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1"/>
  <workbookPr/>
  <mc:AlternateContent xmlns:mc="http://schemas.openxmlformats.org/markup-compatibility/2006">
    <mc:Choice Requires="x15">
      <x15ac:absPath xmlns:x15ac="http://schemas.microsoft.com/office/spreadsheetml/2010/11/ac" url="/Users/jonbparr/Dropbox/Malaria/Ethiopia/HRP2 project (EPHI)/Manuscript/Nature Microbiol (5-2021)/Revision2 (8-2021)/Supplementary material - individual files/"/>
    </mc:Choice>
  </mc:AlternateContent>
  <xr:revisionPtr revIDLastSave="0" documentId="13_ncr:1_{4DB44625-4A21-B54A-83FC-A3C855127DA3}" xr6:coauthVersionLast="47" xr6:coauthVersionMax="47" xr10:uidLastSave="{00000000-0000-0000-0000-000000000000}"/>
  <bookViews>
    <workbookView xWindow="12220" yWindow="460" windowWidth="15420" windowHeight="16620" xr2:uid="{00000000-000D-0000-FFFF-FFFF00000000}"/>
  </bookViews>
  <sheets>
    <sheet name="Table S1 - PCR associations" sheetId="4" r:id="rId1"/>
    <sheet name="Table S2 - RDTs by district" sheetId="1" r:id="rId2"/>
    <sheet name="Table S3 - Prevalence" sheetId="3" r:id="rId3"/>
    <sheet name="Table S4 - MIP profiles" sheetId="2" r:id="rId4"/>
    <sheet name="Table S5 - MIP design" sheetId="6" r:id="rId5"/>
    <sheet name="Table S6 - MIP oligos" sheetId="7" r:id="rId6"/>
    <sheet name="Table S7A - Absolute UMI depth" sheetId="9" r:id="rId7"/>
    <sheet name="Table S7B - Normalized UMI dept" sheetId="10" r:id="rId8"/>
    <sheet name="Table S8 - MIP variant calls" sheetId="12" r:id="rId9"/>
    <sheet name="Table S9 - Published genomes" sheetId="13" r:id="rId10"/>
    <sheet name="Table S10 - WGS summary stats" sheetId="14" r:id="rId11"/>
    <sheet name="Table S11 - Results by RDT" sheetId="15" r:id="rId12"/>
  </sheets>
  <definedNames>
    <definedName name="_xlnm.Print_Area" localSheetId="0">'Table S1 - PCR associations'!$A$1:$G$9</definedName>
    <definedName name="_xlnm.Print_Area" localSheetId="10">'Table S10 - WGS summary stats'!$A$1:$E$27</definedName>
    <definedName name="_xlnm.Print_Area" localSheetId="11">'Table S11 - Results by RDT'!$A$1:$H$10</definedName>
    <definedName name="_xlnm.Print_Area" localSheetId="1">'Table S2 - RDTs by district'!$A$1:$E$22</definedName>
    <definedName name="_xlnm.Print_Area" localSheetId="2">'Table S3 - Prevalence'!$A$1:$H$16</definedName>
    <definedName name="_xlnm.Print_Area" localSheetId="3">'Table S4 - MIP profiles'!$A$1:$D$15</definedName>
    <definedName name="_xlnm.Print_Area" localSheetId="4">'Table S5 - MIP design'!$A$1:$L$300</definedName>
    <definedName name="_xlnm.Print_Area" localSheetId="5">'Table S6 - MIP oligos'!$A$1:$C$324</definedName>
    <definedName name="_xlnm.Print_Area" localSheetId="6">'Table S7A - Absolute UMI depth'!$A$1:$IK$389</definedName>
    <definedName name="_xlnm.Print_Area" localSheetId="7">'Table S7B - Normalized UMI dept'!$A$1:$IK$389</definedName>
    <definedName name="_xlnm.Print_Area" localSheetId="8">'Table S8 - MIP variant calls'!$A$1:$DE$382</definedName>
    <definedName name="_xlnm.Print_Area" localSheetId="9">'Table S9 - Published genomes'!$A$1:$F$31</definedName>
  </definedNames>
  <calcPr calcId="191029"/>
  <extLst>
    <ext uri="GoogleSheetsCustomDataVersion1">
      <go:sheetsCustomData xmlns:go="http://customooxmlschemas.google.com/" r:id="rId13" roundtripDataSignature="AMtx7mjFfHrdK+Bd+1VHKg7qw/PL/l4XrQ=="/>
    </ext>
  </extLst>
</workbook>
</file>

<file path=xl/calcChain.xml><?xml version="1.0" encoding="utf-8"?>
<calcChain xmlns="http://schemas.openxmlformats.org/spreadsheetml/2006/main">
  <c r="F13" i="3" l="1"/>
  <c r="G13" i="3" s="1"/>
  <c r="F12" i="3"/>
  <c r="F11" i="3"/>
</calcChain>
</file>

<file path=xl/sharedStrings.xml><?xml version="1.0" encoding="utf-8"?>
<sst xmlns="http://schemas.openxmlformats.org/spreadsheetml/2006/main" count="13324" uniqueCount="992">
  <si>
    <t>Tigray</t>
  </si>
  <si>
    <t>460 (67%)</t>
  </si>
  <si>
    <t>140 (20%)</t>
  </si>
  <si>
    <t>85 (12%)</t>
  </si>
  <si>
    <t>Ahferom</t>
  </si>
  <si>
    <t>83 (71%)</t>
  </si>
  <si>
    <t>18 (15%)</t>
  </si>
  <si>
    <t>16 (14%)</t>
  </si>
  <si>
    <t>Atseged Tsimbila</t>
  </si>
  <si>
    <t>86 (54%)</t>
  </si>
  <si>
    <t>48 (30%)</t>
  </si>
  <si>
    <t>26 (16%)</t>
  </si>
  <si>
    <t>Gulomekeda</t>
  </si>
  <si>
    <t>14 (67%)</t>
  </si>
  <si>
    <t>5 (24%)</t>
  </si>
  <si>
    <t>2 (10%)</t>
  </si>
  <si>
    <t>K. Humera</t>
  </si>
  <si>
    <t>115 (65%)</t>
  </si>
  <si>
    <t>39 (22%)</t>
  </si>
  <si>
    <t>21 (12%)</t>
  </si>
  <si>
    <t>L. Adiabo</t>
  </si>
  <si>
    <t>111 (77%)</t>
  </si>
  <si>
    <t>22 (15%)</t>
  </si>
  <si>
    <t>11 (8%)</t>
  </si>
  <si>
    <t>T. Adiabo</t>
  </si>
  <si>
    <t>51 (74%)</t>
  </si>
  <si>
    <t>10 (14%)</t>
  </si>
  <si>
    <t>6 (9%)</t>
  </si>
  <si>
    <t>Amhara</t>
  </si>
  <si>
    <t>997 (74%)</t>
  </si>
  <si>
    <t>211 (16%)</t>
  </si>
  <si>
    <t>131 (10%)</t>
  </si>
  <si>
    <t>Metema</t>
  </si>
  <si>
    <t>178 (76%)</t>
  </si>
  <si>
    <t>30 (13%)</t>
  </si>
  <si>
    <t>24 (10%)</t>
  </si>
  <si>
    <t>Quara</t>
  </si>
  <si>
    <t>435 (84%)</t>
  </si>
  <si>
    <t>39 (8%)</t>
  </si>
  <si>
    <t>42 (8%)</t>
  </si>
  <si>
    <t>Tegede</t>
  </si>
  <si>
    <t>197 (67%)</t>
  </si>
  <si>
    <t>65 (22%)</t>
  </si>
  <si>
    <t>33 (11%)</t>
  </si>
  <si>
    <t>West Armachiho</t>
  </si>
  <si>
    <t>187 (63%)</t>
  </si>
  <si>
    <t>75 (25%)</t>
  </si>
  <si>
    <t>32 (11%)</t>
  </si>
  <si>
    <t>Gambella</t>
  </si>
  <si>
    <t>658 (96%)</t>
  </si>
  <si>
    <t>10 (1%)</t>
  </si>
  <si>
    <t>15 (2%)</t>
  </si>
  <si>
    <t>Itang</t>
  </si>
  <si>
    <t>144 (95%)</t>
  </si>
  <si>
    <t>2 (1%)</t>
  </si>
  <si>
    <t>5 (3%)</t>
  </si>
  <si>
    <t>Kule Refugee Camp</t>
  </si>
  <si>
    <t>461 (98%)</t>
  </si>
  <si>
    <t>4 (1%)</t>
  </si>
  <si>
    <t>7 (1%)</t>
  </si>
  <si>
    <t>pfhrp2+</t>
  </si>
  <si>
    <t>chr8-P1</t>
  </si>
  <si>
    <t>40 (51%)</t>
  </si>
  <si>
    <t>84 (59%)</t>
  </si>
  <si>
    <t>13 (68%)</t>
  </si>
  <si>
    <t>chr8-P2</t>
  </si>
  <si>
    <t>18 (23%)</t>
  </si>
  <si>
    <t>27 (19%)</t>
  </si>
  <si>
    <t>3 (16%)</t>
  </si>
  <si>
    <t>chr8-P3</t>
  </si>
  <si>
    <t>21 (27%)</t>
  </si>
  <si>
    <t>32 (22%)</t>
  </si>
  <si>
    <t>pfhrp2-</t>
  </si>
  <si>
    <t>chr8-P4</t>
  </si>
  <si>
    <t>49 (100%)</t>
  </si>
  <si>
    <t>65 (100%)</t>
  </si>
  <si>
    <t>12 (100%)</t>
  </si>
  <si>
    <t>pfhrp3+</t>
  </si>
  <si>
    <t>chr13-P1</t>
  </si>
  <si>
    <t>31 (100%)</t>
  </si>
  <si>
    <t>59 (100%)</t>
  </si>
  <si>
    <t>13 (100%)</t>
  </si>
  <si>
    <t>pfhrp3-</t>
  </si>
  <si>
    <t>chr13-P3</t>
  </si>
  <si>
    <t>41 (42%)</t>
  </si>
  <si>
    <t>70 (47%)</t>
  </si>
  <si>
    <t>7 (39%)</t>
  </si>
  <si>
    <t>chr13-P4</t>
  </si>
  <si>
    <t>56 (58%)</t>
  </si>
  <si>
    <t>79 (53%)</t>
  </si>
  <si>
    <t>11 (61%)</t>
  </si>
  <si>
    <t>Bootstrap 95% CI</t>
  </si>
  <si>
    <t>15.8 (13.9-17.8)</t>
  </si>
  <si>
    <t>9.7-13.2</t>
  </si>
  <si>
    <t>20.4 (17.5-23.7)</t>
  </si>
  <si>
    <t>12.2-17.4</t>
  </si>
  <si>
    <t>1.5 (0.7-2.8)</t>
  </si>
  <si>
    <t>0.2-1.8</t>
  </si>
  <si>
    <t>11.5 (9.8-13.4)</t>
  </si>
  <si>
    <t>14.9 (12.5-17.7)</t>
  </si>
  <si>
    <t>1.1 (0.6-2.0)</t>
  </si>
  <si>
    <t>pfhrp2+/3+</t>
  </si>
  <si>
    <t>pfhrp2-/3-</t>
  </si>
  <si>
    <t>pfhrp2-/3+</t>
  </si>
  <si>
    <t>pfhrp2+/3-</t>
  </si>
  <si>
    <t>N</t>
  </si>
  <si>
    <t>Sex = Female, N (%)</t>
  </si>
  <si>
    <t>72 (29%)</t>
  </si>
  <si>
    <t>48 (35%)</t>
  </si>
  <si>
    <t>7 (26%)</t>
  </si>
  <si>
    <t>59 (31%)</t>
  </si>
  <si>
    <t>p value*</t>
  </si>
  <si>
    <t>PCR-based deletion calls</t>
  </si>
  <si>
    <t>Total Pf+, n</t>
  </si>
  <si>
    <t>RDT results</t>
  </si>
  <si>
    <t>2 HRP2+, 1 PfLDH+</t>
  </si>
  <si>
    <t>2 HRP2-, 1 PfLDH+</t>
  </si>
  <si>
    <t>1 HRP2+, 1 HRP2-</t>
  </si>
  <si>
    <r>
      <rPr>
        <b/>
        <sz val="12"/>
        <color theme="1"/>
        <rFont val="Arial"/>
        <family val="2"/>
      </rPr>
      <t>Approach #2:</t>
    </r>
    <r>
      <rPr>
        <sz val="12"/>
        <color theme="1"/>
        <rFont val="Arial"/>
        <family val="2"/>
      </rPr>
      <t xml:space="preserve"> Bootstrapping (1000 iterations)</t>
    </r>
  </si>
  <si>
    <r>
      <rPr>
        <b/>
        <sz val="12"/>
        <color theme="1"/>
        <rFont val="Arial"/>
        <family val="2"/>
      </rPr>
      <t>Approach #1 (primary):</t>
    </r>
    <r>
      <rPr>
        <sz val="12"/>
        <color theme="1"/>
        <rFont val="Arial"/>
        <family val="2"/>
      </rPr>
      <t xml:space="preserve"> Ci.impt function within asbio package, which calculates 95% CI of product of 2 proportions</t>
    </r>
  </si>
  <si>
    <r>
      <t xml:space="preserve">Supplementary Table 3. </t>
    </r>
    <r>
      <rPr>
        <sz val="12"/>
        <color rgb="FF000000"/>
        <rFont val="Arial"/>
        <family val="2"/>
      </rPr>
      <t>Prevalence estimate sensitivity analysis.</t>
    </r>
    <r>
      <rPr>
        <b/>
        <sz val="12"/>
        <color rgb="FF000000"/>
        <rFont val="Arial"/>
        <family val="2"/>
      </rPr>
      <t xml:space="preserve"> </t>
    </r>
    <r>
      <rPr>
        <sz val="12"/>
        <color rgb="FF000000"/>
        <rFont val="Arial"/>
        <family val="2"/>
      </rPr>
      <t xml:space="preserve">Abbreviations: CI, confidence interval; RDT, rapid diagnostic test; Pf-Pos, </t>
    </r>
    <r>
      <rPr>
        <i/>
        <sz val="12"/>
        <color rgb="FF000000"/>
        <rFont val="Arial"/>
        <family val="2"/>
      </rPr>
      <t>P. falciparum</t>
    </r>
    <r>
      <rPr>
        <sz val="12"/>
        <color rgb="FF000000"/>
        <rFont val="Arial"/>
        <family val="2"/>
      </rPr>
      <t>-positive by RDT.</t>
    </r>
  </si>
  <si>
    <t>Estimated N with discordant RDT and pfhrp2- PCR result</t>
  </si>
  <si>
    <t>Prevalence estimate, %</t>
  </si>
  <si>
    <t>ci.impt prevalence estimate, % (95% CI)</t>
  </si>
  <si>
    <t>Region</t>
  </si>
  <si>
    <t>Tigray (n=128)</t>
  </si>
  <si>
    <t>Amhara (n=208)</t>
  </si>
  <si>
    <t>Gambella (n=31)</t>
  </si>
  <si>
    <t>MIP call</t>
  </si>
  <si>
    <r>
      <t>Supplementary Table 4.</t>
    </r>
    <r>
      <rPr>
        <sz val="12"/>
        <color rgb="FF000000"/>
        <rFont val="Arial"/>
        <family val="2"/>
      </rPr>
      <t xml:space="preserve"> MIP subtelomeric structural profiles by region for 367 samples with both MIP calls and PCR data</t>
    </r>
    <r>
      <rPr>
        <b/>
        <sz val="12"/>
        <color rgb="FF000000"/>
        <rFont val="Arial"/>
        <family val="2"/>
      </rPr>
      <t>.</t>
    </r>
  </si>
  <si>
    <t>Target Group</t>
  </si>
  <si>
    <t>Gene ID</t>
  </si>
  <si>
    <t>annotation</t>
  </si>
  <si>
    <t>MIP</t>
  </si>
  <si>
    <t>Copy</t>
  </si>
  <si>
    <t>orientation</t>
  </si>
  <si>
    <t>chrom</t>
  </si>
  <si>
    <t>capture_start</t>
  </si>
  <si>
    <t>capture_end</t>
  </si>
  <si>
    <t>gene_start</t>
  </si>
  <si>
    <t>gene_end</t>
  </si>
  <si>
    <t>multicopy</t>
  </si>
  <si>
    <t>PF3D7-0831400</t>
  </si>
  <si>
    <t>PF3D7_0831400</t>
  </si>
  <si>
    <t>Plasmodium exported protein, unknown function</t>
  </si>
  <si>
    <t>PF3D7-0831400_S0_Sub0_mip0</t>
  </si>
  <si>
    <t>C0</t>
  </si>
  <si>
    <t>forward</t>
  </si>
  <si>
    <t>chr8</t>
  </si>
  <si>
    <t>PF3D7-0831400_S0_Sub0_mip1</t>
  </si>
  <si>
    <t>reverse</t>
  </si>
  <si>
    <t>PF3D7-0831400_S0_Sub0_mip2</t>
  </si>
  <si>
    <t>PF3D7-0831400_S0_Sub0_mip3</t>
  </si>
  <si>
    <t>PF3D7-0831400_S0_Sub0_mip4</t>
  </si>
  <si>
    <t>PF3D7-0831400_S0_Sub0_mip5</t>
  </si>
  <si>
    <t>PF3D7-0831400_S0_Sub0_mip6</t>
  </si>
  <si>
    <t>PF3D7-0831400_S0_Sub0_mip7</t>
  </si>
  <si>
    <t>PF3D7-0831500</t>
  </si>
  <si>
    <t>PF3D7_0831500</t>
  </si>
  <si>
    <t>Plasmodium exported protein (PHIST), unknown function</t>
  </si>
  <si>
    <t>PF3D7-0831500_S0_Sub0_mip1</t>
  </si>
  <si>
    <t>PF3D7-0831500_S0_Sub0_mip2</t>
  </si>
  <si>
    <t>PF3D7-0831500_S0_Sub0_mip3</t>
  </si>
  <si>
    <t>PF3D7-0831500_S0_Sub0_mip4</t>
  </si>
  <si>
    <t>PF3D7-0831500_S0_Sub0_mip5</t>
  </si>
  <si>
    <t>PF3D7-0831500_S0_Sub0_mip6</t>
  </si>
  <si>
    <t>PF3D7-0831500_S0_Sub0_mip7</t>
  </si>
  <si>
    <t>PF3D7-0831500_S0_Sub0_mip8</t>
  </si>
  <si>
    <t>PF3D7-0831500_S0_Sub0_mip9</t>
  </si>
  <si>
    <t>PF3D7-0831600</t>
  </si>
  <si>
    <t>PF3D7_0831600</t>
  </si>
  <si>
    <t>cytoadherence linked asexual protein 8</t>
  </si>
  <si>
    <t>PF3D7-0831600_S0_Sub0_mip0</t>
  </si>
  <si>
    <t>PF3D7-0831600_S0_Sub0_mip1</t>
  </si>
  <si>
    <t>PF3D7-0831600_S0_Sub0_mip2</t>
  </si>
  <si>
    <t>PF3D7-0831600_S0_Sub0_mip3</t>
  </si>
  <si>
    <t>PF3D7-0831600_S0_Sub0_mip4</t>
  </si>
  <si>
    <t>PF3D7-0831600_S0_Sub0_mip7</t>
  </si>
  <si>
    <t>PF3D7-0831600_S0_Sub0_mip8</t>
  </si>
  <si>
    <t>PF3D7-0831600_S0_Sub0_mip10</t>
  </si>
  <si>
    <t>PF3D7-0831600_S0_Sub0_mip12</t>
  </si>
  <si>
    <t>PF3D7-0831600_S0_Sub0_mip14</t>
  </si>
  <si>
    <t>PF3D7-0831600_S0_Sub0_mip15</t>
  </si>
  <si>
    <t>PF3D7-0831600_S0_Sub0_mip17</t>
  </si>
  <si>
    <t>PF3D7-0831600_S0_Sub0_mip21</t>
  </si>
  <si>
    <t>PF3D7-0831600_S0_Sub0_mip22</t>
  </si>
  <si>
    <t>PF3D7-0831600_S0_Sub0_mip23</t>
  </si>
  <si>
    <t>PF3D7-0831600_S0_Sub0_mip25</t>
  </si>
  <si>
    <t>PF3D7-0831600_S0_Sub0_mip26</t>
  </si>
  <si>
    <t>PF3D7-0831600_S0_Sub0_mip27</t>
  </si>
  <si>
    <t>PF3D7-0831600_S0_Sub0_mip29</t>
  </si>
  <si>
    <t>PF3D7-0831600_S0_Sub0_mip32</t>
  </si>
  <si>
    <t>PF3D7-0831600_S0_Sub0_mip33</t>
  </si>
  <si>
    <t>PF3D7-0831600_S0_Sub0_mip34</t>
  </si>
  <si>
    <t>PF3D7-0831600_S0_Sub0_mip35</t>
  </si>
  <si>
    <t>PF3D7-0831600_S0_Sub0_mip36</t>
  </si>
  <si>
    <t>PF3D7-0831600_S0_Sub0_mip37</t>
  </si>
  <si>
    <t>PF3D7-0831700</t>
  </si>
  <si>
    <t>PF3D7_0831700</t>
  </si>
  <si>
    <t>heat shock protein 70</t>
  </si>
  <si>
    <t>PF3D7-0831700_S0_Sub0_mip1</t>
  </si>
  <si>
    <t>PF3D7-0831700_S0_Sub0_mip2</t>
  </si>
  <si>
    <t>PF3D7-0831700_S0_Sub0_mip3</t>
  </si>
  <si>
    <t>PF3D7-0831700_S0_Sub0_mip4</t>
  </si>
  <si>
    <t>PF3D7-0831700_S0_Sub0_mip5</t>
  </si>
  <si>
    <t>PF3D7-0831700_S0_Sub0_mip6</t>
  </si>
  <si>
    <t>PF3D7-0831700_S0_Sub0_mip7</t>
  </si>
  <si>
    <t>PF3D7-0831700_S0_Sub0_mip8</t>
  </si>
  <si>
    <t>PF3D7-0831700_S0_Sub0_mip9</t>
  </si>
  <si>
    <t>PF3D7-0831700_S0_Sub0_mip10</t>
  </si>
  <si>
    <t>PF3D7-0831700_S0_Sub0_mip11</t>
  </si>
  <si>
    <t>PF3D7-0831700_S0_Sub0_mip12</t>
  </si>
  <si>
    <t>PF3D7-0831700_S0_Sub0_mip13</t>
  </si>
  <si>
    <t>PF3D7-0831700_S0_Sub0_mip14</t>
  </si>
  <si>
    <t>PF3D7-0831700_S0_Sub0_mip15</t>
  </si>
  <si>
    <t>PF3D7-0831700_S0_Sub0_mip16</t>
  </si>
  <si>
    <t>PF3D7-0831750</t>
  </si>
  <si>
    <t>PF3D7_0831750</t>
  </si>
  <si>
    <t>Plasmodium exported protein (PHISTa), unknown function, pseudogene</t>
  </si>
  <si>
    <t>PF3D7-0831750_S0_Sub0_mip0</t>
  </si>
  <si>
    <t>PF3D7-0831750_S0_Sub0_mip1</t>
  </si>
  <si>
    <t>PF3D7-0831750_S0_Sub0_mip2</t>
  </si>
  <si>
    <t>PF3D7-0831750_S0_Sub0_mip3</t>
  </si>
  <si>
    <t>PF3D7-0831750_S0_Sub0_mip4</t>
  </si>
  <si>
    <t>PF3D7-0831750_S0_Sub0_mip5</t>
  </si>
  <si>
    <t>PF3D7-0831750_S0_Sub0_mip6</t>
  </si>
  <si>
    <t>hrp2</t>
  </si>
  <si>
    <t>PF3D7_0831800</t>
  </si>
  <si>
    <t>histidine-rich protein II</t>
  </si>
  <si>
    <t>hrp2_S0_Sub0_mip0</t>
  </si>
  <si>
    <t>hrp2_S0_Sub0_mip1</t>
  </si>
  <si>
    <t>hrp2_S0_Sub0_mip2</t>
  </si>
  <si>
    <t>hrp2_S0_Sub0_mip3</t>
  </si>
  <si>
    <t>hrp2_S0_Sub0_mip4</t>
  </si>
  <si>
    <t>hrp2_S0_Sub0_mip5</t>
  </si>
  <si>
    <t>hrp2_S0_Sub0_mip6</t>
  </si>
  <si>
    <t>hrp2_S0_Sub0_mip7</t>
  </si>
  <si>
    <t>hrp2_S0_Sub0_mip8</t>
  </si>
  <si>
    <t>PF3D7-0831900</t>
  </si>
  <si>
    <t>PF3D7_0831900</t>
  </si>
  <si>
    <t>Plasmodium exported protein (PHIST), unknown function, pseudogene</t>
  </si>
  <si>
    <t>PF3D7-0831900_S0_Sub0_mip0</t>
  </si>
  <si>
    <t>PF3D7-0831900_S0_Sub0_mip1</t>
  </si>
  <si>
    <t>PF3D7-0832000</t>
  </si>
  <si>
    <t>PF3D7_0832000</t>
  </si>
  <si>
    <t>stevor</t>
  </si>
  <si>
    <t>PF3D7-0832000_S0_Sub0_mip0</t>
  </si>
  <si>
    <t>PF3D7-0832000_S0_Sub0_mip1</t>
  </si>
  <si>
    <t>PF3D7-0832000_S0_Sub0_mip2</t>
  </si>
  <si>
    <t>PF3D7-0832000_S0_Sub0_mip3</t>
  </si>
  <si>
    <t>PF3D7-0832000_S0_Sub0_mip4</t>
  </si>
  <si>
    <t>PF3D7-0832000_S0_Sub0_mip5</t>
  </si>
  <si>
    <t>PF3D7-0832100</t>
  </si>
  <si>
    <t>PF3D7_0832100</t>
  </si>
  <si>
    <t>rifin, pseudogene</t>
  </si>
  <si>
    <t>PF3D7-0832100_S0_Sub0_mip0</t>
  </si>
  <si>
    <t>PF3D7-0832100_S0_Sub0_mip1</t>
  </si>
  <si>
    <t>PF3D7-0832100_S0_Sub0_mip2</t>
  </si>
  <si>
    <t>PF3D7-0832100_S0_Sub0_mip3</t>
  </si>
  <si>
    <t>PF3D7-0832100_S0_Sub0_mip4</t>
  </si>
  <si>
    <t>PF3D7-0832100_S0_Sub0_mip5</t>
  </si>
  <si>
    <t>PF3D7-0832100_S0_Sub0_mip6</t>
  </si>
  <si>
    <t>PF3D7-0832100_S0_Sub0_mip7</t>
  </si>
  <si>
    <t>PF3D7-0832200-2</t>
  </si>
  <si>
    <t>PF3D7_0832200</t>
  </si>
  <si>
    <t>Plasmodium exported protein (PHISTa-like), unknown function</t>
  </si>
  <si>
    <t>PF3D7-0832200-2_S0_Sub0_mip0</t>
  </si>
  <si>
    <t>PF3D7-0832200-2_S0_Sub0_mip1</t>
  </si>
  <si>
    <t>PF3D7-0832200-2_S0_Sub0_mip2</t>
  </si>
  <si>
    <t>PF3D7-0832200-2_S0_Sub0_mip3</t>
  </si>
  <si>
    <t>PF3D7-0832200-2_S0_Sub0_mip4</t>
  </si>
  <si>
    <t>PF3D7-0832300</t>
  </si>
  <si>
    <t>PF3D7_0832300</t>
  </si>
  <si>
    <t>PF3D7-0832300_S0_Sub0_mip0</t>
  </si>
  <si>
    <t>PF3D7-0832500</t>
  </si>
  <si>
    <t>PF3D7_0832500</t>
  </si>
  <si>
    <t>rifin</t>
  </si>
  <si>
    <t>PF3D7-0832500_S0_Sub0_mip1</t>
  </si>
  <si>
    <t>PF3D7-0832400</t>
  </si>
  <si>
    <t>PF3D7_0832400</t>
  </si>
  <si>
    <t>stevor,PIR protein</t>
  </si>
  <si>
    <t>PF3D7-0832600</t>
  </si>
  <si>
    <t>PF3D7_0832600</t>
  </si>
  <si>
    <t>PF3D7-0832700</t>
  </si>
  <si>
    <t>PF3D7_0832700</t>
  </si>
  <si>
    <t>Plasmodium exported protein (PHISTa-like), unknown function, pseudogene</t>
  </si>
  <si>
    <t>PF3D7-0832800</t>
  </si>
  <si>
    <t>PF3D7_0832800</t>
  </si>
  <si>
    <t>rifin,PIR protein (RIF)</t>
  </si>
  <si>
    <t>PF3D7-0832900</t>
  </si>
  <si>
    <t>PF3D7_0832900</t>
  </si>
  <si>
    <t>PF3D7-0833000</t>
  </si>
  <si>
    <t>PF3D7_0833000</t>
  </si>
  <si>
    <t>PF3D7-0833100</t>
  </si>
  <si>
    <t>PF3D7_0833100</t>
  </si>
  <si>
    <t>PF3D7-0833200</t>
  </si>
  <si>
    <t>PF3D7_0833200</t>
  </si>
  <si>
    <t>PF3D7-0833300</t>
  </si>
  <si>
    <t>PF3D7_0833300</t>
  </si>
  <si>
    <t>erythrocyte membrane protein 1 (PfEMP1), exon 2, pseudogene</t>
  </si>
  <si>
    <t>PF3D7-0833400</t>
  </si>
  <si>
    <t>PF3D7_0833400</t>
  </si>
  <si>
    <t>PF3D7-0833500</t>
  </si>
  <si>
    <t>PF3D7_0833500</t>
  </si>
  <si>
    <t>erythrocyte membrane protein 1, PfEMP1 (VAR)</t>
  </si>
  <si>
    <t>PF3D7-1369900</t>
  </si>
  <si>
    <t>PF3D7_1369900</t>
  </si>
  <si>
    <t>tRNA Tryptophan</t>
  </si>
  <si>
    <t>PF3D7-1369900_S0_Sub0_mip0</t>
  </si>
  <si>
    <t>chr13</t>
  </si>
  <si>
    <t>PF3D7-1369900_S0_Sub0_mip1</t>
  </si>
  <si>
    <t>PF3D7-1369900_S0_Sub0_mip2</t>
  </si>
  <si>
    <t>PF3D7_1370000</t>
  </si>
  <si>
    <t>tRNA Arginine</t>
  </si>
  <si>
    <t>PF3D7-1369900_S0_Sub0_mip3</t>
  </si>
  <si>
    <t>PF3D7-1370100</t>
  </si>
  <si>
    <t>PF3D7_1370100</t>
  </si>
  <si>
    <t>tRNA Cysteine</t>
  </si>
  <si>
    <t>PF3D7-1370100_S0_Sub0_mip0</t>
  </si>
  <si>
    <t>PF3D7-1370100_S0_Sub0_mip1</t>
  </si>
  <si>
    <t>PF3D7-1370200</t>
  </si>
  <si>
    <t>PF3D7_1370200</t>
  </si>
  <si>
    <t>tRNA Glycine</t>
  </si>
  <si>
    <t>PF3D7-1370200_S0_Sub0_mip1</t>
  </si>
  <si>
    <t>PF3D7-1370200_S0_Sub0_mip2</t>
  </si>
  <si>
    <t>PF3D7-1370300</t>
  </si>
  <si>
    <t>PF3D7_1370300</t>
  </si>
  <si>
    <t>membrane associated histidine-rich protein 1</t>
  </si>
  <si>
    <t>PF3D7-1370300_S0_Sub0_mip1</t>
  </si>
  <si>
    <t>PF3D7-1370300_S0_Sub0_mip2</t>
  </si>
  <si>
    <t>PF3D7-1370300_S0_Sub0_mip3</t>
  </si>
  <si>
    <t>PF3D7-1370300_S0_Sub0_mip4</t>
  </si>
  <si>
    <t>PF3D7-1370300_S0_Sub0_mip5</t>
  </si>
  <si>
    <t>PF3D7-1370300_S0_Sub0_mip6</t>
  </si>
  <si>
    <t>PF3D7-1370500</t>
  </si>
  <si>
    <t>PF3D7_1370500</t>
  </si>
  <si>
    <t>unspecified product</t>
  </si>
  <si>
    <t>PF3D7-1370500_S0_Sub0_mip2</t>
  </si>
  <si>
    <t>PF3D7-1370500_S0_Sub0_mip3</t>
  </si>
  <si>
    <t>PF3D7-1370500_S0_Sub0_mip4</t>
  </si>
  <si>
    <t>PF3D7-1370500_S0_Sub0_mip5</t>
  </si>
  <si>
    <t>PF3D7-1370500_S0_Sub0_mip6</t>
  </si>
  <si>
    <t>PF3D7-1370900</t>
  </si>
  <si>
    <t>PF3D7_1370900</t>
  </si>
  <si>
    <t>PF3D7-1370900_S0_Sub0_mip0</t>
  </si>
  <si>
    <t>PF3D7-1370900_S0_Sub0_mip1</t>
  </si>
  <si>
    <t>PF3D7-1370900_S0_Sub0_mip3</t>
  </si>
  <si>
    <t>PF3D7-1370900_S0_Sub0_mip5</t>
  </si>
  <si>
    <t>PF3D7-1371000</t>
  </si>
  <si>
    <t>PF3D7_1371200</t>
  </si>
  <si>
    <t>5.8S ribosomal RNA</t>
  </si>
  <si>
    <t>PF3D7-1371000_S0_Sub0_mip0</t>
  </si>
  <si>
    <t>PF3D7-1371000_S0_Sub0_mip1</t>
  </si>
  <si>
    <t>PF3D7_1371300</t>
  </si>
  <si>
    <t>28S ribosomal RNA</t>
  </si>
  <si>
    <t>PF3D7-1371000_S0_Sub0_mip3</t>
  </si>
  <si>
    <t>PF3D7-1371000_S0_Sub0_mip2</t>
  </si>
  <si>
    <t>PF3D7-1371000_S0_Sub0_mip4</t>
  </si>
  <si>
    <t>PF3D7-1371000_S0_Sub0_mip5</t>
  </si>
  <si>
    <t>PF3D7-1371000_S0_Sub0_mip6</t>
  </si>
  <si>
    <t>PF3D7-1371000_S0_Sub0_mip7</t>
  </si>
  <si>
    <t>PF3D7-1371000_S0_Sub0_mip8</t>
  </si>
  <si>
    <t>PF3D7-1371000_S0_Sub0_mip9</t>
  </si>
  <si>
    <t>PF3D7-1371000_S0_Sub0_mip10</t>
  </si>
  <si>
    <t>PF3D7-1371000_S0_Sub0_mip11</t>
  </si>
  <si>
    <t>PF3D7-1371000_S0_Sub0_mip12</t>
  </si>
  <si>
    <t>PF3D7-1371000_S0_Sub0_mip13</t>
  </si>
  <si>
    <t>PF3D7-1371000_S0_Sub0_mip14</t>
  </si>
  <si>
    <t>PF3D7-1371000_S0_Sub0_mip15</t>
  </si>
  <si>
    <t>PF3D7-1371000_S0_Sub0_mip16</t>
  </si>
  <si>
    <t>PF3D7-1371000_S0_Sub0_mip17</t>
  </si>
  <si>
    <t>PF3D7-1371000_S0_Sub0_mip18</t>
  </si>
  <si>
    <t>PF3D7-1371000_S0_Sub0_mip19</t>
  </si>
  <si>
    <t>PF3D7-1371000_S0_Sub0_mip20</t>
  </si>
  <si>
    <t>PF3D7-1371000_S0_Sub0_mip21</t>
  </si>
  <si>
    <t>PF3D7-1371000_S0_Sub0_mip22</t>
  </si>
  <si>
    <t>PF3D7-1371500</t>
  </si>
  <si>
    <t>PF3D7_1371500</t>
  </si>
  <si>
    <t>probable protein, unknown function</t>
  </si>
  <si>
    <t>PF3D7-1371500_S0_Sub0_mip0</t>
  </si>
  <si>
    <t>PF3D7-1371500_S0_Sub0_mip1</t>
  </si>
  <si>
    <t>PF3D7-1371500_S0_Sub0_mip2</t>
  </si>
  <si>
    <t>PF3D7-1371500_S0_Sub0_mip3</t>
  </si>
  <si>
    <t>PF3D7-1371500_S0_Sub0_mip4</t>
  </si>
  <si>
    <t>PF3D7-1371500_S0_Sub0_mip5</t>
  </si>
  <si>
    <t>PF3D7-1371600</t>
  </si>
  <si>
    <t>PF3D7_1371600</t>
  </si>
  <si>
    <t>erythrocyte binding like protein 1, pseudogene</t>
  </si>
  <si>
    <t>PF3D7-1371600_S0_Sub0_mip0</t>
  </si>
  <si>
    <t>PF3D7-1371600_S0_Sub0_mip2</t>
  </si>
  <si>
    <t>PF3D7-1371600_S0_Sub0_mip3</t>
  </si>
  <si>
    <t>PF3D7-1371600_S0_Sub0_mip4</t>
  </si>
  <si>
    <t>PF3D7-1371600_S0_Sub0_mip5</t>
  </si>
  <si>
    <t>PF3D7-1371600_S0_Sub0_mip6</t>
  </si>
  <si>
    <t>PF3D7-1371600_S0_Sub0_mip7</t>
  </si>
  <si>
    <t>PF3D7-1371600_S0_Sub0_mip9</t>
  </si>
  <si>
    <t>PF3D7-1371600_S0_Sub0_mip10</t>
  </si>
  <si>
    <t>PF3D7-1371600_S0_Sub0_mip20</t>
  </si>
  <si>
    <t>PF3D7-1371600_S0_Sub0_mip22</t>
  </si>
  <si>
    <t>PF3D7-1371600_S0_Sub0_mip24</t>
  </si>
  <si>
    <t>PF3D7-1371600_S0_Sub0_mip28</t>
  </si>
  <si>
    <t>PF3D7-1371600_S0_Sub0_mip30</t>
  </si>
  <si>
    <t>PF3D7-1371600_S0_Sub0_mip33</t>
  </si>
  <si>
    <t>PF3D7-1371600_S0_Sub0_mip42</t>
  </si>
  <si>
    <t>PF3D7-1371600_S0_Sub0_mip43</t>
  </si>
  <si>
    <t>PF3D7-1371600_S0_Sub0_mip44</t>
  </si>
  <si>
    <t>PF3D7-1371600_S0_Sub0_mip45</t>
  </si>
  <si>
    <t>PF3D7-1371600_S0_Sub0_mip46</t>
  </si>
  <si>
    <t>PF3D7-1371600_S0_Sub0_mip47</t>
  </si>
  <si>
    <t>PF3D7-1371600_S0_Sub0_mip50</t>
  </si>
  <si>
    <t>PF3D7-1371700</t>
  </si>
  <si>
    <t>PF3D7_1371700</t>
  </si>
  <si>
    <t>serine/threonine protein kinase, FIKK family</t>
  </si>
  <si>
    <t>PF3D7-1371700_S0_Sub0_mip0</t>
  </si>
  <si>
    <t>PF3D7-1371700_S0_Sub0_mip1</t>
  </si>
  <si>
    <t>PF3D7-1371700_S0_Sub0_mip2</t>
  </si>
  <si>
    <t>PF3D7-1371700_S0_Sub0_mip3</t>
  </si>
  <si>
    <t>PF3D7-1371700_S0_Sub0_mip4</t>
  </si>
  <si>
    <t>PF3D7-1371700_S0_Sub0_mip5</t>
  </si>
  <si>
    <t>PF3D7-1371700_S0_Sub0_mip6</t>
  </si>
  <si>
    <t>PF3D7-1371700_S0_Sub0_mip7</t>
  </si>
  <si>
    <t>PF3D7-1371700_S0_Sub0_mip8</t>
  </si>
  <si>
    <t>PF3D7-1371700_S0_Sub0_mip9</t>
  </si>
  <si>
    <t>PF3D7-1371700_S0_Sub0_mip10</t>
  </si>
  <si>
    <t>PF3D7-1371700_S0_Sub0_mip11</t>
  </si>
  <si>
    <t>PF3D7-1371800</t>
  </si>
  <si>
    <t>PF3D7_1371800</t>
  </si>
  <si>
    <t>PF3D7-1371800_S0_Sub0_mip1</t>
  </si>
  <si>
    <t>PF3D7-1371800_S0_Sub0_mip2</t>
  </si>
  <si>
    <t>PF3D7-1371800_S0_Sub0_mip3</t>
  </si>
  <si>
    <t>PF3D7-1371800_S0_Sub0_mip4</t>
  </si>
  <si>
    <t>PF3D7-1371800_S0_Sub0_mip5</t>
  </si>
  <si>
    <t>PF3D7-1371800_S0_Sub0_mip6</t>
  </si>
  <si>
    <t>PF3D7-1371800_S0_Sub0_mip7</t>
  </si>
  <si>
    <t>PF3D7-1371800_S0_Sub0_mip8</t>
  </si>
  <si>
    <t>PF3D7-1371800_S0_Sub0_mip10</t>
  </si>
  <si>
    <t>PF3D7-1371800_S0_Sub0_mip11</t>
  </si>
  <si>
    <t>PF3D7-1371800_S0_Sub0_mip12</t>
  </si>
  <si>
    <t>PF3D7-1371900</t>
  </si>
  <si>
    <t>PF3D7_1371900</t>
  </si>
  <si>
    <t>PF3D7-1371900_S0_Sub0_mip0</t>
  </si>
  <si>
    <t>PF3D7-1371900_S0_Sub0_mip1</t>
  </si>
  <si>
    <t>PF3D7-1371900_S0_Sub0_mip2</t>
  </si>
  <si>
    <t>PF3D7-1371900_S0_Sub0_mip3</t>
  </si>
  <si>
    <t>PF3D7-1371900_S0_Sub0_mip4</t>
  </si>
  <si>
    <t>PF3D7-1371900_S0_Sub0_mip5</t>
  </si>
  <si>
    <t>PF3D7-1372000</t>
  </si>
  <si>
    <t>PF3D7_1372000</t>
  </si>
  <si>
    <t>Plasmodium exported protein (PHISTa), unknown function</t>
  </si>
  <si>
    <t>PF3D7-1372000_S0_Sub0_mip1</t>
  </si>
  <si>
    <t>PF3D7-1372000_S0_Sub0_mip2</t>
  </si>
  <si>
    <t>PF3D7-1372000_S0_Sub0_mip3</t>
  </si>
  <si>
    <t>PF3D7-1372000_S0_Sub0_mip4</t>
  </si>
  <si>
    <t>PF3D7-1372000_S0_Sub0_mip5</t>
  </si>
  <si>
    <t>PF3D7-1372000_S0_Sub0_mip6</t>
  </si>
  <si>
    <t>PF3D7-1372000_S0_Sub0_mip7</t>
  </si>
  <si>
    <t>PF3D7-1372000_S0_Sub0_mip8</t>
  </si>
  <si>
    <t>PF3D7-1372000_S0_Sub0_mip10</t>
  </si>
  <si>
    <t>PF3D7-1372000_S0_Sub0_mip11</t>
  </si>
  <si>
    <t>PF3D7-1372100</t>
  </si>
  <si>
    <t>PF3D7_1372100</t>
  </si>
  <si>
    <t>Plasmodium exported protein (PHISTb), unknown function</t>
  </si>
  <si>
    <t>PF3D7-1372100_S0_Sub0_mip0</t>
  </si>
  <si>
    <t>PF3D7-1372100_S0_Sub0_mip1</t>
  </si>
  <si>
    <t>PF3D7-1372100_S0_Sub0_mip2</t>
  </si>
  <si>
    <t>PF3D7-1372100_S0_Sub0_mip3</t>
  </si>
  <si>
    <t>PF3D7-1372100_S0_Sub0_mip4</t>
  </si>
  <si>
    <t>PF3D7-1372100_S0_Sub0_mip5</t>
  </si>
  <si>
    <t>PF3D7-1372100_S0_Sub0_mip6</t>
  </si>
  <si>
    <t>PF3D7-1372100_S0_Sub0_mip7</t>
  </si>
  <si>
    <t>PF3D7-1372100_S0_Sub0_mip8</t>
  </si>
  <si>
    <t>PF3D7-1372100_S0_Sub0_mip9</t>
  </si>
  <si>
    <t>PF3D7-1372100_S0_Sub0_mip10</t>
  </si>
  <si>
    <t>PF3D7-1372100_S0_Sub0_mip11</t>
  </si>
  <si>
    <t>PF3D7-1372100_S0_Sub0_mip12</t>
  </si>
  <si>
    <t>PF3D7-1372100_S0_Sub0_mip13</t>
  </si>
  <si>
    <t>PF3D7-1372100_S0_Sub0_mip14</t>
  </si>
  <si>
    <t>PF3D7-1372100_S0_Sub0_mip15</t>
  </si>
  <si>
    <t>hrp3</t>
  </si>
  <si>
    <t>PF3D7_1372200</t>
  </si>
  <si>
    <t>histidine-rich protein III</t>
  </si>
  <si>
    <t>hrp3_S0_Sub0_mip0</t>
  </si>
  <si>
    <t>hrp3_S0_Sub0_mip2</t>
  </si>
  <si>
    <t>hrp3_S0_Sub0_mip3</t>
  </si>
  <si>
    <t>hrp3_S0_Sub0_mip4</t>
  </si>
  <si>
    <t>hrp3_S0_Sub0_mip5</t>
  </si>
  <si>
    <t>hrp3_S0_Sub0_mip6</t>
  </si>
  <si>
    <t>hrp3_S0_Sub0_mip7</t>
  </si>
  <si>
    <t>hrp3_S0_Sub0_mip9</t>
  </si>
  <si>
    <t>hrp3_S0_Sub0_mip10</t>
  </si>
  <si>
    <t>PF3D7-1372400</t>
  </si>
  <si>
    <t>PF3D7_1372400</t>
  </si>
  <si>
    <t>acyl-CoA synthetase</t>
  </si>
  <si>
    <t>PF3D7-1372400_S0_Sub0_mip0</t>
  </si>
  <si>
    <t>PF3D7-1372400_S0_Sub0_mip1</t>
  </si>
  <si>
    <t>PF3D7-1372400_S0_Sub0_mip2</t>
  </si>
  <si>
    <t>PF3D7-1372400_S0_Sub0_mip3</t>
  </si>
  <si>
    <t>PF3D7-1372400_S0_Sub0_mip4</t>
  </si>
  <si>
    <t>PF3D7-1372400_S0_Sub0_mip5</t>
  </si>
  <si>
    <t>PF3D7-1372300</t>
  </si>
  <si>
    <t>PF3D7_1372300</t>
  </si>
  <si>
    <t>PF3D7-1372500</t>
  </si>
  <si>
    <t>PF3D7_1372500</t>
  </si>
  <si>
    <t>stevor, pseudogene,PIR protein, pseudogene</t>
  </si>
  <si>
    <t>PF3D7-1372600</t>
  </si>
  <si>
    <t>PF3D7_1372600</t>
  </si>
  <si>
    <t>PF3D7-1372700</t>
  </si>
  <si>
    <t>PF3D7_1372700</t>
  </si>
  <si>
    <t>PF3D7-1372800</t>
  </si>
  <si>
    <t>PF3D7_1372800</t>
  </si>
  <si>
    <t>PF3D7-1372900</t>
  </si>
  <si>
    <t>PF3D7_1372900</t>
  </si>
  <si>
    <t>erythrocyte membrane protein 1 (PfEMP1), exon 2, pseudogene (VAR)</t>
  </si>
  <si>
    <t>PF3D7-1373000</t>
  </si>
  <si>
    <t>PF3D7_1373000</t>
  </si>
  <si>
    <t>PF3D7-1373100</t>
  </si>
  <si>
    <t>PF3D7_1373100</t>
  </si>
  <si>
    <t>PF3D7-1373200</t>
  </si>
  <si>
    <t>PF3D7_1373200</t>
  </si>
  <si>
    <t>Plasmodium exported protein, unknown function, fragment</t>
  </si>
  <si>
    <t>PF3D7-1373300</t>
  </si>
  <si>
    <t>PF3D7_1373300</t>
  </si>
  <si>
    <t>PF3D7-1373400</t>
  </si>
  <si>
    <t>PF3D7_1373400</t>
  </si>
  <si>
    <t>PF3D7-1373500</t>
  </si>
  <si>
    <t>PF3D7_1373500</t>
  </si>
  <si>
    <t>PF3D7_1148200</t>
  </si>
  <si>
    <t>C1</t>
  </si>
  <si>
    <t>chr11</t>
  </si>
  <si>
    <t>PF3D7_1148620</t>
  </si>
  <si>
    <t>PF3D7_1148640</t>
  </si>
  <si>
    <t>Key: Target Group: An identifier for the MIP target region. It is possible and preferred to design probes for multiple genes within a single target group if they are in close proximity; Gene ID: targeted gene's identifier; annotation: target gene annotation; MIP: MIP ID; Copy: Target copy ID for paralogous/multicopy genes; orientation: probe orientation relative to the reference genome; chrom: MIP target chromosome; capture_start: genomic coordinate of the start of captured sequence; capture_end: genomic coordinate of the end of captured sequence; gene_start: starting position of the target gene; gene_end: end position of the target gene; multicopy: whether the gene has a paralog on another location in the genome.
Genes for which MIP design failed are still retained in the table to provide an overview of the entire target region.
Alternating shading of rows are demarcating targeted genes.</t>
  </si>
  <si>
    <t/>
  </si>
  <si>
    <r>
      <rPr>
        <b/>
        <sz val="12"/>
        <color rgb="FF000000"/>
        <rFont val="Arial"/>
        <family val="2"/>
      </rPr>
      <t xml:space="preserve">Supplementary Table 5. </t>
    </r>
    <r>
      <rPr>
        <sz val="12"/>
        <color rgb="FF000000"/>
        <rFont val="Arial"/>
        <family val="2"/>
      </rPr>
      <t>Pfhrp2/3 MIP panel design overview, including genes targeted, MIPs designed, and genomic coordinates.</t>
    </r>
  </si>
  <si>
    <t>GAAGCAAAAACGGCAGCGGATAANNNNAGATCGGAAGAGCACACGTGACTCGCCAAGCTGAAGNNNNNNNNNNCTTTTGCATTTTTGCtAAAcAAGT</t>
  </si>
  <si>
    <t>ref</t>
  </si>
  <si>
    <t>GAAGCAAAAACGGCAGCGGATANNNNAGATCGGAAGAGCACACGTGACTCGCCAAGCTGAAGNNNNNNNNNNAAGTTATTGTTAAATTCGGAGTTATT</t>
  </si>
  <si>
    <t>alt2</t>
  </si>
  <si>
    <t>GAAGCAAAAACGGCAGCGGATANNNNAGATCGGAAGAGCACACGTGACTCGCCAAGCTGAAGNNNNNNNNNNTTTTGCATTTTTGCTAAACAAGT</t>
  </si>
  <si>
    <t>alt1</t>
  </si>
  <si>
    <t>GAAGCAAAAACGGCAGCGGATANNNNAGATCGGAAGAGCACACGTGACTCGCCAAGCTGAAGNNNNNNNNNNTTTTGCTAAACAAGTTATTGTTAAATT</t>
  </si>
  <si>
    <t>alt0</t>
  </si>
  <si>
    <t>TTATTACACGAAAGTCAAGCACATgcNNNNAGATCGGAAGAGCACACGTGACTCGCCAAGCTGAAGNNNNNNNNNNTGCTTCCGTACTTTTGTTAGATAA</t>
  </si>
  <si>
    <t>TTATTACACGAAAGTCAAGCACATGCANNNNAGATCGGAAGAGCACACGTGACTCGCCAAGCTGAAGNNNNNNNNNNTTGCTTCCGTACTTTTGTTAGATAA</t>
  </si>
  <si>
    <t>TCAAATAAGAGATTATTACACGAAAGTCANNNNAGATCGGAAGAGCACACGTGACTCGCCAAGCTGAAGNNNNNNNNNNTTGCTTCCGTACTTTTGTTAGATAA</t>
  </si>
  <si>
    <t>GTCCTTTTGCATTTTTGCtAAAcAAGTTNNNNAGATCGGAAGAGCACACGTGACTCGCCAAGCTGAAGNNNNNNNNNNttagctgcatggtgagcatt</t>
  </si>
  <si>
    <t>GTCCTTTTGCATTTTTGCTAAACAAGTTANNNNAGATCGGAAGAGCACACGTGACTCGCCAAGCTGAAGNNNNNNNNNNATTAGCTGCATGGTGAGCATT</t>
  </si>
  <si>
    <t>alt4</t>
  </si>
  <si>
    <t>GTCCTTTTGCATTTTTGCTAAACAAGTTANNNNAGATCGGAAGAGCACACGTGACTCGCCAAGCTGAAGNNNNNNNNNNCTCCATCATGGTGGGCATC</t>
  </si>
  <si>
    <t>alt3</t>
  </si>
  <si>
    <t>GTCCTTTTGCATTTTTGCTAAACAAGTTANNNNAGATCGGAAGAGCACACGTGACTCGCCAAGCTGAAGNNNNNNNNNNCATTAGCTGCATGATGAGCATT</t>
  </si>
  <si>
    <t>TTTTGCTAAACAAGTTATTGTTAAATTCGGANNNNAGATCGGAAGAGCACACGTGACTCGCCAAGCTGAAGNNNNNNNNNNCATTAGCTGCATGATGAGCATT</t>
  </si>
  <si>
    <t>TTTTGCTAAACAAGTTATTGTTAAATTCGGANNNNAGATCGGAAGAGCACACGTGACTCGCCAAGCTGAAGNNNNNNNNNNATTAGCTGCATGGTGAGCATT</t>
  </si>
  <si>
    <t>ctaatgctCAcCATGCAGCTAATGNNNNAGATCGGAAGAGCACACGTGACTCGCCAAGCTGAAGNNNNNNNNNNatgcccatcatgcacatcat</t>
  </si>
  <si>
    <t>CTAATGCTCACCATGCAGCTAATNNNNAGATCGGAAGAGCACACGTGACTCGCCAAGCTGAAGNNNNNNNNNNAAAGTCAAGCACATGCAGG</t>
  </si>
  <si>
    <t>CTCACCATGCAGCTAATGCTCANNNNAGATCGGAAGAGCACACGTGACTCGCCAAGCTGAAGNNNNNNNNNNCATGCAGGTGATGCCCAT</t>
  </si>
  <si>
    <t>CTAATGCTCACCATGCAGCTAATNNNNAGATCGGAAGAGCACACGTGACTCGCCAAGCTGAAGNNNNNNNNNNTGCCCATCATGCACATCAT</t>
  </si>
  <si>
    <t>cattagctgcatggtgagcattagNNNNAGATCGGAAGAGCACACGTGACTCGCCAAGCTGAAGNNNNNNNNNNTGCATGATGTAAAGTATGGGAATT</t>
  </si>
  <si>
    <t>CATTAGCTGCATGGTGAGCATNNNNAGATCGGAAGAGCACACGTGACTCGCCAAGCTGAAGNNNNNNNNNNTTGCATGATGTAAAGTATGGGAATT</t>
  </si>
  <si>
    <t>alt5</t>
  </si>
  <si>
    <t>CATCAGCTACATGATGTGCATGATGNNNNAGATCGGAAGAGCACACGTGACTCGCCAAGCTGAAGNNNNNNNNNNTTGCATGATGTAAAGTATGGGAATT</t>
  </si>
  <si>
    <t>GATGTGCATGATGGGCATCAGNNNNAGATCGGAAGAGCACACGTGACTCGCCAAGCTGAAGNNNNNNNNNNATGGTGAGCATTAGCTGCATG</t>
  </si>
  <si>
    <t>CATCAGCTACATGATGAGCATCANNNNAGATCGGAAGAGCACACGTGACTCGCCAAGCTGAAGNNNNNNNNNNTTGCATGATGTAAAGTATGGGAATT</t>
  </si>
  <si>
    <t>CATTAGCTGCATGATGAGCATTAGCNNNNAGATCGGAAGAGCACACGTGACTCGCCAAGCTGAAGNNNNNNNNNNTTGCATGATGTAAAGTATGGGAATT</t>
  </si>
  <si>
    <t>CATTAGCTGCATGGTGAGCATTANNNNAGATCGGAAGAGCACACGTGACTCGCCAAGCTGAAGNNNNNNNNNNTTGCATGATGTAAAGTATGGGAATT</t>
  </si>
  <si>
    <t>acaccatGATGGAGCACACCANNNNAGATCGGAAGAGCACACGTGACTCGCCAAGCTGAAGNNNNNNNNNNTCACGGATTTCATTTTAACCTTCA</t>
  </si>
  <si>
    <t>ACACCATGATGGAGCACACCATNNNNAGATCGGAAGAGCACACGTGACTCGCCAAGCTGAAGNNNNNNNNNNATCACGGATTTCATTTTAACCTTCA</t>
  </si>
  <si>
    <t>GTGAGAATCATCAAAACAaGCATTAGCNNNNAGATCGGAAGAGCACACGTGACTCGCCAAGCTGAAGNNNNNNNNNNAATGGTGTAaGTGATGcGTAGT</t>
  </si>
  <si>
    <t>GTGAGAATCATCAAAACAAGCATTAGCTNNNNAGATCGGAAGAGCACACGTGACTCGCCAAGCTGAAGNNNNNNNNNNTAATGGTGTAAGTGATGCGTAGT</t>
  </si>
  <si>
    <t>TTTTGCTTCCGTACTTTTGTTAGATAACGNNNNAGATCGGAAGAGCACACGTGACTCGCCAAGCTGAAGNNNNNNNNNNAATGCTTATTTTTcACATTTTCATGAA</t>
  </si>
  <si>
    <t>tcgtggtgtgctccatcatggNNNNAGATCGGAAGAGCACACGTGACTCGCCAAGCTGAAGNNNNNNNNNNGATTCATCATTCTATATTTACATGGaAGA</t>
  </si>
  <si>
    <t>atgctcatcatgcagccgatgNNNNAGATCGGAAGAGCACACGTGACTCGCCAAGCTGAAGNNNNNNNNNNGcATTTAATAATAACTTGTGTAGCAAAA</t>
  </si>
  <si>
    <t>ATGCTCACCATGCAGCCGATNNNNAGATCGGAAGAGCACACGTGACTCGCCAAGCTGAAGNNNNNNNNNNCGCATTTAATAATAACTTGTGTAGCAAAA</t>
  </si>
  <si>
    <t>alt7</t>
  </si>
  <si>
    <t>ACGCTCATCATGCCAGCCGNNNNAGATCGGAAGAGCACACGTGACTCGCCAAGCTGAAGNNNNNNNNNNCGCATTTAATAATAACTTGTGTAGCAAAA</t>
  </si>
  <si>
    <t>alt6</t>
  </si>
  <si>
    <t>TGCAGCCGATGCCCATCATNNNNAGATCGGAAGAGCACACGTGACTCGCCAAGCTGAAGNNNNNNNNNNACTTGTGTAGCAAAAATGCAAAAGG</t>
  </si>
  <si>
    <t>ACGCTCATCATGCAGCCGATNNNNAGATCGGAAGAGCACACGTGACTCGCCAAGCTGAAGNNNNNNNNNNCGCATTTAATAATAACTTGTGTAGCAAAA</t>
  </si>
  <si>
    <t>ATGCTCATCATGCAGCCTATGCNNNNAGATCGGAAGAGCACACGTGACTCGCCAAGCTGAAGNNNNNNNNNNCGCATTTAATAATAACTTGTGTAGCAAAA</t>
  </si>
  <si>
    <t>ATGCTCATCATGTAGCCGATGCNNNNAGATCGGAAGAGCACACGTGACTCGCCAAGCTGAAGNNNNNNNNNNCGCATTTAATAATAACTTGTGTAGCAAAA</t>
  </si>
  <si>
    <t>ATGCTCCATCATGCAGCCGATNNNNAGATCGGAAGAGCACACGTGACTCGCCAAGCTGAAGNNNNNNNNNNCGCATTTAATAATAACTTGTGTAGCAAAA</t>
  </si>
  <si>
    <t>ATGCTCATCATGCAGCCGATNNNNAGATCGGAAGAGCACACGTGACTCGCCAAGCTGAAGNNNNNNNNNNCGCATTTAATAATAACTTGTGTAGCAAAA</t>
  </si>
  <si>
    <t>ATCATCTACATGTGCTTGAGTTTCGNNNNAGATCGGAAGAGCACACGTGACTCGCCAAGCTGAAGNNNNNNNNNNatggtgagcatgatgagcat</t>
  </si>
  <si>
    <t>ATCATCTACATGTGCTTGAGTTTCGTNNNNAGATCGGAAGAGCACACGTGACTCGCCAAGCTGAAGNNNNNNNNNNTGCATGGTGAGCATGATGG</t>
  </si>
  <si>
    <t>ATCATCTACATGTGCTTGAGTTTCGTNNNNAGATCGGAAGAGCACACGTGACTCGCCAAGCTGAAGNNNNNNNNNNTGGTGAGCATGATGAGCAT</t>
  </si>
  <si>
    <t>CATcgGctgcatgatgagcgtNNNNAGATCGGAAGAGCACACGTGACTCGCCAAGCTGAAGNNNNNNNNNNgatgagcgtgatgggcataa</t>
  </si>
  <si>
    <t>CATCGGCTGCATGATGAGCATGNNNNAGATCGGAAGAGCACACGTGACTCGCCAAGCTGAAGNNNNNNNNNNTGATGAGCGTGATGGGCATAA</t>
  </si>
  <si>
    <t>alt9</t>
  </si>
  <si>
    <t>CATCGGCTGCATGATGAGCATGNNNNAGATCGGAAGAGCACACGTGACTCGCCAAGCTGAAGNNNNNNNNNNTGATGAGCGTGATGAGCATCA</t>
  </si>
  <si>
    <t>alt8</t>
  </si>
  <si>
    <t>CATCGGCTGCATGATGAGCATCNNNNAGATCGGAAGAGCACACGTGACTCGCCAAGCTGAAGNNNNNNNNNNTGATGAGCGTGATGAGCATCA</t>
  </si>
  <si>
    <t>CATAGGCTGCATGATGAGCATGATNNNNAGATCGGAAGAGCACACGTGACTCGCCAAGCTGAAGNNNNNNNNNNATGATGAGCATGATGGGCATAG</t>
  </si>
  <si>
    <t>CATCGGCTGCATGATGAGCATCNNNNAGATCGGAAGAGCACACGTGACTCGCCAAGCTGAAGNNNNNNNNNNATGATGAGCATGATGGGCATAG</t>
  </si>
  <si>
    <t>CATCGGCTGCATGATGAGCGTGNNNNAGATCGGAAGAGCACACGTGACTCGCCAAGCTGAAGNNNNNNNNNNTGATGAGCGTGATGGGCATAA</t>
  </si>
  <si>
    <t>CATCGGCTGCATGGTGAGCGNNNNAGATCGGAAGAGCACACGTGACTCGCCAAGCTGAAGNNNNNNNNNNATGATGAGCATGATGGGCATAG</t>
  </si>
  <si>
    <t>CATCGGCTGCATGGTGAGCGNNNNAGATCGGAAGAGCACACGTGACTCGCCAAGCTGAAGNNNNNNNNNNATGAGCATGATGGGCATCG</t>
  </si>
  <si>
    <t>CATCGGATGCATGATGAGCATGATNNNNAGATCGGAAGAGCACACGTGACTCGCCAAGCTGAAGNNNNNNNNNNGTGAGCGTGATGAGCATCG</t>
  </si>
  <si>
    <t>alt13</t>
  </si>
  <si>
    <t>CATCGGCTGCATGATGAGCGTGNNNNAGATCGGAAGAGCACACGTGACTCGCCAAGCTGAAGNNNNNNNNNNGTGAGCATGATGGGCATCG</t>
  </si>
  <si>
    <t>alt12</t>
  </si>
  <si>
    <t>CATCGGTTGCATGGTGAGCATCNNNNAGATCGGAAGAGCACACGTGACTCGCCAAGCTGAAGNNNNNNNNNNATGATGAGCATGATGGGCATAG</t>
  </si>
  <si>
    <t>alt11</t>
  </si>
  <si>
    <t>CATCAGCTGCATGGTGAGCATGATNNNNAGATCGGAAGAGCACACGTGACTCGCCAAGCTGAAGNNNNNNNNNNTGATGAGCGTGATGGGCATAA</t>
  </si>
  <si>
    <t>alt10</t>
  </si>
  <si>
    <t>CATCGGCTGCATGATGAGCATGNNNNAGATCGGAAGAGCACACGTGACTCGCCAAGCTGAAGNNNNNNNNNNATGAGCATGATGGGCATCG</t>
  </si>
  <si>
    <t>CATCGGCTGCATGATGAGCGTGNNNNAGATCGGAAGAGCACACGTGACTCGCCAAGCTGAAGNNNNNNNNNNATGATGAGCATGATGGGCATAG</t>
  </si>
  <si>
    <t>acgctcatcatgcatccgatgNNNNAGATCGGAAGAGCACACGTGACTCGCCAAGCTGAAGNNNNNNNNNNatgcccatcatgctcatcat</t>
  </si>
  <si>
    <t>ATGCTCATCATGCATCCGATGCNNNNAGATCGGAAGAGCACACGTGACTCGCCAAGCTGAAGNNNNNNNNNNGCCCATCACGCTCATCAT</t>
  </si>
  <si>
    <t>ATGCTCATCATGCAGCCTATGCNNNNAGATCGGAAGAGCACACGTGACTCGCCAAGCTGAAGNNNNNNNNNNTGCCCATCATGCTCATCAT</t>
  </si>
  <si>
    <t>ACGCTCACCATGCAGCCGNNNNAGATCGGAAGAGCACACGTGACTCGCCAAGCTGAAGNNNNNNNNNNTGCCCATCATGCTCATCAT</t>
  </si>
  <si>
    <t>ACGCTCATCATGCAGCCGATNNNNAGATCGGAAGAGCACACGTGACTCGCCAAGCTGAAGNNNNNNNNNNTGCTCATCATGCTCACCAT</t>
  </si>
  <si>
    <t>TGCATCCGATGCTCATCATGCANNNNAGATCGGAAGAGCACACGTGACTCGCCAAGCTGAAGNNNNNNNNNNCTCATCATGCAGCCGATG</t>
  </si>
  <si>
    <t>ATGCTCACCATGCAGCTGATNNNNAGATCGGAAGAGCACACGTGACTCGCCAAGCTGAAGNNNNNNNNNNTGCCCATCATGCTCATCAT</t>
  </si>
  <si>
    <t>ACGCTCATCATGCAGCCGATNNNNAGATCGGAAGAGCACACGTGACTCGCCAAGCTGAAGNNNNNNNNNNTGCCCATCATGCTCATCAT</t>
  </si>
  <si>
    <t>ATGCTCATCATGCAGCCGATNNNNAGATCGGAAGAGCACACGTGACTCGCCAAGCTGAAGNNNNNNNNNNTGCCCATCATGCTCATCAT</t>
  </si>
  <si>
    <t>cgatgctcaccatgcaaccgaNNNNAGATCGGAAGAGCACACGTGACTCGCCAAGCTGAAGNNNNNNNNNNatgctcatcacgctcatcat</t>
  </si>
  <si>
    <t>CTCACCATGCAGCCGATGCNNNNAGATCGGAAGAGCACACGTGACTCGCCAAGCTGAAGNNNNNNNNNNTGCCCATCATGCTCATCAT</t>
  </si>
  <si>
    <t>TTATGCCCATCACGCTCATCATGCNNNNAGATCGGAAGAGCACACGTGACTCGCCAAGCTGAAGNNNNNNNNNNGCTCATCACGCTCACCAT</t>
  </si>
  <si>
    <t>TTATGCCCATCACGCTCATCATGCNNNNAGATCGGAAGAGCACACGTGACTCGCCAAGCTGAAGNNNNNNNNNNTGCTCATCACGCTCATCAT</t>
  </si>
  <si>
    <t>CGATGCTCACCATGCAACCGNNNNAGATCGGAAGAGCACACGTGACTCGCCAAGCTGAAGNNNNNNNNNNTGCTCATCACGCTCATCAT</t>
  </si>
  <si>
    <t>CGATGCTCATCATGCAGCCGATNNNNAGATCGGAAGAGCACACGTGACTCGCCAAGCTGAAGNNNNNNNNNNTGCCCATCATGCTCATCAT</t>
  </si>
  <si>
    <t>CGATGCTCACCATGCAGCCGNNNNAGATCGGAAGAGCACACGTGACTCGCCAAGCTGAAGNNNNNNNNNNTGCTCATCACGCTCATCAT</t>
  </si>
  <si>
    <t>GATGCTCATCATGCAGCCGCNNNNAGATCGGAAGAGCACACGTGACTCGCCAAGCTGAAGNNNNNNNNNNGCTCATCATGCATCCGATG</t>
  </si>
  <si>
    <t>CGATGCTCACCATGCAACCGATNNNNAGATCGGAAGAGCACACGTGACTCGCCAAGCTGAAGNNNNNNNNNNTGCTCATCACGCTCATCAT</t>
  </si>
  <si>
    <t>TGATGCTCATCATGCAGCTGATGCNNNNAGATCGGAAGAGCACACGTGACTCGCCAAGCTGAAGNNNNNNNNNNTGCTCATCACGCTCATCAT</t>
  </si>
  <si>
    <t>CGATGCTCATCATGCAGCCGATNNNNAGATCGGAAGAGCACACGTGACTCGCCAAGCTGAAGNNNNNNNNNNTGCTCATCACGCTCATCAT</t>
  </si>
  <si>
    <t>CGATGGCTCATCATGCAGCCGNNNNAGATCGGAAGAGCACACGTGACTCGCCAAGCTGAAGNNNNNNNNNNTGCTCATCACGCTCATCAT</t>
  </si>
  <si>
    <t>CGATGCTCACCATGCAACCGATNNNNAGATCGGAAGAGCACACGTGACTCGCCAAGCTGAAGNNNNNNNNNNGCCCATCATGCTCACCAT</t>
  </si>
  <si>
    <t>CGATGCTCACCATGCAACCGATNNNNAGATCGGAAGAGCACACGTGACTCGCCAAGCTGAAGNNNNNNNNNNTGCCCATCATGCTCATCAT</t>
  </si>
  <si>
    <t>atgctcatcacgctcaccatgNNNNAGATCGGAAGAGCACACGTGACTCGCCAAGCTGAAGNNNNNNNNNNatgctcatcatgcagcctat</t>
  </si>
  <si>
    <t>ATGCTCATCACGCTCACCATNNNNAGATCGGAAGAGCACACGTGACTCGCCAAGCTGAAGNNNNNNNNNNTGCTCATCATGCAGCCTAT</t>
  </si>
  <si>
    <t>ATGCTCATCACGCTCACCATNNNNAGATCGGAAGAGCACACGTGACTCGCCAAGCTGAAGNNNNNNNNNNTGCTCATCATGCATCCGAT</t>
  </si>
  <si>
    <t>ATGCTCATCACGCTCACCATNNNNAGATCGGAAGAGCACACGTGACTCGCCAAGCTGAAGNNNNNNNNNNGCTCATCATGCAGCCGAT</t>
  </si>
  <si>
    <t>ATGCTCATCATGCAGCCGATNNNNAGATCGGAAGAGCACACGTGACTCGCCAAGCTGAAGNNNNNNNNNNGCTCATCATGCAGCCGAT</t>
  </si>
  <si>
    <t>ATGCTCATCACGCTCACCATNNNNAGATCGGAAGAGCACACGTGACTCGCCAAGCTGAAGNNNNNNNNNNGCTCACCATGCAGCTGAT</t>
  </si>
  <si>
    <t>ATGCAGCTGATGCTCATCATGCNNNNAGATCGGAAGAGCACACGTGACTCGCCAAGCTGAAGNNNNNNNNNNGCTCATCATGCAGCCGAT</t>
  </si>
  <si>
    <t>catcggctgcatggtgagcatNNNNAGATCGGAAGAGCACACGTGACTCGCCAAGCTGAAGNNNNNNNNNNctgcatggtgagcatcagtt</t>
  </si>
  <si>
    <t>gctgcatgatgagcatcggatNNNNAGATCGGAAGAGCACACGTGACTCGCCAAGCTGAAGNNNNNNNNNNctgcatggtgagcatcagtt</t>
  </si>
  <si>
    <t>GCTGCATGATGAGCATCGGANNNNAGATCGGAAGAGCACACGTGACTCGCCAAGCTGAAGNNNNNNNNNNTGCATGGTGAGCATCAGTT</t>
  </si>
  <si>
    <t>GCTGCATGATGAGCATCAGCNNNNAGATCGGAAGAGCACACGTGACTCGCCAAGCTGAAGNNNNNNNNNNTGCATGGTGAGCATCAGTT</t>
  </si>
  <si>
    <t>GATGGGCATCGGCTGCANNNNAGATCGGAAGAGCACACGTGACTCGCCAAGCTGAAGNNNNNNNNNNTGCATGATGAGCATCGGCT</t>
  </si>
  <si>
    <t>GATGGGCATCGGCTGCANNNNAGATCGGAAGAGCACACGTGACTCGCCAAGCTGAAGNNNNNNNNNNGCTGCATGGTGAGCATCG</t>
  </si>
  <si>
    <t>cacgaAGcCGcCACACATTGNNNNAGATCGGAAGAGCACACGTGACTCGCCAAGCTGAAGNNNNNNNNNNaaccgatgctcatcatgcag</t>
  </si>
  <si>
    <t>CACGAAGCCGCCACACATTNNNNAGATCGGAAGAGCACACGTGACTCGCCAAGCTGAAGNNNNNNNNNNGCTGATGCTCACCATGCAG</t>
  </si>
  <si>
    <t>CACCATGCAGCCGCACACNNNNAGATCGGAAGAGCACACGTGACTCGCCAAGCTGAAGNNNNNNNNNNCAGCTGATGCTCATCATGCAG</t>
  </si>
  <si>
    <t>CACGAAGCCGCCACACATTNNNNAGATCGGAAGAGCACACGTGACTCGCCAAGCTGAAGNNNNNNNNNNCATCCGATGCTCATCATGCAG</t>
  </si>
  <si>
    <t>CACGAAGCCGCCACACATTNNNNAGATCGGAAGAGCACACGTGACTCGCCAAGCTGAAGNNNNNNNNNNCAACCGATGCTCATCATGCAG</t>
  </si>
  <si>
    <t>TTCTTCTTAATTGTTTTTGTACTCCCTGNNNNAGATCGGAAGAGCACACGTGACTCGCCAAGCTGAAGNNNNNNNNNNTTTTTCATGATTCATCCTTTATTCCA</t>
  </si>
  <si>
    <t>AAGAGAAGGATCATTATTAAATAGTAATGAAAGAGNNNNAGATCGGAAGAGCACACGTGACTCGCCAAGCTGAAGNNNNNNNNNNAAATGGAAGTGATAATGAAAATAAAAGA</t>
  </si>
  <si>
    <t>TTCATATTTCTTTTTAACTGCATCTATGTAAAAGGNNNNAGATCGGAAGAGCACACGTGACTCGCCAAGCTGAAGNNNNNNNNNNACTCCCTGAGTTATGTTCTTCT</t>
  </si>
  <si>
    <t>TTAAGTGGAAGTAGCACGGGTAGNNNNAGATCGGAAGAGCACACGTGACTCGCCAAGCTGAAGNNNNNNNNNNTGATGAAACATTAAATGAGACTATTTAT</t>
  </si>
  <si>
    <t>ATTATTTAGCATATCCGTTTCTATATATTCACCTTNNNNAGATCGGAAGAGCACACGTGACTCGCCAAGCTGAAGNNNNNNNNNNATCATTTTCCCCTTTACATAATCAAT</t>
  </si>
  <si>
    <t>AACGTTTGTAAATTTTTGTGTTGTATATGGNNNNAGATCGGAAGAGCACACGTGACTCGCCAAGCTGAAGNNNNNNNNNNTTATTAATTAAAAGTGATTCCATGTTTAG</t>
  </si>
  <si>
    <t>TCAATTTGTACAGTATCATTCATATAATCTTTTANNNNAGATCGGAAGAGCACACGTGACTCGCCAAGCTGAAGNNNNNNNNNNACACATTCTACAATTAGTTTATTAGAAA</t>
  </si>
  <si>
    <t>ATTAATATTTCATACGTAAAAGAATACAAACCTAANNNNAGATCGGAAGAGCACACGTGACTCGCCAAGCTGAAGNNNNNNNNNNAAGAATCAGAAGATATTGAATTATTTAGA</t>
  </si>
  <si>
    <t>TATCTTTGTGGATATATTATCATTTGATTCTTCCNNNNAGATCGGAAGAGCACACGTGACTCGCCAAGCTGAAGNNNNNNNNNNTCCAATTAGAATCATTTTCTTCATCTA</t>
  </si>
  <si>
    <t>TTATTGAGAGGTATATCAAATAATGAAGTACANNNNAGATCGGAAGAGCACACGTGACTCGCCAAGCTGAAGNNNNNNNNNNAAAGAAACATTCATTGATTATTATAATGATA</t>
  </si>
  <si>
    <t>ATCATACTCACCTTTGGATGTTTCGANNNNAGATCGGAAGAGCACACGTGACTCGCCAAGCTGAAGNNNNNNNNNNCTTCCTCAATTAATAATTTGTCAACATT</t>
  </si>
  <si>
    <t>ATAATTTGAATGAAGAGAATAATATGAAATCAAAGNNNNAGATCGGAAGAGCACACGTGACTCGCCAAGCTGAAGNNNNNNNNNNGACATGGTTTATGAATCTAGTGTATATTTA</t>
  </si>
  <si>
    <t>TTTCCCATCATATTTACATATGTTCTGTAANNNNAGATCGGAAGAGCACACGTGACTCGCCAAGCTGAAGNNNNNNNNNNTCGTATGACATTTCGTTTAATTCA</t>
  </si>
  <si>
    <t>TAAGAGCTTCATGAGTAGATGTCCTANNNNAGATCGGAAGAGCACACGTGACTCGCCAAGCTGAAGNNNNNNNNNNATTGTCCTTTTGGTAGGTTGTAAT</t>
  </si>
  <si>
    <t>TTCGTATTCTCTTCATTTATTTTATCTTGAAATGGNNNNAGATCGGAAGAGCACACGTGACTCGCCAAGCTGAAGNNNNNNNNNNGTAAAGAATAATGAAATAAACATTTTTATCTAT</t>
  </si>
  <si>
    <t>AGTTACAGATAAATACAAGAAGATATATCAAGAGNNNNAGATCGGAAGAGCACACGTGACTCGCCAAGCTGAAGNNNNNNNNNNCGATTATACATGAAAAATGCAGAAATA</t>
  </si>
  <si>
    <t>AAATCAGTTATTATATGATTAAATTTTCCTCTTTCNNNNAGATCGGAAGAGCACACGTGACTCGCCAAGCTGAAGNNNNNNNNNNCTATTAATCATAACAAGCATTTTAAATTCT</t>
  </si>
  <si>
    <t>TTTTAATGAATGGACTGAGGTCAATTCGNNNNAGATCGGAAGAGCACACGTGACTCGCCAAGCTGAAGNNNNNNNNNNATTAGATTTCAATATTGAGAAGAACGA</t>
  </si>
  <si>
    <t>TGCATCAATTCTTCAATTAAAACATCAAGNNNNAGATCGGAAGAGCACACGTGACTCGCCAAGCTGAAGNNNNNNNNNNTCCTCTTTCATTTTTCATTACATTCAA</t>
  </si>
  <si>
    <t>ATGAAGGAATAAAGAAAGAATATGAATTAGATTTCNNNNAGATCGGAAGAGCACACGTGACTCGCCAAGCTGAAGNNNNNNNNNNGATGATATATTGAGTTATAAAAATATAAAAGATAT</t>
  </si>
  <si>
    <t>TGTTATTTTATCCTTCCTATATTTCAAAGGATNNNNAGATCGGAAGAGCACACGTGACTCGCCAAGCTGAAGNNNNNNNNNNTTATATTGATACTTATAATAAGAAGAAAAACAA</t>
  </si>
  <si>
    <t>ATTATTTTATATTGTCCTTTTGGTAGGTTGTANNNNAGATCGGAAGAGCACACGTGACTCGCCAAGCTGAAGNNNNNNNNNNAAAGGAGTATTATTTTATTTTTCATTATTCTTA</t>
  </si>
  <si>
    <t>ATACATTAACTAAATCTTCATTTGGTATATTTTCTNNNNAGATCGGAAGAGCACACGTGACTCGCCAAGCTGAAGNNNNNNNNNNCATATGATGCATTTAATAATTTCACTTC</t>
  </si>
  <si>
    <t>AAAATTATGAAAAATCGTGTTTGTCTGAATACNNNNAGATCGGAAGAGCACACGTGACTCGCCAAGCTGAAGNNNNNNNNNNAGATAAGTTTAATGATTCAAATAATAAGTTTAA</t>
  </si>
  <si>
    <t>TCGCCATCAGATTCATTTTGTGATTNNNNAGATCGGAAGAGCACACGTGACTCGCCAAGCTGAAGNNNNNNNNNNACTATTTAATTGTCTTGTAATATCATTATAATT</t>
  </si>
  <si>
    <t>AAAGGGTGACATTATTAGAAAAACATTAAATANNNNAGATCGGAAGAGCACACGTGACTCGCCAAGCTGAAGNNNNNNNNNNAATCAGAAAATGAATCAGAAGATCA</t>
  </si>
  <si>
    <t>AATGATTGGACCATAATAATTTCTGAGTGCNNNNAGATCGGAAGAGCACACGTGACTCGCCAAGCTGAAGNNNNNNNNNNGTTCAGTTTCATTTTCTGTATCATTTT</t>
  </si>
  <si>
    <t>ATCGGAAGTTGAATCAGAAAATGAATCAGNNNNAGATCGGAAGAGCACACGTGACTCGCCAAGCTGAAGNNNNNNNNNNATGAATGATGAAAATAATACCTCAGATT</t>
  </si>
  <si>
    <t>TCAACATATATATATTACGGAATGAAAAGGAANNNNAGATCGGAAGAGCACACGTGACTCGCCAAGCTGAAGNNNNNNNNNNATTCAGATAAATTTCTTTCAACCAATGA</t>
  </si>
  <si>
    <t>TCATCTATATTAATCATTGTGATGTTTGATTCNNNNAGATCGGAAGAGCACACGTGACTCGCCAAGCTGAAGNNNNNNNNNNAAAGAGTATAAAAATGAATTATATGATAATATTAT</t>
  </si>
  <si>
    <t>TTAAATTGCTAAATTCATCTAAACATGAAAATAAGNNNNAGATCGGAAGAGCACACGTGACTCGCCAAGCTGAAGNNNNNNNNNNTTTACTTTTCGTAAATTAATTTTATGTTATTC</t>
  </si>
  <si>
    <t>TGATGTACGTATCATTTATGGTAATTTATAATTAANNNNAGATCGGAAGAGCACACGTGACTCGCCAAGCTGAAGNNNNNNNNNNGTAAAAATTATTATAATGAAATGTTATAATGAATT</t>
  </si>
  <si>
    <t>CAAGTGATGGTAACAATGAAAATAATACACNNNNAGATCGGAAGAGCACACGTGACTCGCCAAGCTGAAGNNNNNNNNNNCATAGTTAAACAAGAAAATTATAAAGCATAA</t>
  </si>
  <si>
    <t>TAGAATTAAATGAAACCTCAGAATAGTAACANNNNAGATCGGAAGAGCACACGTGACTCGCCAAGCTGAAGNNNNNNNNNNAAATTCCCAATGATAATCATAAATACG</t>
  </si>
  <si>
    <t>TAAATAAGAAAGTCCTGATACATACCATTTAANNNNAGATCGGAAGAGCACACGTGACTCGCCAAGCTGAAGNNNNNNNNNNGGATCTTAACTTATCAATTATACCATTAATTA</t>
  </si>
  <si>
    <t>AATTGGTGGAGAAGTAAGTGTTAGTGNNNNAGATCGGAAGAGCACACGTGACTCGCCAAGCTGAAGNNNNNNNNNNATCAGAAATAATAAAAATAACGGATTAATATT</t>
  </si>
  <si>
    <t>AAATACTTCAATTGTGTATGTGTTTTATTTTCCTNNNNAGATCGGAAGAGCACACGTGACTCGCCAAGCTGAAGNNNNNNNNNNTGTAAAACTTTCTGCCATACATCT</t>
  </si>
  <si>
    <t>TATATATATTTTGTAAACCTTTCCTCTTCTTTTACNNNNAGATCGGAAGAGCACACGTGACTCGCCAAGCTGAAGNNNNNNNNNNAAAAATCTTCGTTTGGCTTTTTATT</t>
  </si>
  <si>
    <t>TACAAATTATTACTTGATAAAGATGAAGAAGAAAANNNNAGATCGGAAGAGCACACGTGACTCGCCAAGCTGAAGNNNNNNNNNNTCCCAATAAGTTCAACACCTATTAAA</t>
  </si>
  <si>
    <t>ATCTTTTATTTCTTTTATATGTTTTAATTGATCCCNNNNAGATCGGAAGAGCACACGTGACTCGCCAAGCTGAAGNNNNNNNNNNTTCTACTTCATCGAAATATTCTGTATTT</t>
  </si>
  <si>
    <t>ATTAAATCAATTAAATAAAAAGGATTCCTATAGGANNNNAGATCGGAAGAGCACACGTGACTCGCCAAGCTGAAGNNNNNNNNNNAAAAATTTATTACTATTGGAAAATGATGAA</t>
  </si>
  <si>
    <t>TGTTCATTTCTCTAATATCTTTGTATCTTCTNNNNAGATCGGAAGAGCACACGTGACTCGCCAAGCTGAAGNNNNNNNNNNGCTGTTCTTTATATTCATCTGATAATT</t>
  </si>
  <si>
    <t>TATATACAAAATGTTGGAAAAGATATTTGATCGTGNNNNAGATCGGAAGAGCACACGTGACTCGCCAAGCTGAAGNNNNNNNNNNGATAAAATTGAAAAACGTCGATTAAAAA</t>
  </si>
  <si>
    <t>TTTTTATAGACAATTTAATCCTGTTATACTTTTCTNNNNAGATCGGAAGAGCACACGTGACTCGCCAAGCTGAAGNNNNNNNNNNGTTCCTATCAAACATGCAAATAAAAA</t>
  </si>
  <si>
    <t>TGAAAAGAAAAGATCTAAAAGAACTGCTTTNNNNAGATCGGAAGAGCACACGTGACTCGCCAAGCTGAAGNNNNNNNNNNGAAGACTCAGTAATGGAAAATGAA</t>
  </si>
  <si>
    <t>CTCTCATCACGTAAGCACACATTAANNNNAGATCGGAAGAGCACACGTGACTCGCCAAGCTGAAGNNNNNNNNNNGGAACTACCTATTATGGAAAATAAAAAT</t>
  </si>
  <si>
    <t>GCTTACGTGATGAGAGGATGATAAANNNNAGATCGGAAGAGCACACGTGACTCGCCAAGCTGAAGNNNNNNNNNNGGGGGATCTATTATAAAATAATAAAAAGAAAA</t>
  </si>
  <si>
    <t>AAACCATTACCAGAATATTATACCTTTGAANNNNAGATCGGAAGAGCACACGTGACTCGCCAAGCTGAAGNNNNNNNNNNGTTTTTAAAAATCATATATGAAAACACATTT</t>
  </si>
  <si>
    <t>AAATATATAGAAAATACGGTTCCTAAAACAAATCCNNNNAGATCGGAAGAGCACACGTGACTCGCCAAGCTGAAGNNNNNNNNNNGTGTAATAGAAAAATGAAAAACAATGAA</t>
  </si>
  <si>
    <t>TATACAAGGTTCAAATGATTCAAAAGGTTTNNNNAGATCGGAAGAGCACACGTGACTCGCCAAGCTGAAGNNNNNNNNNNTGGATCTGAACATTTCCATATAAAA</t>
  </si>
  <si>
    <t>GGAATGTTGGAAAATTGTGTGGAAANNNNAGATCGGAAGAGCACACGTGACTCGCCAAGCTGAAGNNNNNNNNNNAATGAGATTACATAATGCTGGATTAA</t>
  </si>
  <si>
    <t>TTTCCTTTTTATATAATCAAATACATTTTCACCAANNNNAGATCGGAAGAGCACACGTGACTCGCCAAGCTGAAGNNNNNNNNNNTATAAATAGGTGTAGATTGAGACAAAT</t>
  </si>
  <si>
    <t>TTTGTTGTGTCAGATATAAGTAATGAAGATNNNNAGATCGGAAGAGCACACGTGACTCGCCAAGCTGAAGNNNNNNNNNNTGAATGAATATTATCCAGGAATAACTC</t>
  </si>
  <si>
    <t>ATACTTTTATATGTTTTATGATCCTTCAAAACANNNNAGATCGGAAGAGCACACGTGACTCGCCAAGCTGAAGNNNNNNNNNNTTTTATCTGACTCATATAATATTTTATAAAATTTA</t>
  </si>
  <si>
    <t>AAAAATACCTATTGATATATGGGTAGAACAANNNNAGATCGGAAGAGCACACGTGACTCGCCAAGCTGAAGNNNNNNNNNNGAAAATGTGAATATGAAATCTTATGTATAT</t>
  </si>
  <si>
    <t>TCATTAATGTTATCTAATGAATCCCTACATATNNNNAGATCGGAAGAGCACACGTGACTCGCCAAGCTGAAGNNNNNNNNNNCATCTTTATTAATGATTTCTGACCTAATT</t>
  </si>
  <si>
    <t>GGAGAAGATATAATAATTTTAAAAGAAGGGAAGTANNNNAGATCGGAAGAGCACACGTGACTCGCCAAGCTGAAGNNNNNNNNNNTATATTTTTATAGAATATATTAATTAATCATGGAG</t>
  </si>
  <si>
    <t>TATTTTCATTTAAATTTGTTATCATATTGTGTGTTNNNNAGATCGGAAGAGCACACGTGACTCGCCAAGCTGAAGNNNNNNNNNNGAGCATAGGAAGACTGTAAAATTAA</t>
  </si>
  <si>
    <t>TCATGAACTGAACAATTTGATAAACGTNNNNAGATCGGAAGAGCACACGTGACTCGCCAAGCTGAAGNNNNNNNNNNAAATATTTCAAACCAAGAAGAAAGAA</t>
  </si>
  <si>
    <t>TGTATTTTCTTTCTTTTTCATATTTATCAAATGTNNNNAGATCGGAAGAGCACACGTGACTCGCCAAGCTGAAGNNNNNNNNNNATATTAGTAAAACGCACATCATTTTT</t>
  </si>
  <si>
    <t>TTGTTGGGTTGTTATATATATTTTTATTAGTAAGTNNNNAGATCGGAAGAGCACACGTGACTCGCCAAGCTGAAGNNNNNNNNNNTCATTCATTAAGAAGGATAAGGGA</t>
  </si>
  <si>
    <t>ATATATATTTTTGATTCGCGACGGTAACGNNNNAGATCGGAAGAGCACACGTGACTCGCCAAGCTGAAGNNNNNNNNNNCTGTAAAGAAAAACCTGAATTAGTATCT</t>
  </si>
  <si>
    <t>AAAACCTGAATTAGTATCTGCTGCCNNNNAGATCGGAAGAGCACACGTGACTCGCCAAGCTGAAGNNNNNNNNNNTGTTTACTTTGAGAAACACATATAATGA</t>
  </si>
  <si>
    <t>TGTATTTTTCCCACCATTCTTTTCGTNNNNAGATCGGAAGAGCACACGTGACTCGCCAAGCTGAAGNNNNNNNNNNTTTTCCTATTTTGCACCCATTTATTAT</t>
  </si>
  <si>
    <t>AAAGATGTGAAACATGATGATTCCGANNNNAGATCGGAAGAGCACACGTGACTCGCCAAGCTGAAGNNNNNNNNNNGAGATGTTAAACAAAATAAGGAGCATA</t>
  </si>
  <si>
    <t>TAACAAGTTTGATTCCAGTTTTACAGCTNNNNAGATCGGAAGAGCACACGTGACTCGCCAAGCTGAAGNNNNNNNNNNCCACCATTCTTTTCGTAACTTTATATT</t>
  </si>
  <si>
    <t>TAAAGAGAATTGTGGGCGCAATGNNNNAGATCGGAAGAGCACACGTGACTCGCCAAGCTGAAGNNNNNNNNNNAAAGGAAACAGAGAAAAATATTGCA</t>
  </si>
  <si>
    <t>ATTTGAAAACGAGAAAACAGTTGGCNNNNAGATCGGAAGAGCACACGTGACTCGCCAAGCTGAAGNNNNNNNNNNTGATGTTACAAGGGGAAGTGTT</t>
  </si>
  <si>
    <t>ATATTGATCTATAACTCCTGCGTTCTCANNNNAGATCGGAAGAGCACACGTGACTCGCCAAGCTGAAGNNNNNNNNNNCCAACAGGATATTCTATCTCTTTAGATA</t>
  </si>
  <si>
    <t>AAAGTTAATTTTGTGGGATTGCCTGGNNNNAGATCGGAAGAGCACACGTGACTCGCCAAGCTGAAGNNNNNNNNNNTCCTGAAGCTTCAAATACTGATAATAA</t>
  </si>
  <si>
    <t>GTTCGTTCTTTATGACTTAATTGAGATGGANNNNAGATCGGAAGAGCACACGTGACTCGCCAAGCTGAAGNNNNNNNNNNATCACTTTCTGCGCTTTCTTTATT</t>
  </si>
  <si>
    <t>ATGATTTAGAAGGTTCAATGGACACCNNNNAGATCGGAAGAGCACACGTGACTCGCCAAGCTGAAGNNNNNNNNNNAAAGATACAACCACATCTCATTCT</t>
  </si>
  <si>
    <t>GGTTATCTGTACAAATCCATTTCATTTCCTNNNNAGATCGGAAGAGCACACGTGACTCGCCAAGCTGAAGNNNNNNNNNNACTCCATCTTATATCATCACATAATTTC</t>
  </si>
  <si>
    <t>TAGTTATTACTTCCACACTTTCACTAGACCNNNNAGATCGGAAGAGCACACGTGACTCGCCAAGCTGAAGNNNNNNNNNNCTTTTTCTTCAATTATTTGTTCATTCCT</t>
  </si>
  <si>
    <t>TCAGATTCATGAGAACTATCAGCATTTTCTNNNNAGATCGGAAGAGCACACGTGACTCGCCAAGCTGAAGNNNNNNNNNNCCTCTCCACCTGTATTATCTTTAT</t>
  </si>
  <si>
    <t>TGCCCCAATAAGACGAATACAATTATGNNNNAGATCGGAAGAGCACACGTGACTCGCCAAGCTGAAGNNNNNNNNNNTCTTCGAGATAATAAAGAACAAGATGA</t>
  </si>
  <si>
    <t>TTCTTCAAGTCCTCCTTCTGAAATGANNNNAGATCGGAAGAGCACACGTGACTCGCCAAGCTGAAGNNNNNNNNNNTCTTCAGAATTGTTTATTCCTTCTGTA</t>
  </si>
  <si>
    <t>CTGAAGAATCCTGAACTACACTTTCANNNNAGATCGGAAGAGCACACGTGACTCGCCAAGCTGAAGNNNNNNNNNNTCCTCAGTCAAACTTTCATAATCA</t>
  </si>
  <si>
    <t>TATTGTTTCCTTATTCCCTTGATTAGAGTCCNNNNAGATCGGAAGAGCACACGTGACTCGCCAAGCTGAAGNNNNNNNNNNAGATTGAAAAATATCAGCGCTTTT</t>
  </si>
  <si>
    <t>ATTTTAGGTAAATTTTCAGACACCACCCNNNNAGATCGGAAGAGCACACGTGACTCGCCAAGCTGAAGNNNNNNNNNNTTTGGTCAGATGGTATTTTAGAAATTT</t>
  </si>
  <si>
    <t>AAAACAAGAAATTCAGACAGTGATGAAAGANNNNAGATCGGAAGAGCACACGTGACTCGCCAAGCTGAAGNNNNNNNNNNTAAAGAAAGAAGAAGATGAAAAGGAAA</t>
  </si>
  <si>
    <t>TGGTGGTCCACATACACCTTCANNNNAGATCGGAAGAGCACACGTGACTCGCCAAGCTGAAGNNNNNNNNNNTTTATATCCCTCCAAACATCCAAA</t>
  </si>
  <si>
    <t>TGGATCAAAATAAGGATATGCTAAAAAGTGGNNNNAGATCGGAAGAGCACACGTGACTCGCCAAGCTGAAGNNNNNNNNNNTTTGTTCTGTTTACATTGTGTATCAT</t>
  </si>
  <si>
    <t>AAATTACTTGAAATAATAAAACTAAAAATGTTCCTNNNNAGATCGGAAGAGCACACGTGACTCGCCAAGCTGAAGNNNNNNNNNNTCAAAAAGTTTTTCATATAAAATTAATAATTCTT</t>
  </si>
  <si>
    <t>TATGTGTATATAGGTTGAATGGTTTAGACTNNNNAGATCGGAAGAGCACACGTGACTCGCCAAGCTGAAGNNNNNNNNNNTGTAATAAATGATAAACTAAAATATATAAGTACA</t>
  </si>
  <si>
    <t>TAAACCTAATTCCACTACAAACATTAACAANNNNAGATCGGAAGAGCACACGTGACTCGCCAAGCTGAAGNNNNNNNNNNCCCTAAAAGTAAGCATCATATTAAAAT</t>
  </si>
  <si>
    <t>TTATTATAATCATATGTCTGAGTAGTGAAAAAGGCNNNNAGATCGGAAGAGCACACGTGACTCGCCAAGCTGAAGNNNNNNNNNNTTTGAACACTTTTTATAGTTATTCTTTATATT</t>
  </si>
  <si>
    <t>CATTCTTCAAAAGATAATAATACAAGTGATTTATTNNNNAGATCGGAAGAGCACACGTGACTCGCCAAGCTGAAGNNNNNNNNNNAACGAAAGAATTTAACAAATACCAGT</t>
  </si>
  <si>
    <t>CATTGTTTGAATAATTTGAACACTTTTTATAGTTANNNNAGATCGGAAGAGCACACGTGACTCGCCAAGCTGAAGNNNNNNNNNNCATAATAATTGCATTATATAATAATAATAGTAAGA</t>
  </si>
  <si>
    <t>TATGTTTTTATTCATATCACATACGCTCGCNNNNAGATCGGAAGAGCACACGTGACTCGCCAAGCTGAAGNNNNNNNNNNGATTGTAATGAACGATTTGCACG</t>
  </si>
  <si>
    <t>AATAGTGCATTTGGTTTCTGGCTTGNNNNAGATCGGAAGAGCACACGTGACTCGCCAAGCTGAAGNNNNNNNNNNCCGAAATGCGTATAATTATTCTGT</t>
  </si>
  <si>
    <t>ACCCTTTTTCTTACTACTCCTCCCNNNNAGATCGGAAGAGCACACGTGACTCGCCAAGCTGAAGNNNNNNNNNNCACTATTGTTTACCTCTTTCCTCA</t>
  </si>
  <si>
    <t>TGCTTGTATGTTTGAGTATTCACTGCNNNNAGATCGGAAGAGCACACGTGACTCGCCAAGCTGAAGNNNNNNNNNNTCAGGAATGAGCAGTTAAATAGTA</t>
  </si>
  <si>
    <t>ATATATTTATTAACTACGGGCCTTTCACCCNNNNAGATCGGAAGAGCACACGTGACTCGCCAAGCTGAAGNNNNNNNNNNATCTTCTTACATTTTCCTTTCTTAATCC</t>
  </si>
  <si>
    <t>AGATTGGAGTACAAAGATGTGTGATACANNNNAGATCGGAAGAGCACACGTGACTCGCCAAGCTGAAGNNNNNNNNNNGAAAAAGCTCAAGGAGATAATTCTATAT</t>
  </si>
  <si>
    <t>ACTTTCTCTCCTCTAGAACCAATCAANNNNAGATCGGAAGAGCACACGTGACTCGCCAAGCTGAAGNNNNNNNNNNCACATAGTCTTTTTACAACTACGATATA</t>
  </si>
  <si>
    <t>TGTTGAGGCTTATCTCTTGTGACAATTANNNNAGATCGGAAGAGCACACGTGACTCGCCAAGCTGAAGNNNNNNNNNNACTGCTAATGTAAATGAGAAATTATACA</t>
  </si>
  <si>
    <t>ATTCTGACTGTGCATATAAAGGTGTCTNNNNAGATCGGAAGAGCACACGTGACTCGCCAAGCTGAAGNNNNNNNNNNTGTTTCTTATATTTCTCCCATTTCTATG</t>
  </si>
  <si>
    <t>CTCGTGTAGACTAAAAGGGGAAAAGNNNNAGATCGGAAGAGCACACGTGACTCGCCAAGCTGAAGNNNNNNNNNNAAATACCACTACTTTTACAGTTGTTTTA</t>
  </si>
  <si>
    <t>TAAACTTTCTCTCCTCTAGAACCAATCAAANNNNAGATCGGAAGAGCACACGTGACTCGCCAAGCTGAAGNNNNNNNNNNCTTCTTCCTTATAACAGAACAATTTCTA</t>
  </si>
  <si>
    <t>GCTCAATGAGAACAGAAATCTCGTGNNNNAGATCGGAAGAGCACACGTGACTCGCCAAGCTGAAGNNNNNNNNNNAAATGAAATACCACTACTTTTACAGTT</t>
  </si>
  <si>
    <t>TTTGTGAAACGACTTAGAAGGTGTAGTNNNNAGATCGGAAGAGCACACGTGACTCGCCAAGCTGAAGNNNNNNNNNNCCCAGTGCTTTGAATGTTAAGT</t>
  </si>
  <si>
    <t>TGCGGTTATTGGTACACTCATTATTGNNNNAGATCGGAAGAGCACACGTGACTCGCCAAGCTGAAGNNNNNNNNNNATAAAATGAAAGCGAAAACAGGAA</t>
  </si>
  <si>
    <t>CTTCTGTATATGCTCCGTTCCCTCCNNNNAGATCGGAAGAGCACACGTGACTCGCCAAGCTGAAGNNNNNNNNNNTCTGTAATTTTATTTTCAACCCCC</t>
  </si>
  <si>
    <t>GTAAAACCTATGTCAAGGAGTTCATTTGTNNNNAGATCGGAAGAGCACACGTGACTCGCCAAGCTGAAGNNNNNNNNNNATAATTAAATTCCCTTCTGTATATGCTC</t>
  </si>
  <si>
    <t>GCTAACTCTTGTACAAACATAGTTGACAAGNNNNAGATCGGAAGAGCACACGTGACTCGCCAAGCTGAAGNNNNNNNNNNTTCCAAGGTTTGCTATAAAATTAAAGT</t>
  </si>
  <si>
    <t>ATCTTCGTCTCAAAAGGGAAACAGGNNNNAGATCGGAAGAGCACACGTGACTCGCCAAGCTGAAGNNNNNNNNNNAGCTCAGATCTTTTTATGAGTAGAA</t>
  </si>
  <si>
    <t>GATACCGGGCCATAAGAAGGTAGNNNNAGATCGGAAGAGCACACGTGACTCGCCAAGCTGAAGNNNNNNNNNNGCGTAAATAAGATAACTCCAAGTG</t>
  </si>
  <si>
    <t>TCACTTTGGCGTAAATAAGATAACTCCAANNNNAGATCGGAAGAGCACACGTGACTCGCCAAGCTGAAGNNNNNNNNNNTTCATTACAATCACGTTTAGGGG</t>
  </si>
  <si>
    <t>ACAATGATTAGAGGGTTTAGGGGATNNNNAGATCGGAAGAGCACACGTGACTCGCCAAGCTGAAGNNNNNNNNNNTTGAGTATGAGTACATTTGTTAGGAC</t>
  </si>
  <si>
    <t>TAGGAATACCACGTTAATTTGCCCANNNNAGATCGGAAGAGCACACGTGACTCGCCAAGCTGAAGNNNNNNNNNNTTACATATAAACTTTCTCTCCTCTAGAA</t>
  </si>
  <si>
    <t>CATCCATCGTTAAGATTGTGGCTATNNNNAGATCGGAAGAGCACACGTGACTCGCCAAGCTGAAGNNNNNNNNNNAATCCAAATTCTCTTTTTCTTCTATGA</t>
  </si>
  <si>
    <t>AATATTTCGTTATCCATCTTCACACATATATNNNNAGATCGGAAGAGCACACGTGACTCGCCAAGCTGAAGNNNNNNNNNNAAATCTTATTAATAGTTATAATAAAATTATTAGCA</t>
  </si>
  <si>
    <t>GGATTTATTGAAGAAATGAAAATCTATGAAGANNNNAGATCGGAAGAGCACACGTGACTCGCCAAGCTGAAGNNNNNNNNNNTTTAATAAGACTTAAATATATAATTAATTGTTACA</t>
  </si>
  <si>
    <t>AAACATATATATATTATTTCTTCTGATTTTCAACGNNNNAGATCGGAAGAGCACACGTGACTCGCCAAGCTGAAGNNNNNNNNNNTAACACATTTAATTATGAATTTAAGACTAATT</t>
  </si>
  <si>
    <t>TTTTTGTACGTCTTAAATTCATAATTAAATGTGTNNNNAGATCGGAAGAGCACACGTGACTCGCCAAGCTGAAGNNNNNNNNNNAATAATTAAAATATATGGGAAGTGTGTG</t>
  </si>
  <si>
    <t>TTAACCCTCCCCGTAGTTAAAACTNNNNAGATCGGAAGAGCACACGTGACTCGCCAAGCTGAAGNNNNNNNNNNACACCTACCCATATACCACTTAC</t>
  </si>
  <si>
    <t>ATTGGTATCAAATAAAAATGAAAAAGACTACGNNNNAGATCGGAAGAGCACACGTGACTCGCCAAGCTGAAGNNNNNNNNNNATTATAAAATTGAACATTGCATTAGAAAA</t>
  </si>
  <si>
    <t>AACACAAAAACTATCATAAATCTTTTTACTCTTCNNNNAGATCGGAAGAGCACACGTGACTCGCCAAGCTGAAGNNNNNNNNNNACTACATGACGTATATACCATAACAAA</t>
  </si>
  <si>
    <t>ATGAGAACATATCATATAATATATAGTCCACTATTNNNNAGATCGGAAGAGCACACGTGACTCGCCAAGCTGAAGNNNNNNNNNNTATTGATAGCATGTTATTGTTTGTTAT</t>
  </si>
  <si>
    <t>ATACGTTAAACCTTAAAATGAATTTACTTATTGANNNNAGATCGGAAGAGCACACGTGACTCGCCAAGCTGAAGNNNNNNNNNNTTTCTTTACTACTACTAATATATATTATATGTTAC</t>
  </si>
  <si>
    <t>AATTAAATGCTTCATAAGATTCTTATATGGTGNNNNAGATCGGAAGAGCACACGTGACTCGCCAAGCTGAAGNNNNNNNNNNCACGCTCATGAACTTGATCAT</t>
  </si>
  <si>
    <t>TAGAAATGAGGTGCATGGTGATAATGNNNNAGATCGGAAGAGCACACGTGACTCGCCAAGCTGAAGNNNNNNNNNNTGCTTTATTTTTGCATGTACATACA</t>
  </si>
  <si>
    <t>ATCACGACCATGATCACGAACANNNNAGATCGGAAGAGCACACGTGACTCGCCAAGCTGAAGNNNNNNNNNNAAATATAGTAATATTATTATTTTAAGTGATACATT</t>
  </si>
  <si>
    <t>TCCATCTAAAGCTTCAGAAAGAGAAGNNNNAGATCGGAAGAGCACACGTGACTCGCCAAGCTGAAGNNNNNNNNNNTTGGGTTTATATATAATAATAAAAAGGTATTTA</t>
  </si>
  <si>
    <t>TTCTTATACCACTCAGTAAGTTCATTATAAAANNNNAGATCGGAAGAGCACACGTGACTCGCCAAGCTGAAGNNNNNNNNNNTGCTAGGAATTGGTTTACTAATTTTAT</t>
  </si>
  <si>
    <t>TGCTTGCTCTGCCATTTTTAGATATTNNNNAGATCGGAAGAGCACACGTGACTCGCCAAGCTGAAGNNNNNNNNNNCATGTTTTCCTTCACCATCAGTT</t>
  </si>
  <si>
    <t>GGCAACGAAGTATTCTACCACTAGACNNNNAGATCGGAAGAGCACACGTGACTCGCCAAGCTGAAGNNNNNNNNNNTTTATTTTATTTATTCTTTATTATTTATATGGAAC</t>
  </si>
  <si>
    <t>ATCGAAGTGACCCGGGTTCGANNNNAGATCGGAAGAGCACACGTGACTCGCCAAGCTGAAGNNNNNNNNNNAAGAAATAAAAAGAAATGCATGTAATTT</t>
  </si>
  <si>
    <t>AGATCAGCGGGTCCATGGTTNNNNAGATCGGAAGAGCACACGTGACTCGCCAAGCTGAAGNNNNNNNNNNAGAATATCGTTTTAAAGAAGAAATAAACA</t>
  </si>
  <si>
    <t>TCTACCGCTGAGCTACACGCNNNNAGATCGGAAGAGCACACGTGACTCGCCAAGCTGAAGNNNNNNNNNNAAATATTTATTTATAATCCAGGCCACA</t>
  </si>
  <si>
    <t>ATTACGCCACTGGTGCTAATTTGNNNNAGATCGGAAGAGCACACGTGACTCGCCAAGCTGAAGNNNNNNNNNNCTATATTTGTAATATTCAAAAATTTTTACTTTTT</t>
  </si>
  <si>
    <t>TGGGGGTTCGAATCCCTCTGGNNNNAGATCGGAAGAGCACACGTGACTCGCCAAGCTGAAGNNNNNNNNNNTTATTCTTTTATTAATTTTAGAATAAGGAAAAA</t>
  </si>
  <si>
    <t>TTTTCCTTGTATTTCTTTCTTGTTCAATTTNNNNAGATCGGAAGAGCACACGTGACTCGCCAAGCTGAAGNNNNNNNNNNTATTGTTTTTCTTATTTTGCTTAAATATTAAAAA</t>
  </si>
  <si>
    <t>CAGAGTGCAATAAACAGTATATATTTTACATTNNNNAGATCGGAAGAGCACACGTGACTCGCCAAGCTGAAGNNNNNNNNNNCCCTCTGGGCTCAATAAATTTAATA</t>
  </si>
  <si>
    <t>AACTTGACGGATTAACAATTGATGTCNNNNAGATCGGAAGAGCACACGTGACTCGCCAAGCTGAAGNNNNNNNNNNATCATGGCAATATTGAAACTAGTAAT</t>
  </si>
  <si>
    <t>ATTCTCCTTAAGAAAATGAATTAACATTCTGATGNNNNAGATCGGAAGAGCACACGTGACTCGCCAAGCTGAAGNNNNNNNNNNAAAGAACTTGTATATAGGAGTATATGG</t>
  </si>
  <si>
    <t>TTTCACGTACATTTTTCATAGATACAGGTNNNNAGATCGGAAGAGCACACGTGACTCGCCAAGCTGAAGNNNNNNNNNNTTTTCTAATCCTTGGAGCTCTTT</t>
  </si>
  <si>
    <t>ATTTAATACACATAAGAAAATATTTACAGAATGGANNNNAGATCGGAAGAGCACACGTGACTCGCCAAGCTGAAGNNNNNNNNNNCGTTATCATTATTTTGGAGGTAGG</t>
  </si>
  <si>
    <t>GTTATCATTATTTTGGAGGTAGGAAACCNNNNAGATCGGAAGAGCACACGTGACTCGCCAAGCTGAAGNNNNNNNNNNCAACTAAAAGAAAATGTGATAATATAAATTATAAT</t>
  </si>
  <si>
    <t>AAAATATAATGATGTTACAACTAAAAGAAAATGTGNNNNAGATCGGAAGAGCACACGTGACTCGCCAAGCTGAAGNNNNNNNNNNTGTTCAGAATATAATAATATGTGACAAAA</t>
  </si>
  <si>
    <t>ATTTAAAAATTTTCTCCTAATTAAACGAACATTCNNNNAGATCGGAAGAGCACACGTGACTCGCCAAGCTGAAGNNNNNNNNNNTAAATACTCCTGCATCATTTGTTT</t>
  </si>
  <si>
    <t>TGACAAACATATGATCAAAAACAGACAANNNNAGATCGGAAGAGCACACGTGACTCGCCAAGCTGAAGNNNNNNNNNNATATATAATACTATATATATCCATATTTTTACTGG</t>
  </si>
  <si>
    <t>AAATTTTGCATTACTTCTTTCATTTCTGAGNNNNAGATCGGAAGAGCACACGTGACTCGCCAAGCTGAAGNNNNNNNNNNTTTCAACTTTAACTGCTACTGATTT</t>
  </si>
  <si>
    <t>TACTTTATATGCTATAAGTGTTTAGAAAGATACAGNNNNAGATCGGAAGAGCACACGTGACTCGCCAAGCTGAAGNNNNNNNNNNTTCAACAAATTATTTTTAAAATGCAAAAT</t>
  </si>
  <si>
    <t>ACTAATATCCCTCCACATTTCAAACANNNNAGATCGGAAGAGCACACGTGACTCGCCAAGCTGAAGNNNNNNNNNNGAAATTGTCTGCATTAATAATTGATTTC</t>
  </si>
  <si>
    <t>ATATATTAGAATGTCGCATGCTAATATCATTGANNNNAGATCGGAAGAGCACACGTGACTCGCCAAGCTGAAGNNNNNNNNNNTACAGCAATTTTTGTTACTATTCAATT</t>
  </si>
  <si>
    <t>TGAACAAGAATATTGGGATTATTGAAATTGNNNNAGATCGGAAGAGCACACGTGACTCGCCAAGCTGAAGNNNNNNNNNNGTAGTTATACCTGCTATTTTATTAGTTT</t>
  </si>
  <si>
    <t>CTTATGTTTTGTAATGGTGAGGTTCATANNNNAGATCGGAAGAGCACACGTGACTCGCCAAGCTGAAGNNNNNNNNNNGACAAAGGAGACAACTGAAACTA</t>
  </si>
  <si>
    <t>AATTAGTAGTTATACCTGCTATTTTATTAGTTTTTNNNNAGATCGGAAGAGCACACGTGACTCGCCAAGCTGAAGNNNNNNNNNNTCATGTAATATAGGCGAAATAATGAATT</t>
  </si>
  <si>
    <t>TACCACTCTAAAATGTTATTATTTGCCTTNNNNAGATCGGAAGAGCACACGTGACTCGCCAAGCTGAAGNNNNNNNNNNTTATATTTTCTATCATATTTCTTATAAAACTTATT</t>
  </si>
  <si>
    <t>AATTAAGTATTCATACAAAATGTGCAATAAGTTTNNNNAGATCGGAAGAGCACACGTGACTCGCCAAGCTGAAGNNNNNNNNNNTTTTGTGATAGTAAAAATTTATTAAATAGAAAG</t>
  </si>
  <si>
    <t>TTCCTAATAAAACCCTCATAAACAATTACANNNNAGATCGGAAGAGCACACGTGACTCGCCAAGCTGAAGNNNNNNNNNNATACCACTCTAAAATGTTATTATTTGC</t>
  </si>
  <si>
    <t>AAGGAATGAATATATTATTGAGTAAATATTGATGANNNNAGATCGGAAGAGCACACGTGACTCGCCAAGCTGAAGNNNNNNNNNNATCATTAGATTGTTGGTATGTGTTTAA</t>
  </si>
  <si>
    <t>ATATATACACCAATGAATATTACAAATCAAATGANNNNAGATCGGAAGAGCACACGTGACTCGCCAAGCTGAAGNNNNNNNNNNAAAAATTATTGACCAATTGAACCAG</t>
  </si>
  <si>
    <t>ACTTGTTCACTATTTCTACTTTTAGTTTTTGTTTCNNNNAGATCGGAAGAGCACACGTGACTCGCCAAGCTGAAGNNNNNNNNNNTAATTATCATTTACCTTATTTGATAAAGATAAT</t>
  </si>
  <si>
    <t>AATCATATACAAACATAAGCAAAGAAACTTAANNNNAGATCGGAAGAGCACACGTGACTCGCCAAGCTGAAGNNNNNNNNNNGGTAGTTTTCAACTTTTTCTAAGCT</t>
  </si>
  <si>
    <t>GCTTATGTTTGTATATGATTGGATTTTTATATATTNNNNAGATCGGAAGAGCACACGTGACTCGCCAAGCTGAAGNNNNNNNNNNTAGCATATTTATATTTCTACATATTTTTAATTTT</t>
  </si>
  <si>
    <t>ATGGGACAGGTGTAAATATAGTTTATAATTTTNNNNAGATCGGAAGAGCACACGTGACTCGCCAAGCTGAAGNNNNNNNNNNTTACTTAATAAAAGAGTTAAACTTGTTAAAAT</t>
  </si>
  <si>
    <t>TTAGACAAACACACTTCTTCACAAATTNNNNAGATCGGAAGAGCACACGTGACTCGCCAAGCTGAAGNNNNNNNNNNAAATTTACATAAACATGAAAATAAGTATATTT</t>
  </si>
  <si>
    <t>AAAATTTATATGTTATTGGAGTGAAATTATTGCNNNNAGATCGGAAGAGCACACGTGACTCGCCAAGCTGAAGNNNNNNNNNNAAATATAGCACGTAAAGTTTTAATTAATATAT</t>
  </si>
  <si>
    <t>TTTTTATAATACTATCAACTTTTCCATACCTTAAANNNNAGATCGGAAGAGCACACGTGACTCGCCAAGCTGAAGNNNNNNNNNNTACATATTATATCATCCCCTCCTAATTT</t>
  </si>
  <si>
    <t>AATACTGATGTAAATAAACATAAACTTAATGATTCNNNNAGATCGGAAGAGCACACGTGACTCGCCAAGCTGAAGNNNNNNNNNNCACTCAGAAATTATTATCGTCAACA</t>
  </si>
  <si>
    <t>TTTGTATTCAAAAACATTTTAAAGACCTCANNNNAGATCGGAAGAGCACACGTGACTCGCCAAGCTGAAGNNNNNNNNNNTCATAGCATATGTCTTTCTTAAGTTTT</t>
  </si>
  <si>
    <t>TGTACATATGAATGATGAAAATATTATCTTAGATTNNNNAGATCGGAAGAGCACACGTGACTCGCCAAGCTGAAGNNNNNNNNNNGTATCGTATGTGTAAAACTTTTGATTT</t>
  </si>
  <si>
    <t>AAAAATGGATAAAAGCCAAGTACATGAAANNNNAGATCGGAAGAGCACACGTGACTCGCCAAGCTGAAGNNNNNNNNNNGGTAAAGATGTTTCCAAAAATTCAAAAT</t>
  </si>
  <si>
    <t>TTATAATCGATTCCATCAAATAAAGAATCAACTTCNNNNAGATCGGAAGAGCACACGTGACTCGCCAAGCTGAAGNNNNNNNNNNTTAATGGCTTTACATGGTTCTTTT</t>
  </si>
  <si>
    <t>ACCAAATTAATTGAAAGAAATACAACTATACCAACNNNNAGATCGGAAGAGCACACGTGACTCGCCAAGCTGAAGNNNNNNNNNNCCAAAAATACAACAACTTATCAAAGATT</t>
  </si>
  <si>
    <t>AACAGCTTCATCTGGATTAATGGCNNNNAGATCGGAAGAGCACACGTGACTCGCCAAGCTGAAGNNNNNNNNNNAAACTTGAATTAAAACACCTGGTT</t>
  </si>
  <si>
    <t>AAAACCAAATTACTATTACAAATGATAAAGGAAGANNNNAGATCGGAAGAGCACACGTGACTCGCCAAGCTGAAGNNNNNNNNNNCAAATCTTTACAACATATGCTGATAA</t>
  </si>
  <si>
    <t>TGGGATACCTTCTAATTGAAATTTTCCTNNNNAGATCGGAAGAGCACACGTGACTCGCCAAGCTGAAGNNNNNNNNNNTATTTTGTTCATCCTCTTCTTTATATTT</t>
  </si>
  <si>
    <t>AAAAATCAAACAGCAGAAACTGAAGANNNNAGATCGGAAGAGCACACGTGACTCGCCAAGCTGAAGNNNNNNNNNNAAGATGATATCGATCGTATGGTAA</t>
  </si>
  <si>
    <t>TAACTGTTTTCATACATTTTTCTGAATCATCTNNNNAGATCGGAAGAGCACACGTGACTCGCCAAGCTGAAGNNNNNNNNNNGTCCATTATTTTGTGCTTCTTTATTTT</t>
  </si>
  <si>
    <t>AGGCTTGATTTTGACAATAACTGACTNNNNAGATCGGAAGAGCACACGTGACTCGCCAAGCTGAAGNNNNNNNNNNGTACCTAAATCAATACCAATTGCA</t>
  </si>
  <si>
    <t>TCCAGGAATCCAGAAAATACAGTTTTNNNNAGATCGGAAGAGCACACGTGACTCGCCAAGCTGAAGNNNNNNNNNNACAGTACATACAGCAAGTAACAAT</t>
  </si>
  <si>
    <t>TACATATACCAACACATGAATAGGTGGTNNNNAGATCGGAAGAGCACACGTGACTCGCCAAGCTGAAGNNNNNNNNNNTCAGAACCACCTTTTACAGTAAAT</t>
  </si>
  <si>
    <t>AAAACCAGTTAAAAATGCTGTTATTACTGTNNNNAGATCGGAAGAGCACACGTGACTCGCCAAGCTGAAGNNNNNNNNNNGATGCAAAAAGATTAATAGGAAGAAAAT</t>
  </si>
  <si>
    <t>AATCATTGGTTTTCCATCAGAACCANNNNAGATCGGAAGAGCACACGTGACTCGCCAAGCTGAAGNNNNNNNNNNACCATATGCTATAGCTGCTGC</t>
  </si>
  <si>
    <t>TTTTTGAAGTTAAAGCTACCTCAGGANNNNAGATCGGAAGAGCACACGTGACTCGCCAAGCTGAAGNNNNNNNNNNCTGTTCCAGCTTATTTCAATGATT</t>
  </si>
  <si>
    <t>AAATGTTCCTCCTCCTAAATCGAAAANNNNAGATCGGAAGAGCACACGTGACTCGCCAAGCTGAAGNNNNNNNNNNGCTTGTGCGGATGATGATAATA</t>
  </si>
  <si>
    <t>TGCAATTTATTGTCTATCAAAAAGGAATAAAGNNNNAGATCGGAAGAGCACACGTGACTCGCCAAGCTGAAGNNNNNNNNNNCAGTATATAATCCTATAATGACTAAAATATATCAA</t>
  </si>
  <si>
    <t>AAGATGGATTCTTTTCATATATATGTAATGATCCTNNNNAGATCGGAAGAGCACACGTGACTCGCCAAGCTGAAGNNNNNNNNNNGTGTTTTCAGAATGCTGTATATTATT</t>
  </si>
  <si>
    <t>TAATTTTAATATCATAAAATGTCCCAGAGCTGNNNNAGATCGGAAGAGCACACGTGACTCGCCAAGCTGAAGNNNNNNNNNNCCAGGATATTACATTCCATATTTGTATT</t>
  </si>
  <si>
    <t>TGGAAGAATTAGATAACATATCAAATCAATATGGANNNNAGATCGGAAGAGCACACGTGACTCGCCAAGCTGAAGNNNNNNNNNNATTGCACTAGAAGAATTAAATAAAGTATTT</t>
  </si>
  <si>
    <t>ACTGATGATTACAAAAATACCTGAAGATGNNNNAGATCGGAAGAGCACACGTGACTCGCCAAGCTGAAGNNNNNNNNNNGGTAAAAATGAGGAATTTCTAAATGATA</t>
  </si>
  <si>
    <t>AATCCGATGAAGATGATCAAAAGGCNNNNAGATCGGAAGAGCACACGTGACTCGCCAAGCTGAAGNNNNNNNNNNAGAAAACGTGGTTATCTTGATGA</t>
  </si>
  <si>
    <t>TGGTTATCTTGATGAGGCAATGGANNNNAGATCGGAAGAGCACACGTGACTCGCCAAGCTGAAGNNNNNNNNNNTCATGTATGCCCTTTGTTTTATG</t>
  </si>
  <si>
    <t>AAGTCGAAAAACCTCCAGGAAAATANNNNAGATCGGAAGAGCACACGTGACTCGCCAAGCTGAAGNNNNNNNNNNAAATATCTCTCAAGGAAACGAAAATT</t>
  </si>
  <si>
    <t>TGGAGGTTTTTCGACTTCTTTAAGAGNNNNAGATCGGAAGAGCACACGTGACTCGCCAAGCTGAAGNNNNNNNNNNAGATCAATTCCTTGGTAGAAAATTT</t>
  </si>
  <si>
    <t>TAAAAAGGTAGATCAATTCCTTGGTAGAANNNNAGATCGGAAGAGCACACGTGACTCGCCAAGCTGAAGNNNNNNNNNNGCATATCTTACTTTTGCTTATGTATATAAT</t>
  </si>
  <si>
    <t>GTTTATTGAATAGCCATAGCGAAACATTNNNNAGATCGGAAGAGCACACGTGACTCGCCAAGCTGAAGNNNNNNNNNNCAATCAAGTTTTTATGATATTGCAAAATA</t>
  </si>
  <si>
    <t>AATTGTGTATTTCTAATTCCCTTTGTTCCNNNNAGATCGGAAGAGCACACGTGACTCGCCAAGCTGAAGNNNNNNNNNNGGTGGTAATAAACTATTAGTTATGCTAT</t>
  </si>
  <si>
    <t>CTTTTTAACTAAAGGTGTTGCTGTTAAATATTTTCNNNNAGATCGGAAGAGCACACGTGACTCGCCAAGCTGAAGNNNNNNNNNNCTTGTAAGTGTCTTCTATTTTTCTAAA</t>
  </si>
  <si>
    <t>TGAGCTCTTTTCAATTTATAATTTCAATACAGACNNNNAGATCGGAAGAGCACACGTGACTCGCCAAGCTGAAGNNNNNNNNNNATGCTAATGAGAGATGCATATGA</t>
  </si>
  <si>
    <t>TCAGATCTAATACTCGATTATGTAATTCTCTTCTTNNNNAGATCGGAAGAGCACACGTGACTCGCCAAGCTGAAGNNNNNNNNNNAAAATAAAATATCGTCAACATTCTTTCT</t>
  </si>
  <si>
    <t>TTACGCATTTGTCTCAATAATTCTAAAATAACCANNNNAGATCGGAAGAGCACACGTGACTCGCCAAGCTGAAGNNNNNNNNNNGATAATTTGAGAAATAAAAACCTGCA</t>
  </si>
  <si>
    <t>TCACGTTTTTAGTACATGTTAATTCATTTTTACANNNNAGATCGGAAGAGCACACGTGACTCGCCAAGCTGAAGNNNNNNNNNNAACATCTCCCAAATAATTTATTGGATG</t>
  </si>
  <si>
    <t>TGCAATTTCTACGTAAAAAGTGAAAAATAGACANNNNAGATCGGAAGAGCACACGTGACTCGCCAAGCTGAAGNNNNNNNNNNAAAATAATAACATGTCTTGAATACATTTAGT</t>
  </si>
  <si>
    <t>TTCTAGTATCGTTAAATTCTTATGTAGTTCATCANNNNAGATCGGAAGAGCACACGTGACTCGCCAAGCTGAAGNNNNNNNNNNTCTATTGATTGTTCCTTTAATAAATTTTCA</t>
  </si>
  <si>
    <t>TTGGAGCTTAAGACCTTGAGTTACANNNNAGATCGGAAGAGCACACGTGACTCGCCAAGCTGAAGNNNNNNNNNNACGTAAAAAGTGAAAAATAGACAAATA</t>
  </si>
  <si>
    <t>AAGGGAATATGTTTCATGAATGAGGTNNNNAGATCGGAAGAGCACACGTGACTCGCCAAGCTGAAGNNNNNNNNNNTTGTAACATGGAAGGAACATTATC</t>
  </si>
  <si>
    <t>CAAAGAATGATCAAATAATGTAGGAAGTTCTNNNNAGATCGGAAGAGCACACGTGACTCGCCAAGCTGAAGNNNNNNNNNNTCATTCATAAAATTACTATCTAAGGGAATAT</t>
  </si>
  <si>
    <t>ATAAGCCCTAGTATCGTAATCTATGAAAGNNNNAGATCGGAAGAGCACACGTGACTCGCCAAGCTGAAGNNNNNNNNNNAAAAATTAAGTCTTACATTCCAAAGAAT</t>
  </si>
  <si>
    <t>ATGTAAGTCGAAATCCGTATCTTCCNNNNAGATCGGAAGAGCACACGTGACTCGCCAAGCTGAAGNNNNNNNNNNCATTCCGTAAGAACTATAACGTTT</t>
  </si>
  <si>
    <t>TTTCATTCACATTTTTACTCTCATTAATGGAANNNNAGATCGGAAGAGCACACGTGACTCGCCAAGCTGAAGNNNNNNNNNNGGTACAATATATATATCATCATCTGCAT</t>
  </si>
  <si>
    <t>AAAATGTACAGGAAATATGACAACCATAAAANNNNAGATCGGAAGAGCACACGTGACTCGCCAAGCTGAAGNNNNNNNNNNCATTTGGATTTGAATCTCCATTTAAAT</t>
  </si>
  <si>
    <t>TAATATGTGTTTAAAGTGTAACATAAAGTAATAGANNNNAGATCGGAAGAGCACACGTGACTCGCCAAGCTGAAGNNNNNNNNNNACATAAAAGTCCTTCATTAGATGATATA</t>
  </si>
  <si>
    <t>ACGTTTACTTTCATATTTCTTTTTATATTTCTGTANNNNAGATCGGAAGAGCACACGTGACTCGCCAAGCTGAAGNNNNNNNNNNACCATACATATAATTTATTAACTTTTCTAAAT</t>
  </si>
  <si>
    <t>GTTTAATGGAAAAATATTTAGATGAATTTGATGAANNNNAGATCGGAAGAGCACACGTGACTCGCCAAGCTGAAGNNNNNNNNNNCAAAGGAAGAATTATTTTATGTTCTTGA</t>
  </si>
  <si>
    <t>TTTCCTGAATCATTACTAACATTACTTATATTATTNNNNAGATCGGAAGAGCACACGTGACTCGCCAAGCTGAAGNNNNNNNNNNCATTTAGATCAATTAATTTTTCATCTAATATAT</t>
  </si>
  <si>
    <t>TAATGATATGACAAAACAATTAACAAAGGAAGNNNNAGATCGGAAGAGCACACGTGACTCGCCAAGCTGAAGNNNNNNNNNNTGATGAAAAAGACGAATCGAATAA</t>
  </si>
  <si>
    <t>AACACATGAACTATTCTCCCCATATTTATTNNNNAGATCGGAAGAGCACACGTGACTCGCCAAGCTGAAGNNNNNNNNNNATTCTTACTATTATTATTACTATTATTATTGTTTT</t>
  </si>
  <si>
    <t>TGTACAAGTAGAAAATTTTCCTTCTTTAAATCNNNNAGATCGGAAGAGCACACGTGACTCGCCAAGCTGAAGNNNNNNNNNNGTAGTATTATTTTTATTTACATATACCCCAATAT</t>
  </si>
  <si>
    <t>TCCATGATGTCTTTTTCTTATATCCATTATTTNNNNAGATCGGAAGAGCACACGTGACTCGCCAAGCTGAAGNNNNNNNNNNGGATATATACAGTTCAACCATATAATTAATATATA</t>
  </si>
  <si>
    <t>CAGCATTATATATACAATTCAAAGTAAGTTCANNNNAGATCGGAAGAGCACACGTGACTCGCCAAGCTGAAGNNNNNNNNNNGCACCGTTTATAGGAAATATTATAAAA</t>
  </si>
  <si>
    <t>ACAAAAATTCGTTATCCTGTGGTTTTNNNNAGATCGGAAGAGCACACGTGACTCGCCAAGCTGAAGNNNNNNNNNNAAATTCTCATCATTATAATAAAATGAATATATATA</t>
  </si>
  <si>
    <t>TACAGCAATAAATAGAAATACGTTGGTATATNNNNAGATCGGAAGAGCACACGTGACTCGCCAAGCTGAAGNNNNNNNNNNTCTTTTATTTCAACATATTTATGGAGTG</t>
  </si>
  <si>
    <t>TGGAGAACATGATGAAGAAGAAGAACNNNNAGATCGGAAGAGCACACGTGACTCGCCAAGCTGAAGNNNNNNNNNNGGTCATTCAGATATAACTTTATGAATTT</t>
  </si>
  <si>
    <t>TTTGTCATTTAATCTGAATCCATTTAAAGAACNNNNAGATCGGAAGAGCACACGTGACTCGCCAAGCTGAAGNNNNNNNNNNCAGCTTGATCAGTATTATTTGACT</t>
  </si>
  <si>
    <t>AAGCAGGTAAATATATAAACGAGGCANNNNAGATCGGAAGAGCACACGTGACTCGCCAAGCTGAAGNNNNNNNNNNGAACAAAATGATGAATCTAAATGTGAA</t>
  </si>
  <si>
    <t>TAAGGTATTTGTATAGGCATCGATAGATAANNNNAGATCGGAAGAGCACACGTGACTCGCCAAGCTGAAGNNNNNNNNNNACGCATGAATTCTTTAAATATATCTTTTA</t>
  </si>
  <si>
    <t>GATACAGCAGTGAATACTAAAAGAAGAAANNNNAGATCGGAAGAGCACACGTGACTCGCCAAGCTGAAGNNNNNNNNNNATAGATTCCATGAAACTTACAGATAAA</t>
  </si>
  <si>
    <t>CTTGGGTATCTTTTCCATATATAATAACGCNNNNAGATCGGAAGAGCACACGTGACTCGCCAAGCTGAAGNNNNNNNNNNTTATCTTTCCTTGCTTTTTCTCTC</t>
  </si>
  <si>
    <t>Probe Sequence</t>
  </si>
  <si>
    <t>probe_id</t>
  </si>
  <si>
    <r>
      <rPr>
        <b/>
        <sz val="12"/>
        <color rgb="FF000000"/>
        <rFont val="Arial"/>
        <family val="2"/>
      </rPr>
      <t xml:space="preserve">Supplementary Table 6. </t>
    </r>
    <r>
      <rPr>
        <i/>
        <sz val="12"/>
        <color rgb="FF000000"/>
        <rFont val="Arial"/>
        <family val="2"/>
      </rPr>
      <t>Pfhrp2/3</t>
    </r>
    <r>
      <rPr>
        <sz val="12"/>
        <color rgb="FF000000"/>
        <rFont val="Arial"/>
        <family val="2"/>
      </rPr>
      <t xml:space="preserve"> MIP panel probe sequences.</t>
    </r>
  </si>
  <si>
    <t>LC</t>
  </si>
  <si>
    <t>HC</t>
  </si>
  <si>
    <t>HB3</t>
  </si>
  <si>
    <t>DD2</t>
  </si>
  <si>
    <t>3D7-Rep2</t>
  </si>
  <si>
    <t>3D7-Rep1</t>
  </si>
  <si>
    <t>Sample ID</t>
  </si>
  <si>
    <t>Gene</t>
  </si>
  <si>
    <t>end</t>
  </si>
  <si>
    <t>begin</t>
  </si>
  <si>
    <t>Chrom</t>
  </si>
  <si>
    <r>
      <rPr>
        <b/>
        <sz val="12"/>
        <color rgb="FF000000"/>
        <rFont val="Arial"/>
        <family val="2"/>
      </rPr>
      <t xml:space="preserve">Supplementary Table 7A. </t>
    </r>
    <r>
      <rPr>
        <sz val="12"/>
        <color rgb="FF000000"/>
        <rFont val="Arial"/>
        <family val="2"/>
      </rPr>
      <t xml:space="preserve">Unique molecular identifier (UMI) counts by sample and locus. </t>
    </r>
    <r>
      <rPr>
        <b/>
        <sz val="12"/>
        <color rgb="FF000000"/>
        <rFont val="Arial"/>
        <family val="2"/>
      </rPr>
      <t>Absolute coverage.</t>
    </r>
  </si>
  <si>
    <r>
      <rPr>
        <b/>
        <sz val="12"/>
        <color rgb="FF000000"/>
        <rFont val="Arial"/>
        <family val="2"/>
      </rPr>
      <t xml:space="preserve">Supplementary Table 7B. </t>
    </r>
    <r>
      <rPr>
        <sz val="12"/>
        <color rgb="FF000000"/>
        <rFont val="Arial"/>
        <family val="2"/>
      </rPr>
      <t xml:space="preserve">Unique molecular identifier (UMI) counts by sample and locus. </t>
    </r>
    <r>
      <rPr>
        <b/>
        <sz val="12"/>
        <color rgb="FF000000"/>
        <rFont val="Arial"/>
        <family val="2"/>
      </rPr>
      <t>Normalized coverage.</t>
    </r>
  </si>
  <si>
    <t>lab_ID</t>
  </si>
  <si>
    <t>G</t>
  </si>
  <si>
    <t>T</t>
  </si>
  <si>
    <t>A</t>
  </si>
  <si>
    <t>C</t>
  </si>
  <si>
    <t>ALT</t>
  </si>
  <si>
    <t>REF</t>
  </si>
  <si>
    <t>POS</t>
  </si>
  <si>
    <t>CHROM</t>
  </si>
  <si>
    <t>ERR019061</t>
  </si>
  <si>
    <t>3D7</t>
  </si>
  <si>
    <t>ERR012840</t>
  </si>
  <si>
    <t>ERR012788</t>
  </si>
  <si>
    <t>ERR1106590</t>
  </si>
  <si>
    <t>QS0170-C</t>
  </si>
  <si>
    <t>ERR1106587</t>
  </si>
  <si>
    <t>QS0169-C</t>
  </si>
  <si>
    <t>ERR1106586</t>
  </si>
  <si>
    <t>QS0168-C</t>
  </si>
  <si>
    <t>ERR1106584</t>
  </si>
  <si>
    <t>QS0166-C</t>
  </si>
  <si>
    <t>ERR1106582</t>
  </si>
  <si>
    <t>QS0163-C</t>
  </si>
  <si>
    <t>ERR1106581</t>
  </si>
  <si>
    <t>QS0162-C</t>
  </si>
  <si>
    <t>ERR1106579</t>
  </si>
  <si>
    <t>QS0159-C</t>
  </si>
  <si>
    <t>ERR1106577</t>
  </si>
  <si>
    <t>QS0157-C</t>
  </si>
  <si>
    <t>ERR1106576</t>
  </si>
  <si>
    <t>QS0156-C</t>
  </si>
  <si>
    <t>ERR1106606</t>
  </si>
  <si>
    <t>QS0155-C</t>
  </si>
  <si>
    <t>ERR1106575</t>
  </si>
  <si>
    <t>QS0154-C</t>
  </si>
  <si>
    <t>ERR1045295</t>
  </si>
  <si>
    <t>QS0144-C</t>
  </si>
  <si>
    <t>ERR1045288</t>
  </si>
  <si>
    <t>QS0135-C</t>
  </si>
  <si>
    <t>ERR1045287</t>
  </si>
  <si>
    <t>QS0133-C</t>
  </si>
  <si>
    <t>ERR1045286</t>
  </si>
  <si>
    <t>QS0132-C</t>
  </si>
  <si>
    <t>ERR1045283</t>
  </si>
  <si>
    <t>QS0129-C</t>
  </si>
  <si>
    <t>ERR1045282</t>
  </si>
  <si>
    <t>QS0128-C</t>
  </si>
  <si>
    <t>ERR1045281</t>
  </si>
  <si>
    <t>QS0127-C</t>
  </si>
  <si>
    <t>ERR1045280</t>
  </si>
  <si>
    <t>QS0126-C</t>
  </si>
  <si>
    <t>ERR1045271</t>
  </si>
  <si>
    <t>QS0116-C</t>
  </si>
  <si>
    <t>ERR1045267</t>
  </si>
  <si>
    <t>QS0110-C</t>
  </si>
  <si>
    <t>ERR1045266</t>
  </si>
  <si>
    <t>QS0109-C</t>
  </si>
  <si>
    <t>ERR1035536</t>
  </si>
  <si>
    <t>QS0104-C</t>
  </si>
  <si>
    <t>ERR1035520</t>
  </si>
  <si>
    <t>QS0087-C</t>
  </si>
  <si>
    <t>ERR1035493</t>
  </si>
  <si>
    <t>QS0056-C</t>
  </si>
  <si>
    <t>ENA</t>
  </si>
  <si>
    <t>Sample</t>
  </si>
  <si>
    <t>median coverage value</t>
  </si>
  <si>
    <t>% Coverage 10X</t>
  </si>
  <si>
    <t>% Coverage 5X</t>
  </si>
  <si>
    <t>% Coverage 1X</t>
  </si>
  <si>
    <r>
      <rPr>
        <b/>
        <sz val="12"/>
        <color theme="1"/>
        <rFont val="Arial"/>
        <family val="2"/>
      </rPr>
      <t>Region</t>
    </r>
    <r>
      <rPr>
        <sz val="12"/>
        <color theme="1"/>
        <rFont val="Arial"/>
        <family val="2"/>
      </rPr>
      <t xml:space="preserve"> / District</t>
    </r>
  </si>
  <si>
    <r>
      <rPr>
        <b/>
        <sz val="12"/>
        <color theme="1"/>
        <rFont val="Arial"/>
        <family val="2"/>
      </rPr>
      <t>Supplementary Table 10.</t>
    </r>
    <r>
      <rPr>
        <sz val="12"/>
        <color theme="1"/>
        <rFont val="Arial"/>
        <family val="2"/>
      </rPr>
      <t xml:space="preserve"> </t>
    </r>
    <r>
      <rPr>
        <sz val="12"/>
        <color theme="1"/>
        <rFont val="Arial"/>
        <family val="2"/>
      </rPr>
      <t xml:space="preserve">Summary statistics of WGS coverage for samples sequenced in this study. Abbreviations: % Coverage, percent of the </t>
    </r>
    <r>
      <rPr>
        <i/>
        <sz val="12"/>
        <color theme="1"/>
        <rFont val="Arial"/>
        <family val="2"/>
      </rPr>
      <t xml:space="preserve">P. falciparum </t>
    </r>
    <r>
      <rPr>
        <sz val="12"/>
        <color theme="1"/>
        <rFont val="Arial"/>
        <family val="2"/>
      </rPr>
      <t>3D7 (v3) genome with at least 1, 5, or 10 aligned reads per locus.</t>
    </r>
  </si>
  <si>
    <r>
      <rPr>
        <b/>
        <sz val="12"/>
        <color theme="1"/>
        <rFont val="Arial"/>
        <family val="2"/>
      </rPr>
      <t>Supplementary Table 8.</t>
    </r>
    <r>
      <rPr>
        <sz val="12"/>
        <color theme="1"/>
        <rFont val="Arial"/>
        <family val="2"/>
      </rPr>
      <t xml:space="preserve"> MIP variant calls, which were converted to .map and .hap files.</t>
    </r>
  </si>
  <si>
    <r>
      <rPr>
        <b/>
        <sz val="12"/>
        <color theme="1"/>
        <rFont val="Arial"/>
        <family val="2"/>
      </rPr>
      <t>Supplementary Table 9.</t>
    </r>
    <r>
      <rPr>
        <sz val="12"/>
        <color theme="1"/>
        <rFont val="Arial"/>
        <family val="2"/>
      </rPr>
      <t xml:space="preserve"> ENA accession numbers of previously published WGS data.</t>
    </r>
  </si>
  <si>
    <t>test statistic</t>
  </si>
  <si>
    <r>
      <rPr>
        <i/>
        <sz val="11"/>
        <color theme="1"/>
        <rFont val="Arial"/>
        <family val="2"/>
      </rPr>
      <t>X</t>
    </r>
    <r>
      <rPr>
        <vertAlign val="superscript"/>
        <sz val="11"/>
        <color theme="1"/>
        <rFont val="Arial"/>
        <family val="2"/>
      </rPr>
      <t>2</t>
    </r>
    <r>
      <rPr>
        <sz val="11"/>
        <color theme="1"/>
        <rFont val="Arial"/>
        <family val="2"/>
      </rPr>
      <t xml:space="preserve">(3, </t>
    </r>
    <r>
      <rPr>
        <i/>
        <sz val="11"/>
        <color theme="1"/>
        <rFont val="Arial"/>
        <family val="2"/>
      </rPr>
      <t>N</t>
    </r>
    <r>
      <rPr>
        <sz val="11"/>
        <color theme="1"/>
        <rFont val="Arial"/>
        <family val="2"/>
      </rPr>
      <t>=610) = 2.24</t>
    </r>
  </si>
  <si>
    <r>
      <t xml:space="preserve">Supplementary Table 2. </t>
    </r>
    <r>
      <rPr>
        <sz val="12"/>
        <color rgb="FF000000"/>
        <rFont val="Arial"/>
        <family val="2"/>
      </rPr>
      <t xml:space="preserve">RDT profile by district for individuals </t>
    </r>
    <r>
      <rPr>
        <i/>
        <sz val="12"/>
        <color rgb="FF000000"/>
        <rFont val="Arial"/>
        <family val="2"/>
      </rPr>
      <t>P. falciparum</t>
    </r>
    <r>
      <rPr>
        <sz val="12"/>
        <color rgb="FF000000"/>
        <rFont val="Arial"/>
        <family val="2"/>
      </rPr>
      <t xml:space="preserve">-positive by RDT (n=2,714). Abbreviations: Pf, </t>
    </r>
    <r>
      <rPr>
        <i/>
        <sz val="12"/>
        <color rgb="FF000000"/>
        <rFont val="Arial"/>
        <family val="2"/>
      </rPr>
      <t>P. falciparum</t>
    </r>
    <r>
      <rPr>
        <sz val="12"/>
        <color rgb="FF000000"/>
        <rFont val="Arial"/>
        <family val="2"/>
      </rPr>
      <t xml:space="preserve">; HRP2, histidine-rich protein 2; Pf-LDH, </t>
    </r>
    <r>
      <rPr>
        <i/>
        <sz val="12"/>
        <color rgb="FF000000"/>
        <rFont val="Arial"/>
        <family val="2"/>
      </rPr>
      <t>P. falciparum-</t>
    </r>
    <r>
      <rPr>
        <sz val="12"/>
        <color rgb="FF000000"/>
        <rFont val="Arial"/>
        <family val="2"/>
      </rPr>
      <t>specific lactate dehydrogenase; RDT, rapid diagnostic test.</t>
    </r>
  </si>
  <si>
    <t>Discordant RDT prevalence, % (95% CI)</t>
  </si>
  <si>
    <t>Pf-Pos, n</t>
  </si>
  <si>
    <r>
      <rPr>
        <i/>
        <sz val="12"/>
        <color theme="1"/>
        <rFont val="Arial"/>
        <family val="2"/>
      </rPr>
      <t>pfhrp2-</t>
    </r>
    <r>
      <rPr>
        <sz val="12"/>
        <color theme="1"/>
        <rFont val="Arial"/>
        <family val="2"/>
      </rPr>
      <t xml:space="preserve"> PCR concordance (overall), %*</t>
    </r>
  </si>
  <si>
    <r>
      <t xml:space="preserve">** Overall proportion of 'discordant RDT profile' infections with </t>
    </r>
    <r>
      <rPr>
        <i/>
        <sz val="12"/>
        <color theme="1"/>
        <rFont val="Arial"/>
        <family val="2"/>
      </rPr>
      <t>pfhrp2</t>
    </r>
    <r>
      <rPr>
        <sz val="12"/>
        <color theme="1"/>
        <rFont val="Arial"/>
        <family val="2"/>
      </rPr>
      <t xml:space="preserve"> deletion calls by PCR.</t>
    </r>
  </si>
  <si>
    <t>* Cases Pf-LDH-positive but HRP2-negative on both RDTs were considered potential candidates for pfhrp2/3 gene deletion and defined as ‘discordant.’</t>
  </si>
  <si>
    <t>Discordant RDTs, n*</t>
  </si>
  <si>
    <t>SD Bioline</t>
  </si>
  <si>
    <t>CareStart</t>
  </si>
  <si>
    <t>HRP2 and Pf-LDH</t>
  </si>
  <si>
    <t>HRP2 and Pv-LDH</t>
  </si>
  <si>
    <r>
      <rPr>
        <b/>
        <sz val="12"/>
        <color theme="1"/>
        <rFont val="Arial"/>
        <family val="2"/>
      </rPr>
      <t>Supplementary Table 11.</t>
    </r>
    <r>
      <rPr>
        <sz val="12"/>
        <color theme="1"/>
        <rFont val="Arial"/>
        <family val="2"/>
      </rPr>
      <t xml:space="preserve"> RDT results from 12,572 enrolled subjects.</t>
    </r>
  </si>
  <si>
    <t>Negative</t>
  </si>
  <si>
    <t>Missing</t>
  </si>
  <si>
    <t>Invalid</t>
  </si>
  <si>
    <t>HRP2 only</t>
  </si>
  <si>
    <t>Pf-LDH only</t>
  </si>
  <si>
    <t>Pv-LDH only</t>
  </si>
  <si>
    <t>Age, Median (IQR)</t>
  </si>
  <si>
    <t>19 (13)</t>
  </si>
  <si>
    <t>18 (14)</t>
  </si>
  <si>
    <t>16 (14)</t>
  </si>
  <si>
    <t>19 (14)</t>
  </si>
  <si>
    <t>2824 (7712)</t>
  </si>
  <si>
    <t>3877 (8191)</t>
  </si>
  <si>
    <t>2112 (6828)</t>
  </si>
  <si>
    <t>2946 (8340)</t>
  </si>
  <si>
    <r>
      <rPr>
        <i/>
        <sz val="11"/>
        <color theme="1"/>
        <rFont val="Arial"/>
        <family val="2"/>
      </rPr>
      <t>X</t>
    </r>
    <r>
      <rPr>
        <i/>
        <vertAlign val="superscript"/>
        <sz val="11"/>
        <color theme="1"/>
        <rFont val="Arial"/>
        <family val="2"/>
      </rPr>
      <t>2</t>
    </r>
    <r>
      <rPr>
        <sz val="11"/>
        <color theme="1"/>
        <rFont val="Arial"/>
        <family val="2"/>
      </rPr>
      <t>(3, N=608) = 5.54</t>
    </r>
  </si>
  <si>
    <r>
      <rPr>
        <i/>
        <sz val="11"/>
        <color theme="1"/>
        <rFont val="Arial"/>
        <family val="2"/>
      </rPr>
      <t>X</t>
    </r>
    <r>
      <rPr>
        <i/>
        <vertAlign val="superscript"/>
        <sz val="11"/>
        <color theme="1"/>
        <rFont val="Arial"/>
        <family val="2"/>
      </rPr>
      <t>2</t>
    </r>
    <r>
      <rPr>
        <sz val="11"/>
        <color theme="1"/>
        <rFont val="Arial"/>
        <family val="2"/>
      </rPr>
      <t>(3, N=608) = 1.16</t>
    </r>
  </si>
  <si>
    <t>Parasitemia (p/µL), Median (IQR)</t>
  </si>
  <si>
    <r>
      <t xml:space="preserve">Supplementary Table 1. </t>
    </r>
    <r>
      <rPr>
        <sz val="12"/>
        <color rgb="FF000000"/>
        <rFont val="Arial"/>
        <family val="2"/>
      </rPr>
      <t>PCR results by age, sex, and parasite density. P values were calculated using chi-square (gender) and the non-parametric Kruskal-Wallis test (age, parasitemia).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</si>
</sst>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2"/>
      <color theme="1"/>
      <name val="Arial"/>
    </font>
    <font>
      <b/>
      <sz val="12"/>
      <color theme="1"/>
      <name val="Calibri"/>
      <family val="2"/>
    </font>
    <font>
      <sz val="12"/>
      <color theme="1"/>
      <name val="Calibri"/>
      <family val="2"/>
    </font>
    <font>
      <b/>
      <sz val="12"/>
      <color rgb="FF000000"/>
      <name val="Arial"/>
      <family val="2"/>
    </font>
    <font>
      <sz val="12"/>
      <color rgb="FF000000"/>
      <name val="Arial"/>
      <family val="2"/>
    </font>
    <font>
      <sz val="12"/>
      <name val="Arial"/>
      <family val="2"/>
    </font>
    <font>
      <sz val="12"/>
      <color theme="1"/>
      <name val="Arial"/>
      <family val="2"/>
    </font>
    <font>
      <i/>
      <sz val="12"/>
      <color rgb="FF000000"/>
      <name val="Arial"/>
      <family val="2"/>
    </font>
    <font>
      <b/>
      <i/>
      <sz val="12"/>
      <color rgb="FF000000"/>
      <name val="Arial"/>
      <family val="2"/>
    </font>
    <font>
      <b/>
      <sz val="12"/>
      <color theme="1"/>
      <name val="Arial"/>
      <family val="2"/>
    </font>
    <font>
      <i/>
      <sz val="12"/>
      <color theme="1"/>
      <name val="Arial"/>
      <family val="2"/>
    </font>
    <font>
      <sz val="10"/>
      <color theme="1"/>
      <name val="Arial"/>
      <family val="2"/>
    </font>
    <font>
      <b/>
      <sz val="10"/>
      <color theme="1"/>
      <name val="Arial"/>
      <family val="2"/>
    </font>
    <font>
      <sz val="10"/>
      <color rgb="FF000000"/>
      <name val="Arial"/>
      <family val="2"/>
    </font>
    <font>
      <sz val="10"/>
      <name val="Arial"/>
      <family val="2"/>
    </font>
    <font>
      <b/>
      <sz val="10"/>
      <name val="Arial"/>
      <family val="2"/>
    </font>
    <font>
      <sz val="11"/>
      <color rgb="FF000000"/>
      <name val="Arial"/>
      <family val="2"/>
    </font>
    <font>
      <b/>
      <sz val="12"/>
      <color theme="1"/>
      <name val="Arial"/>
      <family val="2"/>
    </font>
    <font>
      <sz val="11"/>
      <color theme="1"/>
      <name val="Arial"/>
      <family val="2"/>
    </font>
    <font>
      <i/>
      <sz val="11"/>
      <color theme="1"/>
      <name val="Arial"/>
      <family val="2"/>
    </font>
    <font>
      <vertAlign val="superscript"/>
      <sz val="11"/>
      <color theme="1"/>
      <name val="Arial"/>
      <family val="2"/>
    </font>
    <font>
      <i/>
      <vertAlign val="superscript"/>
      <sz val="11"/>
      <color theme="1"/>
      <name val="Arial"/>
      <family val="2"/>
    </font>
  </fonts>
  <fills count="4">
    <fill>
      <patternFill patternType="none"/>
    </fill>
    <fill>
      <patternFill patternType="gray125"/>
    </fill>
    <fill>
      <patternFill patternType="solid">
        <fgColor rgb="FFE7E6E6"/>
        <bgColor rgb="FFE7E6E6"/>
      </patternFill>
    </fill>
    <fill>
      <patternFill patternType="solid">
        <fgColor rgb="FFD9D9D9"/>
        <bgColor rgb="FFD9D9D9"/>
      </patternFill>
    </fill>
  </fills>
  <borders count="6">
    <border>
      <left/>
      <right/>
      <top/>
      <bottom/>
      <diagonal/>
    </border>
    <border>
      <left/>
      <right/>
      <top/>
      <bottom/>
      <diagonal/>
    </border>
    <border>
      <left/>
      <right/>
      <top/>
      <bottom/>
      <diagonal/>
    </border>
    <border>
      <left/>
      <right/>
      <top/>
      <bottom style="thin">
        <color indexed="64"/>
      </bottom>
      <diagonal/>
    </border>
    <border>
      <left/>
      <right/>
      <top style="thin">
        <color indexed="64"/>
      </top>
      <bottom style="thin">
        <color indexed="64"/>
      </bottom>
      <diagonal/>
    </border>
    <border>
      <left/>
      <right/>
      <top/>
      <bottom style="thin">
        <color rgb="FF000000"/>
      </bottom>
      <diagonal/>
    </border>
  </borders>
  <cellStyleXfs count="2">
    <xf numFmtId="0" fontId="0" fillId="0" borderId="0"/>
    <xf numFmtId="0" fontId="13" fillId="0" borderId="2"/>
  </cellStyleXfs>
  <cellXfs count="92">
    <xf numFmtId="0" fontId="0" fillId="0" borderId="0" xfId="0" applyFont="1" applyAlignment="1"/>
    <xf numFmtId="0" fontId="1" fillId="0" borderId="0" xfId="0" applyFont="1"/>
    <xf numFmtId="0" fontId="3" fillId="2" borderId="1" xfId="0" applyFont="1" applyFill="1" applyBorder="1"/>
    <xf numFmtId="0" fontId="4" fillId="0" borderId="0" xfId="0" applyFont="1"/>
    <xf numFmtId="0" fontId="0" fillId="0" borderId="0" xfId="0" applyFont="1"/>
    <xf numFmtId="0" fontId="2" fillId="0" borderId="0" xfId="0" applyFont="1" applyAlignment="1">
      <alignment wrapText="1"/>
    </xf>
    <xf numFmtId="0" fontId="3" fillId="0" borderId="0" xfId="0" applyFont="1" applyAlignment="1"/>
    <xf numFmtId="0" fontId="5" fillId="0" borderId="3" xfId="0" applyFont="1" applyFill="1" applyBorder="1" applyAlignment="1"/>
    <xf numFmtId="0" fontId="4" fillId="0" borderId="0" xfId="0" applyFont="1" applyAlignment="1">
      <alignment horizontal="left"/>
    </xf>
    <xf numFmtId="0" fontId="3" fillId="0" borderId="2" xfId="0" applyFont="1" applyFill="1" applyBorder="1"/>
    <xf numFmtId="0" fontId="3" fillId="0" borderId="2" xfId="0" applyFont="1" applyFill="1" applyBorder="1" applyAlignment="1"/>
    <xf numFmtId="0" fontId="6" fillId="0" borderId="0" xfId="0" applyFont="1" applyAlignment="1"/>
    <xf numFmtId="0" fontId="6" fillId="0" borderId="3" xfId="0" applyFont="1" applyFill="1" applyBorder="1" applyAlignment="1">
      <alignment horizontal="left"/>
    </xf>
    <xf numFmtId="0" fontId="8" fillId="0" borderId="3" xfId="0" applyFont="1" applyFill="1" applyBorder="1" applyAlignment="1">
      <alignment horizontal="left"/>
    </xf>
    <xf numFmtId="0" fontId="0" fillId="0" borderId="3" xfId="0" applyFont="1" applyBorder="1"/>
    <xf numFmtId="0" fontId="4" fillId="0" borderId="3" xfId="0" applyFont="1" applyBorder="1" applyAlignment="1">
      <alignment horizontal="left"/>
    </xf>
    <xf numFmtId="0" fontId="3" fillId="0" borderId="0" xfId="0" applyFont="1" applyAlignment="1">
      <alignment wrapText="1"/>
    </xf>
    <xf numFmtId="0" fontId="4" fillId="0" borderId="0" xfId="0" applyFont="1" applyAlignment="1">
      <alignment horizontal="left" vertical="top"/>
    </xf>
    <xf numFmtId="0" fontId="7" fillId="0" borderId="0" xfId="0" applyFont="1" applyAlignment="1">
      <alignment horizontal="left" vertical="top"/>
    </xf>
    <xf numFmtId="0" fontId="4" fillId="0" borderId="3" xfId="0" applyFont="1" applyBorder="1" applyAlignment="1">
      <alignment horizontal="left" vertical="top"/>
    </xf>
    <xf numFmtId="0" fontId="9" fillId="0" borderId="3" xfId="0" applyFont="1" applyBorder="1" applyAlignment="1"/>
    <xf numFmtId="0" fontId="0" fillId="0" borderId="3" xfId="0" applyFont="1" applyBorder="1" applyAlignment="1"/>
    <xf numFmtId="0" fontId="3" fillId="0" borderId="2" xfId="0" applyFont="1" applyBorder="1" applyAlignment="1"/>
    <xf numFmtId="0" fontId="4" fillId="0" borderId="4" xfId="0" applyFont="1" applyBorder="1" applyAlignment="1"/>
    <xf numFmtId="0" fontId="3" fillId="2" borderId="1" xfId="0" applyFont="1" applyFill="1" applyBorder="1" applyAlignment="1">
      <alignment horizontal="left"/>
    </xf>
    <xf numFmtId="3" fontId="3" fillId="2" borderId="1" xfId="0" applyNumberFormat="1" applyFont="1" applyFill="1" applyBorder="1" applyAlignment="1">
      <alignment horizontal="left"/>
    </xf>
    <xf numFmtId="0" fontId="6" fillId="2" borderId="1" xfId="0" applyFont="1" applyFill="1" applyBorder="1"/>
    <xf numFmtId="0" fontId="6" fillId="0" borderId="1" xfId="0" applyFont="1" applyFill="1" applyBorder="1"/>
    <xf numFmtId="0" fontId="6" fillId="0" borderId="0" xfId="0" applyFont="1" applyAlignment="1">
      <alignment horizontal="left" wrapText="1"/>
    </xf>
    <xf numFmtId="0" fontId="6" fillId="0" borderId="0" xfId="0" applyFont="1" applyAlignment="1">
      <alignment horizontal="left"/>
    </xf>
    <xf numFmtId="0" fontId="6" fillId="0" borderId="0" xfId="0" applyFont="1" applyAlignment="1">
      <alignment wrapText="1"/>
    </xf>
    <xf numFmtId="0" fontId="6" fillId="2" borderId="1" xfId="0" applyFont="1" applyFill="1" applyBorder="1" applyAlignment="1">
      <alignment horizontal="left"/>
    </xf>
    <xf numFmtId="164" fontId="6" fillId="0" borderId="0" xfId="0" applyNumberFormat="1" applyFont="1" applyAlignment="1">
      <alignment horizontal="left"/>
    </xf>
    <xf numFmtId="0" fontId="9" fillId="0" borderId="0" xfId="0" applyFont="1" applyAlignment="1">
      <alignment wrapText="1"/>
    </xf>
    <xf numFmtId="0" fontId="8" fillId="2" borderId="1" xfId="0" applyFont="1" applyFill="1" applyBorder="1" applyAlignment="1">
      <alignment horizontal="left" vertical="top"/>
    </xf>
    <xf numFmtId="0" fontId="3" fillId="2" borderId="1" xfId="0" applyFont="1" applyFill="1" applyBorder="1" applyAlignment="1">
      <alignment horizontal="left" vertical="top"/>
    </xf>
    <xf numFmtId="0" fontId="4" fillId="0" borderId="3" xfId="0" applyFont="1" applyBorder="1" applyAlignment="1">
      <alignment vertical="top" wrapText="1"/>
    </xf>
    <xf numFmtId="0" fontId="9" fillId="0" borderId="3" xfId="0" applyFont="1" applyBorder="1" applyAlignment="1">
      <alignment vertical="top"/>
    </xf>
    <xf numFmtId="0" fontId="6" fillId="0" borderId="3" xfId="0" applyFont="1" applyBorder="1" applyAlignment="1"/>
    <xf numFmtId="0" fontId="13" fillId="0" borderId="2" xfId="1"/>
    <xf numFmtId="0" fontId="11" fillId="0" borderId="2" xfId="1" applyFont="1"/>
    <xf numFmtId="0" fontId="11" fillId="3" borderId="2" xfId="1" applyFont="1" applyFill="1"/>
    <xf numFmtId="0" fontId="12" fillId="0" borderId="2" xfId="1" applyFont="1"/>
    <xf numFmtId="0" fontId="14" fillId="0" borderId="2" xfId="1" applyFont="1"/>
    <xf numFmtId="0" fontId="3" fillId="0" borderId="2" xfId="1" applyFont="1"/>
    <xf numFmtId="0" fontId="15" fillId="0" borderId="2" xfId="1" applyFont="1"/>
    <xf numFmtId="0" fontId="12" fillId="0" borderId="3" xfId="1" applyFont="1" applyBorder="1"/>
    <xf numFmtId="0" fontId="15" fillId="0" borderId="3" xfId="1" applyFont="1" applyBorder="1"/>
    <xf numFmtId="0" fontId="4" fillId="0" borderId="2" xfId="1" applyFont="1"/>
    <xf numFmtId="0" fontId="16" fillId="0" borderId="2" xfId="1" applyFont="1"/>
    <xf numFmtId="0" fontId="15" fillId="0" borderId="5" xfId="1" applyFont="1" applyBorder="1"/>
    <xf numFmtId="0" fontId="11" fillId="0" borderId="3" xfId="1" applyFont="1" applyBorder="1"/>
    <xf numFmtId="0" fontId="14" fillId="0" borderId="3" xfId="1" applyFont="1" applyBorder="1"/>
    <xf numFmtId="0" fontId="15" fillId="0" borderId="5" xfId="1" applyFont="1" applyBorder="1" applyAlignment="1">
      <alignment wrapText="1"/>
    </xf>
    <xf numFmtId="0" fontId="14" fillId="0" borderId="2" xfId="1" applyFont="1" applyBorder="1"/>
    <xf numFmtId="0" fontId="11" fillId="0" borderId="2" xfId="1" applyFont="1" applyBorder="1"/>
    <xf numFmtId="164" fontId="11" fillId="0" borderId="2" xfId="1" applyNumberFormat="1" applyFont="1"/>
    <xf numFmtId="164" fontId="11" fillId="0" borderId="2" xfId="1" applyNumberFormat="1" applyFont="1" applyBorder="1"/>
    <xf numFmtId="164" fontId="11" fillId="0" borderId="3" xfId="1" applyNumberFormat="1" applyFont="1" applyBorder="1"/>
    <xf numFmtId="0" fontId="0" fillId="0" borderId="2" xfId="0" applyFont="1" applyBorder="1"/>
    <xf numFmtId="0" fontId="4" fillId="0" borderId="2" xfId="0" applyFont="1" applyBorder="1" applyAlignment="1">
      <alignment horizontal="left"/>
    </xf>
    <xf numFmtId="0" fontId="16" fillId="0" borderId="3" xfId="1" applyFont="1" applyBorder="1"/>
    <xf numFmtId="0" fontId="0" fillId="0" borderId="2" xfId="0" applyFill="1" applyBorder="1"/>
    <xf numFmtId="0" fontId="0" fillId="0" borderId="5" xfId="0" applyBorder="1"/>
    <xf numFmtId="0" fontId="17" fillId="0" borderId="2" xfId="0" applyFont="1" applyBorder="1"/>
    <xf numFmtId="0" fontId="4" fillId="0" borderId="0" xfId="0" applyFont="1" applyAlignment="1">
      <alignment horizontal="left" vertical="top"/>
    </xf>
    <xf numFmtId="0" fontId="4" fillId="0" borderId="2" xfId="0" applyFont="1" applyBorder="1" applyAlignment="1"/>
    <xf numFmtId="0" fontId="3" fillId="0" borderId="3" xfId="0" applyFont="1" applyBorder="1" applyAlignment="1"/>
    <xf numFmtId="0" fontId="4" fillId="0" borderId="3" xfId="0" applyFont="1" applyBorder="1" applyAlignment="1"/>
    <xf numFmtId="0" fontId="0" fillId="0" borderId="0" xfId="0" applyAlignment="1">
      <alignment horizontal="left"/>
    </xf>
    <xf numFmtId="0" fontId="18" fillId="0" borderId="0" xfId="0" applyFont="1" applyAlignment="1">
      <alignment horizontal="left"/>
    </xf>
    <xf numFmtId="0" fontId="4" fillId="0" borderId="2" xfId="1" applyFont="1" applyAlignment="1">
      <alignment horizontal="left"/>
    </xf>
    <xf numFmtId="0" fontId="12" fillId="0" borderId="2" xfId="1" applyFont="1" applyAlignment="1">
      <alignment horizontal="left"/>
    </xf>
    <xf numFmtId="0" fontId="15" fillId="0" borderId="2" xfId="1" applyFont="1" applyAlignment="1">
      <alignment horizontal="left"/>
    </xf>
    <xf numFmtId="0" fontId="13" fillId="0" borderId="2" xfId="1" applyAlignment="1">
      <alignment horizontal="left"/>
    </xf>
    <xf numFmtId="0" fontId="15" fillId="0" borderId="2" xfId="1" applyFont="1" applyAlignment="1"/>
    <xf numFmtId="0" fontId="12" fillId="0" borderId="2" xfId="1" applyFont="1" applyAlignment="1">
      <alignment horizontal="right"/>
    </xf>
    <xf numFmtId="0" fontId="15" fillId="0" borderId="2" xfId="1" applyFont="1" applyAlignment="1">
      <alignment horizontal="right"/>
    </xf>
    <xf numFmtId="0" fontId="14" fillId="0" borderId="2" xfId="1" applyFont="1" applyAlignment="1">
      <alignment horizontal="right"/>
    </xf>
    <xf numFmtId="0" fontId="13" fillId="0" borderId="2" xfId="1" applyAlignment="1">
      <alignment horizontal="right"/>
    </xf>
    <xf numFmtId="0" fontId="6" fillId="0" borderId="2" xfId="0" applyFont="1" applyFill="1" applyBorder="1"/>
    <xf numFmtId="0" fontId="18" fillId="0" borderId="0" xfId="0" applyFont="1" applyAlignment="1">
      <alignment horizontal="left" vertical="top" wrapText="1"/>
    </xf>
    <xf numFmtId="0" fontId="0" fillId="0" borderId="0" xfId="0" applyAlignment="1">
      <alignment horizontal="left"/>
    </xf>
    <xf numFmtId="0" fontId="3" fillId="0" borderId="0" xfId="0" applyFont="1" applyAlignment="1">
      <alignment wrapText="1"/>
    </xf>
    <xf numFmtId="0" fontId="4" fillId="0" borderId="0" xfId="0" applyFont="1" applyAlignment="1">
      <alignment horizontal="left" vertical="top" wrapText="1"/>
    </xf>
    <xf numFmtId="0" fontId="6" fillId="0" borderId="0" xfId="0" applyFont="1" applyAlignment="1">
      <alignment horizontal="left" vertical="top"/>
    </xf>
    <xf numFmtId="0" fontId="3" fillId="0" borderId="3" xfId="0" applyFont="1" applyFill="1" applyBorder="1" applyAlignment="1">
      <alignment horizontal="left"/>
    </xf>
    <xf numFmtId="0" fontId="5" fillId="0" borderId="3" xfId="0" applyFont="1" applyFill="1" applyBorder="1" applyAlignment="1">
      <alignment horizontal="left"/>
    </xf>
    <xf numFmtId="0" fontId="4" fillId="0" borderId="0" xfId="0" applyFont="1" applyAlignment="1">
      <alignment horizontal="left" vertical="top"/>
    </xf>
    <xf numFmtId="0" fontId="11" fillId="0" borderId="0" xfId="0" applyFont="1" applyAlignment="1">
      <alignment wrapText="1"/>
    </xf>
    <xf numFmtId="0" fontId="0" fillId="0" borderId="2" xfId="0" applyFill="1" applyBorder="1" applyAlignment="1">
      <alignment wrapText="1"/>
    </xf>
    <xf numFmtId="0" fontId="6" fillId="0" borderId="2" xfId="0" applyFont="1" applyFill="1" applyBorder="1" applyAlignment="1">
      <alignment wrapText="1"/>
    </xf>
  </cellXfs>
  <cellStyles count="2">
    <cellStyle name="Normal" xfId="0" builtinId="0"/>
    <cellStyle name="Normal 2" xfId="1" xr:uid="{4D542AE5-B30F-1D4C-9B51-CB910AC3BE8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997"/>
  <sheetViews>
    <sheetView tabSelected="1" zoomScaleNormal="100" workbookViewId="0">
      <selection sqref="A1:G1"/>
    </sheetView>
  </sheetViews>
  <sheetFormatPr baseColWidth="10" defaultColWidth="11.28515625" defaultRowHeight="15" customHeight="1" x14ac:dyDescent="0.2"/>
  <cols>
    <col min="1" max="1" width="28.42578125" customWidth="1"/>
    <col min="2" max="6" width="10.5703125" customWidth="1"/>
    <col min="7" max="7" width="15.28515625" customWidth="1"/>
    <col min="8" max="26" width="10.5703125" customWidth="1"/>
  </cols>
  <sheetData>
    <row r="1" spans="1:7" ht="31" customHeight="1" x14ac:dyDescent="0.2">
      <c r="A1" s="83" t="s">
        <v>991</v>
      </c>
      <c r="B1" s="83"/>
      <c r="C1" s="83"/>
      <c r="D1" s="83"/>
      <c r="E1" s="83"/>
      <c r="F1" s="83"/>
      <c r="G1" s="83"/>
    </row>
    <row r="2" spans="1:7" ht="15.75" customHeight="1" x14ac:dyDescent="0.2"/>
    <row r="3" spans="1:7" s="11" customFormat="1" ht="15.75" customHeight="1" x14ac:dyDescent="0.2">
      <c r="A3" s="9"/>
      <c r="B3" s="86" t="s">
        <v>112</v>
      </c>
      <c r="C3" s="87"/>
      <c r="D3" s="87"/>
      <c r="E3" s="87"/>
      <c r="F3" s="10" t="s">
        <v>111</v>
      </c>
      <c r="G3" s="64" t="s">
        <v>959</v>
      </c>
    </row>
    <row r="4" spans="1:7" s="11" customFormat="1" ht="15.75" customHeight="1" x14ac:dyDescent="0.2">
      <c r="A4" s="12"/>
      <c r="B4" s="13" t="s">
        <v>101</v>
      </c>
      <c r="C4" s="13" t="s">
        <v>102</v>
      </c>
      <c r="D4" s="13" t="s">
        <v>103</v>
      </c>
      <c r="E4" s="13" t="s">
        <v>104</v>
      </c>
      <c r="F4" s="7"/>
      <c r="G4" s="63"/>
    </row>
    <row r="5" spans="1:7" s="11" customFormat="1" ht="30" customHeight="1" x14ac:dyDescent="0.2">
      <c r="A5" s="65" t="s">
        <v>105</v>
      </c>
      <c r="B5" s="65">
        <v>253</v>
      </c>
      <c r="C5" s="65">
        <v>136</v>
      </c>
      <c r="D5" s="65">
        <v>27</v>
      </c>
      <c r="E5" s="65">
        <v>192</v>
      </c>
      <c r="F5" s="18"/>
      <c r="G5" s="69"/>
    </row>
    <row r="6" spans="1:7" s="11" customFormat="1" ht="15.75" customHeight="1" x14ac:dyDescent="0.2">
      <c r="A6" s="84" t="s">
        <v>106</v>
      </c>
      <c r="B6" s="88" t="s">
        <v>107</v>
      </c>
      <c r="C6" s="88" t="s">
        <v>108</v>
      </c>
      <c r="D6" s="88" t="s">
        <v>109</v>
      </c>
      <c r="E6" s="88" t="s">
        <v>110</v>
      </c>
      <c r="F6" s="88">
        <v>0.53</v>
      </c>
      <c r="G6" s="81" t="s">
        <v>960</v>
      </c>
    </row>
    <row r="7" spans="1:7" s="11" customFormat="1" ht="15.75" customHeight="1" x14ac:dyDescent="0.2">
      <c r="A7" s="85"/>
      <c r="B7" s="85"/>
      <c r="C7" s="85"/>
      <c r="D7" s="85"/>
      <c r="E7" s="85"/>
      <c r="F7" s="85"/>
      <c r="G7" s="82"/>
    </row>
    <row r="8" spans="1:7" s="11" customFormat="1" ht="15.75" customHeight="1" x14ac:dyDescent="0.2">
      <c r="A8" s="8" t="s">
        <v>979</v>
      </c>
      <c r="B8" s="8" t="s">
        <v>980</v>
      </c>
      <c r="C8" s="8" t="s">
        <v>981</v>
      </c>
      <c r="D8" s="8" t="s">
        <v>982</v>
      </c>
      <c r="E8" s="8" t="s">
        <v>983</v>
      </c>
      <c r="F8" s="8">
        <v>0.76</v>
      </c>
      <c r="G8" s="70" t="s">
        <v>989</v>
      </c>
    </row>
    <row r="9" spans="1:7" s="11" customFormat="1" ht="30" customHeight="1" x14ac:dyDescent="0.2">
      <c r="A9" s="8" t="s">
        <v>990</v>
      </c>
      <c r="B9" s="8" t="s">
        <v>984</v>
      </c>
      <c r="C9" s="8" t="s">
        <v>985</v>
      </c>
      <c r="D9" s="8" t="s">
        <v>986</v>
      </c>
      <c r="E9" s="8" t="s">
        <v>987</v>
      </c>
      <c r="F9" s="8">
        <v>0.14000000000000001</v>
      </c>
      <c r="G9" s="70" t="s">
        <v>988</v>
      </c>
    </row>
    <row r="10" spans="1:7" s="11" customFormat="1" ht="15.75" customHeight="1" x14ac:dyDescent="0.2">
      <c r="A10" s="38"/>
      <c r="B10" s="38"/>
      <c r="C10" s="38"/>
      <c r="D10" s="38"/>
      <c r="E10" s="38"/>
      <c r="F10" s="38"/>
      <c r="G10" s="38"/>
    </row>
    <row r="11" spans="1:7" ht="15.75" customHeight="1" x14ac:dyDescent="0.2"/>
    <row r="12" spans="1:7" ht="15.75" customHeight="1" x14ac:dyDescent="0.2"/>
    <row r="13" spans="1:7" ht="15.75" customHeight="1" x14ac:dyDescent="0.2"/>
    <row r="14" spans="1:7" ht="15.75" customHeight="1" x14ac:dyDescent="0.2"/>
    <row r="15" spans="1:7" ht="15.75" customHeight="1" x14ac:dyDescent="0.2"/>
    <row r="16" spans="1:7"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sheetData>
  <mergeCells count="9">
    <mergeCell ref="G6:G7"/>
    <mergeCell ref="A1:G1"/>
    <mergeCell ref="A6:A7"/>
    <mergeCell ref="B3:E3"/>
    <mergeCell ref="B6:B7"/>
    <mergeCell ref="C6:C7"/>
    <mergeCell ref="D6:D7"/>
    <mergeCell ref="E6:E7"/>
    <mergeCell ref="F6:F7"/>
  </mergeCells>
  <pageMargins left="0.7" right="0.7" top="0.75" bottom="0.75" header="0" footer="0"/>
  <pageSetup scale="75"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04AEF-A5D5-7A45-A0A9-FEAD95824B63}">
  <sheetPr>
    <outlinePr summaryBelow="0" summaryRight="0"/>
    <pageSetUpPr fitToPage="1"/>
  </sheetPr>
  <dimension ref="A1:Y32"/>
  <sheetViews>
    <sheetView workbookViewId="0">
      <selection activeCell="A2" sqref="A2"/>
    </sheetView>
  </sheetViews>
  <sheetFormatPr baseColWidth="10" defaultColWidth="12.42578125" defaultRowHeight="15.75" customHeight="1" x14ac:dyDescent="0.15"/>
  <cols>
    <col min="1" max="16384" width="12.42578125" style="39"/>
  </cols>
  <sheetData>
    <row r="1" spans="1:25" ht="16" x14ac:dyDescent="0.2">
      <c r="A1" s="80" t="s">
        <v>958</v>
      </c>
      <c r="B1" s="42"/>
      <c r="C1" s="42"/>
      <c r="D1" s="42"/>
      <c r="E1" s="42"/>
      <c r="F1" s="42"/>
      <c r="G1" s="42"/>
      <c r="H1" s="42"/>
      <c r="I1" s="42"/>
      <c r="J1" s="42"/>
      <c r="K1" s="42"/>
      <c r="L1" s="42"/>
      <c r="M1" s="42"/>
      <c r="N1" s="42"/>
      <c r="O1" s="42"/>
      <c r="P1" s="42"/>
      <c r="Q1" s="42"/>
      <c r="R1" s="42"/>
      <c r="S1" s="42"/>
      <c r="T1" s="42"/>
      <c r="U1" s="42"/>
      <c r="V1" s="42"/>
      <c r="W1" s="42"/>
      <c r="X1" s="42"/>
      <c r="Y1" s="42"/>
    </row>
    <row r="2" spans="1:25" ht="15.75" customHeight="1" x14ac:dyDescent="0.15">
      <c r="A2" s="42"/>
      <c r="B2" s="42"/>
      <c r="C2" s="42"/>
      <c r="D2" s="42"/>
      <c r="E2" s="42"/>
      <c r="F2" s="42"/>
      <c r="G2" s="42"/>
      <c r="H2" s="42"/>
      <c r="I2" s="42"/>
      <c r="J2" s="42"/>
      <c r="K2" s="42"/>
      <c r="L2" s="42"/>
      <c r="M2" s="42"/>
      <c r="N2" s="42"/>
      <c r="O2" s="42"/>
      <c r="P2" s="42"/>
      <c r="Q2" s="42"/>
      <c r="R2" s="42"/>
      <c r="S2" s="42"/>
      <c r="T2" s="42"/>
      <c r="U2" s="42"/>
      <c r="V2" s="42"/>
      <c r="W2" s="42"/>
      <c r="X2" s="42"/>
      <c r="Y2" s="42"/>
    </row>
    <row r="3" spans="1:25" ht="15.75" customHeight="1" x14ac:dyDescent="0.15">
      <c r="A3" s="50" t="s">
        <v>950</v>
      </c>
      <c r="B3" s="50" t="s">
        <v>949</v>
      </c>
      <c r="C3" s="42"/>
      <c r="D3" s="42"/>
      <c r="E3" s="42"/>
      <c r="F3" s="42"/>
      <c r="G3" s="42"/>
      <c r="H3" s="42"/>
      <c r="I3" s="42"/>
      <c r="J3" s="42"/>
      <c r="K3" s="42"/>
      <c r="L3" s="42"/>
      <c r="M3" s="42"/>
      <c r="N3" s="42"/>
      <c r="O3" s="42"/>
      <c r="P3" s="42"/>
      <c r="Q3" s="42"/>
      <c r="R3" s="42"/>
      <c r="S3" s="42"/>
      <c r="T3" s="42"/>
      <c r="U3" s="42"/>
      <c r="V3" s="42"/>
      <c r="W3" s="42"/>
      <c r="X3" s="42"/>
      <c r="Y3" s="42"/>
    </row>
    <row r="4" spans="1:25" ht="15.75" customHeight="1" x14ac:dyDescent="0.15">
      <c r="A4" s="40" t="s">
        <v>948</v>
      </c>
      <c r="B4" s="40" t="s">
        <v>947</v>
      </c>
    </row>
    <row r="5" spans="1:25" ht="15.75" customHeight="1" x14ac:dyDescent="0.15">
      <c r="A5" s="40" t="s">
        <v>946</v>
      </c>
      <c r="B5" s="40" t="s">
        <v>945</v>
      </c>
    </row>
    <row r="6" spans="1:25" ht="15.75" customHeight="1" x14ac:dyDescent="0.15">
      <c r="A6" s="40" t="s">
        <v>944</v>
      </c>
      <c r="B6" s="40" t="s">
        <v>943</v>
      </c>
    </row>
    <row r="7" spans="1:25" ht="15.75" customHeight="1" x14ac:dyDescent="0.15">
      <c r="A7" s="40" t="s">
        <v>942</v>
      </c>
      <c r="B7" s="40" t="s">
        <v>941</v>
      </c>
    </row>
    <row r="8" spans="1:25" ht="15.75" customHeight="1" x14ac:dyDescent="0.15">
      <c r="A8" s="40" t="s">
        <v>940</v>
      </c>
      <c r="B8" s="40" t="s">
        <v>939</v>
      </c>
    </row>
    <row r="9" spans="1:25" ht="15.75" customHeight="1" x14ac:dyDescent="0.15">
      <c r="A9" s="40" t="s">
        <v>938</v>
      </c>
      <c r="B9" s="40" t="s">
        <v>937</v>
      </c>
    </row>
    <row r="10" spans="1:25" ht="15.75" customHeight="1" x14ac:dyDescent="0.15">
      <c r="A10" s="40" t="s">
        <v>936</v>
      </c>
      <c r="B10" s="40" t="s">
        <v>935</v>
      </c>
    </row>
    <row r="11" spans="1:25" ht="15.75" customHeight="1" x14ac:dyDescent="0.15">
      <c r="A11" s="40" t="s">
        <v>934</v>
      </c>
      <c r="B11" s="40" t="s">
        <v>933</v>
      </c>
    </row>
    <row r="12" spans="1:25" ht="15.75" customHeight="1" x14ac:dyDescent="0.15">
      <c r="A12" s="40" t="s">
        <v>932</v>
      </c>
      <c r="B12" s="40" t="s">
        <v>931</v>
      </c>
    </row>
    <row r="13" spans="1:25" ht="15.75" customHeight="1" x14ac:dyDescent="0.15">
      <c r="A13" s="40" t="s">
        <v>930</v>
      </c>
      <c r="B13" s="40" t="s">
        <v>929</v>
      </c>
    </row>
    <row r="14" spans="1:25" ht="15.75" customHeight="1" x14ac:dyDescent="0.15">
      <c r="A14" s="40" t="s">
        <v>928</v>
      </c>
      <c r="B14" s="40" t="s">
        <v>927</v>
      </c>
    </row>
    <row r="15" spans="1:25" ht="15.75" customHeight="1" x14ac:dyDescent="0.15">
      <c r="A15" s="40" t="s">
        <v>926</v>
      </c>
      <c r="B15" s="40" t="s">
        <v>925</v>
      </c>
    </row>
    <row r="16" spans="1:25" ht="15.75" customHeight="1" x14ac:dyDescent="0.15">
      <c r="A16" s="40" t="s">
        <v>924</v>
      </c>
      <c r="B16" s="40" t="s">
        <v>923</v>
      </c>
    </row>
    <row r="17" spans="1:2" ht="15.75" customHeight="1" x14ac:dyDescent="0.15">
      <c r="A17" s="40" t="s">
        <v>922</v>
      </c>
      <c r="B17" s="40" t="s">
        <v>921</v>
      </c>
    </row>
    <row r="18" spans="1:2" ht="15.75" customHeight="1" x14ac:dyDescent="0.15">
      <c r="A18" s="40" t="s">
        <v>920</v>
      </c>
      <c r="B18" s="40" t="s">
        <v>919</v>
      </c>
    </row>
    <row r="19" spans="1:2" ht="15.75" customHeight="1" x14ac:dyDescent="0.15">
      <c r="A19" s="40" t="s">
        <v>918</v>
      </c>
      <c r="B19" s="40" t="s">
        <v>917</v>
      </c>
    </row>
    <row r="20" spans="1:2" ht="15.75" customHeight="1" x14ac:dyDescent="0.15">
      <c r="A20" s="40" t="s">
        <v>916</v>
      </c>
      <c r="B20" s="40" t="s">
        <v>915</v>
      </c>
    </row>
    <row r="21" spans="1:2" ht="15.75" customHeight="1" x14ac:dyDescent="0.15">
      <c r="A21" s="40" t="s">
        <v>914</v>
      </c>
      <c r="B21" s="40" t="s">
        <v>913</v>
      </c>
    </row>
    <row r="22" spans="1:2" ht="15.75" customHeight="1" x14ac:dyDescent="0.15">
      <c r="A22" s="40" t="s">
        <v>912</v>
      </c>
      <c r="B22" s="40" t="s">
        <v>911</v>
      </c>
    </row>
    <row r="23" spans="1:2" ht="15.75" customHeight="1" x14ac:dyDescent="0.15">
      <c r="A23" s="40" t="s">
        <v>910</v>
      </c>
      <c r="B23" s="40" t="s">
        <v>909</v>
      </c>
    </row>
    <row r="24" spans="1:2" ht="15.75" customHeight="1" x14ac:dyDescent="0.15">
      <c r="A24" s="40" t="s">
        <v>908</v>
      </c>
      <c r="B24" s="40" t="s">
        <v>907</v>
      </c>
    </row>
    <row r="25" spans="1:2" ht="15.75" customHeight="1" x14ac:dyDescent="0.15">
      <c r="A25" s="40" t="s">
        <v>906</v>
      </c>
      <c r="B25" s="40" t="s">
        <v>905</v>
      </c>
    </row>
    <row r="26" spans="1:2" ht="15.75" customHeight="1" x14ac:dyDescent="0.15">
      <c r="A26" s="40" t="s">
        <v>904</v>
      </c>
      <c r="B26" s="40" t="s">
        <v>903</v>
      </c>
    </row>
    <row r="27" spans="1:2" ht="15.75" customHeight="1" x14ac:dyDescent="0.15">
      <c r="A27" s="40" t="s">
        <v>902</v>
      </c>
      <c r="B27" s="40" t="s">
        <v>901</v>
      </c>
    </row>
    <row r="28" spans="1:2" ht="15.75" customHeight="1" x14ac:dyDescent="0.15">
      <c r="A28" s="40" t="s">
        <v>900</v>
      </c>
      <c r="B28" s="40" t="s">
        <v>899</v>
      </c>
    </row>
    <row r="29" spans="1:2" ht="15.75" customHeight="1" x14ac:dyDescent="0.15">
      <c r="A29" s="49" t="s">
        <v>875</v>
      </c>
      <c r="B29" s="40" t="s">
        <v>898</v>
      </c>
    </row>
    <row r="30" spans="1:2" ht="15.75" customHeight="1" x14ac:dyDescent="0.15">
      <c r="A30" s="49" t="s">
        <v>876</v>
      </c>
      <c r="B30" s="40" t="s">
        <v>897</v>
      </c>
    </row>
    <row r="31" spans="1:2" ht="15.75" customHeight="1" x14ac:dyDescent="0.15">
      <c r="A31" s="61" t="s">
        <v>896</v>
      </c>
      <c r="B31" s="51" t="s">
        <v>895</v>
      </c>
    </row>
    <row r="32" spans="1:2" ht="15.75" customHeight="1" x14ac:dyDescent="0.15">
      <c r="A32" s="49"/>
    </row>
  </sheetData>
  <pageMargins left="0.7" right="0.7" top="0.75" bottom="0.75" header="0.3" footer="0.3"/>
  <pageSetup scale="97"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719AB-69F1-014D-BA49-B9274DA9C9C1}">
  <sheetPr>
    <outlinePr summaryBelow="0" summaryRight="0"/>
    <pageSetUpPr fitToPage="1"/>
  </sheetPr>
  <dimension ref="A1:Y27"/>
  <sheetViews>
    <sheetView workbookViewId="0">
      <selection sqref="A1:E1"/>
    </sheetView>
  </sheetViews>
  <sheetFormatPr baseColWidth="10" defaultColWidth="12.42578125" defaultRowHeight="15.75" customHeight="1" x14ac:dyDescent="0.15"/>
  <cols>
    <col min="1" max="3" width="12.42578125" style="39"/>
    <col min="4" max="5" width="13.28515625" style="39" customWidth="1"/>
    <col min="6" max="16384" width="12.42578125" style="39"/>
  </cols>
  <sheetData>
    <row r="1" spans="1:25" ht="57" customHeight="1" x14ac:dyDescent="0.2">
      <c r="A1" s="90" t="s">
        <v>956</v>
      </c>
      <c r="B1" s="90"/>
      <c r="C1" s="90"/>
      <c r="D1" s="90"/>
      <c r="E1" s="90"/>
      <c r="F1" s="42"/>
      <c r="G1" s="42"/>
      <c r="H1" s="42"/>
      <c r="I1" s="42"/>
      <c r="J1" s="42"/>
      <c r="K1" s="42"/>
      <c r="L1" s="42"/>
      <c r="M1" s="42"/>
      <c r="N1" s="42"/>
      <c r="O1" s="42"/>
      <c r="P1" s="42"/>
      <c r="Q1" s="42"/>
      <c r="R1" s="42"/>
      <c r="S1" s="42"/>
      <c r="T1" s="42"/>
      <c r="U1" s="42"/>
      <c r="V1" s="42"/>
      <c r="W1" s="42"/>
      <c r="X1" s="42"/>
      <c r="Y1" s="42"/>
    </row>
    <row r="2" spans="1:25" ht="13" x14ac:dyDescent="0.15">
      <c r="A2" s="42"/>
      <c r="B2" s="42"/>
      <c r="C2" s="42"/>
      <c r="D2" s="42"/>
      <c r="E2" s="42"/>
      <c r="F2" s="42"/>
      <c r="G2" s="42"/>
      <c r="H2" s="42"/>
      <c r="I2" s="42"/>
      <c r="J2" s="42"/>
      <c r="K2" s="42"/>
      <c r="L2" s="42"/>
      <c r="M2" s="42"/>
      <c r="N2" s="42"/>
      <c r="O2" s="42"/>
      <c r="P2" s="42"/>
      <c r="Q2" s="42"/>
      <c r="R2" s="42"/>
      <c r="S2" s="42"/>
      <c r="T2" s="42"/>
      <c r="U2" s="42"/>
      <c r="V2" s="42"/>
      <c r="W2" s="42"/>
      <c r="X2" s="42"/>
      <c r="Y2" s="42"/>
    </row>
    <row r="3" spans="1:25" ht="28" x14ac:dyDescent="0.15">
      <c r="A3" s="53" t="s">
        <v>886</v>
      </c>
      <c r="B3" s="53" t="s">
        <v>954</v>
      </c>
      <c r="C3" s="53" t="s">
        <v>953</v>
      </c>
      <c r="D3" s="53" t="s">
        <v>952</v>
      </c>
      <c r="E3" s="53" t="s">
        <v>951</v>
      </c>
      <c r="F3" s="42"/>
      <c r="G3" s="42"/>
      <c r="H3" s="42"/>
      <c r="I3" s="42"/>
      <c r="J3" s="42"/>
      <c r="K3" s="42"/>
      <c r="L3" s="42"/>
      <c r="M3" s="42"/>
      <c r="N3" s="42"/>
      <c r="O3" s="42"/>
      <c r="P3" s="42"/>
      <c r="Q3" s="42"/>
      <c r="R3" s="42"/>
      <c r="S3" s="42"/>
      <c r="T3" s="42"/>
      <c r="U3" s="42"/>
      <c r="V3" s="42"/>
      <c r="W3" s="42"/>
      <c r="X3" s="42"/>
      <c r="Y3" s="42"/>
    </row>
    <row r="4" spans="1:25" ht="13" x14ac:dyDescent="0.15">
      <c r="A4" s="43">
        <v>1156</v>
      </c>
      <c r="B4" s="56">
        <v>77</v>
      </c>
      <c r="C4" s="56">
        <v>46.9</v>
      </c>
      <c r="D4" s="56">
        <v>32.5</v>
      </c>
      <c r="E4" s="40">
        <v>4</v>
      </c>
    </row>
    <row r="5" spans="1:25" ht="13" x14ac:dyDescent="0.15">
      <c r="A5" s="43">
        <v>1194</v>
      </c>
      <c r="B5" s="56">
        <v>88.1</v>
      </c>
      <c r="C5" s="56">
        <v>69</v>
      </c>
      <c r="D5" s="56">
        <v>53.2</v>
      </c>
      <c r="E5" s="40">
        <v>11</v>
      </c>
    </row>
    <row r="6" spans="1:25" ht="13" x14ac:dyDescent="0.15">
      <c r="A6" s="43">
        <v>1197</v>
      </c>
      <c r="B6" s="56">
        <v>91.2</v>
      </c>
      <c r="C6" s="56">
        <v>79.3</v>
      </c>
      <c r="D6" s="56">
        <v>66.8</v>
      </c>
      <c r="E6" s="40">
        <v>20</v>
      </c>
    </row>
    <row r="7" spans="1:25" ht="13" x14ac:dyDescent="0.15">
      <c r="A7" s="43">
        <v>1208</v>
      </c>
      <c r="B7" s="56">
        <v>92.3</v>
      </c>
      <c r="C7" s="56">
        <v>84.1</v>
      </c>
      <c r="D7" s="56">
        <v>74.7</v>
      </c>
      <c r="E7" s="40">
        <v>30</v>
      </c>
    </row>
    <row r="8" spans="1:25" ht="13" x14ac:dyDescent="0.15">
      <c r="A8" s="43">
        <v>1220</v>
      </c>
      <c r="B8" s="56">
        <v>89.4</v>
      </c>
      <c r="C8" s="56">
        <v>73</v>
      </c>
      <c r="D8" s="56">
        <v>58.5</v>
      </c>
      <c r="E8" s="40">
        <v>14</v>
      </c>
    </row>
    <row r="9" spans="1:25" ht="13" x14ac:dyDescent="0.15">
      <c r="A9" s="43">
        <v>1225</v>
      </c>
      <c r="B9" s="56">
        <v>79</v>
      </c>
      <c r="C9" s="56">
        <v>46.6</v>
      </c>
      <c r="D9" s="56">
        <v>30.4</v>
      </c>
      <c r="E9" s="40">
        <v>4</v>
      </c>
    </row>
    <row r="10" spans="1:25" ht="13" x14ac:dyDescent="0.15">
      <c r="A10" s="43">
        <v>1268</v>
      </c>
      <c r="B10" s="56">
        <v>92.7</v>
      </c>
      <c r="C10" s="56">
        <v>87</v>
      </c>
      <c r="D10" s="56">
        <v>79.3</v>
      </c>
      <c r="E10" s="40">
        <v>33</v>
      </c>
    </row>
    <row r="11" spans="1:25" ht="13" x14ac:dyDescent="0.15">
      <c r="A11" s="43">
        <v>1284</v>
      </c>
      <c r="B11" s="56">
        <v>92.2</v>
      </c>
      <c r="C11" s="56">
        <v>83</v>
      </c>
      <c r="D11" s="56">
        <v>72.8</v>
      </c>
      <c r="E11" s="40">
        <v>26</v>
      </c>
    </row>
    <row r="12" spans="1:25" ht="13" x14ac:dyDescent="0.15">
      <c r="A12" s="43">
        <v>1314</v>
      </c>
      <c r="B12" s="56">
        <v>90.5</v>
      </c>
      <c r="C12" s="56">
        <v>76.8</v>
      </c>
      <c r="D12" s="56">
        <v>63.5</v>
      </c>
      <c r="E12" s="40">
        <v>17</v>
      </c>
    </row>
    <row r="13" spans="1:25" ht="13" x14ac:dyDescent="0.15">
      <c r="A13" s="43">
        <v>1333</v>
      </c>
      <c r="B13" s="56">
        <v>85.7</v>
      </c>
      <c r="C13" s="56">
        <v>60.2</v>
      </c>
      <c r="D13" s="56">
        <v>42.2</v>
      </c>
      <c r="E13" s="40">
        <v>7</v>
      </c>
    </row>
    <row r="14" spans="1:25" ht="13" x14ac:dyDescent="0.15">
      <c r="A14" s="43">
        <v>5338</v>
      </c>
      <c r="B14" s="56">
        <v>92.4</v>
      </c>
      <c r="C14" s="56">
        <v>83.9</v>
      </c>
      <c r="D14" s="56">
        <v>73.400000000000006</v>
      </c>
      <c r="E14" s="40">
        <v>24</v>
      </c>
    </row>
    <row r="15" spans="1:25" ht="13" x14ac:dyDescent="0.15">
      <c r="A15" s="43">
        <v>9592</v>
      </c>
      <c r="B15" s="56">
        <v>93.5</v>
      </c>
      <c r="C15" s="56">
        <v>89.2</v>
      </c>
      <c r="D15" s="56">
        <v>82.9</v>
      </c>
      <c r="E15" s="40">
        <v>36</v>
      </c>
    </row>
    <row r="16" spans="1:25" ht="13" x14ac:dyDescent="0.15">
      <c r="A16" s="43">
        <v>9821</v>
      </c>
      <c r="B16" s="56">
        <v>88.8</v>
      </c>
      <c r="C16" s="56">
        <v>70.5</v>
      </c>
      <c r="D16" s="56">
        <v>55.4</v>
      </c>
      <c r="E16" s="40">
        <v>12</v>
      </c>
    </row>
    <row r="17" spans="1:5" ht="13" x14ac:dyDescent="0.15">
      <c r="A17" s="43">
        <v>10809</v>
      </c>
      <c r="B17" s="56">
        <v>76.3</v>
      </c>
      <c r="C17" s="56">
        <v>46.4</v>
      </c>
      <c r="D17" s="56">
        <v>33.200000000000003</v>
      </c>
      <c r="E17" s="40">
        <v>4</v>
      </c>
    </row>
    <row r="18" spans="1:5" ht="13" x14ac:dyDescent="0.15">
      <c r="A18" s="43">
        <v>10839</v>
      </c>
      <c r="B18" s="56">
        <v>46.1</v>
      </c>
      <c r="C18" s="56">
        <v>7.9</v>
      </c>
      <c r="D18" s="56">
        <v>2.4</v>
      </c>
      <c r="E18" s="40">
        <v>0</v>
      </c>
    </row>
    <row r="19" spans="1:5" ht="13" x14ac:dyDescent="0.15">
      <c r="A19" s="43">
        <v>10885</v>
      </c>
      <c r="B19" s="56">
        <v>91.2</v>
      </c>
      <c r="C19" s="56">
        <v>78.3</v>
      </c>
      <c r="D19" s="56">
        <v>64.099999999999994</v>
      </c>
      <c r="E19" s="40">
        <v>16</v>
      </c>
    </row>
    <row r="20" spans="1:5" ht="13" x14ac:dyDescent="0.15">
      <c r="A20" s="43">
        <v>10901</v>
      </c>
      <c r="B20" s="56">
        <v>93.3</v>
      </c>
      <c r="C20" s="56">
        <v>88.1</v>
      </c>
      <c r="D20" s="56">
        <v>81.400000000000006</v>
      </c>
      <c r="E20" s="40">
        <v>38</v>
      </c>
    </row>
    <row r="21" spans="1:5" ht="13" x14ac:dyDescent="0.15">
      <c r="A21" s="43">
        <v>10905</v>
      </c>
      <c r="B21" s="56">
        <v>91.1</v>
      </c>
      <c r="C21" s="56">
        <v>79.400000000000006</v>
      </c>
      <c r="D21" s="56">
        <v>67.7</v>
      </c>
      <c r="E21" s="40">
        <v>21</v>
      </c>
    </row>
    <row r="22" spans="1:5" ht="13" x14ac:dyDescent="0.15">
      <c r="A22" s="54">
        <v>10924</v>
      </c>
      <c r="B22" s="57">
        <v>93.2</v>
      </c>
      <c r="C22" s="57">
        <v>88.6</v>
      </c>
      <c r="D22" s="57">
        <v>82</v>
      </c>
      <c r="E22" s="55">
        <v>36</v>
      </c>
    </row>
    <row r="23" spans="1:5" ht="13" x14ac:dyDescent="0.15">
      <c r="A23" s="43">
        <v>10937</v>
      </c>
      <c r="B23" s="56">
        <v>93</v>
      </c>
      <c r="C23" s="56">
        <v>85.7</v>
      </c>
      <c r="D23" s="56">
        <v>76.599999999999994</v>
      </c>
      <c r="E23" s="40">
        <v>30</v>
      </c>
    </row>
    <row r="24" spans="1:5" ht="13" x14ac:dyDescent="0.15">
      <c r="A24" s="43">
        <v>10941</v>
      </c>
      <c r="B24" s="56">
        <v>87.4</v>
      </c>
      <c r="C24" s="56">
        <v>68</v>
      </c>
      <c r="D24" s="56">
        <v>54.2</v>
      </c>
      <c r="E24" s="40">
        <v>12</v>
      </c>
    </row>
    <row r="25" spans="1:5" ht="13" x14ac:dyDescent="0.15">
      <c r="A25" s="43">
        <v>10957</v>
      </c>
      <c r="B25" s="56">
        <v>91.7</v>
      </c>
      <c r="C25" s="56">
        <v>80.5</v>
      </c>
      <c r="D25" s="56">
        <v>68.5</v>
      </c>
      <c r="E25" s="40">
        <v>21</v>
      </c>
    </row>
    <row r="26" spans="1:5" ht="13" x14ac:dyDescent="0.15">
      <c r="A26" s="43">
        <v>12129</v>
      </c>
      <c r="B26" s="56">
        <v>87.5</v>
      </c>
      <c r="C26" s="56">
        <v>68.900000000000006</v>
      </c>
      <c r="D26" s="56">
        <v>55.3</v>
      </c>
      <c r="E26" s="40">
        <v>12</v>
      </c>
    </row>
    <row r="27" spans="1:5" ht="13" x14ac:dyDescent="0.15">
      <c r="A27" s="52">
        <v>99112</v>
      </c>
      <c r="B27" s="58">
        <v>92.9</v>
      </c>
      <c r="C27" s="58">
        <v>86.7</v>
      </c>
      <c r="D27" s="58">
        <v>78.599999999999994</v>
      </c>
      <c r="E27" s="51">
        <v>31</v>
      </c>
    </row>
  </sheetData>
  <sortState xmlns:xlrd2="http://schemas.microsoft.com/office/spreadsheetml/2017/richdata2" ref="A4:E27">
    <sortCondition ref="A3:A27"/>
  </sortState>
  <mergeCells count="1">
    <mergeCell ref="A1:E1"/>
  </mergeCells>
  <pageMargins left="0.7" right="0.7" top="0.75" bottom="0.75" header="0.3" footer="0.3"/>
  <pageSetup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2291A-3378-704A-B7D7-067DF51F70DC}">
  <sheetPr>
    <pageSetUpPr fitToPage="1"/>
  </sheetPr>
  <dimension ref="A1:H17"/>
  <sheetViews>
    <sheetView zoomScaleNormal="100" workbookViewId="0">
      <selection sqref="A1:F1"/>
    </sheetView>
  </sheetViews>
  <sheetFormatPr baseColWidth="10" defaultRowHeight="16" x14ac:dyDescent="0.2"/>
  <cols>
    <col min="1" max="1" width="15.5703125" customWidth="1"/>
    <col min="2" max="2" width="1.7109375" customWidth="1"/>
    <col min="3" max="3" width="15.28515625" customWidth="1"/>
    <col min="4" max="5" width="10.85546875" customWidth="1"/>
    <col min="6" max="6" width="9.85546875" customWidth="1"/>
  </cols>
  <sheetData>
    <row r="1" spans="1:8" ht="32" customHeight="1" x14ac:dyDescent="0.2">
      <c r="A1" s="91" t="s">
        <v>972</v>
      </c>
      <c r="B1" s="91"/>
      <c r="C1" s="91"/>
      <c r="D1" s="91"/>
      <c r="E1" s="91"/>
      <c r="F1" s="91"/>
    </row>
    <row r="3" spans="1:8" x14ac:dyDescent="0.2">
      <c r="A3" s="66"/>
      <c r="B3" s="66"/>
      <c r="C3" s="67" t="s">
        <v>968</v>
      </c>
      <c r="D3" s="68"/>
      <c r="E3" s="68"/>
      <c r="F3" s="68"/>
      <c r="G3" s="68"/>
      <c r="H3" s="68"/>
    </row>
    <row r="4" spans="1:8" x14ac:dyDescent="0.2">
      <c r="A4" s="67" t="s">
        <v>969</v>
      </c>
      <c r="B4" s="66"/>
      <c r="C4" s="15" t="s">
        <v>970</v>
      </c>
      <c r="D4" s="15" t="s">
        <v>976</v>
      </c>
      <c r="E4" s="15" t="s">
        <v>977</v>
      </c>
      <c r="F4" s="15" t="s">
        <v>973</v>
      </c>
      <c r="G4" s="15" t="s">
        <v>974</v>
      </c>
      <c r="H4" s="15" t="s">
        <v>975</v>
      </c>
    </row>
    <row r="5" spans="1:8" x14ac:dyDescent="0.2">
      <c r="A5" s="66" t="s">
        <v>971</v>
      </c>
      <c r="B5" s="66"/>
      <c r="C5" s="60">
        <v>536</v>
      </c>
      <c r="D5" s="60">
        <v>31</v>
      </c>
      <c r="E5" s="60">
        <v>7</v>
      </c>
      <c r="F5" s="60">
        <v>18</v>
      </c>
      <c r="G5" s="60">
        <v>0</v>
      </c>
      <c r="H5" s="60">
        <v>1</v>
      </c>
    </row>
    <row r="6" spans="1:8" x14ac:dyDescent="0.2">
      <c r="A6" s="66" t="s">
        <v>976</v>
      </c>
      <c r="B6" s="66"/>
      <c r="C6" s="60">
        <v>1000</v>
      </c>
      <c r="D6" s="60">
        <v>549</v>
      </c>
      <c r="E6" s="60">
        <v>49</v>
      </c>
      <c r="F6" s="60">
        <v>123</v>
      </c>
      <c r="G6" s="60">
        <v>1</v>
      </c>
      <c r="H6" s="60">
        <v>3</v>
      </c>
    </row>
    <row r="7" spans="1:8" x14ac:dyDescent="0.2">
      <c r="A7" s="66" t="s">
        <v>978</v>
      </c>
      <c r="B7" s="66"/>
      <c r="C7" s="60">
        <v>5</v>
      </c>
      <c r="D7" s="60">
        <v>1</v>
      </c>
      <c r="E7" s="60">
        <v>39</v>
      </c>
      <c r="F7" s="60">
        <v>540</v>
      </c>
      <c r="G7" s="60">
        <v>5</v>
      </c>
      <c r="H7" s="60">
        <v>0</v>
      </c>
    </row>
    <row r="8" spans="1:8" x14ac:dyDescent="0.2">
      <c r="A8" s="66" t="s">
        <v>973</v>
      </c>
      <c r="B8" s="66"/>
      <c r="C8" s="60">
        <v>6</v>
      </c>
      <c r="D8" s="60">
        <v>22</v>
      </c>
      <c r="E8" s="60">
        <v>322</v>
      </c>
      <c r="F8" s="60">
        <v>9297</v>
      </c>
      <c r="G8" s="60">
        <v>0</v>
      </c>
      <c r="H8" s="60">
        <v>7</v>
      </c>
    </row>
    <row r="9" spans="1:8" x14ac:dyDescent="0.2">
      <c r="A9" s="66" t="s">
        <v>974</v>
      </c>
      <c r="B9" s="66"/>
      <c r="C9" s="60">
        <v>0</v>
      </c>
      <c r="D9" s="60">
        <v>0</v>
      </c>
      <c r="E9" s="60">
        <v>0</v>
      </c>
      <c r="F9" s="60">
        <v>0</v>
      </c>
      <c r="G9" s="60">
        <v>1</v>
      </c>
      <c r="H9" s="60">
        <v>0</v>
      </c>
    </row>
    <row r="10" spans="1:8" x14ac:dyDescent="0.2">
      <c r="A10" s="68" t="s">
        <v>975</v>
      </c>
      <c r="B10" s="66"/>
      <c r="C10" s="15">
        <v>0</v>
      </c>
      <c r="D10" s="15">
        <v>1</v>
      </c>
      <c r="E10" s="15">
        <v>1</v>
      </c>
      <c r="F10" s="15">
        <v>1</v>
      </c>
      <c r="G10" s="15">
        <v>0</v>
      </c>
      <c r="H10" s="15">
        <v>6</v>
      </c>
    </row>
    <row r="13" spans="1:8" x14ac:dyDescent="0.2">
      <c r="C13" s="11"/>
      <c r="E13" s="11"/>
    </row>
    <row r="14" spans="1:8" x14ac:dyDescent="0.2">
      <c r="E14" s="11"/>
    </row>
    <row r="16" spans="1:8" x14ac:dyDescent="0.2">
      <c r="C16" s="11"/>
      <c r="E16" s="11"/>
    </row>
    <row r="17" spans="5:5" x14ac:dyDescent="0.2">
      <c r="E17" s="11"/>
    </row>
  </sheetData>
  <mergeCells count="1">
    <mergeCell ref="A1:F1"/>
  </mergeCells>
  <pageMargins left="0.7" right="0.7" top="0.75" bottom="0.75" header="0.3" footer="0.3"/>
  <pageSetup scale="85"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1002"/>
  <sheetViews>
    <sheetView workbookViewId="0">
      <selection activeCell="A17" sqref="A17"/>
    </sheetView>
  </sheetViews>
  <sheetFormatPr baseColWidth="10" defaultColWidth="11.28515625" defaultRowHeight="15" customHeight="1" x14ac:dyDescent="0.2"/>
  <cols>
    <col min="1" max="1" width="20.28515625" customWidth="1"/>
    <col min="2" max="2" width="10.5703125" customWidth="1"/>
    <col min="3" max="3" width="24.28515625" customWidth="1"/>
    <col min="4" max="4" width="23.28515625" customWidth="1"/>
    <col min="5" max="5" width="23.140625" customWidth="1"/>
    <col min="6" max="26" width="10.5703125" customWidth="1"/>
  </cols>
  <sheetData>
    <row r="1" spans="1:5" ht="30" customHeight="1" x14ac:dyDescent="0.2">
      <c r="A1" s="83" t="s">
        <v>961</v>
      </c>
      <c r="B1" s="83"/>
      <c r="C1" s="83"/>
      <c r="D1" s="83"/>
      <c r="E1" s="83"/>
    </row>
    <row r="2" spans="1:5" ht="15" customHeight="1" x14ac:dyDescent="0.2">
      <c r="A2" s="16"/>
      <c r="B2" s="16"/>
      <c r="C2" s="16"/>
      <c r="D2" s="16"/>
      <c r="E2" s="16"/>
    </row>
    <row r="3" spans="1:5" ht="15.75" customHeight="1" x14ac:dyDescent="0.2">
      <c r="B3" s="22"/>
      <c r="C3" s="20" t="s">
        <v>114</v>
      </c>
      <c r="D3" s="20"/>
      <c r="E3" s="20"/>
    </row>
    <row r="4" spans="1:5" ht="15.75" customHeight="1" x14ac:dyDescent="0.2">
      <c r="A4" s="38" t="s">
        <v>955</v>
      </c>
      <c r="B4" s="20" t="s">
        <v>113</v>
      </c>
      <c r="C4" s="23" t="s">
        <v>115</v>
      </c>
      <c r="D4" s="23" t="s">
        <v>116</v>
      </c>
      <c r="E4" s="23" t="s">
        <v>117</v>
      </c>
    </row>
    <row r="5" spans="1:5" ht="15.75" customHeight="1" x14ac:dyDescent="0.2">
      <c r="A5" s="2" t="s">
        <v>0</v>
      </c>
      <c r="B5" s="24">
        <v>689</v>
      </c>
      <c r="C5" s="24" t="s">
        <v>1</v>
      </c>
      <c r="D5" s="24" t="s">
        <v>2</v>
      </c>
      <c r="E5" s="24" t="s">
        <v>3</v>
      </c>
    </row>
    <row r="6" spans="1:5" ht="15.75" customHeight="1" x14ac:dyDescent="0.2">
      <c r="A6" s="3" t="s">
        <v>4</v>
      </c>
      <c r="B6" s="8">
        <v>117</v>
      </c>
      <c r="C6" s="8" t="s">
        <v>5</v>
      </c>
      <c r="D6" s="8" t="s">
        <v>6</v>
      </c>
      <c r="E6" s="8" t="s">
        <v>7</v>
      </c>
    </row>
    <row r="7" spans="1:5" ht="15.75" customHeight="1" x14ac:dyDescent="0.2">
      <c r="A7" s="3" t="s">
        <v>8</v>
      </c>
      <c r="B7" s="8">
        <v>160</v>
      </c>
      <c r="C7" s="8" t="s">
        <v>9</v>
      </c>
      <c r="D7" s="8" t="s">
        <v>10</v>
      </c>
      <c r="E7" s="8" t="s">
        <v>11</v>
      </c>
    </row>
    <row r="8" spans="1:5" ht="15.75" customHeight="1" x14ac:dyDescent="0.2">
      <c r="A8" s="4" t="s">
        <v>12</v>
      </c>
      <c r="B8" s="8">
        <v>21</v>
      </c>
      <c r="C8" s="8" t="s">
        <v>13</v>
      </c>
      <c r="D8" s="8" t="s">
        <v>14</v>
      </c>
      <c r="E8" s="8" t="s">
        <v>15</v>
      </c>
    </row>
    <row r="9" spans="1:5" ht="15.75" customHeight="1" x14ac:dyDescent="0.2">
      <c r="A9" s="4" t="s">
        <v>16</v>
      </c>
      <c r="B9" s="8">
        <v>176</v>
      </c>
      <c r="C9" s="8" t="s">
        <v>17</v>
      </c>
      <c r="D9" s="8" t="s">
        <v>18</v>
      </c>
      <c r="E9" s="8" t="s">
        <v>19</v>
      </c>
    </row>
    <row r="10" spans="1:5" ht="15.75" customHeight="1" x14ac:dyDescent="0.2">
      <c r="A10" s="4" t="s">
        <v>20</v>
      </c>
      <c r="B10" s="8">
        <v>145</v>
      </c>
      <c r="C10" s="8" t="s">
        <v>21</v>
      </c>
      <c r="D10" s="8" t="s">
        <v>22</v>
      </c>
      <c r="E10" s="8" t="s">
        <v>23</v>
      </c>
    </row>
    <row r="11" spans="1:5" ht="15.75" customHeight="1" x14ac:dyDescent="0.2">
      <c r="A11" s="59" t="s">
        <v>24</v>
      </c>
      <c r="B11" s="60">
        <v>69</v>
      </c>
      <c r="C11" s="60" t="s">
        <v>25</v>
      </c>
      <c r="D11" s="60" t="s">
        <v>26</v>
      </c>
      <c r="E11" s="60" t="s">
        <v>27</v>
      </c>
    </row>
    <row r="12" spans="1:5" ht="15.75" customHeight="1" x14ac:dyDescent="0.2">
      <c r="A12" s="14"/>
      <c r="B12" s="15"/>
      <c r="C12" s="15"/>
      <c r="D12" s="15"/>
      <c r="E12" s="15"/>
    </row>
    <row r="13" spans="1:5" ht="15.75" customHeight="1" x14ac:dyDescent="0.2">
      <c r="A13" s="2" t="s">
        <v>28</v>
      </c>
      <c r="B13" s="25">
        <v>1342</v>
      </c>
      <c r="C13" s="24" t="s">
        <v>29</v>
      </c>
      <c r="D13" s="24" t="s">
        <v>30</v>
      </c>
      <c r="E13" s="24" t="s">
        <v>31</v>
      </c>
    </row>
    <row r="14" spans="1:5" ht="15.75" customHeight="1" x14ac:dyDescent="0.2">
      <c r="A14" s="4" t="s">
        <v>32</v>
      </c>
      <c r="B14" s="8">
        <v>233</v>
      </c>
      <c r="C14" s="8" t="s">
        <v>33</v>
      </c>
      <c r="D14" s="8" t="s">
        <v>34</v>
      </c>
      <c r="E14" s="8" t="s">
        <v>35</v>
      </c>
    </row>
    <row r="15" spans="1:5" ht="15.75" customHeight="1" x14ac:dyDescent="0.2">
      <c r="A15" s="4" t="s">
        <v>36</v>
      </c>
      <c r="B15" s="8">
        <v>516</v>
      </c>
      <c r="C15" s="8" t="s">
        <v>37</v>
      </c>
      <c r="D15" s="8" t="s">
        <v>38</v>
      </c>
      <c r="E15" s="8" t="s">
        <v>39</v>
      </c>
    </row>
    <row r="16" spans="1:5" ht="15.75" customHeight="1" x14ac:dyDescent="0.2">
      <c r="A16" s="4" t="s">
        <v>40</v>
      </c>
      <c r="B16" s="8">
        <v>296</v>
      </c>
      <c r="C16" s="8" t="s">
        <v>41</v>
      </c>
      <c r="D16" s="8" t="s">
        <v>42</v>
      </c>
      <c r="E16" s="8" t="s">
        <v>43</v>
      </c>
    </row>
    <row r="17" spans="1:5" ht="15.75" customHeight="1" x14ac:dyDescent="0.2">
      <c r="A17" s="59" t="s">
        <v>44</v>
      </c>
      <c r="B17" s="60">
        <v>295</v>
      </c>
      <c r="C17" s="60" t="s">
        <v>45</v>
      </c>
      <c r="D17" s="60" t="s">
        <v>46</v>
      </c>
      <c r="E17" s="60" t="s">
        <v>47</v>
      </c>
    </row>
    <row r="18" spans="1:5" ht="15.75" customHeight="1" x14ac:dyDescent="0.2">
      <c r="A18" s="14"/>
      <c r="B18" s="15"/>
      <c r="C18" s="15"/>
      <c r="D18" s="15"/>
      <c r="E18" s="15"/>
    </row>
    <row r="19" spans="1:5" ht="15.75" customHeight="1" x14ac:dyDescent="0.2">
      <c r="A19" s="2" t="s">
        <v>48</v>
      </c>
      <c r="B19" s="24">
        <v>683</v>
      </c>
      <c r="C19" s="24" t="s">
        <v>49</v>
      </c>
      <c r="D19" s="24" t="s">
        <v>50</v>
      </c>
      <c r="E19" s="24" t="s">
        <v>51</v>
      </c>
    </row>
    <row r="20" spans="1:5" ht="15.75" customHeight="1" x14ac:dyDescent="0.2">
      <c r="A20" s="4" t="s">
        <v>52</v>
      </c>
      <c r="B20" s="8">
        <v>151</v>
      </c>
      <c r="C20" s="8" t="s">
        <v>53</v>
      </c>
      <c r="D20" s="8" t="s">
        <v>54</v>
      </c>
      <c r="E20" s="8" t="s">
        <v>55</v>
      </c>
    </row>
    <row r="21" spans="1:5" ht="15.75" customHeight="1" x14ac:dyDescent="0.2">
      <c r="A21" s="59" t="s">
        <v>56</v>
      </c>
      <c r="B21" s="60">
        <v>472</v>
      </c>
      <c r="C21" s="60" t="s">
        <v>57</v>
      </c>
      <c r="D21" s="60" t="s">
        <v>58</v>
      </c>
      <c r="E21" s="60" t="s">
        <v>59</v>
      </c>
    </row>
    <row r="22" spans="1:5" ht="15.75" customHeight="1" x14ac:dyDescent="0.2">
      <c r="A22" s="21"/>
      <c r="B22" s="21"/>
      <c r="C22" s="21"/>
      <c r="D22" s="21"/>
      <c r="E22" s="21"/>
    </row>
    <row r="23" spans="1:5" ht="15.75" customHeight="1" x14ac:dyDescent="0.2"/>
    <row r="24" spans="1:5" ht="15.75" customHeight="1" x14ac:dyDescent="0.2"/>
    <row r="25" spans="1:5" ht="15.75" customHeight="1" x14ac:dyDescent="0.2"/>
    <row r="26" spans="1:5" ht="15.75" customHeight="1" x14ac:dyDescent="0.2"/>
    <row r="27" spans="1:5" ht="15.75" customHeight="1" x14ac:dyDescent="0.2"/>
    <row r="28" spans="1:5" ht="15.75" customHeight="1" x14ac:dyDescent="0.2"/>
    <row r="29" spans="1:5" ht="15.75" customHeight="1" x14ac:dyDescent="0.2"/>
    <row r="30" spans="1:5" ht="15.75" customHeight="1" x14ac:dyDescent="0.2"/>
    <row r="31" spans="1:5" ht="15.75" customHeight="1" x14ac:dyDescent="0.2"/>
    <row r="32" spans="1:5"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1">
    <mergeCell ref="A1:E1"/>
  </mergeCells>
  <pageMargins left="0.7" right="0.7" top="0.75" bottom="0.75" header="0" footer="0"/>
  <pageSetup scale="71"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994"/>
  <sheetViews>
    <sheetView workbookViewId="0">
      <selection activeCell="A17" sqref="A17"/>
    </sheetView>
  </sheetViews>
  <sheetFormatPr baseColWidth="10" defaultColWidth="11.28515625" defaultRowHeight="15" customHeight="1" x14ac:dyDescent="0.2"/>
  <cols>
    <col min="1" max="2" width="10.5703125" customWidth="1"/>
    <col min="3" max="3" width="11.85546875" customWidth="1"/>
    <col min="4" max="4" width="20.140625" customWidth="1"/>
    <col min="5" max="5" width="21" customWidth="1"/>
    <col min="6" max="6" width="20.5703125" customWidth="1"/>
    <col min="7" max="7" width="13.5703125" customWidth="1"/>
    <col min="8" max="10" width="10.7109375" customWidth="1"/>
    <col min="11" max="11" width="14.28515625" customWidth="1"/>
    <col min="12" max="12" width="13.7109375" customWidth="1"/>
    <col min="13" max="26" width="10.5703125" customWidth="1"/>
  </cols>
  <sheetData>
    <row r="1" spans="1:12" ht="30" customHeight="1" x14ac:dyDescent="0.2">
      <c r="A1" s="83" t="s">
        <v>120</v>
      </c>
      <c r="B1" s="83"/>
      <c r="C1" s="83"/>
      <c r="D1" s="83"/>
      <c r="E1" s="83"/>
      <c r="F1" s="83"/>
      <c r="G1" s="83"/>
      <c r="H1" s="83"/>
    </row>
    <row r="2" spans="1:12" ht="18.75" customHeight="1" x14ac:dyDescent="0.2">
      <c r="A2" s="1"/>
      <c r="B2" s="1"/>
      <c r="C2" s="1"/>
    </row>
    <row r="3" spans="1:12" s="11" customFormat="1" ht="15.75" customHeight="1" x14ac:dyDescent="0.2">
      <c r="A3" s="26" t="s">
        <v>119</v>
      </c>
      <c r="B3" s="26"/>
      <c r="C3" s="26"/>
      <c r="D3" s="26"/>
      <c r="E3" s="26"/>
      <c r="F3" s="26"/>
      <c r="G3" s="27"/>
      <c r="H3" s="27"/>
    </row>
    <row r="4" spans="1:12" s="11" customFormat="1" ht="30" customHeight="1" x14ac:dyDescent="0.2">
      <c r="A4" s="28"/>
      <c r="B4" s="28" t="s">
        <v>963</v>
      </c>
      <c r="C4" s="28" t="s">
        <v>967</v>
      </c>
      <c r="D4" s="28" t="s">
        <v>962</v>
      </c>
      <c r="E4" s="28" t="s">
        <v>964</v>
      </c>
      <c r="F4" s="28" t="s">
        <v>123</v>
      </c>
      <c r="G4" s="29"/>
      <c r="H4" s="29"/>
    </row>
    <row r="5" spans="1:12" s="11" customFormat="1" ht="15.75" customHeight="1" x14ac:dyDescent="0.2">
      <c r="A5" s="29" t="s">
        <v>28</v>
      </c>
      <c r="B5" s="29">
        <v>1342</v>
      </c>
      <c r="C5" s="29">
        <v>211</v>
      </c>
      <c r="D5" s="29" t="s">
        <v>92</v>
      </c>
      <c r="E5" s="29">
        <v>72.7</v>
      </c>
      <c r="F5" s="29" t="s">
        <v>98</v>
      </c>
      <c r="G5" s="29"/>
      <c r="H5" s="29"/>
    </row>
    <row r="6" spans="1:12" s="11" customFormat="1" ht="15.75" customHeight="1" x14ac:dyDescent="0.2">
      <c r="A6" s="29" t="s">
        <v>0</v>
      </c>
      <c r="B6" s="29">
        <v>689</v>
      </c>
      <c r="C6" s="29">
        <v>140</v>
      </c>
      <c r="D6" s="29" t="s">
        <v>94</v>
      </c>
      <c r="E6" s="29">
        <v>72.7</v>
      </c>
      <c r="F6" s="29" t="s">
        <v>99</v>
      </c>
      <c r="G6" s="29"/>
      <c r="H6" s="29"/>
      <c r="K6" s="30"/>
      <c r="L6" s="30"/>
    </row>
    <row r="7" spans="1:12" s="11" customFormat="1" ht="15.75" customHeight="1" x14ac:dyDescent="0.2">
      <c r="A7" s="29" t="s">
        <v>48</v>
      </c>
      <c r="B7" s="29">
        <v>683</v>
      </c>
      <c r="C7" s="29">
        <v>10</v>
      </c>
      <c r="D7" s="29" t="s">
        <v>96</v>
      </c>
      <c r="E7" s="29">
        <v>72.7</v>
      </c>
      <c r="F7" s="29" t="s">
        <v>100</v>
      </c>
      <c r="G7" s="29"/>
      <c r="H7" s="29"/>
    </row>
    <row r="8" spans="1:12" s="11" customFormat="1" ht="30" customHeight="1" x14ac:dyDescent="0.2">
      <c r="A8" s="29"/>
      <c r="B8" s="29"/>
      <c r="C8" s="29"/>
      <c r="D8" s="29"/>
      <c r="E8" s="29"/>
      <c r="F8" s="29"/>
      <c r="G8" s="29"/>
      <c r="H8" s="29"/>
    </row>
    <row r="9" spans="1:12" s="11" customFormat="1" ht="15.75" customHeight="1" x14ac:dyDescent="0.2">
      <c r="A9" s="31" t="s">
        <v>118</v>
      </c>
      <c r="B9" s="31"/>
      <c r="C9" s="31"/>
      <c r="D9" s="31"/>
      <c r="E9" s="31"/>
      <c r="F9" s="31"/>
      <c r="G9" s="31"/>
      <c r="H9" s="31"/>
    </row>
    <row r="10" spans="1:12" s="11" customFormat="1" ht="45" customHeight="1" x14ac:dyDescent="0.2">
      <c r="A10" s="28"/>
      <c r="B10" s="28" t="s">
        <v>963</v>
      </c>
      <c r="C10" s="28" t="s">
        <v>967</v>
      </c>
      <c r="D10" s="28" t="s">
        <v>962</v>
      </c>
      <c r="E10" s="28" t="s">
        <v>964</v>
      </c>
      <c r="F10" s="28" t="s">
        <v>121</v>
      </c>
      <c r="G10" s="28" t="s">
        <v>122</v>
      </c>
      <c r="H10" s="28" t="s">
        <v>91</v>
      </c>
    </row>
    <row r="11" spans="1:12" s="11" customFormat="1" ht="15.75" customHeight="1" x14ac:dyDescent="0.2">
      <c r="A11" s="29" t="s">
        <v>28</v>
      </c>
      <c r="B11" s="29">
        <v>1342</v>
      </c>
      <c r="C11" s="29">
        <v>211</v>
      </c>
      <c r="D11" s="29" t="s">
        <v>92</v>
      </c>
      <c r="E11" s="29">
        <v>72.7</v>
      </c>
      <c r="F11" s="29">
        <f t="shared" ref="F11:F13" si="0">C11*(E11/100)</f>
        <v>153.39699999999999</v>
      </c>
      <c r="G11" s="32">
        <v>11.5</v>
      </c>
      <c r="H11" s="29" t="s">
        <v>93</v>
      </c>
    </row>
    <row r="12" spans="1:12" s="11" customFormat="1" ht="15.75" customHeight="1" x14ac:dyDescent="0.2">
      <c r="A12" s="29" t="s">
        <v>0</v>
      </c>
      <c r="B12" s="29">
        <v>689</v>
      </c>
      <c r="C12" s="29">
        <v>140</v>
      </c>
      <c r="D12" s="29" t="s">
        <v>94</v>
      </c>
      <c r="E12" s="29">
        <v>72.7</v>
      </c>
      <c r="F12" s="29">
        <f t="shared" si="0"/>
        <v>101.78</v>
      </c>
      <c r="G12" s="32">
        <v>14.9</v>
      </c>
      <c r="H12" s="29" t="s">
        <v>95</v>
      </c>
    </row>
    <row r="13" spans="1:12" s="11" customFormat="1" ht="15.75" customHeight="1" x14ac:dyDescent="0.2">
      <c r="A13" s="29" t="s">
        <v>48</v>
      </c>
      <c r="B13" s="29">
        <v>683</v>
      </c>
      <c r="C13" s="29">
        <v>10</v>
      </c>
      <c r="D13" s="29" t="s">
        <v>96</v>
      </c>
      <c r="E13" s="29">
        <v>72.7</v>
      </c>
      <c r="F13" s="29">
        <f t="shared" si="0"/>
        <v>7.27</v>
      </c>
      <c r="G13" s="32">
        <f>F13/B13*100</f>
        <v>1.0644216691068813</v>
      </c>
      <c r="H13" s="29" t="s">
        <v>97</v>
      </c>
    </row>
    <row r="14" spans="1:12" ht="15.75" customHeight="1" x14ac:dyDescent="0.2"/>
    <row r="15" spans="1:12" ht="15.75" customHeight="1" x14ac:dyDescent="0.2">
      <c r="A15" s="29" t="s">
        <v>966</v>
      </c>
    </row>
    <row r="16" spans="1:12" ht="15.75" customHeight="1" x14ac:dyDescent="0.2">
      <c r="A16" s="11" t="s">
        <v>965</v>
      </c>
    </row>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sheetData>
  <mergeCells count="1">
    <mergeCell ref="A1:H1"/>
  </mergeCells>
  <pageMargins left="0.7" right="0.7" top="0.75" bottom="0.75" header="0" footer="0"/>
  <pageSetup scale="61"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workbookViewId="0">
      <selection activeCell="A17" sqref="A17"/>
    </sheetView>
  </sheetViews>
  <sheetFormatPr baseColWidth="10" defaultColWidth="11.28515625" defaultRowHeight="15" customHeight="1" x14ac:dyDescent="0.2"/>
  <cols>
    <col min="1" max="1" width="10.85546875" customWidth="1"/>
    <col min="2" max="4" width="15" customWidth="1"/>
    <col min="5" max="26" width="10.5703125" customWidth="1"/>
  </cols>
  <sheetData>
    <row r="1" spans="1:26" ht="32" customHeight="1" x14ac:dyDescent="0.2">
      <c r="A1" s="83" t="s">
        <v>129</v>
      </c>
      <c r="B1" s="83"/>
      <c r="C1" s="83"/>
      <c r="D1" s="83"/>
    </row>
    <row r="2" spans="1:26" ht="15.75" customHeight="1" x14ac:dyDescent="0.2">
      <c r="A2" s="6"/>
      <c r="B2" s="1"/>
      <c r="C2" s="1"/>
      <c r="D2" s="1"/>
    </row>
    <row r="3" spans="1:26" ht="15.75" customHeight="1" x14ac:dyDescent="0.2">
      <c r="A3" s="33"/>
      <c r="B3" s="20" t="s">
        <v>124</v>
      </c>
      <c r="C3" s="21"/>
      <c r="D3" s="21"/>
    </row>
    <row r="4" spans="1:26" ht="16" customHeight="1" x14ac:dyDescent="0.2">
      <c r="A4" s="37" t="s">
        <v>128</v>
      </c>
      <c r="B4" s="36" t="s">
        <v>125</v>
      </c>
      <c r="C4" s="36" t="s">
        <v>126</v>
      </c>
      <c r="D4" s="36" t="s">
        <v>127</v>
      </c>
      <c r="E4" s="5"/>
      <c r="F4" s="5"/>
      <c r="G4" s="5"/>
      <c r="H4" s="5"/>
      <c r="I4" s="5"/>
      <c r="J4" s="5"/>
      <c r="K4" s="5"/>
      <c r="L4" s="5"/>
      <c r="M4" s="5"/>
      <c r="N4" s="5"/>
      <c r="O4" s="5"/>
      <c r="P4" s="5"/>
      <c r="Q4" s="5"/>
      <c r="R4" s="5"/>
      <c r="S4" s="5"/>
      <c r="T4" s="5"/>
      <c r="U4" s="5"/>
      <c r="V4" s="5"/>
      <c r="W4" s="5"/>
      <c r="X4" s="5"/>
      <c r="Y4" s="5"/>
      <c r="Z4" s="5"/>
    </row>
    <row r="5" spans="1:26" ht="15.75" customHeight="1" x14ac:dyDescent="0.2">
      <c r="A5" s="34" t="s">
        <v>60</v>
      </c>
      <c r="B5" s="35">
        <v>79</v>
      </c>
      <c r="C5" s="35">
        <v>143</v>
      </c>
      <c r="D5" s="35">
        <v>19</v>
      </c>
    </row>
    <row r="6" spans="1:26" ht="15.75" customHeight="1" x14ac:dyDescent="0.2">
      <c r="A6" s="17" t="s">
        <v>61</v>
      </c>
      <c r="B6" s="17" t="s">
        <v>62</v>
      </c>
      <c r="C6" s="17" t="s">
        <v>63</v>
      </c>
      <c r="D6" s="17" t="s">
        <v>64</v>
      </c>
    </row>
    <row r="7" spans="1:26" ht="15.75" customHeight="1" x14ac:dyDescent="0.2">
      <c r="A7" s="17" t="s">
        <v>65</v>
      </c>
      <c r="B7" s="17" t="s">
        <v>66</v>
      </c>
      <c r="C7" s="17" t="s">
        <v>67</v>
      </c>
      <c r="D7" s="17" t="s">
        <v>68</v>
      </c>
    </row>
    <row r="8" spans="1:26" ht="30" customHeight="1" x14ac:dyDescent="0.2">
      <c r="A8" s="19" t="s">
        <v>69</v>
      </c>
      <c r="B8" s="19" t="s">
        <v>70</v>
      </c>
      <c r="C8" s="19" t="s">
        <v>71</v>
      </c>
      <c r="D8" s="19" t="s">
        <v>68</v>
      </c>
    </row>
    <row r="9" spans="1:26" ht="15.75" customHeight="1" x14ac:dyDescent="0.2">
      <c r="A9" s="34" t="s">
        <v>72</v>
      </c>
      <c r="B9" s="35">
        <v>49</v>
      </c>
      <c r="C9" s="35">
        <v>65</v>
      </c>
      <c r="D9" s="35">
        <v>12</v>
      </c>
    </row>
    <row r="10" spans="1:26" ht="30" customHeight="1" x14ac:dyDescent="0.2">
      <c r="A10" s="19" t="s">
        <v>73</v>
      </c>
      <c r="B10" s="19" t="s">
        <v>74</v>
      </c>
      <c r="C10" s="19" t="s">
        <v>75</v>
      </c>
      <c r="D10" s="19" t="s">
        <v>76</v>
      </c>
    </row>
    <row r="11" spans="1:26" ht="15.75" customHeight="1" x14ac:dyDescent="0.2">
      <c r="A11" s="34" t="s">
        <v>77</v>
      </c>
      <c r="B11" s="35">
        <v>31</v>
      </c>
      <c r="C11" s="35">
        <v>59</v>
      </c>
      <c r="D11" s="35">
        <v>13</v>
      </c>
    </row>
    <row r="12" spans="1:26" ht="30" customHeight="1" x14ac:dyDescent="0.2">
      <c r="A12" s="19" t="s">
        <v>78</v>
      </c>
      <c r="B12" s="19" t="s">
        <v>79</v>
      </c>
      <c r="C12" s="19" t="s">
        <v>80</v>
      </c>
      <c r="D12" s="19" t="s">
        <v>81</v>
      </c>
    </row>
    <row r="13" spans="1:26" ht="15.75" customHeight="1" x14ac:dyDescent="0.2">
      <c r="A13" s="34" t="s">
        <v>82</v>
      </c>
      <c r="B13" s="35">
        <v>97</v>
      </c>
      <c r="C13" s="35">
        <v>149</v>
      </c>
      <c r="D13" s="35">
        <v>18</v>
      </c>
    </row>
    <row r="14" spans="1:26" ht="15.75" customHeight="1" x14ac:dyDescent="0.2">
      <c r="A14" s="17" t="s">
        <v>83</v>
      </c>
      <c r="B14" s="17" t="s">
        <v>84</v>
      </c>
      <c r="C14" s="17" t="s">
        <v>85</v>
      </c>
      <c r="D14" s="17" t="s">
        <v>86</v>
      </c>
    </row>
    <row r="15" spans="1:26" ht="30" customHeight="1" x14ac:dyDescent="0.2">
      <c r="A15" s="19" t="s">
        <v>87</v>
      </c>
      <c r="B15" s="19" t="s">
        <v>88</v>
      </c>
      <c r="C15" s="19" t="s">
        <v>89</v>
      </c>
      <c r="D15" s="19" t="s">
        <v>90</v>
      </c>
    </row>
    <row r="16" spans="1:26"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A1:D1"/>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D288A-22A0-C847-86C8-418B2D0F7E52}">
  <sheetPr>
    <outlinePr summaryBelow="0" summaryRight="0"/>
    <pageSetUpPr fitToPage="1"/>
  </sheetPr>
  <dimension ref="A1:S300"/>
  <sheetViews>
    <sheetView workbookViewId="0">
      <pane ySplit="4" topLeftCell="A5" activePane="bottomLeft" state="frozen"/>
      <selection activeCell="A17" sqref="A17"/>
      <selection pane="bottomLeft" activeCell="A17" sqref="A17"/>
    </sheetView>
  </sheetViews>
  <sheetFormatPr baseColWidth="10" defaultColWidth="12.42578125" defaultRowHeight="15.75" customHeight="1" x14ac:dyDescent="0.15"/>
  <cols>
    <col min="1" max="1" width="12.42578125" style="39"/>
    <col min="2" max="2" width="13.28515625" style="39" customWidth="1"/>
    <col min="3" max="3" width="36" style="39" customWidth="1"/>
    <col min="4" max="4" width="19.42578125" style="39" customWidth="1"/>
    <col min="5" max="5" width="7.28515625" style="39" customWidth="1"/>
    <col min="6" max="7" width="12.42578125" style="39"/>
    <col min="8" max="8" width="12.28515625" style="39" customWidth="1"/>
    <col min="9" max="16384" width="12.42578125" style="39"/>
  </cols>
  <sheetData>
    <row r="1" spans="1:19" ht="16" x14ac:dyDescent="0.2">
      <c r="A1" s="44" t="s">
        <v>533</v>
      </c>
      <c r="B1" s="40"/>
      <c r="C1" s="40"/>
      <c r="D1" s="40"/>
      <c r="E1" s="40"/>
      <c r="F1" s="40"/>
      <c r="G1" s="40"/>
      <c r="H1" s="40"/>
      <c r="I1" s="40"/>
      <c r="J1" s="40"/>
      <c r="K1" s="40"/>
      <c r="L1" s="40"/>
    </row>
    <row r="2" spans="1:19" ht="65" customHeight="1" x14ac:dyDescent="0.15">
      <c r="A2" s="89" t="s">
        <v>531</v>
      </c>
      <c r="B2" s="89"/>
      <c r="C2" s="89"/>
      <c r="D2" s="89"/>
      <c r="E2" s="89"/>
      <c r="F2" s="89"/>
      <c r="G2" s="89"/>
      <c r="H2" s="89"/>
      <c r="I2" s="89"/>
      <c r="J2" s="89"/>
      <c r="K2" s="89"/>
      <c r="L2" s="89"/>
    </row>
    <row r="3" spans="1:19" ht="15.75" customHeight="1" x14ac:dyDescent="0.15">
      <c r="A3" s="40"/>
      <c r="B3" s="40"/>
      <c r="C3" s="40"/>
      <c r="D3" s="40"/>
      <c r="E3" s="40"/>
      <c r="F3" s="40"/>
      <c r="G3" s="40"/>
      <c r="H3" s="40"/>
      <c r="I3" s="40"/>
      <c r="J3" s="40"/>
      <c r="K3" s="40"/>
      <c r="L3" s="40"/>
    </row>
    <row r="4" spans="1:19" ht="15.75" customHeight="1" x14ac:dyDescent="0.15">
      <c r="A4" s="46" t="s">
        <v>130</v>
      </c>
      <c r="B4" s="46" t="s">
        <v>131</v>
      </c>
      <c r="C4" s="46" t="s">
        <v>132</v>
      </c>
      <c r="D4" s="46" t="s">
        <v>133</v>
      </c>
      <c r="E4" s="46" t="s">
        <v>134</v>
      </c>
      <c r="F4" s="46" t="s">
        <v>135</v>
      </c>
      <c r="G4" s="46" t="s">
        <v>136</v>
      </c>
      <c r="H4" s="46" t="s">
        <v>137</v>
      </c>
      <c r="I4" s="46" t="s">
        <v>138</v>
      </c>
      <c r="J4" s="46" t="s">
        <v>139</v>
      </c>
      <c r="K4" s="46" t="s">
        <v>140</v>
      </c>
      <c r="L4" s="46" t="s">
        <v>141</v>
      </c>
      <c r="M4" s="42"/>
      <c r="N4" s="42"/>
      <c r="O4" s="42"/>
      <c r="P4" s="42"/>
      <c r="Q4" s="42"/>
      <c r="R4" s="42"/>
      <c r="S4" s="42"/>
    </row>
    <row r="5" spans="1:19" ht="15.75" customHeight="1" x14ac:dyDescent="0.15">
      <c r="A5" s="41" t="s">
        <v>142</v>
      </c>
      <c r="B5" s="41" t="s">
        <v>143</v>
      </c>
      <c r="C5" s="41" t="s">
        <v>144</v>
      </c>
      <c r="D5" s="41" t="s">
        <v>145</v>
      </c>
      <c r="E5" s="41" t="s">
        <v>146</v>
      </c>
      <c r="F5" s="41" t="s">
        <v>147</v>
      </c>
      <c r="G5" s="41" t="s">
        <v>148</v>
      </c>
      <c r="H5" s="41">
        <v>1344451</v>
      </c>
      <c r="I5" s="41">
        <v>1344645</v>
      </c>
      <c r="J5" s="41">
        <v>1344405</v>
      </c>
      <c r="K5" s="41">
        <v>1345487</v>
      </c>
      <c r="L5" s="41" t="b">
        <v>0</v>
      </c>
    </row>
    <row r="6" spans="1:19" ht="15.75" customHeight="1" x14ac:dyDescent="0.15">
      <c r="A6" s="41" t="s">
        <v>142</v>
      </c>
      <c r="B6" s="41" t="s">
        <v>143</v>
      </c>
      <c r="C6" s="41" t="s">
        <v>144</v>
      </c>
      <c r="D6" s="41" t="s">
        <v>149</v>
      </c>
      <c r="E6" s="41" t="s">
        <v>146</v>
      </c>
      <c r="F6" s="41" t="s">
        <v>150</v>
      </c>
      <c r="G6" s="41" t="s">
        <v>148</v>
      </c>
      <c r="H6" s="41">
        <v>1344498</v>
      </c>
      <c r="I6" s="41">
        <v>1344701</v>
      </c>
      <c r="J6" s="41">
        <v>1344405</v>
      </c>
      <c r="K6" s="41">
        <v>1345487</v>
      </c>
      <c r="L6" s="41" t="b">
        <v>0</v>
      </c>
    </row>
    <row r="7" spans="1:19" ht="15.75" customHeight="1" x14ac:dyDescent="0.15">
      <c r="A7" s="41" t="s">
        <v>142</v>
      </c>
      <c r="B7" s="41" t="s">
        <v>143</v>
      </c>
      <c r="C7" s="41" t="s">
        <v>144</v>
      </c>
      <c r="D7" s="41" t="s">
        <v>151</v>
      </c>
      <c r="E7" s="41" t="s">
        <v>146</v>
      </c>
      <c r="F7" s="41" t="s">
        <v>147</v>
      </c>
      <c r="G7" s="41" t="s">
        <v>148</v>
      </c>
      <c r="H7" s="41">
        <v>1344701</v>
      </c>
      <c r="I7" s="41">
        <v>1344906</v>
      </c>
      <c r="J7" s="41">
        <v>1344405</v>
      </c>
      <c r="K7" s="41">
        <v>1345487</v>
      </c>
      <c r="L7" s="41" t="b">
        <v>0</v>
      </c>
    </row>
    <row r="8" spans="1:19" ht="15.75" customHeight="1" x14ac:dyDescent="0.15">
      <c r="A8" s="41" t="s">
        <v>142</v>
      </c>
      <c r="B8" s="41" t="s">
        <v>143</v>
      </c>
      <c r="C8" s="41" t="s">
        <v>144</v>
      </c>
      <c r="D8" s="41" t="s">
        <v>152</v>
      </c>
      <c r="E8" s="41" t="s">
        <v>146</v>
      </c>
      <c r="F8" s="41" t="s">
        <v>150</v>
      </c>
      <c r="G8" s="41" t="s">
        <v>148</v>
      </c>
      <c r="H8" s="41">
        <v>1344779</v>
      </c>
      <c r="I8" s="41">
        <v>1344968</v>
      </c>
      <c r="J8" s="41">
        <v>1344405</v>
      </c>
      <c r="K8" s="41">
        <v>1345487</v>
      </c>
      <c r="L8" s="41" t="b">
        <v>0</v>
      </c>
    </row>
    <row r="9" spans="1:19" ht="15.75" customHeight="1" x14ac:dyDescent="0.15">
      <c r="A9" s="41" t="s">
        <v>142</v>
      </c>
      <c r="B9" s="41" t="s">
        <v>143</v>
      </c>
      <c r="C9" s="41" t="s">
        <v>144</v>
      </c>
      <c r="D9" s="41" t="s">
        <v>153</v>
      </c>
      <c r="E9" s="41" t="s">
        <v>146</v>
      </c>
      <c r="F9" s="41" t="s">
        <v>147</v>
      </c>
      <c r="G9" s="41" t="s">
        <v>148</v>
      </c>
      <c r="H9" s="41">
        <v>1344968</v>
      </c>
      <c r="I9" s="41">
        <v>1345115</v>
      </c>
      <c r="J9" s="41">
        <v>1344405</v>
      </c>
      <c r="K9" s="41">
        <v>1345487</v>
      </c>
      <c r="L9" s="41" t="b">
        <v>0</v>
      </c>
    </row>
    <row r="10" spans="1:19" ht="15.75" customHeight="1" x14ac:dyDescent="0.15">
      <c r="A10" s="41" t="s">
        <v>142</v>
      </c>
      <c r="B10" s="41" t="s">
        <v>143</v>
      </c>
      <c r="C10" s="41" t="s">
        <v>144</v>
      </c>
      <c r="D10" s="41" t="s">
        <v>154</v>
      </c>
      <c r="E10" s="41" t="s">
        <v>146</v>
      </c>
      <c r="F10" s="41" t="s">
        <v>150</v>
      </c>
      <c r="G10" s="41" t="s">
        <v>148</v>
      </c>
      <c r="H10" s="41">
        <v>1345114</v>
      </c>
      <c r="I10" s="41">
        <v>1345327</v>
      </c>
      <c r="J10" s="41">
        <v>1344405</v>
      </c>
      <c r="K10" s="41">
        <v>1345487</v>
      </c>
      <c r="L10" s="41" t="b">
        <v>0</v>
      </c>
    </row>
    <row r="11" spans="1:19" ht="15.75" customHeight="1" x14ac:dyDescent="0.15">
      <c r="A11" s="41" t="s">
        <v>142</v>
      </c>
      <c r="B11" s="41" t="s">
        <v>143</v>
      </c>
      <c r="C11" s="41" t="s">
        <v>144</v>
      </c>
      <c r="D11" s="41" t="s">
        <v>155</v>
      </c>
      <c r="E11" s="41" t="s">
        <v>146</v>
      </c>
      <c r="F11" s="41" t="s">
        <v>147</v>
      </c>
      <c r="G11" s="41" t="s">
        <v>148</v>
      </c>
      <c r="H11" s="41">
        <v>1345238</v>
      </c>
      <c r="I11" s="41">
        <v>1345442</v>
      </c>
      <c r="J11" s="41">
        <v>1344405</v>
      </c>
      <c r="K11" s="41">
        <v>1345487</v>
      </c>
      <c r="L11" s="41" t="b">
        <v>0</v>
      </c>
    </row>
    <row r="12" spans="1:19" ht="15.75" customHeight="1" x14ac:dyDescent="0.15">
      <c r="A12" s="41" t="s">
        <v>142</v>
      </c>
      <c r="B12" s="41" t="s">
        <v>143</v>
      </c>
      <c r="C12" s="41" t="s">
        <v>144</v>
      </c>
      <c r="D12" s="41" t="s">
        <v>156</v>
      </c>
      <c r="E12" s="41" t="s">
        <v>146</v>
      </c>
      <c r="F12" s="41" t="s">
        <v>147</v>
      </c>
      <c r="G12" s="41" t="s">
        <v>148</v>
      </c>
      <c r="H12" s="41">
        <v>1345510</v>
      </c>
      <c r="I12" s="41">
        <v>1345689</v>
      </c>
      <c r="J12" s="41">
        <v>1344405</v>
      </c>
      <c r="K12" s="41">
        <v>1345487</v>
      </c>
      <c r="L12" s="41" t="b">
        <v>0</v>
      </c>
    </row>
    <row r="13" spans="1:19" ht="15.75" customHeight="1" x14ac:dyDescent="0.15">
      <c r="A13" s="41" t="s">
        <v>157</v>
      </c>
      <c r="B13" s="41" t="s">
        <v>158</v>
      </c>
      <c r="C13" s="41" t="s">
        <v>159</v>
      </c>
      <c r="D13" s="41" t="s">
        <v>160</v>
      </c>
      <c r="E13" s="41" t="s">
        <v>146</v>
      </c>
      <c r="F13" s="41" t="s">
        <v>147</v>
      </c>
      <c r="G13" s="41" t="s">
        <v>148</v>
      </c>
      <c r="H13" s="41">
        <v>1353428</v>
      </c>
      <c r="I13" s="41">
        <v>1353627</v>
      </c>
      <c r="J13" s="41">
        <v>1353456</v>
      </c>
      <c r="K13" s="41">
        <v>1354669</v>
      </c>
      <c r="L13" s="41" t="b">
        <v>0</v>
      </c>
    </row>
    <row r="14" spans="1:19" ht="15.75" customHeight="1" x14ac:dyDescent="0.15">
      <c r="A14" s="41" t="s">
        <v>157</v>
      </c>
      <c r="B14" s="41" t="s">
        <v>158</v>
      </c>
      <c r="C14" s="41" t="s">
        <v>159</v>
      </c>
      <c r="D14" s="41" t="s">
        <v>161</v>
      </c>
      <c r="E14" s="41" t="s">
        <v>146</v>
      </c>
      <c r="F14" s="41" t="s">
        <v>150</v>
      </c>
      <c r="G14" s="41" t="s">
        <v>148</v>
      </c>
      <c r="H14" s="41">
        <v>1353580</v>
      </c>
      <c r="I14" s="41">
        <v>1353743</v>
      </c>
      <c r="J14" s="41">
        <v>1353456</v>
      </c>
      <c r="K14" s="41">
        <v>1354669</v>
      </c>
      <c r="L14" s="41" t="b">
        <v>0</v>
      </c>
    </row>
    <row r="15" spans="1:19" ht="15.75" customHeight="1" x14ac:dyDescent="0.15">
      <c r="A15" s="41" t="s">
        <v>157</v>
      </c>
      <c r="B15" s="41" t="s">
        <v>158</v>
      </c>
      <c r="C15" s="41" t="s">
        <v>159</v>
      </c>
      <c r="D15" s="41" t="s">
        <v>162</v>
      </c>
      <c r="E15" s="41" t="s">
        <v>146</v>
      </c>
      <c r="F15" s="41" t="s">
        <v>147</v>
      </c>
      <c r="G15" s="41" t="s">
        <v>148</v>
      </c>
      <c r="H15" s="41">
        <v>1353726</v>
      </c>
      <c r="I15" s="41">
        <v>1353924</v>
      </c>
      <c r="J15" s="41">
        <v>1353456</v>
      </c>
      <c r="K15" s="41">
        <v>1354669</v>
      </c>
      <c r="L15" s="41" t="b">
        <v>0</v>
      </c>
    </row>
    <row r="16" spans="1:19" ht="15.75" customHeight="1" x14ac:dyDescent="0.15">
      <c r="A16" s="41" t="s">
        <v>157</v>
      </c>
      <c r="B16" s="41" t="s">
        <v>158</v>
      </c>
      <c r="C16" s="41" t="s">
        <v>159</v>
      </c>
      <c r="D16" s="41" t="s">
        <v>163</v>
      </c>
      <c r="E16" s="41" t="s">
        <v>146</v>
      </c>
      <c r="F16" s="41" t="s">
        <v>150</v>
      </c>
      <c r="G16" s="41" t="s">
        <v>148</v>
      </c>
      <c r="H16" s="41">
        <v>1353887</v>
      </c>
      <c r="I16" s="41">
        <v>1354058</v>
      </c>
      <c r="J16" s="41">
        <v>1353456</v>
      </c>
      <c r="K16" s="41">
        <v>1354669</v>
      </c>
      <c r="L16" s="41" t="b">
        <v>0</v>
      </c>
    </row>
    <row r="17" spans="1:12" ht="15.75" customHeight="1" x14ac:dyDescent="0.15">
      <c r="A17" s="41" t="s">
        <v>157</v>
      </c>
      <c r="B17" s="41" t="s">
        <v>158</v>
      </c>
      <c r="C17" s="41" t="s">
        <v>159</v>
      </c>
      <c r="D17" s="41" t="s">
        <v>164</v>
      </c>
      <c r="E17" s="41" t="s">
        <v>146</v>
      </c>
      <c r="F17" s="41" t="s">
        <v>147</v>
      </c>
      <c r="G17" s="41" t="s">
        <v>148</v>
      </c>
      <c r="H17" s="41">
        <v>1354006</v>
      </c>
      <c r="I17" s="41">
        <v>1354194</v>
      </c>
      <c r="J17" s="41">
        <v>1353456</v>
      </c>
      <c r="K17" s="41">
        <v>1354669</v>
      </c>
      <c r="L17" s="41" t="b">
        <v>0</v>
      </c>
    </row>
    <row r="18" spans="1:12" ht="15.75" customHeight="1" x14ac:dyDescent="0.15">
      <c r="A18" s="41" t="s">
        <v>157</v>
      </c>
      <c r="B18" s="41" t="s">
        <v>158</v>
      </c>
      <c r="C18" s="41" t="s">
        <v>159</v>
      </c>
      <c r="D18" s="41" t="s">
        <v>165</v>
      </c>
      <c r="E18" s="41" t="s">
        <v>146</v>
      </c>
      <c r="F18" s="41" t="s">
        <v>150</v>
      </c>
      <c r="G18" s="41" t="s">
        <v>148</v>
      </c>
      <c r="H18" s="41">
        <v>1354153</v>
      </c>
      <c r="I18" s="41">
        <v>1354316</v>
      </c>
      <c r="J18" s="41">
        <v>1353456</v>
      </c>
      <c r="K18" s="41">
        <v>1354669</v>
      </c>
      <c r="L18" s="41" t="b">
        <v>0</v>
      </c>
    </row>
    <row r="19" spans="1:12" ht="15.75" customHeight="1" x14ac:dyDescent="0.15">
      <c r="A19" s="41" t="s">
        <v>157</v>
      </c>
      <c r="B19" s="41" t="s">
        <v>158</v>
      </c>
      <c r="C19" s="41" t="s">
        <v>159</v>
      </c>
      <c r="D19" s="41" t="s">
        <v>166</v>
      </c>
      <c r="E19" s="41" t="s">
        <v>146</v>
      </c>
      <c r="F19" s="41" t="s">
        <v>147</v>
      </c>
      <c r="G19" s="41" t="s">
        <v>148</v>
      </c>
      <c r="H19" s="41">
        <v>1354246</v>
      </c>
      <c r="I19" s="41">
        <v>1354421</v>
      </c>
      <c r="J19" s="41">
        <v>1353456</v>
      </c>
      <c r="K19" s="41">
        <v>1354669</v>
      </c>
      <c r="L19" s="41" t="b">
        <v>0</v>
      </c>
    </row>
    <row r="20" spans="1:12" ht="15.75" customHeight="1" x14ac:dyDescent="0.15">
      <c r="A20" s="41" t="s">
        <v>157</v>
      </c>
      <c r="B20" s="41" t="s">
        <v>158</v>
      </c>
      <c r="C20" s="41" t="s">
        <v>159</v>
      </c>
      <c r="D20" s="41" t="s">
        <v>167</v>
      </c>
      <c r="E20" s="41" t="s">
        <v>146</v>
      </c>
      <c r="F20" s="41" t="s">
        <v>150</v>
      </c>
      <c r="G20" s="41" t="s">
        <v>148</v>
      </c>
      <c r="H20" s="41">
        <v>1354391</v>
      </c>
      <c r="I20" s="41">
        <v>1354562</v>
      </c>
      <c r="J20" s="41">
        <v>1353456</v>
      </c>
      <c r="K20" s="41">
        <v>1354669</v>
      </c>
      <c r="L20" s="41" t="b">
        <v>0</v>
      </c>
    </row>
    <row r="21" spans="1:12" ht="15.75" customHeight="1" x14ac:dyDescent="0.15">
      <c r="A21" s="41" t="s">
        <v>157</v>
      </c>
      <c r="B21" s="41" t="s">
        <v>158</v>
      </c>
      <c r="C21" s="41" t="s">
        <v>159</v>
      </c>
      <c r="D21" s="41" t="s">
        <v>168</v>
      </c>
      <c r="E21" s="41" t="s">
        <v>146</v>
      </c>
      <c r="F21" s="41" t="s">
        <v>147</v>
      </c>
      <c r="G21" s="41" t="s">
        <v>148</v>
      </c>
      <c r="H21" s="41">
        <v>1354535</v>
      </c>
      <c r="I21" s="41">
        <v>1354733</v>
      </c>
      <c r="J21" s="41">
        <v>1353456</v>
      </c>
      <c r="K21" s="41">
        <v>1354669</v>
      </c>
      <c r="L21" s="41" t="b">
        <v>0</v>
      </c>
    </row>
    <row r="22" spans="1:12" ht="15.75" customHeight="1" x14ac:dyDescent="0.15">
      <c r="A22" s="40" t="s">
        <v>169</v>
      </c>
      <c r="B22" s="40" t="s">
        <v>170</v>
      </c>
      <c r="C22" s="40" t="s">
        <v>171</v>
      </c>
      <c r="D22" s="40" t="s">
        <v>172</v>
      </c>
      <c r="E22" s="40" t="s">
        <v>146</v>
      </c>
      <c r="F22" s="40" t="s">
        <v>150</v>
      </c>
      <c r="G22" s="40" t="s">
        <v>148</v>
      </c>
      <c r="H22" s="40">
        <v>1358227</v>
      </c>
      <c r="I22" s="40">
        <v>1358416</v>
      </c>
      <c r="J22" s="40">
        <v>1358314</v>
      </c>
      <c r="K22" s="40">
        <v>1363618</v>
      </c>
      <c r="L22" s="40" t="b">
        <v>0</v>
      </c>
    </row>
    <row r="23" spans="1:12" ht="15.75" customHeight="1" x14ac:dyDescent="0.15">
      <c r="A23" s="40" t="s">
        <v>169</v>
      </c>
      <c r="B23" s="40" t="s">
        <v>170</v>
      </c>
      <c r="C23" s="40" t="s">
        <v>171</v>
      </c>
      <c r="D23" s="40" t="s">
        <v>173</v>
      </c>
      <c r="E23" s="40" t="s">
        <v>146</v>
      </c>
      <c r="F23" s="40" t="s">
        <v>150</v>
      </c>
      <c r="G23" s="40" t="s">
        <v>148</v>
      </c>
      <c r="H23" s="40">
        <v>1358417</v>
      </c>
      <c r="I23" s="40">
        <v>1358620</v>
      </c>
      <c r="J23" s="40">
        <v>1358314</v>
      </c>
      <c r="K23" s="40">
        <v>1363618</v>
      </c>
      <c r="L23" s="40" t="b">
        <v>0</v>
      </c>
    </row>
    <row r="24" spans="1:12" ht="15.75" customHeight="1" x14ac:dyDescent="0.15">
      <c r="A24" s="40" t="s">
        <v>169</v>
      </c>
      <c r="B24" s="40" t="s">
        <v>170</v>
      </c>
      <c r="C24" s="40" t="s">
        <v>171</v>
      </c>
      <c r="D24" s="40" t="s">
        <v>174</v>
      </c>
      <c r="E24" s="40" t="s">
        <v>146</v>
      </c>
      <c r="F24" s="40" t="s">
        <v>150</v>
      </c>
      <c r="G24" s="40" t="s">
        <v>148</v>
      </c>
      <c r="H24" s="40">
        <v>1358512</v>
      </c>
      <c r="I24" s="40">
        <v>1358684</v>
      </c>
      <c r="J24" s="40">
        <v>1358314</v>
      </c>
      <c r="K24" s="40">
        <v>1363618</v>
      </c>
      <c r="L24" s="40" t="b">
        <v>0</v>
      </c>
    </row>
    <row r="25" spans="1:12" ht="15.75" customHeight="1" x14ac:dyDescent="0.15">
      <c r="A25" s="40" t="s">
        <v>169</v>
      </c>
      <c r="B25" s="40" t="s">
        <v>170</v>
      </c>
      <c r="C25" s="40" t="s">
        <v>171</v>
      </c>
      <c r="D25" s="40" t="s">
        <v>175</v>
      </c>
      <c r="E25" s="40" t="s">
        <v>146</v>
      </c>
      <c r="F25" s="40" t="s">
        <v>147</v>
      </c>
      <c r="G25" s="40" t="s">
        <v>148</v>
      </c>
      <c r="H25" s="40">
        <v>1358685</v>
      </c>
      <c r="I25" s="40">
        <v>1358896</v>
      </c>
      <c r="J25" s="40">
        <v>1358314</v>
      </c>
      <c r="K25" s="40">
        <v>1363618</v>
      </c>
      <c r="L25" s="40" t="b">
        <v>0</v>
      </c>
    </row>
    <row r="26" spans="1:12" ht="15.75" customHeight="1" x14ac:dyDescent="0.15">
      <c r="A26" s="40" t="s">
        <v>169</v>
      </c>
      <c r="B26" s="40" t="s">
        <v>170</v>
      </c>
      <c r="C26" s="40" t="s">
        <v>171</v>
      </c>
      <c r="D26" s="40" t="s">
        <v>176</v>
      </c>
      <c r="E26" s="40" t="s">
        <v>146</v>
      </c>
      <c r="F26" s="40" t="s">
        <v>147</v>
      </c>
      <c r="G26" s="40" t="s">
        <v>148</v>
      </c>
      <c r="H26" s="40">
        <v>1358866</v>
      </c>
      <c r="I26" s="40">
        <v>1359070</v>
      </c>
      <c r="J26" s="40">
        <v>1358314</v>
      </c>
      <c r="K26" s="40">
        <v>1363618</v>
      </c>
      <c r="L26" s="40" t="b">
        <v>0</v>
      </c>
    </row>
    <row r="27" spans="1:12" ht="15.75" customHeight="1" x14ac:dyDescent="0.15">
      <c r="A27" s="40" t="s">
        <v>169</v>
      </c>
      <c r="B27" s="40" t="s">
        <v>170</v>
      </c>
      <c r="C27" s="40" t="s">
        <v>171</v>
      </c>
      <c r="D27" s="40" t="s">
        <v>177</v>
      </c>
      <c r="E27" s="40" t="s">
        <v>146</v>
      </c>
      <c r="F27" s="40" t="s">
        <v>150</v>
      </c>
      <c r="G27" s="40" t="s">
        <v>148</v>
      </c>
      <c r="H27" s="40">
        <v>1359316</v>
      </c>
      <c r="I27" s="40">
        <v>1359495</v>
      </c>
      <c r="J27" s="40">
        <v>1358314</v>
      </c>
      <c r="K27" s="40">
        <v>1363618</v>
      </c>
      <c r="L27" s="40" t="b">
        <v>0</v>
      </c>
    </row>
    <row r="28" spans="1:12" ht="15.75" customHeight="1" x14ac:dyDescent="0.15">
      <c r="A28" s="40" t="s">
        <v>169</v>
      </c>
      <c r="B28" s="40" t="s">
        <v>170</v>
      </c>
      <c r="C28" s="40" t="s">
        <v>171</v>
      </c>
      <c r="D28" s="40" t="s">
        <v>178</v>
      </c>
      <c r="E28" s="40" t="s">
        <v>146</v>
      </c>
      <c r="F28" s="40" t="s">
        <v>147</v>
      </c>
      <c r="G28" s="40" t="s">
        <v>148</v>
      </c>
      <c r="H28" s="40">
        <v>1359452</v>
      </c>
      <c r="I28" s="40">
        <v>1359625</v>
      </c>
      <c r="J28" s="40">
        <v>1358314</v>
      </c>
      <c r="K28" s="40">
        <v>1363618</v>
      </c>
      <c r="L28" s="40" t="b">
        <v>0</v>
      </c>
    </row>
    <row r="29" spans="1:12" ht="15.75" customHeight="1" x14ac:dyDescent="0.15">
      <c r="A29" s="40" t="s">
        <v>169</v>
      </c>
      <c r="B29" s="40" t="s">
        <v>170</v>
      </c>
      <c r="C29" s="40" t="s">
        <v>171</v>
      </c>
      <c r="D29" s="40" t="s">
        <v>179</v>
      </c>
      <c r="E29" s="40" t="s">
        <v>146</v>
      </c>
      <c r="F29" s="40" t="s">
        <v>150</v>
      </c>
      <c r="G29" s="40" t="s">
        <v>148</v>
      </c>
      <c r="H29" s="40">
        <v>1359601</v>
      </c>
      <c r="I29" s="40">
        <v>1359789</v>
      </c>
      <c r="J29" s="40">
        <v>1358314</v>
      </c>
      <c r="K29" s="40">
        <v>1363618</v>
      </c>
      <c r="L29" s="40" t="b">
        <v>0</v>
      </c>
    </row>
    <row r="30" spans="1:12" ht="15.75" customHeight="1" x14ac:dyDescent="0.15">
      <c r="A30" s="40" t="s">
        <v>169</v>
      </c>
      <c r="B30" s="40" t="s">
        <v>170</v>
      </c>
      <c r="C30" s="40" t="s">
        <v>171</v>
      </c>
      <c r="D30" s="40" t="s">
        <v>180</v>
      </c>
      <c r="E30" s="40" t="s">
        <v>146</v>
      </c>
      <c r="F30" s="40" t="s">
        <v>150</v>
      </c>
      <c r="G30" s="40" t="s">
        <v>148</v>
      </c>
      <c r="H30" s="40">
        <v>1360022</v>
      </c>
      <c r="I30" s="40">
        <v>1360201</v>
      </c>
      <c r="J30" s="40">
        <v>1358314</v>
      </c>
      <c r="K30" s="40">
        <v>1363618</v>
      </c>
      <c r="L30" s="40" t="b">
        <v>0</v>
      </c>
    </row>
    <row r="31" spans="1:12" ht="15.75" customHeight="1" x14ac:dyDescent="0.15">
      <c r="A31" s="40" t="s">
        <v>169</v>
      </c>
      <c r="B31" s="40" t="s">
        <v>170</v>
      </c>
      <c r="C31" s="40" t="s">
        <v>171</v>
      </c>
      <c r="D31" s="40" t="s">
        <v>181</v>
      </c>
      <c r="E31" s="40" t="s">
        <v>146</v>
      </c>
      <c r="F31" s="40" t="s">
        <v>150</v>
      </c>
      <c r="G31" s="40" t="s">
        <v>148</v>
      </c>
      <c r="H31" s="40">
        <v>1360210</v>
      </c>
      <c r="I31" s="40">
        <v>1360415</v>
      </c>
      <c r="J31" s="40">
        <v>1358314</v>
      </c>
      <c r="K31" s="40">
        <v>1363618</v>
      </c>
      <c r="L31" s="40" t="b">
        <v>0</v>
      </c>
    </row>
    <row r="32" spans="1:12" ht="15.75" customHeight="1" x14ac:dyDescent="0.15">
      <c r="A32" s="40" t="s">
        <v>169</v>
      </c>
      <c r="B32" s="40" t="s">
        <v>170</v>
      </c>
      <c r="C32" s="40" t="s">
        <v>171</v>
      </c>
      <c r="D32" s="40" t="s">
        <v>182</v>
      </c>
      <c r="E32" s="40" t="s">
        <v>146</v>
      </c>
      <c r="F32" s="40" t="s">
        <v>150</v>
      </c>
      <c r="G32" s="40" t="s">
        <v>148</v>
      </c>
      <c r="H32" s="40">
        <v>1360426</v>
      </c>
      <c r="I32" s="40">
        <v>1360635</v>
      </c>
      <c r="J32" s="40">
        <v>1358314</v>
      </c>
      <c r="K32" s="40">
        <v>1363618</v>
      </c>
      <c r="L32" s="40" t="b">
        <v>0</v>
      </c>
    </row>
    <row r="33" spans="1:12" ht="15.75" customHeight="1" x14ac:dyDescent="0.15">
      <c r="A33" s="40" t="s">
        <v>169</v>
      </c>
      <c r="B33" s="40" t="s">
        <v>170</v>
      </c>
      <c r="C33" s="40" t="s">
        <v>171</v>
      </c>
      <c r="D33" s="40" t="s">
        <v>183</v>
      </c>
      <c r="E33" s="40" t="s">
        <v>146</v>
      </c>
      <c r="F33" s="40" t="s">
        <v>150</v>
      </c>
      <c r="G33" s="40" t="s">
        <v>148</v>
      </c>
      <c r="H33" s="40">
        <v>1360699</v>
      </c>
      <c r="I33" s="40">
        <v>1360912</v>
      </c>
      <c r="J33" s="40">
        <v>1358314</v>
      </c>
      <c r="K33" s="40">
        <v>1363618</v>
      </c>
      <c r="L33" s="40" t="b">
        <v>0</v>
      </c>
    </row>
    <row r="34" spans="1:12" ht="15.75" customHeight="1" x14ac:dyDescent="0.15">
      <c r="A34" s="40" t="s">
        <v>169</v>
      </c>
      <c r="B34" s="40" t="s">
        <v>170</v>
      </c>
      <c r="C34" s="40" t="s">
        <v>171</v>
      </c>
      <c r="D34" s="40" t="s">
        <v>184</v>
      </c>
      <c r="E34" s="40" t="s">
        <v>146</v>
      </c>
      <c r="F34" s="40" t="s">
        <v>150</v>
      </c>
      <c r="G34" s="40" t="s">
        <v>148</v>
      </c>
      <c r="H34" s="40">
        <v>1360950</v>
      </c>
      <c r="I34" s="40">
        <v>1361117</v>
      </c>
      <c r="J34" s="40">
        <v>1358314</v>
      </c>
      <c r="K34" s="40">
        <v>1363618</v>
      </c>
      <c r="L34" s="40" t="b">
        <v>0</v>
      </c>
    </row>
    <row r="35" spans="1:12" ht="15.75" customHeight="1" x14ac:dyDescent="0.15">
      <c r="A35" s="40" t="s">
        <v>169</v>
      </c>
      <c r="B35" s="40" t="s">
        <v>170</v>
      </c>
      <c r="C35" s="40" t="s">
        <v>171</v>
      </c>
      <c r="D35" s="40" t="s">
        <v>185</v>
      </c>
      <c r="E35" s="40" t="s">
        <v>146</v>
      </c>
      <c r="F35" s="40" t="s">
        <v>147</v>
      </c>
      <c r="G35" s="40" t="s">
        <v>148</v>
      </c>
      <c r="H35" s="40">
        <v>1361101</v>
      </c>
      <c r="I35" s="40">
        <v>1361299</v>
      </c>
      <c r="J35" s="40">
        <v>1358314</v>
      </c>
      <c r="K35" s="40">
        <v>1363618</v>
      </c>
      <c r="L35" s="40" t="b">
        <v>0</v>
      </c>
    </row>
    <row r="36" spans="1:12" ht="15.75" customHeight="1" x14ac:dyDescent="0.15">
      <c r="A36" s="40" t="s">
        <v>169</v>
      </c>
      <c r="B36" s="40" t="s">
        <v>170</v>
      </c>
      <c r="C36" s="40" t="s">
        <v>171</v>
      </c>
      <c r="D36" s="40" t="s">
        <v>186</v>
      </c>
      <c r="E36" s="40" t="s">
        <v>146</v>
      </c>
      <c r="F36" s="40" t="s">
        <v>150</v>
      </c>
      <c r="G36" s="40" t="s">
        <v>148</v>
      </c>
      <c r="H36" s="40">
        <v>1361271</v>
      </c>
      <c r="I36" s="40">
        <v>1361441</v>
      </c>
      <c r="J36" s="40">
        <v>1358314</v>
      </c>
      <c r="K36" s="40">
        <v>1363618</v>
      </c>
      <c r="L36" s="40" t="b">
        <v>0</v>
      </c>
    </row>
    <row r="37" spans="1:12" ht="15.75" customHeight="1" x14ac:dyDescent="0.15">
      <c r="A37" s="40" t="s">
        <v>169</v>
      </c>
      <c r="B37" s="40" t="s">
        <v>170</v>
      </c>
      <c r="C37" s="40" t="s">
        <v>171</v>
      </c>
      <c r="D37" s="40" t="s">
        <v>187</v>
      </c>
      <c r="E37" s="40" t="s">
        <v>146</v>
      </c>
      <c r="F37" s="40" t="s">
        <v>150</v>
      </c>
      <c r="G37" s="40" t="s">
        <v>148</v>
      </c>
      <c r="H37" s="40">
        <v>1361516</v>
      </c>
      <c r="I37" s="40">
        <v>1361685</v>
      </c>
      <c r="J37" s="40">
        <v>1358314</v>
      </c>
      <c r="K37" s="40">
        <v>1363618</v>
      </c>
      <c r="L37" s="40" t="b">
        <v>0</v>
      </c>
    </row>
    <row r="38" spans="1:12" ht="15.75" customHeight="1" x14ac:dyDescent="0.15">
      <c r="A38" s="40" t="s">
        <v>169</v>
      </c>
      <c r="B38" s="40" t="s">
        <v>170</v>
      </c>
      <c r="C38" s="40" t="s">
        <v>171</v>
      </c>
      <c r="D38" s="40" t="s">
        <v>188</v>
      </c>
      <c r="E38" s="40" t="s">
        <v>146</v>
      </c>
      <c r="F38" s="40" t="s">
        <v>147</v>
      </c>
      <c r="G38" s="40" t="s">
        <v>148</v>
      </c>
      <c r="H38" s="40">
        <v>1361679</v>
      </c>
      <c r="I38" s="40">
        <v>1361888</v>
      </c>
      <c r="J38" s="40">
        <v>1358314</v>
      </c>
      <c r="K38" s="40">
        <v>1363618</v>
      </c>
      <c r="L38" s="40" t="b">
        <v>0</v>
      </c>
    </row>
    <row r="39" spans="1:12" ht="15.75" customHeight="1" x14ac:dyDescent="0.15">
      <c r="A39" s="40" t="s">
        <v>169</v>
      </c>
      <c r="B39" s="40" t="s">
        <v>170</v>
      </c>
      <c r="C39" s="40" t="s">
        <v>171</v>
      </c>
      <c r="D39" s="40" t="s">
        <v>189</v>
      </c>
      <c r="E39" s="40" t="s">
        <v>146</v>
      </c>
      <c r="F39" s="40" t="s">
        <v>150</v>
      </c>
      <c r="G39" s="40" t="s">
        <v>148</v>
      </c>
      <c r="H39" s="40">
        <v>1361770</v>
      </c>
      <c r="I39" s="40">
        <v>1361964</v>
      </c>
      <c r="J39" s="40">
        <v>1358314</v>
      </c>
      <c r="K39" s="40">
        <v>1363618</v>
      </c>
      <c r="L39" s="40" t="b">
        <v>0</v>
      </c>
    </row>
    <row r="40" spans="1:12" ht="15.75" customHeight="1" x14ac:dyDescent="0.15">
      <c r="A40" s="40" t="s">
        <v>169</v>
      </c>
      <c r="B40" s="40" t="s">
        <v>170</v>
      </c>
      <c r="C40" s="40" t="s">
        <v>171</v>
      </c>
      <c r="D40" s="40" t="s">
        <v>190</v>
      </c>
      <c r="E40" s="40" t="s">
        <v>146</v>
      </c>
      <c r="F40" s="40" t="s">
        <v>150</v>
      </c>
      <c r="G40" s="40" t="s">
        <v>148</v>
      </c>
      <c r="H40" s="40">
        <v>1362282</v>
      </c>
      <c r="I40" s="40">
        <v>1362464</v>
      </c>
      <c r="J40" s="40">
        <v>1358314</v>
      </c>
      <c r="K40" s="40">
        <v>1363618</v>
      </c>
      <c r="L40" s="40" t="b">
        <v>0</v>
      </c>
    </row>
    <row r="41" spans="1:12" ht="15.75" customHeight="1" x14ac:dyDescent="0.15">
      <c r="A41" s="40" t="s">
        <v>169</v>
      </c>
      <c r="B41" s="40" t="s">
        <v>170</v>
      </c>
      <c r="C41" s="40" t="s">
        <v>171</v>
      </c>
      <c r="D41" s="40" t="s">
        <v>191</v>
      </c>
      <c r="E41" s="40" t="s">
        <v>146</v>
      </c>
      <c r="F41" s="40" t="s">
        <v>147</v>
      </c>
      <c r="G41" s="40" t="s">
        <v>148</v>
      </c>
      <c r="H41" s="40">
        <v>1362452</v>
      </c>
      <c r="I41" s="40">
        <v>1362651</v>
      </c>
      <c r="J41" s="40">
        <v>1358314</v>
      </c>
      <c r="K41" s="40">
        <v>1363618</v>
      </c>
      <c r="L41" s="40" t="b">
        <v>0</v>
      </c>
    </row>
    <row r="42" spans="1:12" ht="15.75" customHeight="1" x14ac:dyDescent="0.15">
      <c r="A42" s="40" t="s">
        <v>169</v>
      </c>
      <c r="B42" s="40" t="s">
        <v>170</v>
      </c>
      <c r="C42" s="40" t="s">
        <v>171</v>
      </c>
      <c r="D42" s="40" t="s">
        <v>192</v>
      </c>
      <c r="E42" s="40" t="s">
        <v>146</v>
      </c>
      <c r="F42" s="40" t="s">
        <v>147</v>
      </c>
      <c r="G42" s="40" t="s">
        <v>148</v>
      </c>
      <c r="H42" s="40">
        <v>1362686</v>
      </c>
      <c r="I42" s="40">
        <v>1362852</v>
      </c>
      <c r="J42" s="40">
        <v>1358314</v>
      </c>
      <c r="K42" s="40">
        <v>1363618</v>
      </c>
      <c r="L42" s="40" t="b">
        <v>0</v>
      </c>
    </row>
    <row r="43" spans="1:12" ht="15.75" customHeight="1" x14ac:dyDescent="0.15">
      <c r="A43" s="40" t="s">
        <v>169</v>
      </c>
      <c r="B43" s="40" t="s">
        <v>170</v>
      </c>
      <c r="C43" s="40" t="s">
        <v>171</v>
      </c>
      <c r="D43" s="40" t="s">
        <v>193</v>
      </c>
      <c r="E43" s="40" t="s">
        <v>146</v>
      </c>
      <c r="F43" s="40" t="s">
        <v>150</v>
      </c>
      <c r="G43" s="40" t="s">
        <v>148</v>
      </c>
      <c r="H43" s="40">
        <v>1362870</v>
      </c>
      <c r="I43" s="40">
        <v>1363048</v>
      </c>
      <c r="J43" s="40">
        <v>1358314</v>
      </c>
      <c r="K43" s="40">
        <v>1363618</v>
      </c>
      <c r="L43" s="40" t="b">
        <v>0</v>
      </c>
    </row>
    <row r="44" spans="1:12" ht="15.75" customHeight="1" x14ac:dyDescent="0.15">
      <c r="A44" s="40" t="s">
        <v>169</v>
      </c>
      <c r="B44" s="40" t="s">
        <v>170</v>
      </c>
      <c r="C44" s="40" t="s">
        <v>171</v>
      </c>
      <c r="D44" s="40" t="s">
        <v>194</v>
      </c>
      <c r="E44" s="40" t="s">
        <v>146</v>
      </c>
      <c r="F44" s="40" t="s">
        <v>147</v>
      </c>
      <c r="G44" s="40" t="s">
        <v>148</v>
      </c>
      <c r="H44" s="40">
        <v>1362995</v>
      </c>
      <c r="I44" s="40">
        <v>1363185</v>
      </c>
      <c r="J44" s="40">
        <v>1358314</v>
      </c>
      <c r="K44" s="40">
        <v>1363618</v>
      </c>
      <c r="L44" s="40" t="b">
        <v>0</v>
      </c>
    </row>
    <row r="45" spans="1:12" ht="15.75" customHeight="1" x14ac:dyDescent="0.15">
      <c r="A45" s="40" t="s">
        <v>169</v>
      </c>
      <c r="B45" s="40" t="s">
        <v>170</v>
      </c>
      <c r="C45" s="40" t="s">
        <v>171</v>
      </c>
      <c r="D45" s="40" t="s">
        <v>195</v>
      </c>
      <c r="E45" s="40" t="s">
        <v>146</v>
      </c>
      <c r="F45" s="40" t="s">
        <v>147</v>
      </c>
      <c r="G45" s="40" t="s">
        <v>148</v>
      </c>
      <c r="H45" s="40">
        <v>1363201</v>
      </c>
      <c r="I45" s="40">
        <v>1363415</v>
      </c>
      <c r="J45" s="40">
        <v>1358314</v>
      </c>
      <c r="K45" s="40">
        <v>1363618</v>
      </c>
      <c r="L45" s="40" t="b">
        <v>0</v>
      </c>
    </row>
    <row r="46" spans="1:12" ht="15.75" customHeight="1" x14ac:dyDescent="0.15">
      <c r="A46" s="40" t="s">
        <v>169</v>
      </c>
      <c r="B46" s="40" t="s">
        <v>170</v>
      </c>
      <c r="C46" s="40" t="s">
        <v>171</v>
      </c>
      <c r="D46" s="40" t="s">
        <v>196</v>
      </c>
      <c r="E46" s="40" t="s">
        <v>146</v>
      </c>
      <c r="F46" s="40" t="s">
        <v>147</v>
      </c>
      <c r="G46" s="40" t="s">
        <v>148</v>
      </c>
      <c r="H46" s="40">
        <v>1363389</v>
      </c>
      <c r="I46" s="40">
        <v>1363584</v>
      </c>
      <c r="J46" s="40">
        <v>1358314</v>
      </c>
      <c r="K46" s="40">
        <v>1363618</v>
      </c>
      <c r="L46" s="40" t="b">
        <v>0</v>
      </c>
    </row>
    <row r="47" spans="1:12" ht="15.75" customHeight="1" x14ac:dyDescent="0.15">
      <c r="A47" s="41" t="s">
        <v>197</v>
      </c>
      <c r="B47" s="41" t="s">
        <v>198</v>
      </c>
      <c r="C47" s="41" t="s">
        <v>199</v>
      </c>
      <c r="D47" s="41" t="s">
        <v>200</v>
      </c>
      <c r="E47" s="41" t="s">
        <v>146</v>
      </c>
      <c r="F47" s="41" t="s">
        <v>150</v>
      </c>
      <c r="G47" s="41" t="s">
        <v>148</v>
      </c>
      <c r="H47" s="41">
        <v>1365415</v>
      </c>
      <c r="I47" s="41">
        <v>1365577</v>
      </c>
      <c r="J47" s="41">
        <v>1365467</v>
      </c>
      <c r="K47" s="41">
        <v>1367506</v>
      </c>
      <c r="L47" s="41" t="b">
        <v>0</v>
      </c>
    </row>
    <row r="48" spans="1:12" ht="15.75" customHeight="1" x14ac:dyDescent="0.15">
      <c r="A48" s="41" t="s">
        <v>197</v>
      </c>
      <c r="B48" s="41" t="s">
        <v>198</v>
      </c>
      <c r="C48" s="41" t="s">
        <v>199</v>
      </c>
      <c r="D48" s="41" t="s">
        <v>201</v>
      </c>
      <c r="E48" s="41" t="s">
        <v>146</v>
      </c>
      <c r="F48" s="41" t="s">
        <v>147</v>
      </c>
      <c r="G48" s="41" t="s">
        <v>148</v>
      </c>
      <c r="H48" s="41">
        <v>1365517</v>
      </c>
      <c r="I48" s="41">
        <v>1365690</v>
      </c>
      <c r="J48" s="41">
        <v>1365467</v>
      </c>
      <c r="K48" s="41">
        <v>1367506</v>
      </c>
      <c r="L48" s="41" t="b">
        <v>0</v>
      </c>
    </row>
    <row r="49" spans="1:12" ht="15.75" customHeight="1" x14ac:dyDescent="0.15">
      <c r="A49" s="41" t="s">
        <v>197</v>
      </c>
      <c r="B49" s="41" t="s">
        <v>198</v>
      </c>
      <c r="C49" s="41" t="s">
        <v>199</v>
      </c>
      <c r="D49" s="41" t="s">
        <v>202</v>
      </c>
      <c r="E49" s="41" t="s">
        <v>146</v>
      </c>
      <c r="F49" s="41" t="s">
        <v>150</v>
      </c>
      <c r="G49" s="41" t="s">
        <v>148</v>
      </c>
      <c r="H49" s="41">
        <v>1365668</v>
      </c>
      <c r="I49" s="41">
        <v>1365855</v>
      </c>
      <c r="J49" s="41">
        <v>1365467</v>
      </c>
      <c r="K49" s="41">
        <v>1367506</v>
      </c>
      <c r="L49" s="41" t="b">
        <v>0</v>
      </c>
    </row>
    <row r="50" spans="1:12" ht="15.75" customHeight="1" x14ac:dyDescent="0.15">
      <c r="A50" s="41" t="s">
        <v>197</v>
      </c>
      <c r="B50" s="41" t="s">
        <v>198</v>
      </c>
      <c r="C50" s="41" t="s">
        <v>199</v>
      </c>
      <c r="D50" s="41" t="s">
        <v>203</v>
      </c>
      <c r="E50" s="41" t="s">
        <v>146</v>
      </c>
      <c r="F50" s="41" t="s">
        <v>147</v>
      </c>
      <c r="G50" s="41" t="s">
        <v>148</v>
      </c>
      <c r="H50" s="41">
        <v>1365845</v>
      </c>
      <c r="I50" s="41">
        <v>1366018</v>
      </c>
      <c r="J50" s="41">
        <v>1365467</v>
      </c>
      <c r="K50" s="41">
        <v>1367506</v>
      </c>
      <c r="L50" s="41" t="b">
        <v>0</v>
      </c>
    </row>
    <row r="51" spans="1:12" ht="15.75" customHeight="1" x14ac:dyDescent="0.15">
      <c r="A51" s="41" t="s">
        <v>197</v>
      </c>
      <c r="B51" s="41" t="s">
        <v>198</v>
      </c>
      <c r="C51" s="41" t="s">
        <v>199</v>
      </c>
      <c r="D51" s="41" t="s">
        <v>204</v>
      </c>
      <c r="E51" s="41" t="s">
        <v>146</v>
      </c>
      <c r="F51" s="41" t="s">
        <v>150</v>
      </c>
      <c r="G51" s="41" t="s">
        <v>148</v>
      </c>
      <c r="H51" s="41">
        <v>1365922</v>
      </c>
      <c r="I51" s="41">
        <v>1366112</v>
      </c>
      <c r="J51" s="41">
        <v>1365467</v>
      </c>
      <c r="K51" s="41">
        <v>1367506</v>
      </c>
      <c r="L51" s="41" t="b">
        <v>0</v>
      </c>
    </row>
    <row r="52" spans="1:12" ht="15.75" customHeight="1" x14ac:dyDescent="0.15">
      <c r="A52" s="41" t="s">
        <v>197</v>
      </c>
      <c r="B52" s="41" t="s">
        <v>198</v>
      </c>
      <c r="C52" s="41" t="s">
        <v>199</v>
      </c>
      <c r="D52" s="41" t="s">
        <v>205</v>
      </c>
      <c r="E52" s="41" t="s">
        <v>146</v>
      </c>
      <c r="F52" s="41" t="s">
        <v>147</v>
      </c>
      <c r="G52" s="41" t="s">
        <v>148</v>
      </c>
      <c r="H52" s="41">
        <v>1366111</v>
      </c>
      <c r="I52" s="41">
        <v>1366306</v>
      </c>
      <c r="J52" s="41">
        <v>1365467</v>
      </c>
      <c r="K52" s="41">
        <v>1367506</v>
      </c>
      <c r="L52" s="41" t="b">
        <v>0</v>
      </c>
    </row>
    <row r="53" spans="1:12" ht="15.75" customHeight="1" x14ac:dyDescent="0.15">
      <c r="A53" s="41" t="s">
        <v>197</v>
      </c>
      <c r="B53" s="41" t="s">
        <v>198</v>
      </c>
      <c r="C53" s="41" t="s">
        <v>199</v>
      </c>
      <c r="D53" s="41" t="s">
        <v>206</v>
      </c>
      <c r="E53" s="41" t="s">
        <v>146</v>
      </c>
      <c r="F53" s="41" t="s">
        <v>150</v>
      </c>
      <c r="G53" s="41" t="s">
        <v>148</v>
      </c>
      <c r="H53" s="41">
        <v>1366184</v>
      </c>
      <c r="I53" s="41">
        <v>1366356</v>
      </c>
      <c r="J53" s="41">
        <v>1365467</v>
      </c>
      <c r="K53" s="41">
        <v>1367506</v>
      </c>
      <c r="L53" s="41" t="b">
        <v>0</v>
      </c>
    </row>
    <row r="54" spans="1:12" ht="13" x14ac:dyDescent="0.15">
      <c r="A54" s="41" t="s">
        <v>197</v>
      </c>
      <c r="B54" s="41" t="s">
        <v>198</v>
      </c>
      <c r="C54" s="41" t="s">
        <v>199</v>
      </c>
      <c r="D54" s="41" t="s">
        <v>207</v>
      </c>
      <c r="E54" s="41" t="s">
        <v>146</v>
      </c>
      <c r="F54" s="41" t="s">
        <v>147</v>
      </c>
      <c r="G54" s="41" t="s">
        <v>148</v>
      </c>
      <c r="H54" s="41">
        <v>1366347</v>
      </c>
      <c r="I54" s="41">
        <v>1366532</v>
      </c>
      <c r="J54" s="41">
        <v>1365467</v>
      </c>
      <c r="K54" s="41">
        <v>1367506</v>
      </c>
      <c r="L54" s="41" t="b">
        <v>0</v>
      </c>
    </row>
    <row r="55" spans="1:12" ht="13" x14ac:dyDescent="0.15">
      <c r="A55" s="41" t="s">
        <v>197</v>
      </c>
      <c r="B55" s="41" t="s">
        <v>198</v>
      </c>
      <c r="C55" s="41" t="s">
        <v>199</v>
      </c>
      <c r="D55" s="41" t="s">
        <v>208</v>
      </c>
      <c r="E55" s="41" t="s">
        <v>146</v>
      </c>
      <c r="F55" s="41" t="s">
        <v>150</v>
      </c>
      <c r="G55" s="41" t="s">
        <v>148</v>
      </c>
      <c r="H55" s="41">
        <v>1366443</v>
      </c>
      <c r="I55" s="41">
        <v>1366638</v>
      </c>
      <c r="J55" s="41">
        <v>1365467</v>
      </c>
      <c r="K55" s="41">
        <v>1367506</v>
      </c>
      <c r="L55" s="41" t="b">
        <v>0</v>
      </c>
    </row>
    <row r="56" spans="1:12" ht="13" x14ac:dyDescent="0.15">
      <c r="A56" s="41" t="s">
        <v>197</v>
      </c>
      <c r="B56" s="41" t="s">
        <v>198</v>
      </c>
      <c r="C56" s="41" t="s">
        <v>199</v>
      </c>
      <c r="D56" s="41" t="s">
        <v>209</v>
      </c>
      <c r="E56" s="41" t="s">
        <v>146</v>
      </c>
      <c r="F56" s="41" t="s">
        <v>147</v>
      </c>
      <c r="G56" s="41" t="s">
        <v>148</v>
      </c>
      <c r="H56" s="41">
        <v>1366597</v>
      </c>
      <c r="I56" s="41">
        <v>1366801</v>
      </c>
      <c r="J56" s="41">
        <v>1365467</v>
      </c>
      <c r="K56" s="41">
        <v>1367506</v>
      </c>
      <c r="L56" s="41" t="b">
        <v>0</v>
      </c>
    </row>
    <row r="57" spans="1:12" ht="13" x14ac:dyDescent="0.15">
      <c r="A57" s="41" t="s">
        <v>197</v>
      </c>
      <c r="B57" s="41" t="s">
        <v>198</v>
      </c>
      <c r="C57" s="41" t="s">
        <v>199</v>
      </c>
      <c r="D57" s="41" t="s">
        <v>210</v>
      </c>
      <c r="E57" s="41" t="s">
        <v>146</v>
      </c>
      <c r="F57" s="41" t="s">
        <v>150</v>
      </c>
      <c r="G57" s="41" t="s">
        <v>148</v>
      </c>
      <c r="H57" s="41">
        <v>1366771</v>
      </c>
      <c r="I57" s="41">
        <v>1366959</v>
      </c>
      <c r="J57" s="41">
        <v>1365467</v>
      </c>
      <c r="K57" s="41">
        <v>1367506</v>
      </c>
      <c r="L57" s="41" t="b">
        <v>0</v>
      </c>
    </row>
    <row r="58" spans="1:12" ht="13" x14ac:dyDescent="0.15">
      <c r="A58" s="41" t="s">
        <v>197</v>
      </c>
      <c r="B58" s="41" t="s">
        <v>198</v>
      </c>
      <c r="C58" s="41" t="s">
        <v>199</v>
      </c>
      <c r="D58" s="41" t="s">
        <v>211</v>
      </c>
      <c r="E58" s="41" t="s">
        <v>146</v>
      </c>
      <c r="F58" s="41" t="s">
        <v>147</v>
      </c>
      <c r="G58" s="41" t="s">
        <v>148</v>
      </c>
      <c r="H58" s="41">
        <v>1366886</v>
      </c>
      <c r="I58" s="41">
        <v>1367107</v>
      </c>
      <c r="J58" s="41">
        <v>1365467</v>
      </c>
      <c r="K58" s="41">
        <v>1367506</v>
      </c>
      <c r="L58" s="41" t="b">
        <v>0</v>
      </c>
    </row>
    <row r="59" spans="1:12" ht="13" x14ac:dyDescent="0.15">
      <c r="A59" s="41" t="s">
        <v>197</v>
      </c>
      <c r="B59" s="41" t="s">
        <v>198</v>
      </c>
      <c r="C59" s="41" t="s">
        <v>199</v>
      </c>
      <c r="D59" s="41" t="s">
        <v>212</v>
      </c>
      <c r="E59" s="41" t="s">
        <v>146</v>
      </c>
      <c r="F59" s="41" t="s">
        <v>150</v>
      </c>
      <c r="G59" s="41" t="s">
        <v>148</v>
      </c>
      <c r="H59" s="41">
        <v>1367010</v>
      </c>
      <c r="I59" s="41">
        <v>1367187</v>
      </c>
      <c r="J59" s="41">
        <v>1365467</v>
      </c>
      <c r="K59" s="41">
        <v>1367506</v>
      </c>
      <c r="L59" s="41" t="b">
        <v>0</v>
      </c>
    </row>
    <row r="60" spans="1:12" ht="13" x14ac:dyDescent="0.15">
      <c r="A60" s="41" t="s">
        <v>197</v>
      </c>
      <c r="B60" s="41" t="s">
        <v>198</v>
      </c>
      <c r="C60" s="41" t="s">
        <v>199</v>
      </c>
      <c r="D60" s="41" t="s">
        <v>213</v>
      </c>
      <c r="E60" s="41" t="s">
        <v>146</v>
      </c>
      <c r="F60" s="41" t="s">
        <v>147</v>
      </c>
      <c r="G60" s="41" t="s">
        <v>148</v>
      </c>
      <c r="H60" s="41">
        <v>1367148</v>
      </c>
      <c r="I60" s="41">
        <v>1367355</v>
      </c>
      <c r="J60" s="41">
        <v>1365467</v>
      </c>
      <c r="K60" s="41">
        <v>1367506</v>
      </c>
      <c r="L60" s="41" t="b">
        <v>0</v>
      </c>
    </row>
    <row r="61" spans="1:12" ht="13" x14ac:dyDescent="0.15">
      <c r="A61" s="41" t="s">
        <v>197</v>
      </c>
      <c r="B61" s="41" t="s">
        <v>198</v>
      </c>
      <c r="C61" s="41" t="s">
        <v>199</v>
      </c>
      <c r="D61" s="41" t="s">
        <v>214</v>
      </c>
      <c r="E61" s="41" t="s">
        <v>146</v>
      </c>
      <c r="F61" s="41" t="s">
        <v>150</v>
      </c>
      <c r="G61" s="41" t="s">
        <v>148</v>
      </c>
      <c r="H61" s="41">
        <v>1367243</v>
      </c>
      <c r="I61" s="41">
        <v>1367422</v>
      </c>
      <c r="J61" s="41">
        <v>1365467</v>
      </c>
      <c r="K61" s="41">
        <v>1367506</v>
      </c>
      <c r="L61" s="41" t="b">
        <v>0</v>
      </c>
    </row>
    <row r="62" spans="1:12" ht="13" x14ac:dyDescent="0.15">
      <c r="A62" s="41" t="s">
        <v>197</v>
      </c>
      <c r="B62" s="41" t="s">
        <v>198</v>
      </c>
      <c r="C62" s="41" t="s">
        <v>199</v>
      </c>
      <c r="D62" s="41" t="s">
        <v>215</v>
      </c>
      <c r="E62" s="41" t="s">
        <v>146</v>
      </c>
      <c r="F62" s="41" t="s">
        <v>147</v>
      </c>
      <c r="G62" s="41" t="s">
        <v>148</v>
      </c>
      <c r="H62" s="41">
        <v>1367406</v>
      </c>
      <c r="I62" s="41">
        <v>1367616</v>
      </c>
      <c r="J62" s="41">
        <v>1365467</v>
      </c>
      <c r="K62" s="41">
        <v>1367506</v>
      </c>
      <c r="L62" s="41" t="b">
        <v>0</v>
      </c>
    </row>
    <row r="63" spans="1:12" ht="13" x14ac:dyDescent="0.15">
      <c r="A63" s="40" t="s">
        <v>216</v>
      </c>
      <c r="B63" s="40" t="s">
        <v>217</v>
      </c>
      <c r="C63" s="40" t="s">
        <v>218</v>
      </c>
      <c r="D63" s="40" t="s">
        <v>219</v>
      </c>
      <c r="E63" s="40" t="s">
        <v>146</v>
      </c>
      <c r="F63" s="40" t="s">
        <v>147</v>
      </c>
      <c r="G63" s="40" t="s">
        <v>148</v>
      </c>
      <c r="H63" s="40">
        <v>1371664</v>
      </c>
      <c r="I63" s="40">
        <v>1371848</v>
      </c>
      <c r="J63" s="40">
        <v>1371847</v>
      </c>
      <c r="K63" s="40">
        <v>1372720</v>
      </c>
      <c r="L63" s="40" t="b">
        <v>0</v>
      </c>
    </row>
    <row r="64" spans="1:12" ht="13" x14ac:dyDescent="0.15">
      <c r="A64" s="40" t="s">
        <v>216</v>
      </c>
      <c r="B64" s="40" t="s">
        <v>217</v>
      </c>
      <c r="C64" s="40" t="s">
        <v>218</v>
      </c>
      <c r="D64" s="40" t="s">
        <v>220</v>
      </c>
      <c r="E64" s="40" t="s">
        <v>146</v>
      </c>
      <c r="F64" s="40" t="s">
        <v>150</v>
      </c>
      <c r="G64" s="40" t="s">
        <v>148</v>
      </c>
      <c r="H64" s="40">
        <v>1371800</v>
      </c>
      <c r="I64" s="40">
        <v>1371998</v>
      </c>
      <c r="J64" s="40">
        <v>1371847</v>
      </c>
      <c r="K64" s="40">
        <v>1372720</v>
      </c>
      <c r="L64" s="40" t="b">
        <v>0</v>
      </c>
    </row>
    <row r="65" spans="1:12" ht="13" x14ac:dyDescent="0.15">
      <c r="A65" s="40" t="s">
        <v>216</v>
      </c>
      <c r="B65" s="40" t="s">
        <v>217</v>
      </c>
      <c r="C65" s="40" t="s">
        <v>218</v>
      </c>
      <c r="D65" s="40" t="s">
        <v>221</v>
      </c>
      <c r="E65" s="40" t="s">
        <v>146</v>
      </c>
      <c r="F65" s="40" t="s">
        <v>147</v>
      </c>
      <c r="G65" s="40" t="s">
        <v>148</v>
      </c>
      <c r="H65" s="40">
        <v>1371969</v>
      </c>
      <c r="I65" s="40">
        <v>1372175</v>
      </c>
      <c r="J65" s="40">
        <v>1371847</v>
      </c>
      <c r="K65" s="40">
        <v>1372720</v>
      </c>
      <c r="L65" s="40" t="b">
        <v>0</v>
      </c>
    </row>
    <row r="66" spans="1:12" ht="13" x14ac:dyDescent="0.15">
      <c r="A66" s="40" t="s">
        <v>216</v>
      </c>
      <c r="B66" s="40" t="s">
        <v>217</v>
      </c>
      <c r="C66" s="40" t="s">
        <v>218</v>
      </c>
      <c r="D66" s="40" t="s">
        <v>222</v>
      </c>
      <c r="E66" s="40" t="s">
        <v>146</v>
      </c>
      <c r="F66" s="40" t="s">
        <v>150</v>
      </c>
      <c r="G66" s="40" t="s">
        <v>148</v>
      </c>
      <c r="H66" s="40">
        <v>1372168</v>
      </c>
      <c r="I66" s="40">
        <v>1372367</v>
      </c>
      <c r="J66" s="40">
        <v>1371847</v>
      </c>
      <c r="K66" s="40">
        <v>1372720</v>
      </c>
      <c r="L66" s="40" t="b">
        <v>0</v>
      </c>
    </row>
    <row r="67" spans="1:12" ht="13" x14ac:dyDescent="0.15">
      <c r="A67" s="40" t="s">
        <v>216</v>
      </c>
      <c r="B67" s="40" t="s">
        <v>217</v>
      </c>
      <c r="C67" s="40" t="s">
        <v>218</v>
      </c>
      <c r="D67" s="40" t="s">
        <v>223</v>
      </c>
      <c r="E67" s="40" t="s">
        <v>146</v>
      </c>
      <c r="F67" s="40" t="s">
        <v>147</v>
      </c>
      <c r="G67" s="40" t="s">
        <v>148</v>
      </c>
      <c r="H67" s="40">
        <v>1372345</v>
      </c>
      <c r="I67" s="40">
        <v>1372509</v>
      </c>
      <c r="J67" s="40">
        <v>1371847</v>
      </c>
      <c r="K67" s="40">
        <v>1372720</v>
      </c>
      <c r="L67" s="40" t="b">
        <v>0</v>
      </c>
    </row>
    <row r="68" spans="1:12" ht="13" x14ac:dyDescent="0.15">
      <c r="A68" s="40" t="s">
        <v>216</v>
      </c>
      <c r="B68" s="40" t="s">
        <v>217</v>
      </c>
      <c r="C68" s="40" t="s">
        <v>218</v>
      </c>
      <c r="D68" s="40" t="s">
        <v>224</v>
      </c>
      <c r="E68" s="40" t="s">
        <v>146</v>
      </c>
      <c r="F68" s="40" t="s">
        <v>150</v>
      </c>
      <c r="G68" s="40" t="s">
        <v>148</v>
      </c>
      <c r="H68" s="40">
        <v>1372430</v>
      </c>
      <c r="I68" s="40">
        <v>1372615</v>
      </c>
      <c r="J68" s="40">
        <v>1371847</v>
      </c>
      <c r="K68" s="40">
        <v>1372720</v>
      </c>
      <c r="L68" s="40" t="b">
        <v>0</v>
      </c>
    </row>
    <row r="69" spans="1:12" ht="13" x14ac:dyDescent="0.15">
      <c r="A69" s="40" t="s">
        <v>216</v>
      </c>
      <c r="B69" s="40" t="s">
        <v>217</v>
      </c>
      <c r="C69" s="40" t="s">
        <v>218</v>
      </c>
      <c r="D69" s="40" t="s">
        <v>225</v>
      </c>
      <c r="E69" s="40" t="s">
        <v>146</v>
      </c>
      <c r="F69" s="40" t="s">
        <v>147</v>
      </c>
      <c r="G69" s="40" t="s">
        <v>148</v>
      </c>
      <c r="H69" s="40">
        <v>1372614</v>
      </c>
      <c r="I69" s="40">
        <v>1372807</v>
      </c>
      <c r="J69" s="40">
        <v>1371847</v>
      </c>
      <c r="K69" s="40">
        <v>1372720</v>
      </c>
      <c r="L69" s="40" t="b">
        <v>0</v>
      </c>
    </row>
    <row r="70" spans="1:12" ht="13" x14ac:dyDescent="0.15">
      <c r="A70" s="41" t="s">
        <v>226</v>
      </c>
      <c r="B70" s="41" t="s">
        <v>227</v>
      </c>
      <c r="C70" s="41" t="s">
        <v>228</v>
      </c>
      <c r="D70" s="41" t="s">
        <v>229</v>
      </c>
      <c r="E70" s="41" t="s">
        <v>146</v>
      </c>
      <c r="F70" s="41" t="s">
        <v>150</v>
      </c>
      <c r="G70" s="41" t="s">
        <v>148</v>
      </c>
      <c r="H70" s="41">
        <v>1374269</v>
      </c>
      <c r="I70" s="41">
        <v>1374450</v>
      </c>
      <c r="J70" s="41">
        <v>1374236</v>
      </c>
      <c r="K70" s="41">
        <v>1375299</v>
      </c>
      <c r="L70" s="41" t="b">
        <v>0</v>
      </c>
    </row>
    <row r="71" spans="1:12" ht="13" x14ac:dyDescent="0.15">
      <c r="A71" s="41" t="s">
        <v>226</v>
      </c>
      <c r="B71" s="41" t="s">
        <v>227</v>
      </c>
      <c r="C71" s="41" t="s">
        <v>228</v>
      </c>
      <c r="D71" s="41" t="s">
        <v>230</v>
      </c>
      <c r="E71" s="41" t="s">
        <v>146</v>
      </c>
      <c r="F71" s="41" t="s">
        <v>147</v>
      </c>
      <c r="G71" s="41" t="s">
        <v>148</v>
      </c>
      <c r="H71" s="41">
        <v>1374297</v>
      </c>
      <c r="I71" s="41">
        <v>1374521</v>
      </c>
      <c r="J71" s="41">
        <v>1374236</v>
      </c>
      <c r="K71" s="41">
        <v>1375299</v>
      </c>
      <c r="L71" s="41" t="b">
        <v>0</v>
      </c>
    </row>
    <row r="72" spans="1:12" ht="13" x14ac:dyDescent="0.15">
      <c r="A72" s="41" t="s">
        <v>226</v>
      </c>
      <c r="B72" s="41" t="s">
        <v>227</v>
      </c>
      <c r="C72" s="41" t="s">
        <v>228</v>
      </c>
      <c r="D72" s="41" t="s">
        <v>231</v>
      </c>
      <c r="E72" s="41" t="s">
        <v>146</v>
      </c>
      <c r="F72" s="41" t="s">
        <v>147</v>
      </c>
      <c r="G72" s="41" t="s">
        <v>148</v>
      </c>
      <c r="H72" s="41">
        <v>1374297</v>
      </c>
      <c r="I72" s="41">
        <v>1374498</v>
      </c>
      <c r="J72" s="41">
        <v>1374236</v>
      </c>
      <c r="K72" s="41">
        <v>1375299</v>
      </c>
      <c r="L72" s="41" t="b">
        <v>0</v>
      </c>
    </row>
    <row r="73" spans="1:12" ht="13" x14ac:dyDescent="0.15">
      <c r="A73" s="41" t="s">
        <v>226</v>
      </c>
      <c r="B73" s="41" t="s">
        <v>227</v>
      </c>
      <c r="C73" s="41" t="s">
        <v>228</v>
      </c>
      <c r="D73" s="41" t="s">
        <v>232</v>
      </c>
      <c r="E73" s="41" t="s">
        <v>146</v>
      </c>
      <c r="F73" s="41" t="s">
        <v>150</v>
      </c>
      <c r="G73" s="41" t="s">
        <v>148</v>
      </c>
      <c r="H73" s="41">
        <v>1374430</v>
      </c>
      <c r="I73" s="41">
        <v>1374625</v>
      </c>
      <c r="J73" s="41">
        <v>1374236</v>
      </c>
      <c r="K73" s="41">
        <v>1375299</v>
      </c>
      <c r="L73" s="41" t="b">
        <v>0</v>
      </c>
    </row>
    <row r="74" spans="1:12" ht="13" x14ac:dyDescent="0.15">
      <c r="A74" s="41" t="s">
        <v>226</v>
      </c>
      <c r="B74" s="41" t="s">
        <v>227</v>
      </c>
      <c r="C74" s="41" t="s">
        <v>228</v>
      </c>
      <c r="D74" s="41" t="s">
        <v>233</v>
      </c>
      <c r="E74" s="41" t="s">
        <v>146</v>
      </c>
      <c r="F74" s="41" t="s">
        <v>150</v>
      </c>
      <c r="G74" s="41" t="s">
        <v>148</v>
      </c>
      <c r="H74" s="41">
        <v>1374468</v>
      </c>
      <c r="I74" s="41">
        <v>1374661</v>
      </c>
      <c r="J74" s="41">
        <v>1374236</v>
      </c>
      <c r="K74" s="41">
        <v>1375299</v>
      </c>
      <c r="L74" s="41" t="b">
        <v>0</v>
      </c>
    </row>
    <row r="75" spans="1:12" ht="13" x14ac:dyDescent="0.15">
      <c r="A75" s="41" t="s">
        <v>226</v>
      </c>
      <c r="B75" s="41" t="s">
        <v>227</v>
      </c>
      <c r="C75" s="41" t="s">
        <v>228</v>
      </c>
      <c r="D75" s="41" t="s">
        <v>234</v>
      </c>
      <c r="E75" s="41" t="s">
        <v>146</v>
      </c>
      <c r="F75" s="41" t="s">
        <v>150</v>
      </c>
      <c r="G75" s="41" t="s">
        <v>148</v>
      </c>
      <c r="H75" s="41">
        <v>1374619</v>
      </c>
      <c r="I75" s="41">
        <v>1374805</v>
      </c>
      <c r="J75" s="41">
        <v>1374236</v>
      </c>
      <c r="K75" s="41">
        <v>1375299</v>
      </c>
      <c r="L75" s="41" t="b">
        <v>0</v>
      </c>
    </row>
    <row r="76" spans="1:12" ht="13" x14ac:dyDescent="0.15">
      <c r="A76" s="41" t="s">
        <v>226</v>
      </c>
      <c r="B76" s="41" t="s">
        <v>227</v>
      </c>
      <c r="C76" s="41" t="s">
        <v>228</v>
      </c>
      <c r="D76" s="41" t="s">
        <v>235</v>
      </c>
      <c r="E76" s="41" t="s">
        <v>146</v>
      </c>
      <c r="F76" s="41" t="s">
        <v>147</v>
      </c>
      <c r="G76" s="41" t="s">
        <v>148</v>
      </c>
      <c r="H76" s="41">
        <v>1374630</v>
      </c>
      <c r="I76" s="41">
        <v>1374822</v>
      </c>
      <c r="J76" s="41">
        <v>1374236</v>
      </c>
      <c r="K76" s="41">
        <v>1375299</v>
      </c>
      <c r="L76" s="41" t="b">
        <v>0</v>
      </c>
    </row>
    <row r="77" spans="1:12" ht="13" x14ac:dyDescent="0.15">
      <c r="A77" s="41" t="s">
        <v>226</v>
      </c>
      <c r="B77" s="41" t="s">
        <v>227</v>
      </c>
      <c r="C77" s="41" t="s">
        <v>228</v>
      </c>
      <c r="D77" s="41" t="s">
        <v>236</v>
      </c>
      <c r="E77" s="41" t="s">
        <v>146</v>
      </c>
      <c r="F77" s="41" t="s">
        <v>147</v>
      </c>
      <c r="G77" s="41" t="s">
        <v>148</v>
      </c>
      <c r="H77" s="41">
        <v>1374763</v>
      </c>
      <c r="I77" s="41">
        <v>1374985</v>
      </c>
      <c r="J77" s="41">
        <v>1374236</v>
      </c>
      <c r="K77" s="41">
        <v>1375299</v>
      </c>
      <c r="L77" s="41" t="b">
        <v>0</v>
      </c>
    </row>
    <row r="78" spans="1:12" ht="13" x14ac:dyDescent="0.15">
      <c r="A78" s="41" t="s">
        <v>226</v>
      </c>
      <c r="B78" s="41" t="s">
        <v>227</v>
      </c>
      <c r="C78" s="41" t="s">
        <v>228</v>
      </c>
      <c r="D78" s="41" t="s">
        <v>237</v>
      </c>
      <c r="E78" s="41" t="s">
        <v>146</v>
      </c>
      <c r="F78" s="41" t="s">
        <v>150</v>
      </c>
      <c r="G78" s="41" t="s">
        <v>148</v>
      </c>
      <c r="H78" s="41">
        <v>1374871</v>
      </c>
      <c r="I78" s="41">
        <v>1375047</v>
      </c>
      <c r="J78" s="41">
        <v>1374236</v>
      </c>
      <c r="K78" s="41">
        <v>1375299</v>
      </c>
      <c r="L78" s="41" t="b">
        <v>0</v>
      </c>
    </row>
    <row r="79" spans="1:12" ht="13" x14ac:dyDescent="0.15">
      <c r="A79" s="40" t="s">
        <v>238</v>
      </c>
      <c r="B79" s="40" t="s">
        <v>239</v>
      </c>
      <c r="C79" s="40" t="s">
        <v>240</v>
      </c>
      <c r="D79" s="40" t="s">
        <v>241</v>
      </c>
      <c r="E79" s="40" t="s">
        <v>146</v>
      </c>
      <c r="F79" s="40" t="s">
        <v>147</v>
      </c>
      <c r="G79" s="40" t="s">
        <v>148</v>
      </c>
      <c r="H79" s="40">
        <v>1380756</v>
      </c>
      <c r="I79" s="40">
        <v>1380927</v>
      </c>
      <c r="J79" s="40">
        <v>1380834</v>
      </c>
      <c r="K79" s="40">
        <v>1381835</v>
      </c>
      <c r="L79" s="40" t="b">
        <v>0</v>
      </c>
    </row>
    <row r="80" spans="1:12" ht="13" x14ac:dyDescent="0.15">
      <c r="A80" s="40" t="s">
        <v>238</v>
      </c>
      <c r="B80" s="40" t="s">
        <v>239</v>
      </c>
      <c r="C80" s="40" t="s">
        <v>240</v>
      </c>
      <c r="D80" s="40" t="s">
        <v>242</v>
      </c>
      <c r="E80" s="40" t="s">
        <v>146</v>
      </c>
      <c r="F80" s="40" t="s">
        <v>150</v>
      </c>
      <c r="G80" s="40" t="s">
        <v>148</v>
      </c>
      <c r="H80" s="40">
        <v>1380948</v>
      </c>
      <c r="I80" s="40">
        <v>1381125</v>
      </c>
      <c r="J80" s="40">
        <v>1380834</v>
      </c>
      <c r="K80" s="40">
        <v>1381835</v>
      </c>
      <c r="L80" s="40" t="b">
        <v>0</v>
      </c>
    </row>
    <row r="81" spans="1:12" ht="13" x14ac:dyDescent="0.15">
      <c r="A81" s="41" t="s">
        <v>243</v>
      </c>
      <c r="B81" s="41" t="s">
        <v>244</v>
      </c>
      <c r="C81" s="41" t="s">
        <v>245</v>
      </c>
      <c r="D81" s="41" t="s">
        <v>246</v>
      </c>
      <c r="E81" s="41" t="s">
        <v>146</v>
      </c>
      <c r="F81" s="41" t="s">
        <v>147</v>
      </c>
      <c r="G81" s="41" t="s">
        <v>148</v>
      </c>
      <c r="H81" s="41">
        <v>1383785</v>
      </c>
      <c r="I81" s="41">
        <v>1383949</v>
      </c>
      <c r="J81" s="41">
        <v>1383349</v>
      </c>
      <c r="K81" s="41">
        <v>1384377</v>
      </c>
      <c r="L81" s="41" t="b">
        <v>0</v>
      </c>
    </row>
    <row r="82" spans="1:12" ht="13" x14ac:dyDescent="0.15">
      <c r="A82" s="41" t="s">
        <v>243</v>
      </c>
      <c r="B82" s="41" t="s">
        <v>244</v>
      </c>
      <c r="C82" s="41" t="s">
        <v>245</v>
      </c>
      <c r="D82" s="41" t="s">
        <v>247</v>
      </c>
      <c r="E82" s="41" t="s">
        <v>146</v>
      </c>
      <c r="F82" s="41" t="s">
        <v>150</v>
      </c>
      <c r="G82" s="41" t="s">
        <v>148</v>
      </c>
      <c r="H82" s="41">
        <v>1383870</v>
      </c>
      <c r="I82" s="41">
        <v>1384053</v>
      </c>
      <c r="J82" s="41">
        <v>1383349</v>
      </c>
      <c r="K82" s="41">
        <v>1384377</v>
      </c>
      <c r="L82" s="41" t="b">
        <v>0</v>
      </c>
    </row>
    <row r="83" spans="1:12" ht="13" x14ac:dyDescent="0.15">
      <c r="A83" s="41" t="s">
        <v>243</v>
      </c>
      <c r="B83" s="41" t="s">
        <v>244</v>
      </c>
      <c r="C83" s="41" t="s">
        <v>245</v>
      </c>
      <c r="D83" s="41" t="s">
        <v>248</v>
      </c>
      <c r="E83" s="41" t="s">
        <v>146</v>
      </c>
      <c r="F83" s="41" t="s">
        <v>147</v>
      </c>
      <c r="G83" s="41" t="s">
        <v>148</v>
      </c>
      <c r="H83" s="41">
        <v>1384048</v>
      </c>
      <c r="I83" s="41">
        <v>1384225</v>
      </c>
      <c r="J83" s="41">
        <v>1383349</v>
      </c>
      <c r="K83" s="41">
        <v>1384377</v>
      </c>
      <c r="L83" s="41" t="b">
        <v>0</v>
      </c>
    </row>
    <row r="84" spans="1:12" ht="13" x14ac:dyDescent="0.15">
      <c r="A84" s="41" t="s">
        <v>243</v>
      </c>
      <c r="B84" s="41" t="s">
        <v>244</v>
      </c>
      <c r="C84" s="41" t="s">
        <v>245</v>
      </c>
      <c r="D84" s="41" t="s">
        <v>249</v>
      </c>
      <c r="E84" s="41" t="s">
        <v>146</v>
      </c>
      <c r="F84" s="41" t="s">
        <v>150</v>
      </c>
      <c r="G84" s="41" t="s">
        <v>148</v>
      </c>
      <c r="H84" s="41">
        <v>1384194</v>
      </c>
      <c r="I84" s="41">
        <v>1384363</v>
      </c>
      <c r="J84" s="41">
        <v>1383349</v>
      </c>
      <c r="K84" s="41">
        <v>1384377</v>
      </c>
      <c r="L84" s="41" t="b">
        <v>0</v>
      </c>
    </row>
    <row r="85" spans="1:12" ht="13" x14ac:dyDescent="0.15">
      <c r="A85" s="41" t="s">
        <v>243</v>
      </c>
      <c r="B85" s="41" t="s">
        <v>244</v>
      </c>
      <c r="C85" s="41" t="s">
        <v>245</v>
      </c>
      <c r="D85" s="41" t="s">
        <v>250</v>
      </c>
      <c r="E85" s="41" t="s">
        <v>146</v>
      </c>
      <c r="F85" s="41" t="s">
        <v>147</v>
      </c>
      <c r="G85" s="41" t="s">
        <v>148</v>
      </c>
      <c r="H85" s="41">
        <v>1384364</v>
      </c>
      <c r="I85" s="41">
        <v>1384560</v>
      </c>
      <c r="J85" s="41">
        <v>1383349</v>
      </c>
      <c r="K85" s="41">
        <v>1384377</v>
      </c>
      <c r="L85" s="41" t="b">
        <v>0</v>
      </c>
    </row>
    <row r="86" spans="1:12" ht="13" x14ac:dyDescent="0.15">
      <c r="A86" s="41" t="s">
        <v>243</v>
      </c>
      <c r="B86" s="41" t="s">
        <v>244</v>
      </c>
      <c r="C86" s="41" t="s">
        <v>245</v>
      </c>
      <c r="D86" s="41" t="s">
        <v>251</v>
      </c>
      <c r="E86" s="41" t="s">
        <v>146</v>
      </c>
      <c r="F86" s="41" t="s">
        <v>150</v>
      </c>
      <c r="G86" s="41" t="s">
        <v>148</v>
      </c>
      <c r="H86" s="41">
        <v>1384390</v>
      </c>
      <c r="I86" s="41">
        <v>1384585</v>
      </c>
      <c r="J86" s="41">
        <v>1383349</v>
      </c>
      <c r="K86" s="41">
        <v>1384377</v>
      </c>
      <c r="L86" s="41" t="b">
        <v>0</v>
      </c>
    </row>
    <row r="87" spans="1:12" ht="13" x14ac:dyDescent="0.15">
      <c r="A87" s="40" t="s">
        <v>252</v>
      </c>
      <c r="B87" s="40" t="s">
        <v>253</v>
      </c>
      <c r="C87" s="40" t="s">
        <v>254</v>
      </c>
      <c r="D87" s="40" t="s">
        <v>255</v>
      </c>
      <c r="E87" s="40" t="s">
        <v>146</v>
      </c>
      <c r="F87" s="40" t="s">
        <v>147</v>
      </c>
      <c r="G87" s="40" t="s">
        <v>148</v>
      </c>
      <c r="H87" s="40">
        <v>1386570</v>
      </c>
      <c r="I87" s="40">
        <v>1386754</v>
      </c>
      <c r="J87" s="40">
        <v>1386625</v>
      </c>
      <c r="K87" s="40">
        <v>1387882</v>
      </c>
      <c r="L87" s="40" t="b">
        <v>0</v>
      </c>
    </row>
    <row r="88" spans="1:12" ht="13" x14ac:dyDescent="0.15">
      <c r="A88" s="40" t="s">
        <v>252</v>
      </c>
      <c r="B88" s="40" t="s">
        <v>253</v>
      </c>
      <c r="C88" s="40" t="s">
        <v>254</v>
      </c>
      <c r="D88" s="40" t="s">
        <v>256</v>
      </c>
      <c r="E88" s="40" t="s">
        <v>146</v>
      </c>
      <c r="F88" s="40" t="s">
        <v>150</v>
      </c>
      <c r="G88" s="40" t="s">
        <v>148</v>
      </c>
      <c r="H88" s="40">
        <v>1386610</v>
      </c>
      <c r="I88" s="40">
        <v>1386808</v>
      </c>
      <c r="J88" s="40">
        <v>1386625</v>
      </c>
      <c r="K88" s="40">
        <v>1387882</v>
      </c>
      <c r="L88" s="40" t="b">
        <v>0</v>
      </c>
    </row>
    <row r="89" spans="1:12" ht="13" x14ac:dyDescent="0.15">
      <c r="A89" s="40" t="s">
        <v>252</v>
      </c>
      <c r="B89" s="40" t="s">
        <v>253</v>
      </c>
      <c r="C89" s="40" t="s">
        <v>254</v>
      </c>
      <c r="D89" s="40" t="s">
        <v>257</v>
      </c>
      <c r="E89" s="40" t="s">
        <v>146</v>
      </c>
      <c r="F89" s="40" t="s">
        <v>147</v>
      </c>
      <c r="G89" s="40" t="s">
        <v>148</v>
      </c>
      <c r="H89" s="40">
        <v>1386788</v>
      </c>
      <c r="I89" s="40">
        <v>1386973</v>
      </c>
      <c r="J89" s="40">
        <v>1386625</v>
      </c>
      <c r="K89" s="40">
        <v>1387882</v>
      </c>
      <c r="L89" s="40" t="b">
        <v>0</v>
      </c>
    </row>
    <row r="90" spans="1:12" ht="13" x14ac:dyDescent="0.15">
      <c r="A90" s="40" t="s">
        <v>252</v>
      </c>
      <c r="B90" s="40" t="s">
        <v>253</v>
      </c>
      <c r="C90" s="40" t="s">
        <v>254</v>
      </c>
      <c r="D90" s="40" t="s">
        <v>258</v>
      </c>
      <c r="E90" s="40" t="s">
        <v>146</v>
      </c>
      <c r="F90" s="40" t="s">
        <v>150</v>
      </c>
      <c r="G90" s="40" t="s">
        <v>148</v>
      </c>
      <c r="H90" s="40">
        <v>1386959</v>
      </c>
      <c r="I90" s="40">
        <v>1387131</v>
      </c>
      <c r="J90" s="40">
        <v>1386625</v>
      </c>
      <c r="K90" s="40">
        <v>1387882</v>
      </c>
      <c r="L90" s="40" t="b">
        <v>0</v>
      </c>
    </row>
    <row r="91" spans="1:12" ht="13" x14ac:dyDescent="0.15">
      <c r="A91" s="40" t="s">
        <v>252</v>
      </c>
      <c r="B91" s="40" t="s">
        <v>253</v>
      </c>
      <c r="C91" s="40" t="s">
        <v>254</v>
      </c>
      <c r="D91" s="40" t="s">
        <v>259</v>
      </c>
      <c r="E91" s="40" t="s">
        <v>146</v>
      </c>
      <c r="F91" s="40" t="s">
        <v>147</v>
      </c>
      <c r="G91" s="40" t="s">
        <v>148</v>
      </c>
      <c r="H91" s="40">
        <v>1387025</v>
      </c>
      <c r="I91" s="40">
        <v>1387224</v>
      </c>
      <c r="J91" s="40">
        <v>1386625</v>
      </c>
      <c r="K91" s="40">
        <v>1387882</v>
      </c>
      <c r="L91" s="40" t="b">
        <v>0</v>
      </c>
    </row>
    <row r="92" spans="1:12" ht="13" x14ac:dyDescent="0.15">
      <c r="A92" s="40" t="s">
        <v>252</v>
      </c>
      <c r="B92" s="40" t="s">
        <v>253</v>
      </c>
      <c r="C92" s="40" t="s">
        <v>254</v>
      </c>
      <c r="D92" s="40" t="s">
        <v>260</v>
      </c>
      <c r="E92" s="40" t="s">
        <v>146</v>
      </c>
      <c r="F92" s="40" t="s">
        <v>150</v>
      </c>
      <c r="G92" s="40" t="s">
        <v>148</v>
      </c>
      <c r="H92" s="40">
        <v>1387189</v>
      </c>
      <c r="I92" s="40">
        <v>1387362</v>
      </c>
      <c r="J92" s="40">
        <v>1386625</v>
      </c>
      <c r="K92" s="40">
        <v>1387882</v>
      </c>
      <c r="L92" s="40" t="b">
        <v>0</v>
      </c>
    </row>
    <row r="93" spans="1:12" ht="13" x14ac:dyDescent="0.15">
      <c r="A93" s="40" t="s">
        <v>252</v>
      </c>
      <c r="B93" s="40" t="s">
        <v>253</v>
      </c>
      <c r="C93" s="40" t="s">
        <v>254</v>
      </c>
      <c r="D93" s="40" t="s">
        <v>261</v>
      </c>
      <c r="E93" s="40" t="s">
        <v>146</v>
      </c>
      <c r="F93" s="40" t="s">
        <v>147</v>
      </c>
      <c r="G93" s="40" t="s">
        <v>148</v>
      </c>
      <c r="H93" s="40">
        <v>1387281</v>
      </c>
      <c r="I93" s="40">
        <v>1387480</v>
      </c>
      <c r="J93" s="40">
        <v>1386625</v>
      </c>
      <c r="K93" s="40">
        <v>1387882</v>
      </c>
      <c r="L93" s="40" t="b">
        <v>0</v>
      </c>
    </row>
    <row r="94" spans="1:12" ht="13" x14ac:dyDescent="0.15">
      <c r="A94" s="40" t="s">
        <v>252</v>
      </c>
      <c r="B94" s="40" t="s">
        <v>253</v>
      </c>
      <c r="C94" s="40" t="s">
        <v>254</v>
      </c>
      <c r="D94" s="40" t="s">
        <v>262</v>
      </c>
      <c r="E94" s="40" t="s">
        <v>146</v>
      </c>
      <c r="F94" s="40" t="s">
        <v>150</v>
      </c>
      <c r="G94" s="40" t="s">
        <v>148</v>
      </c>
      <c r="H94" s="40">
        <v>1387448</v>
      </c>
      <c r="I94" s="40">
        <v>1387625</v>
      </c>
      <c r="J94" s="40">
        <v>1386625</v>
      </c>
      <c r="K94" s="40">
        <v>1387882</v>
      </c>
      <c r="L94" s="40" t="b">
        <v>0</v>
      </c>
    </row>
    <row r="95" spans="1:12" ht="13" x14ac:dyDescent="0.15">
      <c r="A95" s="41" t="s">
        <v>263</v>
      </c>
      <c r="B95" s="41" t="s">
        <v>264</v>
      </c>
      <c r="C95" s="41" t="s">
        <v>265</v>
      </c>
      <c r="D95" s="41" t="s">
        <v>266</v>
      </c>
      <c r="E95" s="41" t="s">
        <v>146</v>
      </c>
      <c r="F95" s="41" t="s">
        <v>150</v>
      </c>
      <c r="G95" s="41" t="s">
        <v>148</v>
      </c>
      <c r="H95" s="41">
        <v>1392258</v>
      </c>
      <c r="I95" s="41">
        <v>1392431</v>
      </c>
      <c r="J95" s="41">
        <v>1392168</v>
      </c>
      <c r="K95" s="41">
        <v>1393491</v>
      </c>
      <c r="L95" s="41" t="b">
        <v>0</v>
      </c>
    </row>
    <row r="96" spans="1:12" ht="13" x14ac:dyDescent="0.15">
      <c r="A96" s="41" t="s">
        <v>263</v>
      </c>
      <c r="B96" s="41" t="s">
        <v>264</v>
      </c>
      <c r="C96" s="41" t="s">
        <v>265</v>
      </c>
      <c r="D96" s="41" t="s">
        <v>267</v>
      </c>
      <c r="E96" s="41" t="s">
        <v>146</v>
      </c>
      <c r="F96" s="41" t="s">
        <v>147</v>
      </c>
      <c r="G96" s="41" t="s">
        <v>148</v>
      </c>
      <c r="H96" s="41">
        <v>1392429</v>
      </c>
      <c r="I96" s="41">
        <v>1392612</v>
      </c>
      <c r="J96" s="41">
        <v>1392168</v>
      </c>
      <c r="K96" s="41">
        <v>1393491</v>
      </c>
      <c r="L96" s="41" t="b">
        <v>0</v>
      </c>
    </row>
    <row r="97" spans="1:12" ht="13" x14ac:dyDescent="0.15">
      <c r="A97" s="41" t="s">
        <v>263</v>
      </c>
      <c r="B97" s="41" t="s">
        <v>264</v>
      </c>
      <c r="C97" s="41" t="s">
        <v>265</v>
      </c>
      <c r="D97" s="41" t="s">
        <v>268</v>
      </c>
      <c r="E97" s="41" t="s">
        <v>146</v>
      </c>
      <c r="F97" s="41" t="s">
        <v>147</v>
      </c>
      <c r="G97" s="41" t="s">
        <v>148</v>
      </c>
      <c r="H97" s="41">
        <v>1392665</v>
      </c>
      <c r="I97" s="41">
        <v>1392854</v>
      </c>
      <c r="J97" s="41">
        <v>1392168</v>
      </c>
      <c r="K97" s="41">
        <v>1393491</v>
      </c>
      <c r="L97" s="41" t="b">
        <v>0</v>
      </c>
    </row>
    <row r="98" spans="1:12" ht="13" x14ac:dyDescent="0.15">
      <c r="A98" s="41" t="s">
        <v>263</v>
      </c>
      <c r="B98" s="41" t="s">
        <v>264</v>
      </c>
      <c r="C98" s="41" t="s">
        <v>265</v>
      </c>
      <c r="D98" s="41" t="s">
        <v>269</v>
      </c>
      <c r="E98" s="41" t="s">
        <v>146</v>
      </c>
      <c r="F98" s="41" t="s">
        <v>147</v>
      </c>
      <c r="G98" s="41" t="s">
        <v>148</v>
      </c>
      <c r="H98" s="41">
        <v>1392878</v>
      </c>
      <c r="I98" s="41">
        <v>1393071</v>
      </c>
      <c r="J98" s="41">
        <v>1392168</v>
      </c>
      <c r="K98" s="41">
        <v>1393491</v>
      </c>
      <c r="L98" s="41" t="b">
        <v>0</v>
      </c>
    </row>
    <row r="99" spans="1:12" ht="13" x14ac:dyDescent="0.15">
      <c r="A99" s="41" t="s">
        <v>263</v>
      </c>
      <c r="B99" s="41" t="s">
        <v>264</v>
      </c>
      <c r="C99" s="41" t="s">
        <v>265</v>
      </c>
      <c r="D99" s="41" t="s">
        <v>270</v>
      </c>
      <c r="E99" s="41" t="s">
        <v>146</v>
      </c>
      <c r="F99" s="41" t="s">
        <v>150</v>
      </c>
      <c r="G99" s="41" t="s">
        <v>148</v>
      </c>
      <c r="H99" s="41">
        <v>1392909</v>
      </c>
      <c r="I99" s="41">
        <v>1393108</v>
      </c>
      <c r="J99" s="41">
        <v>1392168</v>
      </c>
      <c r="K99" s="41">
        <v>1393491</v>
      </c>
      <c r="L99" s="41" t="b">
        <v>0</v>
      </c>
    </row>
    <row r="100" spans="1:12" ht="13" x14ac:dyDescent="0.15">
      <c r="A100" s="41" t="s">
        <v>271</v>
      </c>
      <c r="B100" s="41" t="s">
        <v>272</v>
      </c>
      <c r="C100" s="41" t="s">
        <v>265</v>
      </c>
      <c r="D100" s="41" t="s">
        <v>273</v>
      </c>
      <c r="E100" s="41" t="s">
        <v>146</v>
      </c>
      <c r="F100" s="41" t="s">
        <v>147</v>
      </c>
      <c r="G100" s="41" t="s">
        <v>148</v>
      </c>
      <c r="H100" s="41">
        <v>1397685</v>
      </c>
      <c r="I100" s="41">
        <v>1397861</v>
      </c>
      <c r="J100" s="41">
        <v>1397014</v>
      </c>
      <c r="K100" s="41">
        <v>1397885</v>
      </c>
      <c r="L100" s="41" t="b">
        <v>0</v>
      </c>
    </row>
    <row r="101" spans="1:12" ht="13" x14ac:dyDescent="0.15">
      <c r="A101" s="40" t="s">
        <v>274</v>
      </c>
      <c r="B101" s="40" t="s">
        <v>275</v>
      </c>
      <c r="C101" s="40" t="s">
        <v>276</v>
      </c>
      <c r="D101" s="40" t="s">
        <v>277</v>
      </c>
      <c r="E101" s="40" t="s">
        <v>146</v>
      </c>
      <c r="F101" s="40" t="s">
        <v>147</v>
      </c>
      <c r="G101" s="40" t="s">
        <v>148</v>
      </c>
      <c r="H101" s="40">
        <v>1402717</v>
      </c>
      <c r="I101" s="40">
        <v>1402904</v>
      </c>
      <c r="J101" s="40">
        <v>1402567</v>
      </c>
      <c r="K101" s="40">
        <v>1403711</v>
      </c>
      <c r="L101" s="40" t="b">
        <v>0</v>
      </c>
    </row>
    <row r="102" spans="1:12" ht="13" x14ac:dyDescent="0.15">
      <c r="A102" s="41" t="s">
        <v>278</v>
      </c>
      <c r="B102" s="41" t="s">
        <v>279</v>
      </c>
      <c r="C102" s="41" t="s">
        <v>280</v>
      </c>
      <c r="D102" s="41" t="s">
        <v>532</v>
      </c>
      <c r="E102" s="41" t="s">
        <v>532</v>
      </c>
      <c r="F102" s="41" t="s">
        <v>532</v>
      </c>
      <c r="G102" s="41" t="s">
        <v>148</v>
      </c>
      <c r="H102" s="41" t="s">
        <v>532</v>
      </c>
      <c r="I102" s="41" t="s">
        <v>532</v>
      </c>
      <c r="J102" s="41">
        <v>1399559</v>
      </c>
      <c r="K102" s="41">
        <v>1400583</v>
      </c>
      <c r="L102" s="41" t="b">
        <v>0</v>
      </c>
    </row>
    <row r="103" spans="1:12" ht="13" x14ac:dyDescent="0.15">
      <c r="A103" s="41" t="s">
        <v>281</v>
      </c>
      <c r="B103" s="41" t="s">
        <v>282</v>
      </c>
      <c r="C103" s="41" t="s">
        <v>280</v>
      </c>
      <c r="D103" s="41" t="s">
        <v>532</v>
      </c>
      <c r="E103" s="41" t="s">
        <v>532</v>
      </c>
      <c r="F103" s="41" t="s">
        <v>532</v>
      </c>
      <c r="G103" s="41" t="s">
        <v>148</v>
      </c>
      <c r="H103" s="41" t="s">
        <v>532</v>
      </c>
      <c r="I103" s="41" t="s">
        <v>532</v>
      </c>
      <c r="J103" s="41">
        <v>1405834</v>
      </c>
      <c r="K103" s="41">
        <v>1406999</v>
      </c>
      <c r="L103" s="41" t="b">
        <v>0</v>
      </c>
    </row>
    <row r="104" spans="1:12" ht="13" x14ac:dyDescent="0.15">
      <c r="A104" s="40" t="s">
        <v>283</v>
      </c>
      <c r="B104" s="40" t="s">
        <v>284</v>
      </c>
      <c r="C104" s="40" t="s">
        <v>285</v>
      </c>
      <c r="D104" s="40" t="s">
        <v>532</v>
      </c>
      <c r="E104" s="40" t="s">
        <v>532</v>
      </c>
      <c r="F104" s="40" t="s">
        <v>532</v>
      </c>
      <c r="G104" s="40" t="s">
        <v>148</v>
      </c>
      <c r="H104" s="40" t="s">
        <v>532</v>
      </c>
      <c r="I104" s="40" t="s">
        <v>532</v>
      </c>
      <c r="J104" s="40">
        <v>1408570</v>
      </c>
      <c r="K104" s="40">
        <v>1409356</v>
      </c>
      <c r="L104" s="40" t="b">
        <v>0</v>
      </c>
    </row>
    <row r="105" spans="1:12" ht="13" x14ac:dyDescent="0.15">
      <c r="A105" s="41" t="s">
        <v>286</v>
      </c>
      <c r="B105" s="41" t="s">
        <v>287</v>
      </c>
      <c r="C105" s="41" t="s">
        <v>288</v>
      </c>
      <c r="D105" s="41" t="s">
        <v>532</v>
      </c>
      <c r="E105" s="41" t="s">
        <v>532</v>
      </c>
      <c r="F105" s="41" t="s">
        <v>532</v>
      </c>
      <c r="G105" s="41" t="s">
        <v>148</v>
      </c>
      <c r="H105" s="41" t="s">
        <v>532</v>
      </c>
      <c r="I105" s="41" t="s">
        <v>532</v>
      </c>
      <c r="J105" s="41">
        <v>1411057</v>
      </c>
      <c r="K105" s="41">
        <v>1412141</v>
      </c>
      <c r="L105" s="41" t="b">
        <v>0</v>
      </c>
    </row>
    <row r="106" spans="1:12" ht="13" x14ac:dyDescent="0.15">
      <c r="A106" s="40" t="s">
        <v>289</v>
      </c>
      <c r="B106" s="40" t="s">
        <v>290</v>
      </c>
      <c r="C106" s="40" t="s">
        <v>280</v>
      </c>
      <c r="D106" s="40" t="s">
        <v>532</v>
      </c>
      <c r="E106" s="40" t="s">
        <v>532</v>
      </c>
      <c r="F106" s="40" t="s">
        <v>532</v>
      </c>
      <c r="G106" s="40" t="s">
        <v>148</v>
      </c>
      <c r="H106" s="40" t="s">
        <v>532</v>
      </c>
      <c r="I106" s="40" t="s">
        <v>532</v>
      </c>
      <c r="J106" s="40">
        <v>1414282</v>
      </c>
      <c r="K106" s="40">
        <v>1415293</v>
      </c>
      <c r="L106" s="40" t="b">
        <v>0</v>
      </c>
    </row>
    <row r="107" spans="1:12" ht="13" x14ac:dyDescent="0.15">
      <c r="A107" s="41" t="s">
        <v>291</v>
      </c>
      <c r="B107" s="41" t="s">
        <v>292</v>
      </c>
      <c r="C107" s="41" t="s">
        <v>288</v>
      </c>
      <c r="D107" s="41" t="s">
        <v>532</v>
      </c>
      <c r="E107" s="41" t="s">
        <v>532</v>
      </c>
      <c r="F107" s="41" t="s">
        <v>532</v>
      </c>
      <c r="G107" s="41" t="s">
        <v>148</v>
      </c>
      <c r="H107" s="41" t="s">
        <v>532</v>
      </c>
      <c r="I107" s="41" t="s">
        <v>532</v>
      </c>
      <c r="J107" s="41">
        <v>1417437</v>
      </c>
      <c r="K107" s="41">
        <v>1418625</v>
      </c>
      <c r="L107" s="41" t="b">
        <v>0</v>
      </c>
    </row>
    <row r="108" spans="1:12" ht="13" x14ac:dyDescent="0.15">
      <c r="A108" s="41" t="s">
        <v>293</v>
      </c>
      <c r="B108" s="41" t="s">
        <v>294</v>
      </c>
      <c r="C108" s="41" t="s">
        <v>288</v>
      </c>
      <c r="D108" s="41" t="s">
        <v>532</v>
      </c>
      <c r="E108" s="41" t="s">
        <v>532</v>
      </c>
      <c r="F108" s="41" t="s">
        <v>532</v>
      </c>
      <c r="G108" s="41" t="s">
        <v>148</v>
      </c>
      <c r="H108" s="41" t="s">
        <v>532</v>
      </c>
      <c r="I108" s="41" t="s">
        <v>532</v>
      </c>
      <c r="J108" s="41">
        <v>1420817</v>
      </c>
      <c r="K108" s="41">
        <v>1422077</v>
      </c>
      <c r="L108" s="41" t="b">
        <v>0</v>
      </c>
    </row>
    <row r="109" spans="1:12" ht="13" x14ac:dyDescent="0.15">
      <c r="A109" s="41" t="s">
        <v>295</v>
      </c>
      <c r="B109" s="41" t="s">
        <v>296</v>
      </c>
      <c r="C109" s="41" t="s">
        <v>288</v>
      </c>
      <c r="D109" s="41" t="s">
        <v>532</v>
      </c>
      <c r="E109" s="41" t="s">
        <v>532</v>
      </c>
      <c r="F109" s="41" t="s">
        <v>532</v>
      </c>
      <c r="G109" s="41" t="s">
        <v>148</v>
      </c>
      <c r="H109" s="41" t="s">
        <v>532</v>
      </c>
      <c r="I109" s="41" t="s">
        <v>532</v>
      </c>
      <c r="J109" s="41">
        <v>1426883</v>
      </c>
      <c r="K109" s="41">
        <v>1428135</v>
      </c>
      <c r="L109" s="41" t="b">
        <v>0</v>
      </c>
    </row>
    <row r="110" spans="1:12" ht="13" x14ac:dyDescent="0.15">
      <c r="A110" s="40" t="s">
        <v>297</v>
      </c>
      <c r="B110" s="40" t="s">
        <v>298</v>
      </c>
      <c r="C110" s="40" t="s">
        <v>299</v>
      </c>
      <c r="D110" s="40" t="s">
        <v>532</v>
      </c>
      <c r="E110" s="40" t="s">
        <v>532</v>
      </c>
      <c r="F110" s="40" t="s">
        <v>532</v>
      </c>
      <c r="G110" s="40" t="s">
        <v>148</v>
      </c>
      <c r="H110" s="40" t="s">
        <v>532</v>
      </c>
      <c r="I110" s="40" t="s">
        <v>532</v>
      </c>
      <c r="J110" s="40">
        <v>1429329</v>
      </c>
      <c r="K110" s="40">
        <v>1430514</v>
      </c>
      <c r="L110" s="40" t="b">
        <v>0</v>
      </c>
    </row>
    <row r="111" spans="1:12" ht="13" x14ac:dyDescent="0.15">
      <c r="A111" s="41" t="s">
        <v>300</v>
      </c>
      <c r="B111" s="41" t="s">
        <v>301</v>
      </c>
      <c r="C111" s="41" t="s">
        <v>288</v>
      </c>
      <c r="D111" s="41" t="s">
        <v>532</v>
      </c>
      <c r="E111" s="41" t="s">
        <v>532</v>
      </c>
      <c r="F111" s="41" t="s">
        <v>532</v>
      </c>
      <c r="G111" s="41" t="s">
        <v>148</v>
      </c>
      <c r="H111" s="41" t="s">
        <v>532</v>
      </c>
      <c r="I111" s="41" t="s">
        <v>532</v>
      </c>
      <c r="J111" s="41">
        <v>1432695</v>
      </c>
      <c r="K111" s="41">
        <v>1433932</v>
      </c>
      <c r="L111" s="41" t="b">
        <v>0</v>
      </c>
    </row>
    <row r="112" spans="1:12" ht="13" x14ac:dyDescent="0.15">
      <c r="A112" s="40" t="s">
        <v>302</v>
      </c>
      <c r="B112" s="40" t="s">
        <v>303</v>
      </c>
      <c r="C112" s="40" t="s">
        <v>304</v>
      </c>
      <c r="D112" s="40" t="s">
        <v>532</v>
      </c>
      <c r="E112" s="40" t="s">
        <v>532</v>
      </c>
      <c r="F112" s="40" t="s">
        <v>532</v>
      </c>
      <c r="G112" s="40" t="s">
        <v>148</v>
      </c>
      <c r="H112" s="40" t="s">
        <v>532</v>
      </c>
      <c r="I112" s="40" t="s">
        <v>532</v>
      </c>
      <c r="J112" s="40">
        <v>1435793</v>
      </c>
      <c r="K112" s="40">
        <v>1443449</v>
      </c>
      <c r="L112" s="40" t="b">
        <v>0</v>
      </c>
    </row>
    <row r="113" spans="1:12" ht="13" x14ac:dyDescent="0.15">
      <c r="A113" s="41" t="s">
        <v>305</v>
      </c>
      <c r="B113" s="41" t="s">
        <v>306</v>
      </c>
      <c r="C113" s="41" t="s">
        <v>307</v>
      </c>
      <c r="D113" s="41" t="s">
        <v>308</v>
      </c>
      <c r="E113" s="41" t="s">
        <v>146</v>
      </c>
      <c r="F113" s="41" t="s">
        <v>150</v>
      </c>
      <c r="G113" s="41" t="s">
        <v>309</v>
      </c>
      <c r="H113" s="41">
        <v>2780863</v>
      </c>
      <c r="I113" s="41">
        <v>2781067</v>
      </c>
      <c r="J113" s="41">
        <v>2781080</v>
      </c>
      <c r="K113" s="41">
        <v>2781151</v>
      </c>
      <c r="L113" s="41" t="b">
        <v>0</v>
      </c>
    </row>
    <row r="114" spans="1:12" ht="13" x14ac:dyDescent="0.15">
      <c r="A114" s="41" t="s">
        <v>305</v>
      </c>
      <c r="B114" s="41" t="s">
        <v>306</v>
      </c>
      <c r="C114" s="41" t="s">
        <v>307</v>
      </c>
      <c r="D114" s="41" t="s">
        <v>310</v>
      </c>
      <c r="E114" s="41" t="s">
        <v>146</v>
      </c>
      <c r="F114" s="41" t="s">
        <v>147</v>
      </c>
      <c r="G114" s="41" t="s">
        <v>309</v>
      </c>
      <c r="H114" s="41">
        <v>2780963</v>
      </c>
      <c r="I114" s="41">
        <v>2781160</v>
      </c>
      <c r="J114" s="41">
        <v>2781080</v>
      </c>
      <c r="K114" s="41">
        <v>2781151</v>
      </c>
      <c r="L114" s="41" t="b">
        <v>0</v>
      </c>
    </row>
    <row r="115" spans="1:12" ht="13" x14ac:dyDescent="0.15">
      <c r="A115" s="41" t="s">
        <v>305</v>
      </c>
      <c r="B115" s="41" t="s">
        <v>306</v>
      </c>
      <c r="C115" s="41" t="s">
        <v>307</v>
      </c>
      <c r="D115" s="41" t="s">
        <v>311</v>
      </c>
      <c r="E115" s="41" t="s">
        <v>146</v>
      </c>
      <c r="F115" s="41" t="s">
        <v>150</v>
      </c>
      <c r="G115" s="41" t="s">
        <v>309</v>
      </c>
      <c r="H115" s="41">
        <v>2781106</v>
      </c>
      <c r="I115" s="41">
        <v>2781280</v>
      </c>
      <c r="J115" s="41">
        <v>2781080</v>
      </c>
      <c r="K115" s="41">
        <v>2781151</v>
      </c>
      <c r="L115" s="41" t="b">
        <v>0</v>
      </c>
    </row>
    <row r="116" spans="1:12" ht="13" x14ac:dyDescent="0.15">
      <c r="A116" s="40" t="s">
        <v>305</v>
      </c>
      <c r="B116" s="40" t="s">
        <v>312</v>
      </c>
      <c r="C116" s="40" t="s">
        <v>313</v>
      </c>
      <c r="D116" s="40" t="s">
        <v>314</v>
      </c>
      <c r="E116" s="40" t="s">
        <v>146</v>
      </c>
      <c r="F116" s="40" t="s">
        <v>150</v>
      </c>
      <c r="G116" s="40" t="s">
        <v>309</v>
      </c>
      <c r="H116" s="40">
        <v>2781638</v>
      </c>
      <c r="I116" s="40">
        <v>2781839</v>
      </c>
      <c r="J116" s="40">
        <v>2781622</v>
      </c>
      <c r="K116" s="40">
        <v>2781695</v>
      </c>
      <c r="L116" s="40" t="b">
        <v>0</v>
      </c>
    </row>
    <row r="117" spans="1:12" ht="13" x14ac:dyDescent="0.15">
      <c r="A117" s="41" t="s">
        <v>315</v>
      </c>
      <c r="B117" s="41" t="s">
        <v>316</v>
      </c>
      <c r="C117" s="41" t="s">
        <v>317</v>
      </c>
      <c r="D117" s="41" t="s">
        <v>318</v>
      </c>
      <c r="E117" s="41" t="s">
        <v>146</v>
      </c>
      <c r="F117" s="41" t="s">
        <v>147</v>
      </c>
      <c r="G117" s="41" t="s">
        <v>309</v>
      </c>
      <c r="H117" s="41">
        <v>2783006</v>
      </c>
      <c r="I117" s="41">
        <v>2783199</v>
      </c>
      <c r="J117" s="41">
        <v>2783150</v>
      </c>
      <c r="K117" s="41">
        <v>2783221</v>
      </c>
      <c r="L117" s="41" t="b">
        <v>0</v>
      </c>
    </row>
    <row r="118" spans="1:12" ht="13" x14ac:dyDescent="0.15">
      <c r="A118" s="41" t="s">
        <v>315</v>
      </c>
      <c r="B118" s="41" t="s">
        <v>316</v>
      </c>
      <c r="C118" s="41" t="s">
        <v>317</v>
      </c>
      <c r="D118" s="41" t="s">
        <v>319</v>
      </c>
      <c r="E118" s="41" t="s">
        <v>146</v>
      </c>
      <c r="F118" s="41" t="s">
        <v>150</v>
      </c>
      <c r="G118" s="41" t="s">
        <v>309</v>
      </c>
      <c r="H118" s="41">
        <v>2783188</v>
      </c>
      <c r="I118" s="41">
        <v>2783408</v>
      </c>
      <c r="J118" s="41">
        <v>2783150</v>
      </c>
      <c r="K118" s="41">
        <v>2783221</v>
      </c>
      <c r="L118" s="41" t="b">
        <v>0</v>
      </c>
    </row>
    <row r="119" spans="1:12" ht="13" x14ac:dyDescent="0.15">
      <c r="A119" s="40" t="s">
        <v>320</v>
      </c>
      <c r="B119" s="40" t="s">
        <v>321</v>
      </c>
      <c r="C119" s="40" t="s">
        <v>322</v>
      </c>
      <c r="D119" s="40" t="s">
        <v>323</v>
      </c>
      <c r="E119" s="40" t="s">
        <v>146</v>
      </c>
      <c r="F119" s="40" t="s">
        <v>147</v>
      </c>
      <c r="G119" s="40" t="s">
        <v>309</v>
      </c>
      <c r="H119" s="40">
        <v>2783580</v>
      </c>
      <c r="I119" s="40">
        <v>2783800</v>
      </c>
      <c r="J119" s="40">
        <v>2783766</v>
      </c>
      <c r="K119" s="40">
        <v>2783836</v>
      </c>
      <c r="L119" s="40" t="b">
        <v>0</v>
      </c>
    </row>
    <row r="120" spans="1:12" ht="13" x14ac:dyDescent="0.15">
      <c r="A120" s="40" t="s">
        <v>320</v>
      </c>
      <c r="B120" s="40" t="s">
        <v>321</v>
      </c>
      <c r="C120" s="40" t="s">
        <v>322</v>
      </c>
      <c r="D120" s="40" t="s">
        <v>324</v>
      </c>
      <c r="E120" s="40" t="s">
        <v>146</v>
      </c>
      <c r="F120" s="40" t="s">
        <v>150</v>
      </c>
      <c r="G120" s="40" t="s">
        <v>309</v>
      </c>
      <c r="H120" s="40">
        <v>2783801</v>
      </c>
      <c r="I120" s="40">
        <v>2783989</v>
      </c>
      <c r="J120" s="40">
        <v>2783766</v>
      </c>
      <c r="K120" s="40">
        <v>2783836</v>
      </c>
      <c r="L120" s="40" t="b">
        <v>0</v>
      </c>
    </row>
    <row r="121" spans="1:12" ht="13" x14ac:dyDescent="0.15">
      <c r="A121" s="41" t="s">
        <v>325</v>
      </c>
      <c r="B121" s="41" t="s">
        <v>326</v>
      </c>
      <c r="C121" s="41" t="s">
        <v>327</v>
      </c>
      <c r="D121" s="41" t="s">
        <v>328</v>
      </c>
      <c r="E121" s="41" t="s">
        <v>146</v>
      </c>
      <c r="F121" s="41" t="s">
        <v>150</v>
      </c>
      <c r="G121" s="41" t="s">
        <v>309</v>
      </c>
      <c r="H121" s="41">
        <v>2787987</v>
      </c>
      <c r="I121" s="41">
        <v>2788186</v>
      </c>
      <c r="J121" s="41">
        <v>2787972</v>
      </c>
      <c r="K121" s="41">
        <v>2788913</v>
      </c>
      <c r="L121" s="41" t="b">
        <v>0</v>
      </c>
    </row>
    <row r="122" spans="1:12" ht="13" x14ac:dyDescent="0.15">
      <c r="A122" s="41" t="s">
        <v>325</v>
      </c>
      <c r="B122" s="41" t="s">
        <v>326</v>
      </c>
      <c r="C122" s="41" t="s">
        <v>327</v>
      </c>
      <c r="D122" s="41" t="s">
        <v>329</v>
      </c>
      <c r="E122" s="41" t="s">
        <v>146</v>
      </c>
      <c r="F122" s="41" t="s">
        <v>147</v>
      </c>
      <c r="G122" s="41" t="s">
        <v>309</v>
      </c>
      <c r="H122" s="41">
        <v>2788160</v>
      </c>
      <c r="I122" s="41">
        <v>2788346</v>
      </c>
      <c r="J122" s="41">
        <v>2787972</v>
      </c>
      <c r="K122" s="41">
        <v>2788913</v>
      </c>
      <c r="L122" s="41" t="b">
        <v>0</v>
      </c>
    </row>
    <row r="123" spans="1:12" ht="13" x14ac:dyDescent="0.15">
      <c r="A123" s="41" t="s">
        <v>325</v>
      </c>
      <c r="B123" s="41" t="s">
        <v>326</v>
      </c>
      <c r="C123" s="41" t="s">
        <v>327</v>
      </c>
      <c r="D123" s="41" t="s">
        <v>330</v>
      </c>
      <c r="E123" s="41" t="s">
        <v>146</v>
      </c>
      <c r="F123" s="41" t="s">
        <v>150</v>
      </c>
      <c r="G123" s="41" t="s">
        <v>309</v>
      </c>
      <c r="H123" s="41">
        <v>2788281</v>
      </c>
      <c r="I123" s="41">
        <v>2788487</v>
      </c>
      <c r="J123" s="41">
        <v>2787972</v>
      </c>
      <c r="K123" s="41">
        <v>2788913</v>
      </c>
      <c r="L123" s="41" t="b">
        <v>0</v>
      </c>
    </row>
    <row r="124" spans="1:12" ht="13" x14ac:dyDescent="0.15">
      <c r="A124" s="41" t="s">
        <v>325</v>
      </c>
      <c r="B124" s="41" t="s">
        <v>326</v>
      </c>
      <c r="C124" s="41" t="s">
        <v>327</v>
      </c>
      <c r="D124" s="41" t="s">
        <v>331</v>
      </c>
      <c r="E124" s="41" t="s">
        <v>146</v>
      </c>
      <c r="F124" s="41" t="s">
        <v>147</v>
      </c>
      <c r="G124" s="41" t="s">
        <v>309</v>
      </c>
      <c r="H124" s="41">
        <v>2788486</v>
      </c>
      <c r="I124" s="41">
        <v>2788674</v>
      </c>
      <c r="J124" s="41">
        <v>2787972</v>
      </c>
      <c r="K124" s="41">
        <v>2788913</v>
      </c>
      <c r="L124" s="41" t="b">
        <v>0</v>
      </c>
    </row>
    <row r="125" spans="1:12" ht="13" x14ac:dyDescent="0.15">
      <c r="A125" s="41" t="s">
        <v>325</v>
      </c>
      <c r="B125" s="41" t="s">
        <v>326</v>
      </c>
      <c r="C125" s="41" t="s">
        <v>327</v>
      </c>
      <c r="D125" s="41" t="s">
        <v>332</v>
      </c>
      <c r="E125" s="41" t="s">
        <v>146</v>
      </c>
      <c r="F125" s="41" t="s">
        <v>150</v>
      </c>
      <c r="G125" s="41" t="s">
        <v>309</v>
      </c>
      <c r="H125" s="41">
        <v>2788646</v>
      </c>
      <c r="I125" s="41">
        <v>2788819</v>
      </c>
      <c r="J125" s="41">
        <v>2787972</v>
      </c>
      <c r="K125" s="41">
        <v>2788913</v>
      </c>
      <c r="L125" s="41" t="b">
        <v>0</v>
      </c>
    </row>
    <row r="126" spans="1:12" ht="13" x14ac:dyDescent="0.15">
      <c r="A126" s="41" t="s">
        <v>325</v>
      </c>
      <c r="B126" s="41" t="s">
        <v>326</v>
      </c>
      <c r="C126" s="41" t="s">
        <v>327</v>
      </c>
      <c r="D126" s="41" t="s">
        <v>333</v>
      </c>
      <c r="E126" s="41" t="s">
        <v>146</v>
      </c>
      <c r="F126" s="41" t="s">
        <v>147</v>
      </c>
      <c r="G126" s="41" t="s">
        <v>309</v>
      </c>
      <c r="H126" s="41">
        <v>2788740</v>
      </c>
      <c r="I126" s="41">
        <v>2788907</v>
      </c>
      <c r="J126" s="41">
        <v>2787972</v>
      </c>
      <c r="K126" s="41">
        <v>2788913</v>
      </c>
      <c r="L126" s="41" t="b">
        <v>0</v>
      </c>
    </row>
    <row r="127" spans="1:12" ht="13" x14ac:dyDescent="0.15">
      <c r="A127" s="40" t="s">
        <v>334</v>
      </c>
      <c r="B127" s="40" t="s">
        <v>335</v>
      </c>
      <c r="C127" s="40" t="s">
        <v>336</v>
      </c>
      <c r="D127" s="40" t="s">
        <v>337</v>
      </c>
      <c r="E127" s="40" t="s">
        <v>146</v>
      </c>
      <c r="F127" s="40" t="s">
        <v>150</v>
      </c>
      <c r="G127" s="40" t="s">
        <v>309</v>
      </c>
      <c r="H127" s="40">
        <v>2794273</v>
      </c>
      <c r="I127" s="40">
        <v>2794464</v>
      </c>
      <c r="J127" s="40">
        <v>2794237</v>
      </c>
      <c r="K127" s="40">
        <v>2794851</v>
      </c>
      <c r="L127" s="40" t="b">
        <v>1</v>
      </c>
    </row>
    <row r="128" spans="1:12" ht="13" x14ac:dyDescent="0.15">
      <c r="A128" s="40" t="s">
        <v>334</v>
      </c>
      <c r="B128" s="40" t="s">
        <v>335</v>
      </c>
      <c r="C128" s="40" t="s">
        <v>336</v>
      </c>
      <c r="D128" s="40" t="s">
        <v>338</v>
      </c>
      <c r="E128" s="40" t="s">
        <v>146</v>
      </c>
      <c r="F128" s="40" t="s">
        <v>147</v>
      </c>
      <c r="G128" s="40" t="s">
        <v>309</v>
      </c>
      <c r="H128" s="40">
        <v>2794388</v>
      </c>
      <c r="I128" s="40">
        <v>2794592</v>
      </c>
      <c r="J128" s="40">
        <v>2794237</v>
      </c>
      <c r="K128" s="40">
        <v>2794851</v>
      </c>
      <c r="L128" s="40" t="b">
        <v>1</v>
      </c>
    </row>
    <row r="129" spans="1:12" ht="13" x14ac:dyDescent="0.15">
      <c r="A129" s="40" t="s">
        <v>334</v>
      </c>
      <c r="B129" s="40" t="s">
        <v>335</v>
      </c>
      <c r="C129" s="40" t="s">
        <v>336</v>
      </c>
      <c r="D129" s="40" t="s">
        <v>339</v>
      </c>
      <c r="E129" s="40" t="s">
        <v>146</v>
      </c>
      <c r="F129" s="40" t="s">
        <v>150</v>
      </c>
      <c r="G129" s="40" t="s">
        <v>309</v>
      </c>
      <c r="H129" s="40">
        <v>2794590</v>
      </c>
      <c r="I129" s="40">
        <v>2794763</v>
      </c>
      <c r="J129" s="40">
        <v>2794237</v>
      </c>
      <c r="K129" s="40">
        <v>2794851</v>
      </c>
      <c r="L129" s="40" t="b">
        <v>1</v>
      </c>
    </row>
    <row r="130" spans="1:12" ht="13" x14ac:dyDescent="0.15">
      <c r="A130" s="40" t="s">
        <v>334</v>
      </c>
      <c r="B130" s="40" t="s">
        <v>335</v>
      </c>
      <c r="C130" s="40" t="s">
        <v>336</v>
      </c>
      <c r="D130" s="40" t="s">
        <v>340</v>
      </c>
      <c r="E130" s="40" t="s">
        <v>146</v>
      </c>
      <c r="F130" s="40" t="s">
        <v>147</v>
      </c>
      <c r="G130" s="40" t="s">
        <v>309</v>
      </c>
      <c r="H130" s="40">
        <v>2794718</v>
      </c>
      <c r="I130" s="40">
        <v>2794887</v>
      </c>
      <c r="J130" s="40">
        <v>2794237</v>
      </c>
      <c r="K130" s="40">
        <v>2794851</v>
      </c>
      <c r="L130" s="40" t="b">
        <v>1</v>
      </c>
    </row>
    <row r="131" spans="1:12" ht="13" x14ac:dyDescent="0.15">
      <c r="A131" s="40" t="s">
        <v>334</v>
      </c>
      <c r="B131" s="40" t="s">
        <v>335</v>
      </c>
      <c r="C131" s="40" t="s">
        <v>336</v>
      </c>
      <c r="D131" s="40" t="s">
        <v>341</v>
      </c>
      <c r="E131" s="40" t="s">
        <v>146</v>
      </c>
      <c r="F131" s="40" t="s">
        <v>150</v>
      </c>
      <c r="G131" s="40" t="s">
        <v>309</v>
      </c>
      <c r="H131" s="40">
        <v>2794812</v>
      </c>
      <c r="I131" s="40">
        <v>2795027</v>
      </c>
      <c r="J131" s="40">
        <v>2794237</v>
      </c>
      <c r="K131" s="40">
        <v>2794851</v>
      </c>
      <c r="L131" s="40" t="b">
        <v>1</v>
      </c>
    </row>
    <row r="132" spans="1:12" ht="13" x14ac:dyDescent="0.15">
      <c r="A132" s="41" t="s">
        <v>342</v>
      </c>
      <c r="B132" s="41" t="s">
        <v>343</v>
      </c>
      <c r="C132" s="41" t="s">
        <v>336</v>
      </c>
      <c r="D132" s="41" t="s">
        <v>344</v>
      </c>
      <c r="E132" s="41" t="s">
        <v>146</v>
      </c>
      <c r="F132" s="41" t="s">
        <v>147</v>
      </c>
      <c r="G132" s="41" t="s">
        <v>309</v>
      </c>
      <c r="H132" s="41">
        <v>2797288</v>
      </c>
      <c r="I132" s="41">
        <v>2797472</v>
      </c>
      <c r="J132" s="41">
        <v>2797507</v>
      </c>
      <c r="K132" s="41">
        <v>2798103</v>
      </c>
      <c r="L132" s="41" t="b">
        <v>1</v>
      </c>
    </row>
    <row r="133" spans="1:12" ht="13" x14ac:dyDescent="0.15">
      <c r="A133" s="41" t="s">
        <v>342</v>
      </c>
      <c r="B133" s="41" t="s">
        <v>343</v>
      </c>
      <c r="C133" s="41" t="s">
        <v>336</v>
      </c>
      <c r="D133" s="41" t="s">
        <v>345</v>
      </c>
      <c r="E133" s="41" t="s">
        <v>146</v>
      </c>
      <c r="F133" s="41" t="s">
        <v>150</v>
      </c>
      <c r="G133" s="41" t="s">
        <v>309</v>
      </c>
      <c r="H133" s="41">
        <v>2797384</v>
      </c>
      <c r="I133" s="41">
        <v>2797578</v>
      </c>
      <c r="J133" s="41">
        <v>2797507</v>
      </c>
      <c r="K133" s="41">
        <v>2798103</v>
      </c>
      <c r="L133" s="41" t="b">
        <v>1</v>
      </c>
    </row>
    <row r="134" spans="1:12" ht="13" x14ac:dyDescent="0.15">
      <c r="A134" s="41" t="s">
        <v>342</v>
      </c>
      <c r="B134" s="41" t="s">
        <v>343</v>
      </c>
      <c r="C134" s="41" t="s">
        <v>336</v>
      </c>
      <c r="D134" s="41" t="s">
        <v>346</v>
      </c>
      <c r="E134" s="41" t="s">
        <v>146</v>
      </c>
      <c r="F134" s="41" t="s">
        <v>147</v>
      </c>
      <c r="G134" s="41" t="s">
        <v>309</v>
      </c>
      <c r="H134" s="41">
        <v>2797866</v>
      </c>
      <c r="I134" s="41">
        <v>2798036</v>
      </c>
      <c r="J134" s="41">
        <v>2797507</v>
      </c>
      <c r="K134" s="41">
        <v>2798103</v>
      </c>
      <c r="L134" s="41" t="b">
        <v>1</v>
      </c>
    </row>
    <row r="135" spans="1:12" ht="13" x14ac:dyDescent="0.15">
      <c r="A135" s="41" t="s">
        <v>342</v>
      </c>
      <c r="B135" s="41" t="s">
        <v>343</v>
      </c>
      <c r="C135" s="41" t="s">
        <v>336</v>
      </c>
      <c r="D135" s="41" t="s">
        <v>347</v>
      </c>
      <c r="E135" s="41" t="s">
        <v>146</v>
      </c>
      <c r="F135" s="41" t="s">
        <v>150</v>
      </c>
      <c r="G135" s="41" t="s">
        <v>309</v>
      </c>
      <c r="H135" s="41">
        <v>2798027</v>
      </c>
      <c r="I135" s="41">
        <v>2798194</v>
      </c>
      <c r="J135" s="41">
        <v>2797507</v>
      </c>
      <c r="K135" s="41">
        <v>2798103</v>
      </c>
      <c r="L135" s="41" t="b">
        <v>1</v>
      </c>
    </row>
    <row r="136" spans="1:12" ht="13" x14ac:dyDescent="0.15">
      <c r="A136" s="40" t="s">
        <v>348</v>
      </c>
      <c r="B136" s="40" t="s">
        <v>349</v>
      </c>
      <c r="C136" s="40" t="s">
        <v>350</v>
      </c>
      <c r="D136" s="40" t="s">
        <v>351</v>
      </c>
      <c r="E136" s="40" t="s">
        <v>146</v>
      </c>
      <c r="F136" s="40" t="s">
        <v>150</v>
      </c>
      <c r="G136" s="40" t="s">
        <v>309</v>
      </c>
      <c r="H136" s="40">
        <v>2802545</v>
      </c>
      <c r="I136" s="40">
        <v>2802759</v>
      </c>
      <c r="J136" s="40">
        <v>2802527</v>
      </c>
      <c r="K136" s="40">
        <v>2802686</v>
      </c>
      <c r="L136" s="40" t="b">
        <v>1</v>
      </c>
    </row>
    <row r="137" spans="1:12" ht="13" x14ac:dyDescent="0.15">
      <c r="A137" s="40" t="s">
        <v>348</v>
      </c>
      <c r="B137" s="40" t="s">
        <v>349</v>
      </c>
      <c r="C137" s="40" t="s">
        <v>350</v>
      </c>
      <c r="D137" s="40" t="s">
        <v>352</v>
      </c>
      <c r="E137" s="40" t="s">
        <v>146</v>
      </c>
      <c r="F137" s="40" t="s">
        <v>150</v>
      </c>
      <c r="G137" s="40" t="s">
        <v>309</v>
      </c>
      <c r="H137" s="40">
        <v>2802681</v>
      </c>
      <c r="I137" s="40">
        <v>2802868</v>
      </c>
      <c r="J137" s="40">
        <v>2802527</v>
      </c>
      <c r="K137" s="40">
        <v>2802686</v>
      </c>
      <c r="L137" s="40" t="b">
        <v>1</v>
      </c>
    </row>
    <row r="138" spans="1:12" ht="13" x14ac:dyDescent="0.15">
      <c r="A138" s="41" t="s">
        <v>348</v>
      </c>
      <c r="B138" s="41" t="s">
        <v>353</v>
      </c>
      <c r="C138" s="41" t="s">
        <v>354</v>
      </c>
      <c r="D138" s="41" t="s">
        <v>355</v>
      </c>
      <c r="E138" s="41" t="s">
        <v>146</v>
      </c>
      <c r="F138" s="41" t="s">
        <v>150</v>
      </c>
      <c r="G138" s="41" t="s">
        <v>309</v>
      </c>
      <c r="H138" s="41">
        <v>2802887</v>
      </c>
      <c r="I138" s="41">
        <v>2803071</v>
      </c>
      <c r="J138" s="41">
        <v>2802945</v>
      </c>
      <c r="K138" s="41">
        <v>2807159</v>
      </c>
      <c r="L138" s="41" t="b">
        <v>1</v>
      </c>
    </row>
    <row r="139" spans="1:12" ht="13" x14ac:dyDescent="0.15">
      <c r="A139" s="41" t="s">
        <v>348</v>
      </c>
      <c r="B139" s="41" t="s">
        <v>353</v>
      </c>
      <c r="C139" s="41" t="s">
        <v>354</v>
      </c>
      <c r="D139" s="41" t="s">
        <v>356</v>
      </c>
      <c r="E139" s="41" t="s">
        <v>146</v>
      </c>
      <c r="F139" s="41" t="s">
        <v>150</v>
      </c>
      <c r="G139" s="41" t="s">
        <v>309</v>
      </c>
      <c r="H139" s="41">
        <v>2802890</v>
      </c>
      <c r="I139" s="41">
        <v>2803101</v>
      </c>
      <c r="J139" s="41">
        <v>2802945</v>
      </c>
      <c r="K139" s="41">
        <v>2807159</v>
      </c>
      <c r="L139" s="41" t="b">
        <v>1</v>
      </c>
    </row>
    <row r="140" spans="1:12" ht="13" x14ac:dyDescent="0.15">
      <c r="A140" s="41" t="s">
        <v>348</v>
      </c>
      <c r="B140" s="41" t="s">
        <v>353</v>
      </c>
      <c r="C140" s="41" t="s">
        <v>354</v>
      </c>
      <c r="D140" s="41" t="s">
        <v>357</v>
      </c>
      <c r="E140" s="41" t="s">
        <v>146</v>
      </c>
      <c r="F140" s="41" t="s">
        <v>147</v>
      </c>
      <c r="G140" s="41" t="s">
        <v>309</v>
      </c>
      <c r="H140" s="41">
        <v>2803077</v>
      </c>
      <c r="I140" s="41">
        <v>2803279</v>
      </c>
      <c r="J140" s="41">
        <v>2802945</v>
      </c>
      <c r="K140" s="41">
        <v>2807159</v>
      </c>
      <c r="L140" s="41" t="b">
        <v>1</v>
      </c>
    </row>
    <row r="141" spans="1:12" ht="13" x14ac:dyDescent="0.15">
      <c r="A141" s="41" t="s">
        <v>348</v>
      </c>
      <c r="B141" s="41" t="s">
        <v>353</v>
      </c>
      <c r="C141" s="41" t="s">
        <v>354</v>
      </c>
      <c r="D141" s="41" t="s">
        <v>358</v>
      </c>
      <c r="E141" s="41" t="s">
        <v>146</v>
      </c>
      <c r="F141" s="41" t="s">
        <v>150</v>
      </c>
      <c r="G141" s="41" t="s">
        <v>309</v>
      </c>
      <c r="H141" s="41">
        <v>2803230</v>
      </c>
      <c r="I141" s="41">
        <v>2803425</v>
      </c>
      <c r="J141" s="41">
        <v>2802945</v>
      </c>
      <c r="K141" s="41">
        <v>2807159</v>
      </c>
      <c r="L141" s="41" t="b">
        <v>1</v>
      </c>
    </row>
    <row r="142" spans="1:12" ht="13" x14ac:dyDescent="0.15">
      <c r="A142" s="41" t="s">
        <v>348</v>
      </c>
      <c r="B142" s="41" t="s">
        <v>353</v>
      </c>
      <c r="C142" s="41" t="s">
        <v>354</v>
      </c>
      <c r="D142" s="41" t="s">
        <v>359</v>
      </c>
      <c r="E142" s="41" t="s">
        <v>146</v>
      </c>
      <c r="F142" s="41" t="s">
        <v>147</v>
      </c>
      <c r="G142" s="41" t="s">
        <v>309</v>
      </c>
      <c r="H142" s="41">
        <v>2803404</v>
      </c>
      <c r="I142" s="41">
        <v>2803620</v>
      </c>
      <c r="J142" s="41">
        <v>2802945</v>
      </c>
      <c r="K142" s="41">
        <v>2807159</v>
      </c>
      <c r="L142" s="41" t="b">
        <v>1</v>
      </c>
    </row>
    <row r="143" spans="1:12" ht="13" x14ac:dyDescent="0.15">
      <c r="A143" s="41" t="s">
        <v>348</v>
      </c>
      <c r="B143" s="41" t="s">
        <v>353</v>
      </c>
      <c r="C143" s="41" t="s">
        <v>354</v>
      </c>
      <c r="D143" s="41" t="s">
        <v>360</v>
      </c>
      <c r="E143" s="41" t="s">
        <v>146</v>
      </c>
      <c r="F143" s="41" t="s">
        <v>150</v>
      </c>
      <c r="G143" s="41" t="s">
        <v>309</v>
      </c>
      <c r="H143" s="41">
        <v>2803604</v>
      </c>
      <c r="I143" s="41">
        <v>2803824</v>
      </c>
      <c r="J143" s="41">
        <v>2802945</v>
      </c>
      <c r="K143" s="41">
        <v>2807159</v>
      </c>
      <c r="L143" s="41" t="b">
        <v>1</v>
      </c>
    </row>
    <row r="144" spans="1:12" ht="13" x14ac:dyDescent="0.15">
      <c r="A144" s="41" t="s">
        <v>348</v>
      </c>
      <c r="B144" s="41" t="s">
        <v>353</v>
      </c>
      <c r="C144" s="41" t="s">
        <v>354</v>
      </c>
      <c r="D144" s="41" t="s">
        <v>361</v>
      </c>
      <c r="E144" s="41" t="s">
        <v>146</v>
      </c>
      <c r="F144" s="41" t="s">
        <v>147</v>
      </c>
      <c r="G144" s="41" t="s">
        <v>309</v>
      </c>
      <c r="H144" s="41">
        <v>2803821</v>
      </c>
      <c r="I144" s="41">
        <v>2804038</v>
      </c>
      <c r="J144" s="41">
        <v>2802945</v>
      </c>
      <c r="K144" s="41">
        <v>2807159</v>
      </c>
      <c r="L144" s="41" t="b">
        <v>1</v>
      </c>
    </row>
    <row r="145" spans="1:12" ht="13" x14ac:dyDescent="0.15">
      <c r="A145" s="41" t="s">
        <v>348</v>
      </c>
      <c r="B145" s="41" t="s">
        <v>353</v>
      </c>
      <c r="C145" s="41" t="s">
        <v>354</v>
      </c>
      <c r="D145" s="41" t="s">
        <v>362</v>
      </c>
      <c r="E145" s="41" t="s">
        <v>146</v>
      </c>
      <c r="F145" s="41" t="s">
        <v>150</v>
      </c>
      <c r="G145" s="41" t="s">
        <v>309</v>
      </c>
      <c r="H145" s="41">
        <v>2803985</v>
      </c>
      <c r="I145" s="41">
        <v>2804201</v>
      </c>
      <c r="J145" s="41">
        <v>2802945</v>
      </c>
      <c r="K145" s="41">
        <v>2807159</v>
      </c>
      <c r="L145" s="41" t="b">
        <v>1</v>
      </c>
    </row>
    <row r="146" spans="1:12" ht="13" x14ac:dyDescent="0.15">
      <c r="A146" s="41" t="s">
        <v>348</v>
      </c>
      <c r="B146" s="41" t="s">
        <v>353</v>
      </c>
      <c r="C146" s="41" t="s">
        <v>354</v>
      </c>
      <c r="D146" s="41" t="s">
        <v>363</v>
      </c>
      <c r="E146" s="41" t="s">
        <v>146</v>
      </c>
      <c r="F146" s="41" t="s">
        <v>147</v>
      </c>
      <c r="G146" s="41" t="s">
        <v>309</v>
      </c>
      <c r="H146" s="41">
        <v>2804128</v>
      </c>
      <c r="I146" s="41">
        <v>2804329</v>
      </c>
      <c r="J146" s="41">
        <v>2802945</v>
      </c>
      <c r="K146" s="41">
        <v>2807159</v>
      </c>
      <c r="L146" s="41" t="b">
        <v>1</v>
      </c>
    </row>
    <row r="147" spans="1:12" ht="13" x14ac:dyDescent="0.15">
      <c r="A147" s="41" t="s">
        <v>348</v>
      </c>
      <c r="B147" s="41" t="s">
        <v>353</v>
      </c>
      <c r="C147" s="41" t="s">
        <v>354</v>
      </c>
      <c r="D147" s="41" t="s">
        <v>364</v>
      </c>
      <c r="E147" s="41" t="s">
        <v>146</v>
      </c>
      <c r="F147" s="41" t="s">
        <v>147</v>
      </c>
      <c r="G147" s="41" t="s">
        <v>309</v>
      </c>
      <c r="H147" s="41">
        <v>2804236</v>
      </c>
      <c r="I147" s="41">
        <v>2804420</v>
      </c>
      <c r="J147" s="41">
        <v>2802945</v>
      </c>
      <c r="K147" s="41">
        <v>2807159</v>
      </c>
      <c r="L147" s="41" t="b">
        <v>1</v>
      </c>
    </row>
    <row r="148" spans="1:12" ht="13" x14ac:dyDescent="0.15">
      <c r="A148" s="41" t="s">
        <v>348</v>
      </c>
      <c r="B148" s="41" t="s">
        <v>353</v>
      </c>
      <c r="C148" s="41" t="s">
        <v>354</v>
      </c>
      <c r="D148" s="41" t="s">
        <v>365</v>
      </c>
      <c r="E148" s="41" t="s">
        <v>146</v>
      </c>
      <c r="F148" s="41" t="s">
        <v>147</v>
      </c>
      <c r="G148" s="41" t="s">
        <v>309</v>
      </c>
      <c r="H148" s="41">
        <v>2804453</v>
      </c>
      <c r="I148" s="41">
        <v>2804665</v>
      </c>
      <c r="J148" s="41">
        <v>2802945</v>
      </c>
      <c r="K148" s="41">
        <v>2807159</v>
      </c>
      <c r="L148" s="41" t="b">
        <v>1</v>
      </c>
    </row>
    <row r="149" spans="1:12" ht="13" x14ac:dyDescent="0.15">
      <c r="A149" s="41" t="s">
        <v>348</v>
      </c>
      <c r="B149" s="41" t="s">
        <v>353</v>
      </c>
      <c r="C149" s="41" t="s">
        <v>354</v>
      </c>
      <c r="D149" s="41" t="s">
        <v>366</v>
      </c>
      <c r="E149" s="41" t="s">
        <v>146</v>
      </c>
      <c r="F149" s="41" t="s">
        <v>147</v>
      </c>
      <c r="G149" s="41" t="s">
        <v>309</v>
      </c>
      <c r="H149" s="41">
        <v>2804733</v>
      </c>
      <c r="I149" s="41">
        <v>2804952</v>
      </c>
      <c r="J149" s="41">
        <v>2802945</v>
      </c>
      <c r="K149" s="41">
        <v>2807159</v>
      </c>
      <c r="L149" s="41" t="b">
        <v>1</v>
      </c>
    </row>
    <row r="150" spans="1:12" ht="13" x14ac:dyDescent="0.15">
      <c r="A150" s="41" t="s">
        <v>348</v>
      </c>
      <c r="B150" s="41" t="s">
        <v>353</v>
      </c>
      <c r="C150" s="41" t="s">
        <v>354</v>
      </c>
      <c r="D150" s="41" t="s">
        <v>367</v>
      </c>
      <c r="E150" s="41" t="s">
        <v>146</v>
      </c>
      <c r="F150" s="41" t="s">
        <v>150</v>
      </c>
      <c r="G150" s="41" t="s">
        <v>309</v>
      </c>
      <c r="H150" s="41">
        <v>2804887</v>
      </c>
      <c r="I150" s="41">
        <v>2805088</v>
      </c>
      <c r="J150" s="41">
        <v>2802945</v>
      </c>
      <c r="K150" s="41">
        <v>2807159</v>
      </c>
      <c r="L150" s="41" t="b">
        <v>1</v>
      </c>
    </row>
    <row r="151" spans="1:12" ht="13" x14ac:dyDescent="0.15">
      <c r="A151" s="41" t="s">
        <v>348</v>
      </c>
      <c r="B151" s="41" t="s">
        <v>353</v>
      </c>
      <c r="C151" s="41" t="s">
        <v>354</v>
      </c>
      <c r="D151" s="41" t="s">
        <v>368</v>
      </c>
      <c r="E151" s="41" t="s">
        <v>146</v>
      </c>
      <c r="F151" s="41" t="s">
        <v>150</v>
      </c>
      <c r="G151" s="41" t="s">
        <v>309</v>
      </c>
      <c r="H151" s="41">
        <v>2805067</v>
      </c>
      <c r="I151" s="41">
        <v>2805275</v>
      </c>
      <c r="J151" s="41">
        <v>2802945</v>
      </c>
      <c r="K151" s="41">
        <v>2807159</v>
      </c>
      <c r="L151" s="41" t="b">
        <v>1</v>
      </c>
    </row>
    <row r="152" spans="1:12" ht="13" x14ac:dyDescent="0.15">
      <c r="A152" s="41" t="s">
        <v>348</v>
      </c>
      <c r="B152" s="41" t="s">
        <v>353</v>
      </c>
      <c r="C152" s="41" t="s">
        <v>354</v>
      </c>
      <c r="D152" s="41" t="s">
        <v>369</v>
      </c>
      <c r="E152" s="41" t="s">
        <v>146</v>
      </c>
      <c r="F152" s="41" t="s">
        <v>150</v>
      </c>
      <c r="G152" s="41" t="s">
        <v>309</v>
      </c>
      <c r="H152" s="41">
        <v>2805291</v>
      </c>
      <c r="I152" s="41">
        <v>2805504</v>
      </c>
      <c r="J152" s="41">
        <v>2802945</v>
      </c>
      <c r="K152" s="41">
        <v>2807159</v>
      </c>
      <c r="L152" s="41" t="b">
        <v>1</v>
      </c>
    </row>
    <row r="153" spans="1:12" ht="13" x14ac:dyDescent="0.15">
      <c r="A153" s="41" t="s">
        <v>348</v>
      </c>
      <c r="B153" s="41" t="s">
        <v>353</v>
      </c>
      <c r="C153" s="41" t="s">
        <v>354</v>
      </c>
      <c r="D153" s="41" t="s">
        <v>370</v>
      </c>
      <c r="E153" s="41" t="s">
        <v>146</v>
      </c>
      <c r="F153" s="41" t="s">
        <v>150</v>
      </c>
      <c r="G153" s="41" t="s">
        <v>309</v>
      </c>
      <c r="H153" s="41">
        <v>2805378</v>
      </c>
      <c r="I153" s="41">
        <v>2805597</v>
      </c>
      <c r="J153" s="41">
        <v>2802945</v>
      </c>
      <c r="K153" s="41">
        <v>2807159</v>
      </c>
      <c r="L153" s="41" t="b">
        <v>1</v>
      </c>
    </row>
    <row r="154" spans="1:12" ht="13" x14ac:dyDescent="0.15">
      <c r="A154" s="41" t="s">
        <v>348</v>
      </c>
      <c r="B154" s="41" t="s">
        <v>353</v>
      </c>
      <c r="C154" s="41" t="s">
        <v>354</v>
      </c>
      <c r="D154" s="41" t="s">
        <v>371</v>
      </c>
      <c r="E154" s="41" t="s">
        <v>146</v>
      </c>
      <c r="F154" s="41" t="s">
        <v>147</v>
      </c>
      <c r="G154" s="41" t="s">
        <v>309</v>
      </c>
      <c r="H154" s="41">
        <v>2805781</v>
      </c>
      <c r="I154" s="41">
        <v>2805997</v>
      </c>
      <c r="J154" s="41">
        <v>2802945</v>
      </c>
      <c r="K154" s="41">
        <v>2807159</v>
      </c>
      <c r="L154" s="41" t="b">
        <v>1</v>
      </c>
    </row>
    <row r="155" spans="1:12" ht="13" x14ac:dyDescent="0.15">
      <c r="A155" s="41" t="s">
        <v>348</v>
      </c>
      <c r="B155" s="41" t="s">
        <v>353</v>
      </c>
      <c r="C155" s="41" t="s">
        <v>354</v>
      </c>
      <c r="D155" s="41" t="s">
        <v>372</v>
      </c>
      <c r="E155" s="41" t="s">
        <v>146</v>
      </c>
      <c r="F155" s="41" t="s">
        <v>147</v>
      </c>
      <c r="G155" s="41" t="s">
        <v>309</v>
      </c>
      <c r="H155" s="41">
        <v>2806111</v>
      </c>
      <c r="I155" s="41">
        <v>2806300</v>
      </c>
      <c r="J155" s="41">
        <v>2802945</v>
      </c>
      <c r="K155" s="41">
        <v>2807159</v>
      </c>
      <c r="L155" s="41" t="b">
        <v>1</v>
      </c>
    </row>
    <row r="156" spans="1:12" ht="13" x14ac:dyDescent="0.15">
      <c r="A156" s="41" t="s">
        <v>348</v>
      </c>
      <c r="B156" s="41" t="s">
        <v>353</v>
      </c>
      <c r="C156" s="41" t="s">
        <v>354</v>
      </c>
      <c r="D156" s="41" t="s">
        <v>373</v>
      </c>
      <c r="E156" s="41" t="s">
        <v>146</v>
      </c>
      <c r="F156" s="41" t="s">
        <v>147</v>
      </c>
      <c r="G156" s="41" t="s">
        <v>309</v>
      </c>
      <c r="H156" s="41">
        <v>2806117</v>
      </c>
      <c r="I156" s="41">
        <v>2806319</v>
      </c>
      <c r="J156" s="41">
        <v>2802945</v>
      </c>
      <c r="K156" s="41">
        <v>2807159</v>
      </c>
      <c r="L156" s="41" t="b">
        <v>1</v>
      </c>
    </row>
    <row r="157" spans="1:12" ht="13" x14ac:dyDescent="0.15">
      <c r="A157" s="41" t="s">
        <v>348</v>
      </c>
      <c r="B157" s="41" t="s">
        <v>353</v>
      </c>
      <c r="C157" s="41" t="s">
        <v>354</v>
      </c>
      <c r="D157" s="41" t="s">
        <v>374</v>
      </c>
      <c r="E157" s="41" t="s">
        <v>146</v>
      </c>
      <c r="F157" s="41" t="s">
        <v>147</v>
      </c>
      <c r="G157" s="41" t="s">
        <v>309</v>
      </c>
      <c r="H157" s="41">
        <v>2806228</v>
      </c>
      <c r="I157" s="41">
        <v>2806430</v>
      </c>
      <c r="J157" s="41">
        <v>2802945</v>
      </c>
      <c r="K157" s="41">
        <v>2807159</v>
      </c>
      <c r="L157" s="41" t="b">
        <v>1</v>
      </c>
    </row>
    <row r="158" spans="1:12" ht="13" x14ac:dyDescent="0.15">
      <c r="A158" s="41" t="s">
        <v>348</v>
      </c>
      <c r="B158" s="41" t="s">
        <v>353</v>
      </c>
      <c r="C158" s="41" t="s">
        <v>354</v>
      </c>
      <c r="D158" s="41" t="s">
        <v>375</v>
      </c>
      <c r="E158" s="41" t="s">
        <v>146</v>
      </c>
      <c r="F158" s="41" t="s">
        <v>147</v>
      </c>
      <c r="G158" s="41" t="s">
        <v>309</v>
      </c>
      <c r="H158" s="41">
        <v>2806917</v>
      </c>
      <c r="I158" s="41">
        <v>2807127</v>
      </c>
      <c r="J158" s="41">
        <v>2802945</v>
      </c>
      <c r="K158" s="41">
        <v>2807159</v>
      </c>
      <c r="L158" s="41" t="b">
        <v>1</v>
      </c>
    </row>
    <row r="159" spans="1:12" ht="13" x14ac:dyDescent="0.15">
      <c r="A159" s="40" t="s">
        <v>376</v>
      </c>
      <c r="B159" s="40" t="s">
        <v>377</v>
      </c>
      <c r="C159" s="40" t="s">
        <v>378</v>
      </c>
      <c r="D159" s="40" t="s">
        <v>379</v>
      </c>
      <c r="E159" s="40" t="s">
        <v>146</v>
      </c>
      <c r="F159" s="40" t="s">
        <v>147</v>
      </c>
      <c r="G159" s="40" t="s">
        <v>309</v>
      </c>
      <c r="H159" s="40">
        <v>2808585</v>
      </c>
      <c r="I159" s="40">
        <v>2808762</v>
      </c>
      <c r="J159" s="40">
        <v>2808563</v>
      </c>
      <c r="K159" s="40">
        <v>2809222</v>
      </c>
      <c r="L159" s="40" t="b">
        <v>0</v>
      </c>
    </row>
    <row r="160" spans="1:12" ht="13" x14ac:dyDescent="0.15">
      <c r="A160" s="40" t="s">
        <v>376</v>
      </c>
      <c r="B160" s="40" t="s">
        <v>377</v>
      </c>
      <c r="C160" s="40" t="s">
        <v>378</v>
      </c>
      <c r="D160" s="40" t="s">
        <v>380</v>
      </c>
      <c r="E160" s="40" t="s">
        <v>146</v>
      </c>
      <c r="F160" s="40" t="s">
        <v>150</v>
      </c>
      <c r="G160" s="40" t="s">
        <v>309</v>
      </c>
      <c r="H160" s="40">
        <v>2808671</v>
      </c>
      <c r="I160" s="40">
        <v>2808855</v>
      </c>
      <c r="J160" s="40">
        <v>2808563</v>
      </c>
      <c r="K160" s="40">
        <v>2809222</v>
      </c>
      <c r="L160" s="40" t="b">
        <v>0</v>
      </c>
    </row>
    <row r="161" spans="1:12" ht="13" x14ac:dyDescent="0.15">
      <c r="A161" s="40" t="s">
        <v>376</v>
      </c>
      <c r="B161" s="40" t="s">
        <v>377</v>
      </c>
      <c r="C161" s="40" t="s">
        <v>378</v>
      </c>
      <c r="D161" s="40" t="s">
        <v>381</v>
      </c>
      <c r="E161" s="40" t="s">
        <v>146</v>
      </c>
      <c r="F161" s="40" t="s">
        <v>147</v>
      </c>
      <c r="G161" s="40" t="s">
        <v>309</v>
      </c>
      <c r="H161" s="40">
        <v>2808809</v>
      </c>
      <c r="I161" s="40">
        <v>2808983</v>
      </c>
      <c r="J161" s="40">
        <v>2808563</v>
      </c>
      <c r="K161" s="40">
        <v>2809222</v>
      </c>
      <c r="L161" s="40" t="b">
        <v>0</v>
      </c>
    </row>
    <row r="162" spans="1:12" ht="13" x14ac:dyDescent="0.15">
      <c r="A162" s="40" t="s">
        <v>376</v>
      </c>
      <c r="B162" s="40" t="s">
        <v>377</v>
      </c>
      <c r="C162" s="40" t="s">
        <v>378</v>
      </c>
      <c r="D162" s="40" t="s">
        <v>382</v>
      </c>
      <c r="E162" s="40" t="s">
        <v>146</v>
      </c>
      <c r="F162" s="40" t="s">
        <v>150</v>
      </c>
      <c r="G162" s="40" t="s">
        <v>309</v>
      </c>
      <c r="H162" s="40">
        <v>2808964</v>
      </c>
      <c r="I162" s="40">
        <v>2809134</v>
      </c>
      <c r="J162" s="40">
        <v>2808563</v>
      </c>
      <c r="K162" s="40">
        <v>2809222</v>
      </c>
      <c r="L162" s="40" t="b">
        <v>0</v>
      </c>
    </row>
    <row r="163" spans="1:12" ht="13" x14ac:dyDescent="0.15">
      <c r="A163" s="40" t="s">
        <v>376</v>
      </c>
      <c r="B163" s="40" t="s">
        <v>377</v>
      </c>
      <c r="C163" s="40" t="s">
        <v>378</v>
      </c>
      <c r="D163" s="40" t="s">
        <v>383</v>
      </c>
      <c r="E163" s="40" t="s">
        <v>146</v>
      </c>
      <c r="F163" s="40" t="s">
        <v>147</v>
      </c>
      <c r="G163" s="40" t="s">
        <v>309</v>
      </c>
      <c r="H163" s="40">
        <v>2809086</v>
      </c>
      <c r="I163" s="40">
        <v>2809265</v>
      </c>
      <c r="J163" s="40">
        <v>2808563</v>
      </c>
      <c r="K163" s="40">
        <v>2809222</v>
      </c>
      <c r="L163" s="40" t="b">
        <v>0</v>
      </c>
    </row>
    <row r="164" spans="1:12" ht="13" x14ac:dyDescent="0.15">
      <c r="A164" s="40" t="s">
        <v>376</v>
      </c>
      <c r="B164" s="40" t="s">
        <v>377</v>
      </c>
      <c r="C164" s="40" t="s">
        <v>378</v>
      </c>
      <c r="D164" s="40" t="s">
        <v>384</v>
      </c>
      <c r="E164" s="40" t="s">
        <v>146</v>
      </c>
      <c r="F164" s="40" t="s">
        <v>150</v>
      </c>
      <c r="G164" s="40" t="s">
        <v>309</v>
      </c>
      <c r="H164" s="40">
        <v>2809250</v>
      </c>
      <c r="I164" s="40">
        <v>2809438</v>
      </c>
      <c r="J164" s="40">
        <v>2808563</v>
      </c>
      <c r="K164" s="40">
        <v>2809222</v>
      </c>
      <c r="L164" s="40" t="b">
        <v>0</v>
      </c>
    </row>
    <row r="165" spans="1:12" ht="13" x14ac:dyDescent="0.15">
      <c r="A165" s="41" t="s">
        <v>385</v>
      </c>
      <c r="B165" s="41" t="s">
        <v>386</v>
      </c>
      <c r="C165" s="41" t="s">
        <v>387</v>
      </c>
      <c r="D165" s="41" t="s">
        <v>388</v>
      </c>
      <c r="E165" s="41" t="s">
        <v>146</v>
      </c>
      <c r="F165" s="41" t="s">
        <v>147</v>
      </c>
      <c r="G165" s="41" t="s">
        <v>309</v>
      </c>
      <c r="H165" s="41">
        <v>2811767</v>
      </c>
      <c r="I165" s="41">
        <v>2811979</v>
      </c>
      <c r="J165" s="41">
        <v>2811706</v>
      </c>
      <c r="K165" s="41">
        <v>2820270</v>
      </c>
      <c r="L165" s="41" t="b">
        <v>0</v>
      </c>
    </row>
    <row r="166" spans="1:12" ht="13" x14ac:dyDescent="0.15">
      <c r="A166" s="41" t="s">
        <v>385</v>
      </c>
      <c r="B166" s="41" t="s">
        <v>386</v>
      </c>
      <c r="C166" s="41" t="s">
        <v>387</v>
      </c>
      <c r="D166" s="41" t="s">
        <v>389</v>
      </c>
      <c r="E166" s="41" t="s">
        <v>146</v>
      </c>
      <c r="F166" s="41" t="s">
        <v>147</v>
      </c>
      <c r="G166" s="41" t="s">
        <v>309</v>
      </c>
      <c r="H166" s="41">
        <v>2811977</v>
      </c>
      <c r="I166" s="41">
        <v>2812173</v>
      </c>
      <c r="J166" s="41">
        <v>2811706</v>
      </c>
      <c r="K166" s="41">
        <v>2820270</v>
      </c>
      <c r="L166" s="41" t="b">
        <v>0</v>
      </c>
    </row>
    <row r="167" spans="1:12" ht="13" x14ac:dyDescent="0.15">
      <c r="A167" s="41" t="s">
        <v>385</v>
      </c>
      <c r="B167" s="41" t="s">
        <v>386</v>
      </c>
      <c r="C167" s="41" t="s">
        <v>387</v>
      </c>
      <c r="D167" s="41" t="s">
        <v>390</v>
      </c>
      <c r="E167" s="41" t="s">
        <v>146</v>
      </c>
      <c r="F167" s="41" t="s">
        <v>147</v>
      </c>
      <c r="G167" s="41" t="s">
        <v>309</v>
      </c>
      <c r="H167" s="41">
        <v>2812266</v>
      </c>
      <c r="I167" s="41">
        <v>2812441</v>
      </c>
      <c r="J167" s="41">
        <v>2811706</v>
      </c>
      <c r="K167" s="41">
        <v>2820270</v>
      </c>
      <c r="L167" s="41" t="b">
        <v>0</v>
      </c>
    </row>
    <row r="168" spans="1:12" ht="13" x14ac:dyDescent="0.15">
      <c r="A168" s="41" t="s">
        <v>385</v>
      </c>
      <c r="B168" s="41" t="s">
        <v>386</v>
      </c>
      <c r="C168" s="41" t="s">
        <v>387</v>
      </c>
      <c r="D168" s="41" t="s">
        <v>391</v>
      </c>
      <c r="E168" s="41" t="s">
        <v>146</v>
      </c>
      <c r="F168" s="41" t="s">
        <v>150</v>
      </c>
      <c r="G168" s="41" t="s">
        <v>309</v>
      </c>
      <c r="H168" s="41">
        <v>2812420</v>
      </c>
      <c r="I168" s="41">
        <v>2812618</v>
      </c>
      <c r="J168" s="41">
        <v>2811706</v>
      </c>
      <c r="K168" s="41">
        <v>2820270</v>
      </c>
      <c r="L168" s="41" t="b">
        <v>0</v>
      </c>
    </row>
    <row r="169" spans="1:12" ht="13" x14ac:dyDescent="0.15">
      <c r="A169" s="41" t="s">
        <v>385</v>
      </c>
      <c r="B169" s="41" t="s">
        <v>386</v>
      </c>
      <c r="C169" s="41" t="s">
        <v>387</v>
      </c>
      <c r="D169" s="41" t="s">
        <v>392</v>
      </c>
      <c r="E169" s="41" t="s">
        <v>146</v>
      </c>
      <c r="F169" s="41" t="s">
        <v>150</v>
      </c>
      <c r="G169" s="41" t="s">
        <v>309</v>
      </c>
      <c r="H169" s="41">
        <v>2812590</v>
      </c>
      <c r="I169" s="41">
        <v>2812799</v>
      </c>
      <c r="J169" s="41">
        <v>2811706</v>
      </c>
      <c r="K169" s="41">
        <v>2820270</v>
      </c>
      <c r="L169" s="41" t="b">
        <v>0</v>
      </c>
    </row>
    <row r="170" spans="1:12" ht="13" x14ac:dyDescent="0.15">
      <c r="A170" s="41" t="s">
        <v>385</v>
      </c>
      <c r="B170" s="41" t="s">
        <v>386</v>
      </c>
      <c r="C170" s="41" t="s">
        <v>387</v>
      </c>
      <c r="D170" s="41" t="s">
        <v>393</v>
      </c>
      <c r="E170" s="41" t="s">
        <v>146</v>
      </c>
      <c r="F170" s="41" t="s">
        <v>150</v>
      </c>
      <c r="G170" s="41" t="s">
        <v>309</v>
      </c>
      <c r="H170" s="41">
        <v>2812837</v>
      </c>
      <c r="I170" s="41">
        <v>2813043</v>
      </c>
      <c r="J170" s="41">
        <v>2811706</v>
      </c>
      <c r="K170" s="41">
        <v>2820270</v>
      </c>
      <c r="L170" s="41" t="b">
        <v>0</v>
      </c>
    </row>
    <row r="171" spans="1:12" ht="13" x14ac:dyDescent="0.15">
      <c r="A171" s="41" t="s">
        <v>385</v>
      </c>
      <c r="B171" s="41" t="s">
        <v>386</v>
      </c>
      <c r="C171" s="41" t="s">
        <v>387</v>
      </c>
      <c r="D171" s="41" t="s">
        <v>394</v>
      </c>
      <c r="E171" s="41" t="s">
        <v>146</v>
      </c>
      <c r="F171" s="41" t="s">
        <v>147</v>
      </c>
      <c r="G171" s="41" t="s">
        <v>309</v>
      </c>
      <c r="H171" s="41">
        <v>2813009</v>
      </c>
      <c r="I171" s="41">
        <v>2813224</v>
      </c>
      <c r="J171" s="41">
        <v>2811706</v>
      </c>
      <c r="K171" s="41">
        <v>2820270</v>
      </c>
      <c r="L171" s="41" t="b">
        <v>0</v>
      </c>
    </row>
    <row r="172" spans="1:12" ht="13" x14ac:dyDescent="0.15">
      <c r="A172" s="41" t="s">
        <v>385</v>
      </c>
      <c r="B172" s="41" t="s">
        <v>386</v>
      </c>
      <c r="C172" s="41" t="s">
        <v>387</v>
      </c>
      <c r="D172" s="41" t="s">
        <v>395</v>
      </c>
      <c r="E172" s="41" t="s">
        <v>146</v>
      </c>
      <c r="F172" s="41" t="s">
        <v>147</v>
      </c>
      <c r="G172" s="41" t="s">
        <v>309</v>
      </c>
      <c r="H172" s="41">
        <v>2813244</v>
      </c>
      <c r="I172" s="41">
        <v>2813443</v>
      </c>
      <c r="J172" s="41">
        <v>2811706</v>
      </c>
      <c r="K172" s="41">
        <v>2820270</v>
      </c>
      <c r="L172" s="41" t="b">
        <v>0</v>
      </c>
    </row>
    <row r="173" spans="1:12" ht="13" x14ac:dyDescent="0.15">
      <c r="A173" s="41" t="s">
        <v>385</v>
      </c>
      <c r="B173" s="41" t="s">
        <v>386</v>
      </c>
      <c r="C173" s="41" t="s">
        <v>387</v>
      </c>
      <c r="D173" s="41" t="s">
        <v>396</v>
      </c>
      <c r="E173" s="41" t="s">
        <v>146</v>
      </c>
      <c r="F173" s="41" t="s">
        <v>150</v>
      </c>
      <c r="G173" s="41" t="s">
        <v>309</v>
      </c>
      <c r="H173" s="41">
        <v>2813421</v>
      </c>
      <c r="I173" s="41">
        <v>2813614</v>
      </c>
      <c r="J173" s="41">
        <v>2811706</v>
      </c>
      <c r="K173" s="41">
        <v>2820270</v>
      </c>
      <c r="L173" s="41" t="b">
        <v>0</v>
      </c>
    </row>
    <row r="174" spans="1:12" ht="13" x14ac:dyDescent="0.15">
      <c r="A174" s="41" t="s">
        <v>385</v>
      </c>
      <c r="B174" s="41" t="s">
        <v>386</v>
      </c>
      <c r="C174" s="41" t="s">
        <v>387</v>
      </c>
      <c r="D174" s="41" t="s">
        <v>397</v>
      </c>
      <c r="E174" s="41" t="s">
        <v>146</v>
      </c>
      <c r="F174" s="41" t="s">
        <v>150</v>
      </c>
      <c r="G174" s="41" t="s">
        <v>309</v>
      </c>
      <c r="H174" s="41">
        <v>2814557</v>
      </c>
      <c r="I174" s="41">
        <v>2814756</v>
      </c>
      <c r="J174" s="41">
        <v>2811706</v>
      </c>
      <c r="K174" s="41">
        <v>2820270</v>
      </c>
      <c r="L174" s="41" t="b">
        <v>0</v>
      </c>
    </row>
    <row r="175" spans="1:12" ht="13" x14ac:dyDescent="0.15">
      <c r="A175" s="41" t="s">
        <v>385</v>
      </c>
      <c r="B175" s="41" t="s">
        <v>386</v>
      </c>
      <c r="C175" s="41" t="s">
        <v>387</v>
      </c>
      <c r="D175" s="41" t="s">
        <v>398</v>
      </c>
      <c r="E175" s="41" t="s">
        <v>146</v>
      </c>
      <c r="F175" s="41" t="s">
        <v>150</v>
      </c>
      <c r="G175" s="41" t="s">
        <v>309</v>
      </c>
      <c r="H175" s="41">
        <v>2814849</v>
      </c>
      <c r="I175" s="41">
        <v>2815025</v>
      </c>
      <c r="J175" s="41">
        <v>2811706</v>
      </c>
      <c r="K175" s="41">
        <v>2820270</v>
      </c>
      <c r="L175" s="41" t="b">
        <v>0</v>
      </c>
    </row>
    <row r="176" spans="1:12" ht="13" x14ac:dyDescent="0.15">
      <c r="A176" s="41" t="s">
        <v>385</v>
      </c>
      <c r="B176" s="41" t="s">
        <v>386</v>
      </c>
      <c r="C176" s="41" t="s">
        <v>387</v>
      </c>
      <c r="D176" s="41" t="s">
        <v>399</v>
      </c>
      <c r="E176" s="41" t="s">
        <v>146</v>
      </c>
      <c r="F176" s="41" t="s">
        <v>150</v>
      </c>
      <c r="G176" s="41" t="s">
        <v>309</v>
      </c>
      <c r="H176" s="41">
        <v>2815114</v>
      </c>
      <c r="I176" s="41">
        <v>2815330</v>
      </c>
      <c r="J176" s="41">
        <v>2811706</v>
      </c>
      <c r="K176" s="41">
        <v>2820270</v>
      </c>
      <c r="L176" s="41" t="b">
        <v>0</v>
      </c>
    </row>
    <row r="177" spans="1:12" ht="13" x14ac:dyDescent="0.15">
      <c r="A177" s="41" t="s">
        <v>385</v>
      </c>
      <c r="B177" s="41" t="s">
        <v>386</v>
      </c>
      <c r="C177" s="41" t="s">
        <v>387</v>
      </c>
      <c r="D177" s="41" t="s">
        <v>400</v>
      </c>
      <c r="E177" s="41" t="s">
        <v>146</v>
      </c>
      <c r="F177" s="41" t="s">
        <v>150</v>
      </c>
      <c r="G177" s="41" t="s">
        <v>309</v>
      </c>
      <c r="H177" s="41">
        <v>2815719</v>
      </c>
      <c r="I177" s="41">
        <v>2815912</v>
      </c>
      <c r="J177" s="41">
        <v>2811706</v>
      </c>
      <c r="K177" s="41">
        <v>2820270</v>
      </c>
      <c r="L177" s="41" t="b">
        <v>0</v>
      </c>
    </row>
    <row r="178" spans="1:12" ht="13" x14ac:dyDescent="0.15">
      <c r="A178" s="41" t="s">
        <v>385</v>
      </c>
      <c r="B178" s="41" t="s">
        <v>386</v>
      </c>
      <c r="C178" s="41" t="s">
        <v>387</v>
      </c>
      <c r="D178" s="41" t="s">
        <v>401</v>
      </c>
      <c r="E178" s="41" t="s">
        <v>146</v>
      </c>
      <c r="F178" s="41" t="s">
        <v>150</v>
      </c>
      <c r="G178" s="41" t="s">
        <v>309</v>
      </c>
      <c r="H178" s="41">
        <v>2816090</v>
      </c>
      <c r="I178" s="41">
        <v>2816295</v>
      </c>
      <c r="J178" s="41">
        <v>2811706</v>
      </c>
      <c r="K178" s="41">
        <v>2820270</v>
      </c>
      <c r="L178" s="41" t="b">
        <v>0</v>
      </c>
    </row>
    <row r="179" spans="1:12" ht="13" x14ac:dyDescent="0.15">
      <c r="A179" s="41" t="s">
        <v>385</v>
      </c>
      <c r="B179" s="41" t="s">
        <v>386</v>
      </c>
      <c r="C179" s="41" t="s">
        <v>387</v>
      </c>
      <c r="D179" s="41" t="s">
        <v>402</v>
      </c>
      <c r="E179" s="41" t="s">
        <v>146</v>
      </c>
      <c r="F179" s="41" t="s">
        <v>150</v>
      </c>
      <c r="G179" s="41" t="s">
        <v>309</v>
      </c>
      <c r="H179" s="41">
        <v>2816383</v>
      </c>
      <c r="I179" s="41">
        <v>2816585</v>
      </c>
      <c r="J179" s="41">
        <v>2811706</v>
      </c>
      <c r="K179" s="41">
        <v>2820270</v>
      </c>
      <c r="L179" s="41" t="b">
        <v>0</v>
      </c>
    </row>
    <row r="180" spans="1:12" ht="13" x14ac:dyDescent="0.15">
      <c r="A180" s="41" t="s">
        <v>385</v>
      </c>
      <c r="B180" s="41" t="s">
        <v>386</v>
      </c>
      <c r="C180" s="41" t="s">
        <v>387</v>
      </c>
      <c r="D180" s="41" t="s">
        <v>403</v>
      </c>
      <c r="E180" s="41" t="s">
        <v>146</v>
      </c>
      <c r="F180" s="41" t="s">
        <v>147</v>
      </c>
      <c r="G180" s="41" t="s">
        <v>309</v>
      </c>
      <c r="H180" s="41">
        <v>2817675</v>
      </c>
      <c r="I180" s="41">
        <v>2817894</v>
      </c>
      <c r="J180" s="41">
        <v>2811706</v>
      </c>
      <c r="K180" s="41">
        <v>2820270</v>
      </c>
      <c r="L180" s="41" t="b">
        <v>0</v>
      </c>
    </row>
    <row r="181" spans="1:12" ht="13" x14ac:dyDescent="0.15">
      <c r="A181" s="41" t="s">
        <v>385</v>
      </c>
      <c r="B181" s="41" t="s">
        <v>386</v>
      </c>
      <c r="C181" s="41" t="s">
        <v>387</v>
      </c>
      <c r="D181" s="41" t="s">
        <v>404</v>
      </c>
      <c r="E181" s="41" t="s">
        <v>146</v>
      </c>
      <c r="F181" s="41" t="s">
        <v>150</v>
      </c>
      <c r="G181" s="41" t="s">
        <v>309</v>
      </c>
      <c r="H181" s="41">
        <v>2817881</v>
      </c>
      <c r="I181" s="41">
        <v>2818091</v>
      </c>
      <c r="J181" s="41">
        <v>2811706</v>
      </c>
      <c r="K181" s="41">
        <v>2820270</v>
      </c>
      <c r="L181" s="41" t="b">
        <v>0</v>
      </c>
    </row>
    <row r="182" spans="1:12" ht="13" x14ac:dyDescent="0.15">
      <c r="A182" s="41" t="s">
        <v>385</v>
      </c>
      <c r="B182" s="41" t="s">
        <v>386</v>
      </c>
      <c r="C182" s="41" t="s">
        <v>387</v>
      </c>
      <c r="D182" s="41" t="s">
        <v>405</v>
      </c>
      <c r="E182" s="41" t="s">
        <v>146</v>
      </c>
      <c r="F182" s="41" t="s">
        <v>147</v>
      </c>
      <c r="G182" s="41" t="s">
        <v>309</v>
      </c>
      <c r="H182" s="41">
        <v>2818001</v>
      </c>
      <c r="I182" s="41">
        <v>2818208</v>
      </c>
      <c r="J182" s="41">
        <v>2811706</v>
      </c>
      <c r="K182" s="41">
        <v>2820270</v>
      </c>
      <c r="L182" s="41" t="b">
        <v>0</v>
      </c>
    </row>
    <row r="183" spans="1:12" ht="13" x14ac:dyDescent="0.15">
      <c r="A183" s="41" t="s">
        <v>385</v>
      </c>
      <c r="B183" s="41" t="s">
        <v>386</v>
      </c>
      <c r="C183" s="41" t="s">
        <v>387</v>
      </c>
      <c r="D183" s="41" t="s">
        <v>406</v>
      </c>
      <c r="E183" s="41" t="s">
        <v>146</v>
      </c>
      <c r="F183" s="41" t="s">
        <v>150</v>
      </c>
      <c r="G183" s="41" t="s">
        <v>309</v>
      </c>
      <c r="H183" s="41">
        <v>2818179</v>
      </c>
      <c r="I183" s="41">
        <v>2818356</v>
      </c>
      <c r="J183" s="41">
        <v>2811706</v>
      </c>
      <c r="K183" s="41">
        <v>2820270</v>
      </c>
      <c r="L183" s="41" t="b">
        <v>0</v>
      </c>
    </row>
    <row r="184" spans="1:12" ht="13" x14ac:dyDescent="0.15">
      <c r="A184" s="41" t="s">
        <v>385</v>
      </c>
      <c r="B184" s="41" t="s">
        <v>386</v>
      </c>
      <c r="C184" s="41" t="s">
        <v>387</v>
      </c>
      <c r="D184" s="41" t="s">
        <v>407</v>
      </c>
      <c r="E184" s="41" t="s">
        <v>146</v>
      </c>
      <c r="F184" s="41" t="s">
        <v>147</v>
      </c>
      <c r="G184" s="41" t="s">
        <v>309</v>
      </c>
      <c r="H184" s="41">
        <v>2818278</v>
      </c>
      <c r="I184" s="41">
        <v>2818498</v>
      </c>
      <c r="J184" s="41">
        <v>2811706</v>
      </c>
      <c r="K184" s="41">
        <v>2820270</v>
      </c>
      <c r="L184" s="41" t="b">
        <v>0</v>
      </c>
    </row>
    <row r="185" spans="1:12" ht="13" x14ac:dyDescent="0.15">
      <c r="A185" s="41" t="s">
        <v>385</v>
      </c>
      <c r="B185" s="41" t="s">
        <v>386</v>
      </c>
      <c r="C185" s="41" t="s">
        <v>387</v>
      </c>
      <c r="D185" s="41" t="s">
        <v>408</v>
      </c>
      <c r="E185" s="41" t="s">
        <v>146</v>
      </c>
      <c r="F185" s="41" t="s">
        <v>147</v>
      </c>
      <c r="G185" s="41" t="s">
        <v>309</v>
      </c>
      <c r="H185" s="41">
        <v>2818563</v>
      </c>
      <c r="I185" s="41">
        <v>2818774</v>
      </c>
      <c r="J185" s="41">
        <v>2811706</v>
      </c>
      <c r="K185" s="41">
        <v>2820270</v>
      </c>
      <c r="L185" s="41" t="b">
        <v>0</v>
      </c>
    </row>
    <row r="186" spans="1:12" ht="13" x14ac:dyDescent="0.15">
      <c r="A186" s="41" t="s">
        <v>385</v>
      </c>
      <c r="B186" s="41" t="s">
        <v>386</v>
      </c>
      <c r="C186" s="41" t="s">
        <v>387</v>
      </c>
      <c r="D186" s="41" t="s">
        <v>409</v>
      </c>
      <c r="E186" s="41" t="s">
        <v>146</v>
      </c>
      <c r="F186" s="41" t="s">
        <v>147</v>
      </c>
      <c r="G186" s="41" t="s">
        <v>309</v>
      </c>
      <c r="H186" s="41">
        <v>2818861</v>
      </c>
      <c r="I186" s="41">
        <v>2819039</v>
      </c>
      <c r="J186" s="41">
        <v>2811706</v>
      </c>
      <c r="K186" s="41">
        <v>2820270</v>
      </c>
      <c r="L186" s="41" t="b">
        <v>0</v>
      </c>
    </row>
    <row r="187" spans="1:12" ht="13" x14ac:dyDescent="0.15">
      <c r="A187" s="40" t="s">
        <v>410</v>
      </c>
      <c r="B187" s="40" t="s">
        <v>411</v>
      </c>
      <c r="C187" s="40" t="s">
        <v>412</v>
      </c>
      <c r="D187" s="40" t="s">
        <v>413</v>
      </c>
      <c r="E187" s="40" t="s">
        <v>146</v>
      </c>
      <c r="F187" s="40" t="s">
        <v>147</v>
      </c>
      <c r="G187" s="40" t="s">
        <v>309</v>
      </c>
      <c r="H187" s="40">
        <v>2820938</v>
      </c>
      <c r="I187" s="40">
        <v>2821144</v>
      </c>
      <c r="J187" s="40">
        <v>2821078</v>
      </c>
      <c r="K187" s="40">
        <v>2823292</v>
      </c>
      <c r="L187" s="40" t="b">
        <v>0</v>
      </c>
    </row>
    <row r="188" spans="1:12" ht="13" x14ac:dyDescent="0.15">
      <c r="A188" s="40" t="s">
        <v>410</v>
      </c>
      <c r="B188" s="40" t="s">
        <v>411</v>
      </c>
      <c r="C188" s="40" t="s">
        <v>412</v>
      </c>
      <c r="D188" s="40" t="s">
        <v>414</v>
      </c>
      <c r="E188" s="40" t="s">
        <v>146</v>
      </c>
      <c r="F188" s="40" t="s">
        <v>150</v>
      </c>
      <c r="G188" s="40" t="s">
        <v>309</v>
      </c>
      <c r="H188" s="40">
        <v>2821099</v>
      </c>
      <c r="I188" s="40">
        <v>2821304</v>
      </c>
      <c r="J188" s="40">
        <v>2821078</v>
      </c>
      <c r="K188" s="40">
        <v>2823292</v>
      </c>
      <c r="L188" s="40" t="b">
        <v>0</v>
      </c>
    </row>
    <row r="189" spans="1:12" ht="13" x14ac:dyDescent="0.15">
      <c r="A189" s="40" t="s">
        <v>410</v>
      </c>
      <c r="B189" s="40" t="s">
        <v>411</v>
      </c>
      <c r="C189" s="40" t="s">
        <v>412</v>
      </c>
      <c r="D189" s="40" t="s">
        <v>415</v>
      </c>
      <c r="E189" s="40" t="s">
        <v>146</v>
      </c>
      <c r="F189" s="40" t="s">
        <v>147</v>
      </c>
      <c r="G189" s="40" t="s">
        <v>309</v>
      </c>
      <c r="H189" s="40">
        <v>2821300</v>
      </c>
      <c r="I189" s="40">
        <v>2821493</v>
      </c>
      <c r="J189" s="40">
        <v>2821078</v>
      </c>
      <c r="K189" s="40">
        <v>2823292</v>
      </c>
      <c r="L189" s="40" t="b">
        <v>0</v>
      </c>
    </row>
    <row r="190" spans="1:12" ht="13" x14ac:dyDescent="0.15">
      <c r="A190" s="40" t="s">
        <v>410</v>
      </c>
      <c r="B190" s="40" t="s">
        <v>411</v>
      </c>
      <c r="C190" s="40" t="s">
        <v>412</v>
      </c>
      <c r="D190" s="40" t="s">
        <v>416</v>
      </c>
      <c r="E190" s="40" t="s">
        <v>146</v>
      </c>
      <c r="F190" s="40" t="s">
        <v>150</v>
      </c>
      <c r="G190" s="40" t="s">
        <v>309</v>
      </c>
      <c r="H190" s="40">
        <v>2821460</v>
      </c>
      <c r="I190" s="40">
        <v>2821668</v>
      </c>
      <c r="J190" s="40">
        <v>2821078</v>
      </c>
      <c r="K190" s="40">
        <v>2823292</v>
      </c>
      <c r="L190" s="40" t="b">
        <v>0</v>
      </c>
    </row>
    <row r="191" spans="1:12" ht="13" x14ac:dyDescent="0.15">
      <c r="A191" s="40" t="s">
        <v>410</v>
      </c>
      <c r="B191" s="40" t="s">
        <v>411</v>
      </c>
      <c r="C191" s="40" t="s">
        <v>412</v>
      </c>
      <c r="D191" s="40" t="s">
        <v>417</v>
      </c>
      <c r="E191" s="40" t="s">
        <v>146</v>
      </c>
      <c r="F191" s="40" t="s">
        <v>147</v>
      </c>
      <c r="G191" s="40" t="s">
        <v>309</v>
      </c>
      <c r="H191" s="40">
        <v>2821662</v>
      </c>
      <c r="I191" s="40">
        <v>2821870</v>
      </c>
      <c r="J191" s="40">
        <v>2821078</v>
      </c>
      <c r="K191" s="40">
        <v>2823292</v>
      </c>
      <c r="L191" s="40" t="b">
        <v>0</v>
      </c>
    </row>
    <row r="192" spans="1:12" ht="13" x14ac:dyDescent="0.15">
      <c r="A192" s="40" t="s">
        <v>410</v>
      </c>
      <c r="B192" s="40" t="s">
        <v>411</v>
      </c>
      <c r="C192" s="40" t="s">
        <v>412</v>
      </c>
      <c r="D192" s="40" t="s">
        <v>418</v>
      </c>
      <c r="E192" s="40" t="s">
        <v>146</v>
      </c>
      <c r="F192" s="40" t="s">
        <v>150</v>
      </c>
      <c r="G192" s="40" t="s">
        <v>309</v>
      </c>
      <c r="H192" s="40">
        <v>2821820</v>
      </c>
      <c r="I192" s="40">
        <v>2822011</v>
      </c>
      <c r="J192" s="40">
        <v>2821078</v>
      </c>
      <c r="K192" s="40">
        <v>2823292</v>
      </c>
      <c r="L192" s="40" t="b">
        <v>0</v>
      </c>
    </row>
    <row r="193" spans="1:12" ht="13" x14ac:dyDescent="0.15">
      <c r="A193" s="40" t="s">
        <v>410</v>
      </c>
      <c r="B193" s="40" t="s">
        <v>411</v>
      </c>
      <c r="C193" s="40" t="s">
        <v>412</v>
      </c>
      <c r="D193" s="40" t="s">
        <v>419</v>
      </c>
      <c r="E193" s="40" t="s">
        <v>146</v>
      </c>
      <c r="F193" s="40" t="s">
        <v>147</v>
      </c>
      <c r="G193" s="40" t="s">
        <v>309</v>
      </c>
      <c r="H193" s="40">
        <v>2822011</v>
      </c>
      <c r="I193" s="40">
        <v>2822216</v>
      </c>
      <c r="J193" s="40">
        <v>2821078</v>
      </c>
      <c r="K193" s="40">
        <v>2823292</v>
      </c>
      <c r="L193" s="40" t="b">
        <v>0</v>
      </c>
    </row>
    <row r="194" spans="1:12" ht="13" x14ac:dyDescent="0.15">
      <c r="A194" s="40" t="s">
        <v>410</v>
      </c>
      <c r="B194" s="40" t="s">
        <v>411</v>
      </c>
      <c r="C194" s="40" t="s">
        <v>412</v>
      </c>
      <c r="D194" s="40" t="s">
        <v>420</v>
      </c>
      <c r="E194" s="40" t="s">
        <v>146</v>
      </c>
      <c r="F194" s="40" t="s">
        <v>150</v>
      </c>
      <c r="G194" s="40" t="s">
        <v>309</v>
      </c>
      <c r="H194" s="40">
        <v>2822205</v>
      </c>
      <c r="I194" s="40">
        <v>2822373</v>
      </c>
      <c r="J194" s="40">
        <v>2821078</v>
      </c>
      <c r="K194" s="40">
        <v>2823292</v>
      </c>
      <c r="L194" s="40" t="b">
        <v>0</v>
      </c>
    </row>
    <row r="195" spans="1:12" ht="13" x14ac:dyDescent="0.15">
      <c r="A195" s="40" t="s">
        <v>410</v>
      </c>
      <c r="B195" s="40" t="s">
        <v>411</v>
      </c>
      <c r="C195" s="40" t="s">
        <v>412</v>
      </c>
      <c r="D195" s="40" t="s">
        <v>421</v>
      </c>
      <c r="E195" s="40" t="s">
        <v>146</v>
      </c>
      <c r="F195" s="40" t="s">
        <v>147</v>
      </c>
      <c r="G195" s="40" t="s">
        <v>309</v>
      </c>
      <c r="H195" s="40">
        <v>2822308</v>
      </c>
      <c r="I195" s="40">
        <v>2822491</v>
      </c>
      <c r="J195" s="40">
        <v>2821078</v>
      </c>
      <c r="K195" s="40">
        <v>2823292</v>
      </c>
      <c r="L195" s="40" t="b">
        <v>0</v>
      </c>
    </row>
    <row r="196" spans="1:12" ht="13" x14ac:dyDescent="0.15">
      <c r="A196" s="40" t="s">
        <v>410</v>
      </c>
      <c r="B196" s="40" t="s">
        <v>411</v>
      </c>
      <c r="C196" s="40" t="s">
        <v>412</v>
      </c>
      <c r="D196" s="40" t="s">
        <v>422</v>
      </c>
      <c r="E196" s="40" t="s">
        <v>146</v>
      </c>
      <c r="F196" s="40" t="s">
        <v>150</v>
      </c>
      <c r="G196" s="40" t="s">
        <v>309</v>
      </c>
      <c r="H196" s="40">
        <v>2822469</v>
      </c>
      <c r="I196" s="40">
        <v>2822659</v>
      </c>
      <c r="J196" s="40">
        <v>2821078</v>
      </c>
      <c r="K196" s="40">
        <v>2823292</v>
      </c>
      <c r="L196" s="40" t="b">
        <v>0</v>
      </c>
    </row>
    <row r="197" spans="1:12" ht="13" x14ac:dyDescent="0.15">
      <c r="A197" s="40" t="s">
        <v>410</v>
      </c>
      <c r="B197" s="40" t="s">
        <v>411</v>
      </c>
      <c r="C197" s="40" t="s">
        <v>412</v>
      </c>
      <c r="D197" s="40" t="s">
        <v>423</v>
      </c>
      <c r="E197" s="40" t="s">
        <v>146</v>
      </c>
      <c r="F197" s="40" t="s">
        <v>147</v>
      </c>
      <c r="G197" s="40" t="s">
        <v>309</v>
      </c>
      <c r="H197" s="40">
        <v>2822584</v>
      </c>
      <c r="I197" s="40">
        <v>2822761</v>
      </c>
      <c r="J197" s="40">
        <v>2821078</v>
      </c>
      <c r="K197" s="40">
        <v>2823292</v>
      </c>
      <c r="L197" s="40" t="b">
        <v>0</v>
      </c>
    </row>
    <row r="198" spans="1:12" ht="13" x14ac:dyDescent="0.15">
      <c r="A198" s="40" t="s">
        <v>410</v>
      </c>
      <c r="B198" s="40" t="s">
        <v>411</v>
      </c>
      <c r="C198" s="40" t="s">
        <v>412</v>
      </c>
      <c r="D198" s="40" t="s">
        <v>424</v>
      </c>
      <c r="E198" s="40" t="s">
        <v>146</v>
      </c>
      <c r="F198" s="40" t="s">
        <v>147</v>
      </c>
      <c r="G198" s="40" t="s">
        <v>309</v>
      </c>
      <c r="H198" s="40">
        <v>2823252</v>
      </c>
      <c r="I198" s="40">
        <v>2823451</v>
      </c>
      <c r="J198" s="40">
        <v>2821078</v>
      </c>
      <c r="K198" s="40">
        <v>2823292</v>
      </c>
      <c r="L198" s="40" t="b">
        <v>0</v>
      </c>
    </row>
    <row r="199" spans="1:12" ht="13" x14ac:dyDescent="0.15">
      <c r="A199" s="41" t="s">
        <v>425</v>
      </c>
      <c r="B199" s="41" t="s">
        <v>426</v>
      </c>
      <c r="C199" s="41" t="s">
        <v>144</v>
      </c>
      <c r="D199" s="41" t="s">
        <v>427</v>
      </c>
      <c r="E199" s="41" t="s">
        <v>146</v>
      </c>
      <c r="F199" s="41" t="s">
        <v>147</v>
      </c>
      <c r="G199" s="41" t="s">
        <v>309</v>
      </c>
      <c r="H199" s="41">
        <v>2824238</v>
      </c>
      <c r="I199" s="41">
        <v>2824413</v>
      </c>
      <c r="J199" s="41">
        <v>2824302</v>
      </c>
      <c r="K199" s="41">
        <v>2825852</v>
      </c>
      <c r="L199" s="41" t="b">
        <v>0</v>
      </c>
    </row>
    <row r="200" spans="1:12" ht="13" x14ac:dyDescent="0.15">
      <c r="A200" s="41" t="s">
        <v>425</v>
      </c>
      <c r="B200" s="41" t="s">
        <v>426</v>
      </c>
      <c r="C200" s="41" t="s">
        <v>144</v>
      </c>
      <c r="D200" s="41" t="s">
        <v>428</v>
      </c>
      <c r="E200" s="41" t="s">
        <v>146</v>
      </c>
      <c r="F200" s="41" t="s">
        <v>150</v>
      </c>
      <c r="G200" s="41" t="s">
        <v>309</v>
      </c>
      <c r="H200" s="41">
        <v>2824387</v>
      </c>
      <c r="I200" s="41">
        <v>2824571</v>
      </c>
      <c r="J200" s="41">
        <v>2824302</v>
      </c>
      <c r="K200" s="41">
        <v>2825852</v>
      </c>
      <c r="L200" s="41" t="b">
        <v>0</v>
      </c>
    </row>
    <row r="201" spans="1:12" ht="13" x14ac:dyDescent="0.15">
      <c r="A201" s="41" t="s">
        <v>425</v>
      </c>
      <c r="B201" s="41" t="s">
        <v>426</v>
      </c>
      <c r="C201" s="41" t="s">
        <v>144</v>
      </c>
      <c r="D201" s="41" t="s">
        <v>429</v>
      </c>
      <c r="E201" s="41" t="s">
        <v>146</v>
      </c>
      <c r="F201" s="41" t="s">
        <v>147</v>
      </c>
      <c r="G201" s="41" t="s">
        <v>309</v>
      </c>
      <c r="H201" s="41">
        <v>2824557</v>
      </c>
      <c r="I201" s="41">
        <v>2824756</v>
      </c>
      <c r="J201" s="41">
        <v>2824302</v>
      </c>
      <c r="K201" s="41">
        <v>2825852</v>
      </c>
      <c r="L201" s="41" t="b">
        <v>0</v>
      </c>
    </row>
    <row r="202" spans="1:12" ht="13" x14ac:dyDescent="0.15">
      <c r="A202" s="41" t="s">
        <v>425</v>
      </c>
      <c r="B202" s="41" t="s">
        <v>426</v>
      </c>
      <c r="C202" s="41" t="s">
        <v>144</v>
      </c>
      <c r="D202" s="41" t="s">
        <v>430</v>
      </c>
      <c r="E202" s="41" t="s">
        <v>146</v>
      </c>
      <c r="F202" s="41" t="s">
        <v>150</v>
      </c>
      <c r="G202" s="41" t="s">
        <v>309</v>
      </c>
      <c r="H202" s="41">
        <v>2824720</v>
      </c>
      <c r="I202" s="41">
        <v>2824924</v>
      </c>
      <c r="J202" s="41">
        <v>2824302</v>
      </c>
      <c r="K202" s="41">
        <v>2825852</v>
      </c>
      <c r="L202" s="41" t="b">
        <v>0</v>
      </c>
    </row>
    <row r="203" spans="1:12" ht="13" x14ac:dyDescent="0.15">
      <c r="A203" s="41" t="s">
        <v>425</v>
      </c>
      <c r="B203" s="41" t="s">
        <v>426</v>
      </c>
      <c r="C203" s="41" t="s">
        <v>144</v>
      </c>
      <c r="D203" s="41" t="s">
        <v>431</v>
      </c>
      <c r="E203" s="41" t="s">
        <v>146</v>
      </c>
      <c r="F203" s="41" t="s">
        <v>147</v>
      </c>
      <c r="G203" s="41" t="s">
        <v>309</v>
      </c>
      <c r="H203" s="41">
        <v>2824862</v>
      </c>
      <c r="I203" s="41">
        <v>2825065</v>
      </c>
      <c r="J203" s="41">
        <v>2824302</v>
      </c>
      <c r="K203" s="41">
        <v>2825852</v>
      </c>
      <c r="L203" s="41" t="b">
        <v>0</v>
      </c>
    </row>
    <row r="204" spans="1:12" ht="13" x14ac:dyDescent="0.15">
      <c r="A204" s="41" t="s">
        <v>425</v>
      </c>
      <c r="B204" s="41" t="s">
        <v>426</v>
      </c>
      <c r="C204" s="41" t="s">
        <v>144</v>
      </c>
      <c r="D204" s="41" t="s">
        <v>432</v>
      </c>
      <c r="E204" s="41" t="s">
        <v>146</v>
      </c>
      <c r="F204" s="41" t="s">
        <v>150</v>
      </c>
      <c r="G204" s="41" t="s">
        <v>309</v>
      </c>
      <c r="H204" s="41">
        <v>2825044</v>
      </c>
      <c r="I204" s="41">
        <v>2825213</v>
      </c>
      <c r="J204" s="41">
        <v>2824302</v>
      </c>
      <c r="K204" s="41">
        <v>2825852</v>
      </c>
      <c r="L204" s="41" t="b">
        <v>0</v>
      </c>
    </row>
    <row r="205" spans="1:12" ht="13" x14ac:dyDescent="0.15">
      <c r="A205" s="41" t="s">
        <v>425</v>
      </c>
      <c r="B205" s="41" t="s">
        <v>426</v>
      </c>
      <c r="C205" s="41" t="s">
        <v>144</v>
      </c>
      <c r="D205" s="41" t="s">
        <v>433</v>
      </c>
      <c r="E205" s="41" t="s">
        <v>146</v>
      </c>
      <c r="F205" s="41" t="s">
        <v>147</v>
      </c>
      <c r="G205" s="41" t="s">
        <v>309</v>
      </c>
      <c r="H205" s="41">
        <v>2825212</v>
      </c>
      <c r="I205" s="41">
        <v>2825411</v>
      </c>
      <c r="J205" s="41">
        <v>2824302</v>
      </c>
      <c r="K205" s="41">
        <v>2825852</v>
      </c>
      <c r="L205" s="41" t="b">
        <v>0</v>
      </c>
    </row>
    <row r="206" spans="1:12" ht="13" x14ac:dyDescent="0.15">
      <c r="A206" s="41" t="s">
        <v>425</v>
      </c>
      <c r="B206" s="41" t="s">
        <v>426</v>
      </c>
      <c r="C206" s="41" t="s">
        <v>144</v>
      </c>
      <c r="D206" s="41" t="s">
        <v>434</v>
      </c>
      <c r="E206" s="41" t="s">
        <v>146</v>
      </c>
      <c r="F206" s="41" t="s">
        <v>150</v>
      </c>
      <c r="G206" s="41" t="s">
        <v>309</v>
      </c>
      <c r="H206" s="41">
        <v>2825286</v>
      </c>
      <c r="I206" s="41">
        <v>2825480</v>
      </c>
      <c r="J206" s="41">
        <v>2824302</v>
      </c>
      <c r="K206" s="41">
        <v>2825852</v>
      </c>
      <c r="L206" s="41" t="b">
        <v>0</v>
      </c>
    </row>
    <row r="207" spans="1:12" ht="13" x14ac:dyDescent="0.15">
      <c r="A207" s="41" t="s">
        <v>425</v>
      </c>
      <c r="B207" s="41" t="s">
        <v>426</v>
      </c>
      <c r="C207" s="41" t="s">
        <v>144</v>
      </c>
      <c r="D207" s="41" t="s">
        <v>435</v>
      </c>
      <c r="E207" s="41" t="s">
        <v>146</v>
      </c>
      <c r="F207" s="41" t="s">
        <v>150</v>
      </c>
      <c r="G207" s="41" t="s">
        <v>309</v>
      </c>
      <c r="H207" s="41">
        <v>2825484</v>
      </c>
      <c r="I207" s="41">
        <v>2825680</v>
      </c>
      <c r="J207" s="41">
        <v>2824302</v>
      </c>
      <c r="K207" s="41">
        <v>2825852</v>
      </c>
      <c r="L207" s="41" t="b">
        <v>0</v>
      </c>
    </row>
    <row r="208" spans="1:12" ht="13" x14ac:dyDescent="0.15">
      <c r="A208" s="41" t="s">
        <v>425</v>
      </c>
      <c r="B208" s="41" t="s">
        <v>426</v>
      </c>
      <c r="C208" s="41" t="s">
        <v>144</v>
      </c>
      <c r="D208" s="41" t="s">
        <v>436</v>
      </c>
      <c r="E208" s="41" t="s">
        <v>146</v>
      </c>
      <c r="F208" s="41" t="s">
        <v>147</v>
      </c>
      <c r="G208" s="41" t="s">
        <v>309</v>
      </c>
      <c r="H208" s="41">
        <v>2825578</v>
      </c>
      <c r="I208" s="41">
        <v>2825774</v>
      </c>
      <c r="J208" s="41">
        <v>2824302</v>
      </c>
      <c r="K208" s="41">
        <v>2825852</v>
      </c>
      <c r="L208" s="41" t="b">
        <v>0</v>
      </c>
    </row>
    <row r="209" spans="1:12" ht="13" x14ac:dyDescent="0.15">
      <c r="A209" s="41" t="s">
        <v>425</v>
      </c>
      <c r="B209" s="41" t="s">
        <v>426</v>
      </c>
      <c r="C209" s="41" t="s">
        <v>144</v>
      </c>
      <c r="D209" s="41" t="s">
        <v>437</v>
      </c>
      <c r="E209" s="41" t="s">
        <v>146</v>
      </c>
      <c r="F209" s="41" t="s">
        <v>150</v>
      </c>
      <c r="G209" s="41" t="s">
        <v>309</v>
      </c>
      <c r="H209" s="41">
        <v>2825791</v>
      </c>
      <c r="I209" s="41">
        <v>2825996</v>
      </c>
      <c r="J209" s="41">
        <v>2824302</v>
      </c>
      <c r="K209" s="41">
        <v>2825852</v>
      </c>
      <c r="L209" s="41" t="b">
        <v>0</v>
      </c>
    </row>
    <row r="210" spans="1:12" ht="13" x14ac:dyDescent="0.15">
      <c r="A210" s="40" t="s">
        <v>438</v>
      </c>
      <c r="B210" s="40" t="s">
        <v>439</v>
      </c>
      <c r="C210" s="40" t="s">
        <v>144</v>
      </c>
      <c r="D210" s="40" t="s">
        <v>440</v>
      </c>
      <c r="E210" s="40" t="s">
        <v>146</v>
      </c>
      <c r="F210" s="40" t="s">
        <v>147</v>
      </c>
      <c r="G210" s="40" t="s">
        <v>309</v>
      </c>
      <c r="H210" s="40">
        <v>2829900</v>
      </c>
      <c r="I210" s="40">
        <v>2830069</v>
      </c>
      <c r="J210" s="40">
        <v>2829856</v>
      </c>
      <c r="K210" s="40">
        <v>2830669</v>
      </c>
      <c r="L210" s="40" t="b">
        <v>0</v>
      </c>
    </row>
    <row r="211" spans="1:12" ht="13" x14ac:dyDescent="0.15">
      <c r="A211" s="40" t="s">
        <v>438</v>
      </c>
      <c r="B211" s="40" t="s">
        <v>439</v>
      </c>
      <c r="C211" s="40" t="s">
        <v>144</v>
      </c>
      <c r="D211" s="40" t="s">
        <v>441</v>
      </c>
      <c r="E211" s="40" t="s">
        <v>146</v>
      </c>
      <c r="F211" s="40" t="s">
        <v>150</v>
      </c>
      <c r="G211" s="40" t="s">
        <v>309</v>
      </c>
      <c r="H211" s="40">
        <v>2829964</v>
      </c>
      <c r="I211" s="40">
        <v>2830171</v>
      </c>
      <c r="J211" s="40">
        <v>2829856</v>
      </c>
      <c r="K211" s="40">
        <v>2830669</v>
      </c>
      <c r="L211" s="40" t="b">
        <v>0</v>
      </c>
    </row>
    <row r="212" spans="1:12" ht="13" x14ac:dyDescent="0.15">
      <c r="A212" s="40" t="s">
        <v>438</v>
      </c>
      <c r="B212" s="40" t="s">
        <v>439</v>
      </c>
      <c r="C212" s="40" t="s">
        <v>144</v>
      </c>
      <c r="D212" s="40" t="s">
        <v>442</v>
      </c>
      <c r="E212" s="40" t="s">
        <v>146</v>
      </c>
      <c r="F212" s="40" t="s">
        <v>147</v>
      </c>
      <c r="G212" s="40" t="s">
        <v>309</v>
      </c>
      <c r="H212" s="40">
        <v>2830165</v>
      </c>
      <c r="I212" s="40">
        <v>2830368</v>
      </c>
      <c r="J212" s="40">
        <v>2829856</v>
      </c>
      <c r="K212" s="40">
        <v>2830669</v>
      </c>
      <c r="L212" s="40" t="b">
        <v>0</v>
      </c>
    </row>
    <row r="213" spans="1:12" ht="13" x14ac:dyDescent="0.15">
      <c r="A213" s="40" t="s">
        <v>438</v>
      </c>
      <c r="B213" s="40" t="s">
        <v>439</v>
      </c>
      <c r="C213" s="40" t="s">
        <v>144</v>
      </c>
      <c r="D213" s="40" t="s">
        <v>443</v>
      </c>
      <c r="E213" s="40" t="s">
        <v>146</v>
      </c>
      <c r="F213" s="40" t="s">
        <v>150</v>
      </c>
      <c r="G213" s="40" t="s">
        <v>309</v>
      </c>
      <c r="H213" s="40">
        <v>2830343</v>
      </c>
      <c r="I213" s="40">
        <v>2830520</v>
      </c>
      <c r="J213" s="40">
        <v>2829856</v>
      </c>
      <c r="K213" s="40">
        <v>2830669</v>
      </c>
      <c r="L213" s="40" t="b">
        <v>0</v>
      </c>
    </row>
    <row r="214" spans="1:12" ht="13" x14ac:dyDescent="0.15">
      <c r="A214" s="40" t="s">
        <v>438</v>
      </c>
      <c r="B214" s="40" t="s">
        <v>439</v>
      </c>
      <c r="C214" s="40" t="s">
        <v>144</v>
      </c>
      <c r="D214" s="40" t="s">
        <v>444</v>
      </c>
      <c r="E214" s="40" t="s">
        <v>146</v>
      </c>
      <c r="F214" s="40" t="s">
        <v>147</v>
      </c>
      <c r="G214" s="40" t="s">
        <v>309</v>
      </c>
      <c r="H214" s="40">
        <v>2830434</v>
      </c>
      <c r="I214" s="40">
        <v>2830643</v>
      </c>
      <c r="J214" s="40">
        <v>2829856</v>
      </c>
      <c r="K214" s="40">
        <v>2830669</v>
      </c>
      <c r="L214" s="40" t="b">
        <v>0</v>
      </c>
    </row>
    <row r="215" spans="1:12" ht="13" x14ac:dyDescent="0.15">
      <c r="A215" s="40" t="s">
        <v>438</v>
      </c>
      <c r="B215" s="40" t="s">
        <v>439</v>
      </c>
      <c r="C215" s="40" t="s">
        <v>144</v>
      </c>
      <c r="D215" s="40" t="s">
        <v>445</v>
      </c>
      <c r="E215" s="40" t="s">
        <v>146</v>
      </c>
      <c r="F215" s="40" t="s">
        <v>150</v>
      </c>
      <c r="G215" s="40" t="s">
        <v>309</v>
      </c>
      <c r="H215" s="40">
        <v>2830641</v>
      </c>
      <c r="I215" s="40">
        <v>2830843</v>
      </c>
      <c r="J215" s="40">
        <v>2829856</v>
      </c>
      <c r="K215" s="40">
        <v>2830669</v>
      </c>
      <c r="L215" s="40" t="b">
        <v>0</v>
      </c>
    </row>
    <row r="216" spans="1:12" ht="13" x14ac:dyDescent="0.15">
      <c r="A216" s="41" t="s">
        <v>446</v>
      </c>
      <c r="B216" s="41" t="s">
        <v>447</v>
      </c>
      <c r="C216" s="41" t="s">
        <v>448</v>
      </c>
      <c r="D216" s="41" t="s">
        <v>449</v>
      </c>
      <c r="E216" s="41" t="s">
        <v>146</v>
      </c>
      <c r="F216" s="41" t="s">
        <v>147</v>
      </c>
      <c r="G216" s="41" t="s">
        <v>309</v>
      </c>
      <c r="H216" s="41">
        <v>2832906</v>
      </c>
      <c r="I216" s="41">
        <v>2833066</v>
      </c>
      <c r="J216" s="41">
        <v>2832952</v>
      </c>
      <c r="K216" s="41">
        <v>2834322</v>
      </c>
      <c r="L216" s="41" t="b">
        <v>0</v>
      </c>
    </row>
    <row r="217" spans="1:12" ht="13" x14ac:dyDescent="0.15">
      <c r="A217" s="41" t="s">
        <v>446</v>
      </c>
      <c r="B217" s="41" t="s">
        <v>447</v>
      </c>
      <c r="C217" s="41" t="s">
        <v>448</v>
      </c>
      <c r="D217" s="41" t="s">
        <v>450</v>
      </c>
      <c r="E217" s="41" t="s">
        <v>146</v>
      </c>
      <c r="F217" s="41" t="s">
        <v>150</v>
      </c>
      <c r="G217" s="41" t="s">
        <v>309</v>
      </c>
      <c r="H217" s="41">
        <v>2833052</v>
      </c>
      <c r="I217" s="41">
        <v>2833251</v>
      </c>
      <c r="J217" s="41">
        <v>2832952</v>
      </c>
      <c r="K217" s="41">
        <v>2834322</v>
      </c>
      <c r="L217" s="41" t="b">
        <v>0</v>
      </c>
    </row>
    <row r="218" spans="1:12" ht="13" x14ac:dyDescent="0.15">
      <c r="A218" s="41" t="s">
        <v>446</v>
      </c>
      <c r="B218" s="41" t="s">
        <v>447</v>
      </c>
      <c r="C218" s="41" t="s">
        <v>448</v>
      </c>
      <c r="D218" s="41" t="s">
        <v>451</v>
      </c>
      <c r="E218" s="41" t="s">
        <v>146</v>
      </c>
      <c r="F218" s="41" t="s">
        <v>147</v>
      </c>
      <c r="G218" s="41" t="s">
        <v>309</v>
      </c>
      <c r="H218" s="41">
        <v>2833241</v>
      </c>
      <c r="I218" s="41">
        <v>2833442</v>
      </c>
      <c r="J218" s="41">
        <v>2832952</v>
      </c>
      <c r="K218" s="41">
        <v>2834322</v>
      </c>
      <c r="L218" s="41" t="b">
        <v>0</v>
      </c>
    </row>
    <row r="219" spans="1:12" ht="13" x14ac:dyDescent="0.15">
      <c r="A219" s="41" t="s">
        <v>446</v>
      </c>
      <c r="B219" s="41" t="s">
        <v>447</v>
      </c>
      <c r="C219" s="41" t="s">
        <v>448</v>
      </c>
      <c r="D219" s="41" t="s">
        <v>452</v>
      </c>
      <c r="E219" s="41" t="s">
        <v>146</v>
      </c>
      <c r="F219" s="41" t="s">
        <v>150</v>
      </c>
      <c r="G219" s="41" t="s">
        <v>309</v>
      </c>
      <c r="H219" s="41">
        <v>2833330</v>
      </c>
      <c r="I219" s="41">
        <v>2833507</v>
      </c>
      <c r="J219" s="41">
        <v>2832952</v>
      </c>
      <c r="K219" s="41">
        <v>2834322</v>
      </c>
      <c r="L219" s="41" t="b">
        <v>0</v>
      </c>
    </row>
    <row r="220" spans="1:12" ht="13" x14ac:dyDescent="0.15">
      <c r="A220" s="41" t="s">
        <v>446</v>
      </c>
      <c r="B220" s="41" t="s">
        <v>447</v>
      </c>
      <c r="C220" s="41" t="s">
        <v>448</v>
      </c>
      <c r="D220" s="41" t="s">
        <v>453</v>
      </c>
      <c r="E220" s="41" t="s">
        <v>146</v>
      </c>
      <c r="F220" s="41" t="s">
        <v>147</v>
      </c>
      <c r="G220" s="41" t="s">
        <v>309</v>
      </c>
      <c r="H220" s="41">
        <v>2833491</v>
      </c>
      <c r="I220" s="41">
        <v>2833682</v>
      </c>
      <c r="J220" s="41">
        <v>2832952</v>
      </c>
      <c r="K220" s="41">
        <v>2834322</v>
      </c>
      <c r="L220" s="41" t="b">
        <v>0</v>
      </c>
    </row>
    <row r="221" spans="1:12" ht="13" x14ac:dyDescent="0.15">
      <c r="A221" s="41" t="s">
        <v>446</v>
      </c>
      <c r="B221" s="41" t="s">
        <v>447</v>
      </c>
      <c r="C221" s="41" t="s">
        <v>448</v>
      </c>
      <c r="D221" s="41" t="s">
        <v>454</v>
      </c>
      <c r="E221" s="41" t="s">
        <v>146</v>
      </c>
      <c r="F221" s="41" t="s">
        <v>150</v>
      </c>
      <c r="G221" s="41" t="s">
        <v>309</v>
      </c>
      <c r="H221" s="41">
        <v>2833575</v>
      </c>
      <c r="I221" s="41">
        <v>2833782</v>
      </c>
      <c r="J221" s="41">
        <v>2832952</v>
      </c>
      <c r="K221" s="41">
        <v>2834322</v>
      </c>
      <c r="L221" s="41" t="b">
        <v>0</v>
      </c>
    </row>
    <row r="222" spans="1:12" ht="13" x14ac:dyDescent="0.15">
      <c r="A222" s="41" t="s">
        <v>446</v>
      </c>
      <c r="B222" s="41" t="s">
        <v>447</v>
      </c>
      <c r="C222" s="41" t="s">
        <v>448</v>
      </c>
      <c r="D222" s="41" t="s">
        <v>455</v>
      </c>
      <c r="E222" s="41" t="s">
        <v>146</v>
      </c>
      <c r="F222" s="41" t="s">
        <v>147</v>
      </c>
      <c r="G222" s="41" t="s">
        <v>309</v>
      </c>
      <c r="H222" s="41">
        <v>2833764</v>
      </c>
      <c r="I222" s="41">
        <v>2833939</v>
      </c>
      <c r="J222" s="41">
        <v>2832952</v>
      </c>
      <c r="K222" s="41">
        <v>2834322</v>
      </c>
      <c r="L222" s="41" t="b">
        <v>0</v>
      </c>
    </row>
    <row r="223" spans="1:12" ht="13" x14ac:dyDescent="0.15">
      <c r="A223" s="41" t="s">
        <v>446</v>
      </c>
      <c r="B223" s="41" t="s">
        <v>447</v>
      </c>
      <c r="C223" s="41" t="s">
        <v>448</v>
      </c>
      <c r="D223" s="41" t="s">
        <v>456</v>
      </c>
      <c r="E223" s="41" t="s">
        <v>146</v>
      </c>
      <c r="F223" s="41" t="s">
        <v>150</v>
      </c>
      <c r="G223" s="41" t="s">
        <v>309</v>
      </c>
      <c r="H223" s="41">
        <v>2833883</v>
      </c>
      <c r="I223" s="41">
        <v>2834055</v>
      </c>
      <c r="J223" s="41">
        <v>2832952</v>
      </c>
      <c r="K223" s="41">
        <v>2834322</v>
      </c>
      <c r="L223" s="41" t="b">
        <v>0</v>
      </c>
    </row>
    <row r="224" spans="1:12" ht="13" x14ac:dyDescent="0.15">
      <c r="A224" s="41" t="s">
        <v>446</v>
      </c>
      <c r="B224" s="41" t="s">
        <v>447</v>
      </c>
      <c r="C224" s="41" t="s">
        <v>448</v>
      </c>
      <c r="D224" s="41" t="s">
        <v>457</v>
      </c>
      <c r="E224" s="41" t="s">
        <v>146</v>
      </c>
      <c r="F224" s="41" t="s">
        <v>150</v>
      </c>
      <c r="G224" s="41" t="s">
        <v>309</v>
      </c>
      <c r="H224" s="41">
        <v>2834183</v>
      </c>
      <c r="I224" s="41">
        <v>2834346</v>
      </c>
      <c r="J224" s="41">
        <v>2832952</v>
      </c>
      <c r="K224" s="41">
        <v>2834322</v>
      </c>
      <c r="L224" s="41" t="b">
        <v>0</v>
      </c>
    </row>
    <row r="225" spans="1:12" ht="13" x14ac:dyDescent="0.15">
      <c r="A225" s="41" t="s">
        <v>446</v>
      </c>
      <c r="B225" s="41" t="s">
        <v>447</v>
      </c>
      <c r="C225" s="41" t="s">
        <v>448</v>
      </c>
      <c r="D225" s="41" t="s">
        <v>458</v>
      </c>
      <c r="E225" s="41" t="s">
        <v>146</v>
      </c>
      <c r="F225" s="41" t="s">
        <v>147</v>
      </c>
      <c r="G225" s="41" t="s">
        <v>309</v>
      </c>
      <c r="H225" s="41">
        <v>2834232</v>
      </c>
      <c r="I225" s="41">
        <v>2834431</v>
      </c>
      <c r="J225" s="41">
        <v>2832952</v>
      </c>
      <c r="K225" s="41">
        <v>2834322</v>
      </c>
      <c r="L225" s="41" t="b">
        <v>0</v>
      </c>
    </row>
    <row r="226" spans="1:12" ht="13" x14ac:dyDescent="0.15">
      <c r="A226" s="40" t="s">
        <v>459</v>
      </c>
      <c r="B226" s="40" t="s">
        <v>460</v>
      </c>
      <c r="C226" s="40" t="s">
        <v>461</v>
      </c>
      <c r="D226" s="40" t="s">
        <v>462</v>
      </c>
      <c r="E226" s="40" t="s">
        <v>146</v>
      </c>
      <c r="F226" s="40" t="s">
        <v>147</v>
      </c>
      <c r="G226" s="40" t="s">
        <v>309</v>
      </c>
      <c r="H226" s="40">
        <v>2836945</v>
      </c>
      <c r="I226" s="40">
        <v>2837114</v>
      </c>
      <c r="J226" s="40">
        <v>2837053</v>
      </c>
      <c r="K226" s="40">
        <v>2839058</v>
      </c>
      <c r="L226" s="40" t="b">
        <v>0</v>
      </c>
    </row>
    <row r="227" spans="1:12" ht="13" x14ac:dyDescent="0.15">
      <c r="A227" s="40" t="s">
        <v>459</v>
      </c>
      <c r="B227" s="40" t="s">
        <v>460</v>
      </c>
      <c r="C227" s="40" t="s">
        <v>461</v>
      </c>
      <c r="D227" s="40" t="s">
        <v>463</v>
      </c>
      <c r="E227" s="40" t="s">
        <v>146</v>
      </c>
      <c r="F227" s="40" t="s">
        <v>150</v>
      </c>
      <c r="G227" s="40" t="s">
        <v>309</v>
      </c>
      <c r="H227" s="40">
        <v>2837011</v>
      </c>
      <c r="I227" s="40">
        <v>2837176</v>
      </c>
      <c r="J227" s="40">
        <v>2837053</v>
      </c>
      <c r="K227" s="40">
        <v>2839058</v>
      </c>
      <c r="L227" s="40" t="b">
        <v>0</v>
      </c>
    </row>
    <row r="228" spans="1:12" ht="13" x14ac:dyDescent="0.15">
      <c r="A228" s="40" t="s">
        <v>459</v>
      </c>
      <c r="B228" s="40" t="s">
        <v>460</v>
      </c>
      <c r="C228" s="40" t="s">
        <v>461</v>
      </c>
      <c r="D228" s="40" t="s">
        <v>464</v>
      </c>
      <c r="E228" s="40" t="s">
        <v>146</v>
      </c>
      <c r="F228" s="40" t="s">
        <v>147</v>
      </c>
      <c r="G228" s="40" t="s">
        <v>309</v>
      </c>
      <c r="H228" s="40">
        <v>2837149</v>
      </c>
      <c r="I228" s="40">
        <v>2837347</v>
      </c>
      <c r="J228" s="40">
        <v>2837053</v>
      </c>
      <c r="K228" s="40">
        <v>2839058</v>
      </c>
      <c r="L228" s="40" t="b">
        <v>0</v>
      </c>
    </row>
    <row r="229" spans="1:12" ht="13" x14ac:dyDescent="0.15">
      <c r="A229" s="40" t="s">
        <v>459</v>
      </c>
      <c r="B229" s="40" t="s">
        <v>460</v>
      </c>
      <c r="C229" s="40" t="s">
        <v>461</v>
      </c>
      <c r="D229" s="40" t="s">
        <v>465</v>
      </c>
      <c r="E229" s="40" t="s">
        <v>146</v>
      </c>
      <c r="F229" s="40" t="s">
        <v>150</v>
      </c>
      <c r="G229" s="40" t="s">
        <v>309</v>
      </c>
      <c r="H229" s="40">
        <v>2837337</v>
      </c>
      <c r="I229" s="40">
        <v>2837545</v>
      </c>
      <c r="J229" s="40">
        <v>2837053</v>
      </c>
      <c r="K229" s="40">
        <v>2839058</v>
      </c>
      <c r="L229" s="40" t="b">
        <v>0</v>
      </c>
    </row>
    <row r="230" spans="1:12" ht="13" x14ac:dyDescent="0.15">
      <c r="A230" s="40" t="s">
        <v>459</v>
      </c>
      <c r="B230" s="40" t="s">
        <v>460</v>
      </c>
      <c r="C230" s="40" t="s">
        <v>461</v>
      </c>
      <c r="D230" s="40" t="s">
        <v>466</v>
      </c>
      <c r="E230" s="40" t="s">
        <v>146</v>
      </c>
      <c r="F230" s="40" t="s">
        <v>147</v>
      </c>
      <c r="G230" s="40" t="s">
        <v>309</v>
      </c>
      <c r="H230" s="40">
        <v>2837460</v>
      </c>
      <c r="I230" s="40">
        <v>2837631</v>
      </c>
      <c r="J230" s="40">
        <v>2837053</v>
      </c>
      <c r="K230" s="40">
        <v>2839058</v>
      </c>
      <c r="L230" s="40" t="b">
        <v>0</v>
      </c>
    </row>
    <row r="231" spans="1:12" ht="13" x14ac:dyDescent="0.15">
      <c r="A231" s="40" t="s">
        <v>459</v>
      </c>
      <c r="B231" s="40" t="s">
        <v>460</v>
      </c>
      <c r="C231" s="40" t="s">
        <v>461</v>
      </c>
      <c r="D231" s="40" t="s">
        <v>467</v>
      </c>
      <c r="E231" s="40" t="s">
        <v>146</v>
      </c>
      <c r="F231" s="40" t="s">
        <v>150</v>
      </c>
      <c r="G231" s="40" t="s">
        <v>309</v>
      </c>
      <c r="H231" s="40">
        <v>2837604</v>
      </c>
      <c r="I231" s="40">
        <v>2837816</v>
      </c>
      <c r="J231" s="40">
        <v>2837053</v>
      </c>
      <c r="K231" s="40">
        <v>2839058</v>
      </c>
      <c r="L231" s="40" t="b">
        <v>0</v>
      </c>
    </row>
    <row r="232" spans="1:12" ht="13" x14ac:dyDescent="0.15">
      <c r="A232" s="40" t="s">
        <v>459</v>
      </c>
      <c r="B232" s="40" t="s">
        <v>460</v>
      </c>
      <c r="C232" s="40" t="s">
        <v>461</v>
      </c>
      <c r="D232" s="40" t="s">
        <v>468</v>
      </c>
      <c r="E232" s="40" t="s">
        <v>146</v>
      </c>
      <c r="F232" s="40" t="s">
        <v>147</v>
      </c>
      <c r="G232" s="40" t="s">
        <v>309</v>
      </c>
      <c r="H232" s="40">
        <v>2837734</v>
      </c>
      <c r="I232" s="40">
        <v>2837933</v>
      </c>
      <c r="J232" s="40">
        <v>2837053</v>
      </c>
      <c r="K232" s="40">
        <v>2839058</v>
      </c>
      <c r="L232" s="40" t="b">
        <v>0</v>
      </c>
    </row>
    <row r="233" spans="1:12" ht="13" x14ac:dyDescent="0.15">
      <c r="A233" s="40" t="s">
        <v>459</v>
      </c>
      <c r="B233" s="40" t="s">
        <v>460</v>
      </c>
      <c r="C233" s="40" t="s">
        <v>461</v>
      </c>
      <c r="D233" s="40" t="s">
        <v>469</v>
      </c>
      <c r="E233" s="40" t="s">
        <v>146</v>
      </c>
      <c r="F233" s="40" t="s">
        <v>150</v>
      </c>
      <c r="G233" s="40" t="s">
        <v>309</v>
      </c>
      <c r="H233" s="40">
        <v>2837874</v>
      </c>
      <c r="I233" s="40">
        <v>2838075</v>
      </c>
      <c r="J233" s="40">
        <v>2837053</v>
      </c>
      <c r="K233" s="40">
        <v>2839058</v>
      </c>
      <c r="L233" s="40" t="b">
        <v>0</v>
      </c>
    </row>
    <row r="234" spans="1:12" ht="13" x14ac:dyDescent="0.15">
      <c r="A234" s="40" t="s">
        <v>459</v>
      </c>
      <c r="B234" s="40" t="s">
        <v>460</v>
      </c>
      <c r="C234" s="40" t="s">
        <v>461</v>
      </c>
      <c r="D234" s="40" t="s">
        <v>470</v>
      </c>
      <c r="E234" s="40" t="s">
        <v>146</v>
      </c>
      <c r="F234" s="40" t="s">
        <v>147</v>
      </c>
      <c r="G234" s="40" t="s">
        <v>309</v>
      </c>
      <c r="H234" s="40">
        <v>2838030</v>
      </c>
      <c r="I234" s="40">
        <v>2838197</v>
      </c>
      <c r="J234" s="40">
        <v>2837053</v>
      </c>
      <c r="K234" s="40">
        <v>2839058</v>
      </c>
      <c r="L234" s="40" t="b">
        <v>0</v>
      </c>
    </row>
    <row r="235" spans="1:12" ht="13" x14ac:dyDescent="0.15">
      <c r="A235" s="40" t="s">
        <v>459</v>
      </c>
      <c r="B235" s="40" t="s">
        <v>460</v>
      </c>
      <c r="C235" s="40" t="s">
        <v>461</v>
      </c>
      <c r="D235" s="40" t="s">
        <v>471</v>
      </c>
      <c r="E235" s="40" t="s">
        <v>146</v>
      </c>
      <c r="F235" s="40" t="s">
        <v>150</v>
      </c>
      <c r="G235" s="40" t="s">
        <v>309</v>
      </c>
      <c r="H235" s="40">
        <v>2838146</v>
      </c>
      <c r="I235" s="40">
        <v>2838330</v>
      </c>
      <c r="J235" s="40">
        <v>2837053</v>
      </c>
      <c r="K235" s="40">
        <v>2839058</v>
      </c>
      <c r="L235" s="40" t="b">
        <v>0</v>
      </c>
    </row>
    <row r="236" spans="1:12" ht="13" x14ac:dyDescent="0.15">
      <c r="A236" s="40" t="s">
        <v>459</v>
      </c>
      <c r="B236" s="40" t="s">
        <v>460</v>
      </c>
      <c r="C236" s="40" t="s">
        <v>461</v>
      </c>
      <c r="D236" s="40" t="s">
        <v>472</v>
      </c>
      <c r="E236" s="40" t="s">
        <v>146</v>
      </c>
      <c r="F236" s="40" t="s">
        <v>147</v>
      </c>
      <c r="G236" s="40" t="s">
        <v>309</v>
      </c>
      <c r="H236" s="40">
        <v>2838293</v>
      </c>
      <c r="I236" s="40">
        <v>2838492</v>
      </c>
      <c r="J236" s="40">
        <v>2837053</v>
      </c>
      <c r="K236" s="40">
        <v>2839058</v>
      </c>
      <c r="L236" s="40" t="b">
        <v>0</v>
      </c>
    </row>
    <row r="237" spans="1:12" ht="13" x14ac:dyDescent="0.15">
      <c r="A237" s="40" t="s">
        <v>459</v>
      </c>
      <c r="B237" s="40" t="s">
        <v>460</v>
      </c>
      <c r="C237" s="40" t="s">
        <v>461</v>
      </c>
      <c r="D237" s="40" t="s">
        <v>473</v>
      </c>
      <c r="E237" s="40" t="s">
        <v>146</v>
      </c>
      <c r="F237" s="40" t="s">
        <v>150</v>
      </c>
      <c r="G237" s="40" t="s">
        <v>309</v>
      </c>
      <c r="H237" s="40">
        <v>2838437</v>
      </c>
      <c r="I237" s="40">
        <v>2838650</v>
      </c>
      <c r="J237" s="40">
        <v>2837053</v>
      </c>
      <c r="K237" s="40">
        <v>2839058</v>
      </c>
      <c r="L237" s="40" t="b">
        <v>0</v>
      </c>
    </row>
    <row r="238" spans="1:12" ht="13" x14ac:dyDescent="0.15">
      <c r="A238" s="40" t="s">
        <v>459</v>
      </c>
      <c r="B238" s="40" t="s">
        <v>460</v>
      </c>
      <c r="C238" s="40" t="s">
        <v>461</v>
      </c>
      <c r="D238" s="40" t="s">
        <v>474</v>
      </c>
      <c r="E238" s="40" t="s">
        <v>146</v>
      </c>
      <c r="F238" s="40" t="s">
        <v>147</v>
      </c>
      <c r="G238" s="40" t="s">
        <v>309</v>
      </c>
      <c r="H238" s="40">
        <v>2838545</v>
      </c>
      <c r="I238" s="40">
        <v>2838757</v>
      </c>
      <c r="J238" s="40">
        <v>2837053</v>
      </c>
      <c r="K238" s="40">
        <v>2839058</v>
      </c>
      <c r="L238" s="40" t="b">
        <v>0</v>
      </c>
    </row>
    <row r="239" spans="1:12" ht="13" x14ac:dyDescent="0.15">
      <c r="A239" s="40" t="s">
        <v>459</v>
      </c>
      <c r="B239" s="40" t="s">
        <v>460</v>
      </c>
      <c r="C239" s="40" t="s">
        <v>461</v>
      </c>
      <c r="D239" s="40" t="s">
        <v>475</v>
      </c>
      <c r="E239" s="40" t="s">
        <v>146</v>
      </c>
      <c r="F239" s="40" t="s">
        <v>150</v>
      </c>
      <c r="G239" s="40" t="s">
        <v>309</v>
      </c>
      <c r="H239" s="40">
        <v>2838704</v>
      </c>
      <c r="I239" s="40">
        <v>2838871</v>
      </c>
      <c r="J239" s="40">
        <v>2837053</v>
      </c>
      <c r="K239" s="40">
        <v>2839058</v>
      </c>
      <c r="L239" s="40" t="b">
        <v>0</v>
      </c>
    </row>
    <row r="240" spans="1:12" ht="13" x14ac:dyDescent="0.15">
      <c r="A240" s="40" t="s">
        <v>459</v>
      </c>
      <c r="B240" s="40" t="s">
        <v>460</v>
      </c>
      <c r="C240" s="40" t="s">
        <v>461</v>
      </c>
      <c r="D240" s="40" t="s">
        <v>476</v>
      </c>
      <c r="E240" s="40" t="s">
        <v>146</v>
      </c>
      <c r="F240" s="40" t="s">
        <v>147</v>
      </c>
      <c r="G240" s="40" t="s">
        <v>309</v>
      </c>
      <c r="H240" s="40">
        <v>2838819</v>
      </c>
      <c r="I240" s="40">
        <v>2839006</v>
      </c>
      <c r="J240" s="40">
        <v>2837053</v>
      </c>
      <c r="K240" s="40">
        <v>2839058</v>
      </c>
      <c r="L240" s="40" t="b">
        <v>0</v>
      </c>
    </row>
    <row r="241" spans="1:12" ht="13" x14ac:dyDescent="0.15">
      <c r="A241" s="40" t="s">
        <v>459</v>
      </c>
      <c r="B241" s="40" t="s">
        <v>460</v>
      </c>
      <c r="C241" s="40" t="s">
        <v>461</v>
      </c>
      <c r="D241" s="40" t="s">
        <v>477</v>
      </c>
      <c r="E241" s="40" t="s">
        <v>146</v>
      </c>
      <c r="F241" s="40" t="s">
        <v>150</v>
      </c>
      <c r="G241" s="40" t="s">
        <v>309</v>
      </c>
      <c r="H241" s="40">
        <v>2838998</v>
      </c>
      <c r="I241" s="40">
        <v>2839199</v>
      </c>
      <c r="J241" s="40">
        <v>2837053</v>
      </c>
      <c r="K241" s="40">
        <v>2839058</v>
      </c>
      <c r="L241" s="40" t="b">
        <v>0</v>
      </c>
    </row>
    <row r="242" spans="1:12" ht="13" x14ac:dyDescent="0.15">
      <c r="A242" s="41" t="s">
        <v>478</v>
      </c>
      <c r="B242" s="41" t="s">
        <v>479</v>
      </c>
      <c r="C242" s="41" t="s">
        <v>480</v>
      </c>
      <c r="D242" s="41" t="s">
        <v>481</v>
      </c>
      <c r="E242" s="41" t="s">
        <v>146</v>
      </c>
      <c r="F242" s="41" t="s">
        <v>147</v>
      </c>
      <c r="G242" s="41" t="s">
        <v>309</v>
      </c>
      <c r="H242" s="41">
        <v>2840643</v>
      </c>
      <c r="I242" s="41">
        <v>2840859</v>
      </c>
      <c r="J242" s="41">
        <v>2840727</v>
      </c>
      <c r="K242" s="41">
        <v>2841703</v>
      </c>
      <c r="L242" s="41" t="b">
        <v>0</v>
      </c>
    </row>
    <row r="243" spans="1:12" ht="13" x14ac:dyDescent="0.15">
      <c r="A243" s="41" t="s">
        <v>478</v>
      </c>
      <c r="B243" s="41" t="s">
        <v>479</v>
      </c>
      <c r="C243" s="41" t="s">
        <v>480</v>
      </c>
      <c r="D243" s="41" t="s">
        <v>482</v>
      </c>
      <c r="E243" s="41" t="s">
        <v>146</v>
      </c>
      <c r="F243" s="41" t="s">
        <v>147</v>
      </c>
      <c r="G243" s="41" t="s">
        <v>309</v>
      </c>
      <c r="H243" s="41">
        <v>2840751</v>
      </c>
      <c r="I243" s="41">
        <v>2840954</v>
      </c>
      <c r="J243" s="41">
        <v>2840727</v>
      </c>
      <c r="K243" s="41">
        <v>2841703</v>
      </c>
      <c r="L243" s="41" t="b">
        <v>0</v>
      </c>
    </row>
    <row r="244" spans="1:12" ht="13" x14ac:dyDescent="0.15">
      <c r="A244" s="41" t="s">
        <v>478</v>
      </c>
      <c r="B244" s="41" t="s">
        <v>479</v>
      </c>
      <c r="C244" s="41" t="s">
        <v>480</v>
      </c>
      <c r="D244" s="41" t="s">
        <v>483</v>
      </c>
      <c r="E244" s="41" t="s">
        <v>146</v>
      </c>
      <c r="F244" s="41" t="s">
        <v>150</v>
      </c>
      <c r="G244" s="41" t="s">
        <v>309</v>
      </c>
      <c r="H244" s="41">
        <v>2840794</v>
      </c>
      <c r="I244" s="41">
        <v>2841015</v>
      </c>
      <c r="J244" s="41">
        <v>2840727</v>
      </c>
      <c r="K244" s="41">
        <v>2841703</v>
      </c>
      <c r="L244" s="41" t="b">
        <v>0</v>
      </c>
    </row>
    <row r="245" spans="1:12" ht="13" x14ac:dyDescent="0.15">
      <c r="A245" s="41" t="s">
        <v>478</v>
      </c>
      <c r="B245" s="41" t="s">
        <v>479</v>
      </c>
      <c r="C245" s="41" t="s">
        <v>480</v>
      </c>
      <c r="D245" s="41" t="s">
        <v>484</v>
      </c>
      <c r="E245" s="41" t="s">
        <v>146</v>
      </c>
      <c r="F245" s="41" t="s">
        <v>147</v>
      </c>
      <c r="G245" s="41" t="s">
        <v>309</v>
      </c>
      <c r="H245" s="41">
        <v>2841009</v>
      </c>
      <c r="I245" s="41">
        <v>2841205</v>
      </c>
      <c r="J245" s="41">
        <v>2840727</v>
      </c>
      <c r="K245" s="41">
        <v>2841703</v>
      </c>
      <c r="L245" s="41" t="b">
        <v>0</v>
      </c>
    </row>
    <row r="246" spans="1:12" ht="13" x14ac:dyDescent="0.15">
      <c r="A246" s="41" t="s">
        <v>478</v>
      </c>
      <c r="B246" s="41" t="s">
        <v>479</v>
      </c>
      <c r="C246" s="41" t="s">
        <v>480</v>
      </c>
      <c r="D246" s="41" t="s">
        <v>485</v>
      </c>
      <c r="E246" s="41" t="s">
        <v>146</v>
      </c>
      <c r="F246" s="41" t="s">
        <v>150</v>
      </c>
      <c r="G246" s="41" t="s">
        <v>309</v>
      </c>
      <c r="H246" s="41">
        <v>2841140</v>
      </c>
      <c r="I246" s="41">
        <v>2841341</v>
      </c>
      <c r="J246" s="41">
        <v>2840727</v>
      </c>
      <c r="K246" s="41">
        <v>2841703</v>
      </c>
      <c r="L246" s="41" t="b">
        <v>0</v>
      </c>
    </row>
    <row r="247" spans="1:12" ht="13" x14ac:dyDescent="0.15">
      <c r="A247" s="41" t="s">
        <v>478</v>
      </c>
      <c r="B247" s="41" t="s">
        <v>479</v>
      </c>
      <c r="C247" s="41" t="s">
        <v>480</v>
      </c>
      <c r="D247" s="41" t="s">
        <v>486</v>
      </c>
      <c r="E247" s="41" t="s">
        <v>146</v>
      </c>
      <c r="F247" s="41" t="s">
        <v>147</v>
      </c>
      <c r="G247" s="41" t="s">
        <v>309</v>
      </c>
      <c r="H247" s="41">
        <v>2841246</v>
      </c>
      <c r="I247" s="41">
        <v>2841436</v>
      </c>
      <c r="J247" s="41">
        <v>2840727</v>
      </c>
      <c r="K247" s="41">
        <v>2841703</v>
      </c>
      <c r="L247" s="41" t="b">
        <v>0</v>
      </c>
    </row>
    <row r="248" spans="1:12" ht="13" x14ac:dyDescent="0.15">
      <c r="A248" s="41" t="s">
        <v>478</v>
      </c>
      <c r="B248" s="41" t="s">
        <v>479</v>
      </c>
      <c r="C248" s="41" t="s">
        <v>480</v>
      </c>
      <c r="D248" s="41" t="s">
        <v>487</v>
      </c>
      <c r="E248" s="41" t="s">
        <v>146</v>
      </c>
      <c r="F248" s="41" t="s">
        <v>150</v>
      </c>
      <c r="G248" s="41" t="s">
        <v>309</v>
      </c>
      <c r="H248" s="41">
        <v>2841420</v>
      </c>
      <c r="I248" s="41">
        <v>2841635</v>
      </c>
      <c r="J248" s="41">
        <v>2840727</v>
      </c>
      <c r="K248" s="41">
        <v>2841703</v>
      </c>
      <c r="L248" s="41" t="b">
        <v>0</v>
      </c>
    </row>
    <row r="249" spans="1:12" ht="13" x14ac:dyDescent="0.15">
      <c r="A249" s="41" t="s">
        <v>478</v>
      </c>
      <c r="B249" s="41" t="s">
        <v>479</v>
      </c>
      <c r="C249" s="41" t="s">
        <v>480</v>
      </c>
      <c r="D249" s="41" t="s">
        <v>488</v>
      </c>
      <c r="E249" s="41" t="s">
        <v>146</v>
      </c>
      <c r="F249" s="41" t="s">
        <v>147</v>
      </c>
      <c r="G249" s="41" t="s">
        <v>309</v>
      </c>
      <c r="H249" s="41">
        <v>2841464</v>
      </c>
      <c r="I249" s="41">
        <v>2841653</v>
      </c>
      <c r="J249" s="41">
        <v>2840727</v>
      </c>
      <c r="K249" s="41">
        <v>2841703</v>
      </c>
      <c r="L249" s="41" t="b">
        <v>0</v>
      </c>
    </row>
    <row r="250" spans="1:12" ht="13" x14ac:dyDescent="0.15">
      <c r="A250" s="41" t="s">
        <v>478</v>
      </c>
      <c r="B250" s="41" t="s">
        <v>479</v>
      </c>
      <c r="C250" s="41" t="s">
        <v>480</v>
      </c>
      <c r="D250" s="41" t="s">
        <v>489</v>
      </c>
      <c r="E250" s="41" t="s">
        <v>146</v>
      </c>
      <c r="F250" s="41" t="s">
        <v>150</v>
      </c>
      <c r="G250" s="41" t="s">
        <v>309</v>
      </c>
      <c r="H250" s="41">
        <v>2841663</v>
      </c>
      <c r="I250" s="41">
        <v>2841862</v>
      </c>
      <c r="J250" s="41">
        <v>2840727</v>
      </c>
      <c r="K250" s="41">
        <v>2841703</v>
      </c>
      <c r="L250" s="41" t="b">
        <v>0</v>
      </c>
    </row>
    <row r="251" spans="1:12" ht="13" x14ac:dyDescent="0.15">
      <c r="A251" s="40" t="s">
        <v>490</v>
      </c>
      <c r="B251" s="40" t="s">
        <v>491</v>
      </c>
      <c r="C251" s="40" t="s">
        <v>492</v>
      </c>
      <c r="D251" s="40" t="s">
        <v>493</v>
      </c>
      <c r="E251" s="40" t="s">
        <v>146</v>
      </c>
      <c r="F251" s="40" t="s">
        <v>147</v>
      </c>
      <c r="G251" s="40" t="s">
        <v>309</v>
      </c>
      <c r="H251" s="40">
        <v>2852540</v>
      </c>
      <c r="I251" s="40">
        <v>2852728</v>
      </c>
      <c r="J251" s="40">
        <v>2850891</v>
      </c>
      <c r="K251" s="40">
        <v>2853482</v>
      </c>
      <c r="L251" s="40" t="b">
        <v>0</v>
      </c>
    </row>
    <row r="252" spans="1:12" ht="13" x14ac:dyDescent="0.15">
      <c r="A252" s="40" t="s">
        <v>490</v>
      </c>
      <c r="B252" s="40" t="s">
        <v>491</v>
      </c>
      <c r="C252" s="40" t="s">
        <v>492</v>
      </c>
      <c r="D252" s="40" t="s">
        <v>494</v>
      </c>
      <c r="E252" s="40" t="s">
        <v>146</v>
      </c>
      <c r="F252" s="40" t="s">
        <v>150</v>
      </c>
      <c r="G252" s="40" t="s">
        <v>309</v>
      </c>
      <c r="H252" s="40">
        <v>2852715</v>
      </c>
      <c r="I252" s="40">
        <v>2852915</v>
      </c>
      <c r="J252" s="40">
        <v>2850891</v>
      </c>
      <c r="K252" s="40">
        <v>2853482</v>
      </c>
      <c r="L252" s="40" t="b">
        <v>0</v>
      </c>
    </row>
    <row r="253" spans="1:12" ht="13" x14ac:dyDescent="0.15">
      <c r="A253" s="40" t="s">
        <v>490</v>
      </c>
      <c r="B253" s="40" t="s">
        <v>491</v>
      </c>
      <c r="C253" s="40" t="s">
        <v>492</v>
      </c>
      <c r="D253" s="40" t="s">
        <v>495</v>
      </c>
      <c r="E253" s="40" t="s">
        <v>146</v>
      </c>
      <c r="F253" s="40" t="s">
        <v>147</v>
      </c>
      <c r="G253" s="40" t="s">
        <v>309</v>
      </c>
      <c r="H253" s="40">
        <v>2852916</v>
      </c>
      <c r="I253" s="40">
        <v>2853119</v>
      </c>
      <c r="J253" s="40">
        <v>2850891</v>
      </c>
      <c r="K253" s="40">
        <v>2853482</v>
      </c>
      <c r="L253" s="40" t="b">
        <v>0</v>
      </c>
    </row>
    <row r="254" spans="1:12" ht="13" x14ac:dyDescent="0.15">
      <c r="A254" s="40" t="s">
        <v>490</v>
      </c>
      <c r="B254" s="40" t="s">
        <v>491</v>
      </c>
      <c r="C254" s="40" t="s">
        <v>492</v>
      </c>
      <c r="D254" s="40" t="s">
        <v>496</v>
      </c>
      <c r="E254" s="40" t="s">
        <v>146</v>
      </c>
      <c r="F254" s="40" t="s">
        <v>150</v>
      </c>
      <c r="G254" s="40" t="s">
        <v>309</v>
      </c>
      <c r="H254" s="40">
        <v>2853114</v>
      </c>
      <c r="I254" s="40">
        <v>2853312</v>
      </c>
      <c r="J254" s="40">
        <v>2850891</v>
      </c>
      <c r="K254" s="40">
        <v>2853482</v>
      </c>
      <c r="L254" s="40" t="b">
        <v>0</v>
      </c>
    </row>
    <row r="255" spans="1:12" ht="13" x14ac:dyDescent="0.15">
      <c r="A255" s="40" t="s">
        <v>490</v>
      </c>
      <c r="B255" s="40" t="s">
        <v>491</v>
      </c>
      <c r="C255" s="40" t="s">
        <v>492</v>
      </c>
      <c r="D255" s="40" t="s">
        <v>497</v>
      </c>
      <c r="E255" s="40" t="s">
        <v>146</v>
      </c>
      <c r="F255" s="40" t="s">
        <v>147</v>
      </c>
      <c r="G255" s="40" t="s">
        <v>309</v>
      </c>
      <c r="H255" s="40">
        <v>2853213</v>
      </c>
      <c r="I255" s="40">
        <v>2853379</v>
      </c>
      <c r="J255" s="40">
        <v>2850891</v>
      </c>
      <c r="K255" s="40">
        <v>2853482</v>
      </c>
      <c r="L255" s="40" t="b">
        <v>0</v>
      </c>
    </row>
    <row r="256" spans="1:12" ht="13" x14ac:dyDescent="0.15">
      <c r="A256" s="40" t="s">
        <v>490</v>
      </c>
      <c r="B256" s="40" t="s">
        <v>491</v>
      </c>
      <c r="C256" s="40" t="s">
        <v>492</v>
      </c>
      <c r="D256" s="40" t="s">
        <v>498</v>
      </c>
      <c r="E256" s="40" t="s">
        <v>146</v>
      </c>
      <c r="F256" s="40" t="s">
        <v>150</v>
      </c>
      <c r="G256" s="40" t="s">
        <v>309</v>
      </c>
      <c r="H256" s="40">
        <v>2853355</v>
      </c>
      <c r="I256" s="40">
        <v>2853533</v>
      </c>
      <c r="J256" s="40">
        <v>2850891</v>
      </c>
      <c r="K256" s="40">
        <v>2853482</v>
      </c>
      <c r="L256" s="40" t="b">
        <v>0</v>
      </c>
    </row>
    <row r="257" spans="1:12" ht="13" x14ac:dyDescent="0.15">
      <c r="A257" s="41" t="s">
        <v>499</v>
      </c>
      <c r="B257" s="41" t="s">
        <v>500</v>
      </c>
      <c r="C257" s="41" t="s">
        <v>159</v>
      </c>
      <c r="D257" s="41" t="s">
        <v>532</v>
      </c>
      <c r="E257" s="41" t="s">
        <v>532</v>
      </c>
      <c r="F257" s="41" t="s">
        <v>532</v>
      </c>
      <c r="G257" s="41" t="s">
        <v>309</v>
      </c>
      <c r="H257" s="41" t="s">
        <v>532</v>
      </c>
      <c r="I257" s="41" t="s">
        <v>532</v>
      </c>
      <c r="J257" s="41">
        <v>2845766</v>
      </c>
      <c r="K257" s="41">
        <v>2846538</v>
      </c>
      <c r="L257" s="41" t="b">
        <v>0</v>
      </c>
    </row>
    <row r="258" spans="1:12" ht="13" x14ac:dyDescent="0.15">
      <c r="A258" s="40" t="s">
        <v>501</v>
      </c>
      <c r="B258" s="40" t="s">
        <v>502</v>
      </c>
      <c r="C258" s="40" t="s">
        <v>503</v>
      </c>
      <c r="D258" s="40" t="s">
        <v>532</v>
      </c>
      <c r="E258" s="40" t="s">
        <v>532</v>
      </c>
      <c r="F258" s="40" t="s">
        <v>532</v>
      </c>
      <c r="G258" s="40" t="s">
        <v>309</v>
      </c>
      <c r="H258" s="40" t="s">
        <v>532</v>
      </c>
      <c r="I258" s="40" t="s">
        <v>532</v>
      </c>
      <c r="J258" s="40">
        <v>2854543</v>
      </c>
      <c r="K258" s="40">
        <v>2855568</v>
      </c>
      <c r="L258" s="40" t="b">
        <v>0</v>
      </c>
    </row>
    <row r="259" spans="1:12" ht="13" x14ac:dyDescent="0.15">
      <c r="A259" s="41" t="s">
        <v>504</v>
      </c>
      <c r="B259" s="41" t="s">
        <v>505</v>
      </c>
      <c r="C259" s="41" t="s">
        <v>288</v>
      </c>
      <c r="D259" s="41" t="s">
        <v>532</v>
      </c>
      <c r="E259" s="41" t="s">
        <v>532</v>
      </c>
      <c r="F259" s="41" t="s">
        <v>532</v>
      </c>
      <c r="G259" s="41" t="s">
        <v>309</v>
      </c>
      <c r="H259" s="41" t="s">
        <v>532</v>
      </c>
      <c r="I259" s="41" t="s">
        <v>532</v>
      </c>
      <c r="J259" s="41">
        <v>2856585</v>
      </c>
      <c r="K259" s="41">
        <v>2858026</v>
      </c>
      <c r="L259" s="41" t="b">
        <v>0</v>
      </c>
    </row>
    <row r="260" spans="1:12" ht="13" x14ac:dyDescent="0.15">
      <c r="A260" s="40" t="s">
        <v>506</v>
      </c>
      <c r="B260" s="40" t="s">
        <v>507</v>
      </c>
      <c r="C260" s="40" t="s">
        <v>288</v>
      </c>
      <c r="D260" s="40" t="s">
        <v>532</v>
      </c>
      <c r="E260" s="40" t="s">
        <v>532</v>
      </c>
      <c r="F260" s="40" t="s">
        <v>532</v>
      </c>
      <c r="G260" s="40" t="s">
        <v>309</v>
      </c>
      <c r="H260" s="40" t="s">
        <v>532</v>
      </c>
      <c r="I260" s="40" t="s">
        <v>532</v>
      </c>
      <c r="J260" s="40">
        <v>2860162</v>
      </c>
      <c r="K260" s="40">
        <v>2861441</v>
      </c>
      <c r="L260" s="40" t="b">
        <v>0</v>
      </c>
    </row>
    <row r="261" spans="1:12" ht="13" x14ac:dyDescent="0.15">
      <c r="A261" s="41" t="s">
        <v>508</v>
      </c>
      <c r="B261" s="41" t="s">
        <v>509</v>
      </c>
      <c r="C261" s="41" t="s">
        <v>280</v>
      </c>
      <c r="D261" s="41" t="s">
        <v>532</v>
      </c>
      <c r="E261" s="41" t="s">
        <v>532</v>
      </c>
      <c r="F261" s="41" t="s">
        <v>532</v>
      </c>
      <c r="G261" s="41" t="s">
        <v>309</v>
      </c>
      <c r="H261" s="41" t="s">
        <v>532</v>
      </c>
      <c r="I261" s="41" t="s">
        <v>532</v>
      </c>
      <c r="J261" s="41">
        <v>2863865</v>
      </c>
      <c r="K261" s="41">
        <v>2864869</v>
      </c>
      <c r="L261" s="41" t="b">
        <v>0</v>
      </c>
    </row>
    <row r="262" spans="1:12" ht="13" x14ac:dyDescent="0.15">
      <c r="A262" s="40" t="s">
        <v>510</v>
      </c>
      <c r="B262" s="40" t="s">
        <v>511</v>
      </c>
      <c r="C262" s="40" t="s">
        <v>512</v>
      </c>
      <c r="D262" s="40" t="s">
        <v>532</v>
      </c>
      <c r="E262" s="40" t="s">
        <v>532</v>
      </c>
      <c r="F262" s="40" t="s">
        <v>532</v>
      </c>
      <c r="G262" s="40" t="s">
        <v>309</v>
      </c>
      <c r="H262" s="40" t="s">
        <v>532</v>
      </c>
      <c r="I262" s="40" t="s">
        <v>532</v>
      </c>
      <c r="J262" s="40">
        <v>2865892</v>
      </c>
      <c r="K262" s="40">
        <v>2867226</v>
      </c>
      <c r="L262" s="40" t="b">
        <v>0</v>
      </c>
    </row>
    <row r="263" spans="1:12" ht="13" x14ac:dyDescent="0.15">
      <c r="A263" s="41" t="s">
        <v>513</v>
      </c>
      <c r="B263" s="41" t="s">
        <v>514</v>
      </c>
      <c r="C263" s="41" t="s">
        <v>288</v>
      </c>
      <c r="D263" s="41" t="s">
        <v>532</v>
      </c>
      <c r="E263" s="41" t="s">
        <v>532</v>
      </c>
      <c r="F263" s="41" t="s">
        <v>532</v>
      </c>
      <c r="G263" s="41" t="s">
        <v>309</v>
      </c>
      <c r="H263" s="41" t="s">
        <v>532</v>
      </c>
      <c r="I263" s="41" t="s">
        <v>532</v>
      </c>
      <c r="J263" s="41">
        <v>2868922</v>
      </c>
      <c r="K263" s="41">
        <v>2870165</v>
      </c>
      <c r="L263" s="41" t="b">
        <v>0</v>
      </c>
    </row>
    <row r="264" spans="1:12" ht="13" x14ac:dyDescent="0.15">
      <c r="A264" s="40" t="s">
        <v>515</v>
      </c>
      <c r="B264" s="40" t="s">
        <v>516</v>
      </c>
      <c r="C264" s="40" t="s">
        <v>288</v>
      </c>
      <c r="D264" s="40" t="s">
        <v>532</v>
      </c>
      <c r="E264" s="40" t="s">
        <v>532</v>
      </c>
      <c r="F264" s="40" t="s">
        <v>532</v>
      </c>
      <c r="G264" s="40" t="s">
        <v>309</v>
      </c>
      <c r="H264" s="40" t="s">
        <v>532</v>
      </c>
      <c r="I264" s="40" t="s">
        <v>532</v>
      </c>
      <c r="J264" s="40">
        <v>2871859</v>
      </c>
      <c r="K264" s="40">
        <v>2873088</v>
      </c>
      <c r="L264" s="40" t="b">
        <v>0</v>
      </c>
    </row>
    <row r="265" spans="1:12" ht="13" x14ac:dyDescent="0.15">
      <c r="A265" s="41" t="s">
        <v>517</v>
      </c>
      <c r="B265" s="41" t="s">
        <v>518</v>
      </c>
      <c r="C265" s="41" t="s">
        <v>519</v>
      </c>
      <c r="D265" s="41" t="s">
        <v>532</v>
      </c>
      <c r="E265" s="41" t="s">
        <v>532</v>
      </c>
      <c r="F265" s="41" t="s">
        <v>532</v>
      </c>
      <c r="G265" s="41" t="s">
        <v>309</v>
      </c>
      <c r="H265" s="41" t="s">
        <v>532</v>
      </c>
      <c r="I265" s="41" t="s">
        <v>532</v>
      </c>
      <c r="J265" s="41">
        <v>2875990</v>
      </c>
      <c r="K265" s="41">
        <v>2876203</v>
      </c>
      <c r="L265" s="41" t="b">
        <v>0</v>
      </c>
    </row>
    <row r="266" spans="1:12" ht="13" x14ac:dyDescent="0.15">
      <c r="A266" s="40" t="s">
        <v>520</v>
      </c>
      <c r="B266" s="40" t="s">
        <v>521</v>
      </c>
      <c r="C266" s="40" t="s">
        <v>288</v>
      </c>
      <c r="D266" s="40" t="s">
        <v>532</v>
      </c>
      <c r="E266" s="40" t="s">
        <v>532</v>
      </c>
      <c r="F266" s="40" t="s">
        <v>532</v>
      </c>
      <c r="G266" s="40" t="s">
        <v>309</v>
      </c>
      <c r="H266" s="40" t="s">
        <v>532</v>
      </c>
      <c r="I266" s="40" t="s">
        <v>532</v>
      </c>
      <c r="J266" s="40">
        <v>2877907</v>
      </c>
      <c r="K266" s="40">
        <v>2879141</v>
      </c>
      <c r="L266" s="40" t="b">
        <v>0</v>
      </c>
    </row>
    <row r="267" spans="1:12" ht="13" x14ac:dyDescent="0.15">
      <c r="A267" s="41" t="s">
        <v>522</v>
      </c>
      <c r="B267" s="41" t="s">
        <v>523</v>
      </c>
      <c r="C267" s="41" t="s">
        <v>288</v>
      </c>
      <c r="D267" s="41" t="s">
        <v>532</v>
      </c>
      <c r="E267" s="41" t="s">
        <v>532</v>
      </c>
      <c r="F267" s="41" t="s">
        <v>532</v>
      </c>
      <c r="G267" s="41" t="s">
        <v>309</v>
      </c>
      <c r="H267" s="41" t="s">
        <v>532</v>
      </c>
      <c r="I267" s="41" t="s">
        <v>532</v>
      </c>
      <c r="J267" s="41">
        <v>2881590</v>
      </c>
      <c r="K267" s="41">
        <v>2882956</v>
      </c>
      <c r="L267" s="41" t="b">
        <v>0</v>
      </c>
    </row>
    <row r="268" spans="1:12" ht="13" x14ac:dyDescent="0.15">
      <c r="A268" s="40" t="s">
        <v>524</v>
      </c>
      <c r="B268" s="40" t="s">
        <v>525</v>
      </c>
      <c r="C268" s="40" t="s">
        <v>304</v>
      </c>
      <c r="D268" s="40" t="s">
        <v>532</v>
      </c>
      <c r="E268" s="40" t="s">
        <v>532</v>
      </c>
      <c r="F268" s="40" t="s">
        <v>532</v>
      </c>
      <c r="G268" s="40" t="s">
        <v>309</v>
      </c>
      <c r="H268" s="40" t="s">
        <v>532</v>
      </c>
      <c r="I268" s="40" t="s">
        <v>532</v>
      </c>
      <c r="J268" s="40">
        <v>2884785</v>
      </c>
      <c r="K268" s="40">
        <v>2892340</v>
      </c>
      <c r="L268" s="40" t="b">
        <v>0</v>
      </c>
    </row>
    <row r="269" spans="1:12" ht="13" x14ac:dyDescent="0.15">
      <c r="A269" s="41" t="s">
        <v>334</v>
      </c>
      <c r="B269" s="41" t="s">
        <v>526</v>
      </c>
      <c r="C269" s="41" t="s">
        <v>336</v>
      </c>
      <c r="D269" s="41" t="s">
        <v>337</v>
      </c>
      <c r="E269" s="41" t="s">
        <v>527</v>
      </c>
      <c r="F269" s="41" t="s">
        <v>150</v>
      </c>
      <c r="G269" s="41" t="s">
        <v>528</v>
      </c>
      <c r="H269" s="41">
        <v>1920280</v>
      </c>
      <c r="I269" s="41">
        <v>1920462</v>
      </c>
      <c r="J269" s="41">
        <v>1920268</v>
      </c>
      <c r="K269" s="41">
        <v>1920811</v>
      </c>
      <c r="L269" s="41" t="b">
        <v>1</v>
      </c>
    </row>
    <row r="270" spans="1:12" ht="13" x14ac:dyDescent="0.15">
      <c r="A270" s="41" t="s">
        <v>334</v>
      </c>
      <c r="B270" s="41" t="s">
        <v>526</v>
      </c>
      <c r="C270" s="41" t="s">
        <v>336</v>
      </c>
      <c r="D270" s="41" t="s">
        <v>338</v>
      </c>
      <c r="E270" s="41" t="s">
        <v>527</v>
      </c>
      <c r="F270" s="41" t="s">
        <v>147</v>
      </c>
      <c r="G270" s="41" t="s">
        <v>528</v>
      </c>
      <c r="H270" s="41">
        <v>1920386</v>
      </c>
      <c r="I270" s="41">
        <v>1920590</v>
      </c>
      <c r="J270" s="41">
        <v>1920268</v>
      </c>
      <c r="K270" s="41">
        <v>1920811</v>
      </c>
      <c r="L270" s="41" t="b">
        <v>1</v>
      </c>
    </row>
    <row r="271" spans="1:12" ht="13" x14ac:dyDescent="0.15">
      <c r="A271" s="41" t="s">
        <v>334</v>
      </c>
      <c r="B271" s="41" t="s">
        <v>526</v>
      </c>
      <c r="C271" s="41" t="s">
        <v>336</v>
      </c>
      <c r="D271" s="41" t="s">
        <v>339</v>
      </c>
      <c r="E271" s="41" t="s">
        <v>527</v>
      </c>
      <c r="F271" s="41" t="s">
        <v>150</v>
      </c>
      <c r="G271" s="41" t="s">
        <v>528</v>
      </c>
      <c r="H271" s="41">
        <v>1920588</v>
      </c>
      <c r="I271" s="41">
        <v>1920760</v>
      </c>
      <c r="J271" s="41">
        <v>1920268</v>
      </c>
      <c r="K271" s="41">
        <v>1920811</v>
      </c>
      <c r="L271" s="41" t="b">
        <v>1</v>
      </c>
    </row>
    <row r="272" spans="1:12" ht="13" x14ac:dyDescent="0.15">
      <c r="A272" s="41" t="s">
        <v>334</v>
      </c>
      <c r="B272" s="41" t="s">
        <v>526</v>
      </c>
      <c r="C272" s="41" t="s">
        <v>336</v>
      </c>
      <c r="D272" s="41" t="s">
        <v>340</v>
      </c>
      <c r="E272" s="41" t="s">
        <v>527</v>
      </c>
      <c r="F272" s="41" t="s">
        <v>147</v>
      </c>
      <c r="G272" s="41" t="s">
        <v>528</v>
      </c>
      <c r="H272" s="41">
        <v>1920716</v>
      </c>
      <c r="I272" s="41">
        <v>1920884</v>
      </c>
      <c r="J272" s="41">
        <v>1920268</v>
      </c>
      <c r="K272" s="41">
        <v>1920811</v>
      </c>
      <c r="L272" s="41" t="b">
        <v>1</v>
      </c>
    </row>
    <row r="273" spans="1:12" ht="13" x14ac:dyDescent="0.15">
      <c r="A273" s="41" t="s">
        <v>334</v>
      </c>
      <c r="B273" s="41" t="s">
        <v>526</v>
      </c>
      <c r="C273" s="41" t="s">
        <v>336</v>
      </c>
      <c r="D273" s="41" t="s">
        <v>341</v>
      </c>
      <c r="E273" s="41" t="s">
        <v>527</v>
      </c>
      <c r="F273" s="41" t="s">
        <v>150</v>
      </c>
      <c r="G273" s="41" t="s">
        <v>528</v>
      </c>
      <c r="H273" s="41">
        <v>1920809</v>
      </c>
      <c r="I273" s="41">
        <v>1921024</v>
      </c>
      <c r="J273" s="41">
        <v>1920268</v>
      </c>
      <c r="K273" s="41">
        <v>1920811</v>
      </c>
      <c r="L273" s="41" t="b">
        <v>1</v>
      </c>
    </row>
    <row r="274" spans="1:12" ht="13" x14ac:dyDescent="0.15">
      <c r="A274" s="40" t="s">
        <v>342</v>
      </c>
      <c r="B274" s="40" t="s">
        <v>532</v>
      </c>
      <c r="C274" s="40" t="s">
        <v>532</v>
      </c>
      <c r="D274" s="40" t="s">
        <v>344</v>
      </c>
      <c r="E274" s="40" t="s">
        <v>527</v>
      </c>
      <c r="F274" s="40" t="s">
        <v>147</v>
      </c>
      <c r="G274" s="40" t="s">
        <v>528</v>
      </c>
      <c r="H274" s="40">
        <v>1923308</v>
      </c>
      <c r="I274" s="40">
        <v>1923492</v>
      </c>
      <c r="J274" s="40" t="s">
        <v>532</v>
      </c>
      <c r="K274" s="40" t="s">
        <v>532</v>
      </c>
      <c r="L274" s="40" t="b">
        <v>1</v>
      </c>
    </row>
    <row r="275" spans="1:12" ht="13" x14ac:dyDescent="0.15">
      <c r="A275" s="40" t="s">
        <v>342</v>
      </c>
      <c r="B275" s="40" t="s">
        <v>532</v>
      </c>
      <c r="C275" s="40" t="s">
        <v>532</v>
      </c>
      <c r="D275" s="40" t="s">
        <v>345</v>
      </c>
      <c r="E275" s="40" t="s">
        <v>527</v>
      </c>
      <c r="F275" s="40" t="s">
        <v>150</v>
      </c>
      <c r="G275" s="40" t="s">
        <v>528</v>
      </c>
      <c r="H275" s="40">
        <v>1923404</v>
      </c>
      <c r="I275" s="40">
        <v>1923648</v>
      </c>
      <c r="J275" s="40" t="s">
        <v>532</v>
      </c>
      <c r="K275" s="40" t="s">
        <v>532</v>
      </c>
      <c r="L275" s="40" t="b">
        <v>1</v>
      </c>
    </row>
    <row r="276" spans="1:12" ht="13" x14ac:dyDescent="0.15">
      <c r="A276" s="40" t="s">
        <v>342</v>
      </c>
      <c r="B276" s="40" t="s">
        <v>532</v>
      </c>
      <c r="C276" s="40" t="s">
        <v>532</v>
      </c>
      <c r="D276" s="40" t="s">
        <v>346</v>
      </c>
      <c r="E276" s="40" t="s">
        <v>527</v>
      </c>
      <c r="F276" s="40" t="s">
        <v>147</v>
      </c>
      <c r="G276" s="40" t="s">
        <v>528</v>
      </c>
      <c r="H276" s="40">
        <v>1923884</v>
      </c>
      <c r="I276" s="40">
        <v>1924054</v>
      </c>
      <c r="J276" s="40" t="s">
        <v>532</v>
      </c>
      <c r="K276" s="40" t="s">
        <v>532</v>
      </c>
      <c r="L276" s="40" t="b">
        <v>1</v>
      </c>
    </row>
    <row r="277" spans="1:12" ht="13" x14ac:dyDescent="0.15">
      <c r="A277" s="40" t="s">
        <v>342</v>
      </c>
      <c r="B277" s="40" t="s">
        <v>532</v>
      </c>
      <c r="C277" s="40" t="s">
        <v>532</v>
      </c>
      <c r="D277" s="40" t="s">
        <v>347</v>
      </c>
      <c r="E277" s="40" t="s">
        <v>527</v>
      </c>
      <c r="F277" s="40" t="s">
        <v>150</v>
      </c>
      <c r="G277" s="40" t="s">
        <v>528</v>
      </c>
      <c r="H277" s="40">
        <v>1924045</v>
      </c>
      <c r="I277" s="40">
        <v>1924210</v>
      </c>
      <c r="J277" s="40" t="s">
        <v>532</v>
      </c>
      <c r="K277" s="40" t="s">
        <v>532</v>
      </c>
      <c r="L277" s="40" t="b">
        <v>1</v>
      </c>
    </row>
    <row r="278" spans="1:12" ht="13" x14ac:dyDescent="0.15">
      <c r="A278" s="41" t="s">
        <v>348</v>
      </c>
      <c r="B278" s="41" t="s">
        <v>529</v>
      </c>
      <c r="C278" s="41" t="s">
        <v>350</v>
      </c>
      <c r="D278" s="41" t="s">
        <v>351</v>
      </c>
      <c r="E278" s="41" t="s">
        <v>527</v>
      </c>
      <c r="F278" s="41" t="s">
        <v>150</v>
      </c>
      <c r="G278" s="41" t="s">
        <v>528</v>
      </c>
      <c r="H278" s="41">
        <v>1928534</v>
      </c>
      <c r="I278" s="41">
        <v>1928747</v>
      </c>
      <c r="J278" s="41">
        <v>1928510</v>
      </c>
      <c r="K278" s="41">
        <v>1928677</v>
      </c>
      <c r="L278" s="41" t="b">
        <v>1</v>
      </c>
    </row>
    <row r="279" spans="1:12" ht="13" x14ac:dyDescent="0.15">
      <c r="A279" s="41" t="s">
        <v>348</v>
      </c>
      <c r="B279" s="41" t="s">
        <v>529</v>
      </c>
      <c r="C279" s="41" t="s">
        <v>350</v>
      </c>
      <c r="D279" s="41" t="s">
        <v>352</v>
      </c>
      <c r="E279" s="41" t="s">
        <v>527</v>
      </c>
      <c r="F279" s="41" t="s">
        <v>150</v>
      </c>
      <c r="G279" s="41" t="s">
        <v>528</v>
      </c>
      <c r="H279" s="41">
        <v>1928670</v>
      </c>
      <c r="I279" s="41">
        <v>1928856</v>
      </c>
      <c r="J279" s="41">
        <v>1928510</v>
      </c>
      <c r="K279" s="41">
        <v>1928677</v>
      </c>
      <c r="L279" s="41" t="b">
        <v>1</v>
      </c>
    </row>
    <row r="280" spans="1:12" ht="13" x14ac:dyDescent="0.15">
      <c r="A280" s="40" t="s">
        <v>348</v>
      </c>
      <c r="B280" s="40" t="s">
        <v>530</v>
      </c>
      <c r="C280" s="40" t="s">
        <v>354</v>
      </c>
      <c r="D280" s="40" t="s">
        <v>355</v>
      </c>
      <c r="E280" s="40" t="s">
        <v>527</v>
      </c>
      <c r="F280" s="40" t="s">
        <v>150</v>
      </c>
      <c r="G280" s="40" t="s">
        <v>528</v>
      </c>
      <c r="H280" s="40">
        <v>1928875</v>
      </c>
      <c r="I280" s="40">
        <v>1929058</v>
      </c>
      <c r="J280" s="40">
        <v>1928934</v>
      </c>
      <c r="K280" s="40">
        <v>1933138</v>
      </c>
      <c r="L280" s="40" t="b">
        <v>1</v>
      </c>
    </row>
    <row r="281" spans="1:12" ht="13" x14ac:dyDescent="0.15">
      <c r="A281" s="40" t="s">
        <v>348</v>
      </c>
      <c r="B281" s="40" t="s">
        <v>530</v>
      </c>
      <c r="C281" s="40" t="s">
        <v>354</v>
      </c>
      <c r="D281" s="40" t="s">
        <v>356</v>
      </c>
      <c r="E281" s="40" t="s">
        <v>527</v>
      </c>
      <c r="F281" s="40" t="s">
        <v>150</v>
      </c>
      <c r="G281" s="40" t="s">
        <v>528</v>
      </c>
      <c r="H281" s="40">
        <v>1928878</v>
      </c>
      <c r="I281" s="40">
        <v>1929088</v>
      </c>
      <c r="J281" s="40">
        <v>1928934</v>
      </c>
      <c r="K281" s="40">
        <v>1933138</v>
      </c>
      <c r="L281" s="40" t="b">
        <v>1</v>
      </c>
    </row>
    <row r="282" spans="1:12" ht="13" x14ac:dyDescent="0.15">
      <c r="A282" s="40" t="s">
        <v>348</v>
      </c>
      <c r="B282" s="40" t="s">
        <v>530</v>
      </c>
      <c r="C282" s="40" t="s">
        <v>354</v>
      </c>
      <c r="D282" s="40" t="s">
        <v>357</v>
      </c>
      <c r="E282" s="40" t="s">
        <v>527</v>
      </c>
      <c r="F282" s="40" t="s">
        <v>147</v>
      </c>
      <c r="G282" s="40" t="s">
        <v>528</v>
      </c>
      <c r="H282" s="40">
        <v>1929064</v>
      </c>
      <c r="I282" s="40">
        <v>1929266</v>
      </c>
      <c r="J282" s="40">
        <v>1928934</v>
      </c>
      <c r="K282" s="40">
        <v>1933138</v>
      </c>
      <c r="L282" s="40" t="b">
        <v>1</v>
      </c>
    </row>
    <row r="283" spans="1:12" ht="13" x14ac:dyDescent="0.15">
      <c r="A283" s="40" t="s">
        <v>348</v>
      </c>
      <c r="B283" s="40" t="s">
        <v>530</v>
      </c>
      <c r="C283" s="40" t="s">
        <v>354</v>
      </c>
      <c r="D283" s="40" t="s">
        <v>358</v>
      </c>
      <c r="E283" s="40" t="s">
        <v>527</v>
      </c>
      <c r="F283" s="40" t="s">
        <v>150</v>
      </c>
      <c r="G283" s="40" t="s">
        <v>528</v>
      </c>
      <c r="H283" s="40">
        <v>1929217</v>
      </c>
      <c r="I283" s="40">
        <v>1929412</v>
      </c>
      <c r="J283" s="40">
        <v>1928934</v>
      </c>
      <c r="K283" s="40">
        <v>1933138</v>
      </c>
      <c r="L283" s="40" t="b">
        <v>1</v>
      </c>
    </row>
    <row r="284" spans="1:12" ht="13" x14ac:dyDescent="0.15">
      <c r="A284" s="40" t="s">
        <v>348</v>
      </c>
      <c r="B284" s="40" t="s">
        <v>530</v>
      </c>
      <c r="C284" s="40" t="s">
        <v>354</v>
      </c>
      <c r="D284" s="40" t="s">
        <v>359</v>
      </c>
      <c r="E284" s="40" t="s">
        <v>527</v>
      </c>
      <c r="F284" s="40" t="s">
        <v>147</v>
      </c>
      <c r="G284" s="40" t="s">
        <v>528</v>
      </c>
      <c r="H284" s="40">
        <v>1929391</v>
      </c>
      <c r="I284" s="40">
        <v>1929607</v>
      </c>
      <c r="J284" s="40">
        <v>1928934</v>
      </c>
      <c r="K284" s="40">
        <v>1933138</v>
      </c>
      <c r="L284" s="40" t="b">
        <v>1</v>
      </c>
    </row>
    <row r="285" spans="1:12" ht="13" x14ac:dyDescent="0.15">
      <c r="A285" s="40" t="s">
        <v>348</v>
      </c>
      <c r="B285" s="40" t="s">
        <v>530</v>
      </c>
      <c r="C285" s="40" t="s">
        <v>354</v>
      </c>
      <c r="D285" s="40" t="s">
        <v>360</v>
      </c>
      <c r="E285" s="40" t="s">
        <v>527</v>
      </c>
      <c r="F285" s="40" t="s">
        <v>150</v>
      </c>
      <c r="G285" s="40" t="s">
        <v>528</v>
      </c>
      <c r="H285" s="40">
        <v>1929591</v>
      </c>
      <c r="I285" s="40">
        <v>1929811</v>
      </c>
      <c r="J285" s="40">
        <v>1928934</v>
      </c>
      <c r="K285" s="40">
        <v>1933138</v>
      </c>
      <c r="L285" s="40" t="b">
        <v>1</v>
      </c>
    </row>
    <row r="286" spans="1:12" ht="13" x14ac:dyDescent="0.15">
      <c r="A286" s="40" t="s">
        <v>348</v>
      </c>
      <c r="B286" s="40" t="s">
        <v>530</v>
      </c>
      <c r="C286" s="40" t="s">
        <v>354</v>
      </c>
      <c r="D286" s="40" t="s">
        <v>361</v>
      </c>
      <c r="E286" s="40" t="s">
        <v>527</v>
      </c>
      <c r="F286" s="40" t="s">
        <v>147</v>
      </c>
      <c r="G286" s="40" t="s">
        <v>528</v>
      </c>
      <c r="H286" s="40">
        <v>1929808</v>
      </c>
      <c r="I286" s="40">
        <v>1930025</v>
      </c>
      <c r="J286" s="40">
        <v>1928934</v>
      </c>
      <c r="K286" s="40">
        <v>1933138</v>
      </c>
      <c r="L286" s="40" t="b">
        <v>1</v>
      </c>
    </row>
    <row r="287" spans="1:12" ht="13" x14ac:dyDescent="0.15">
      <c r="A287" s="40" t="s">
        <v>348</v>
      </c>
      <c r="B287" s="40" t="s">
        <v>530</v>
      </c>
      <c r="C287" s="40" t="s">
        <v>354</v>
      </c>
      <c r="D287" s="40" t="s">
        <v>362</v>
      </c>
      <c r="E287" s="40" t="s">
        <v>527</v>
      </c>
      <c r="F287" s="40" t="s">
        <v>150</v>
      </c>
      <c r="G287" s="40" t="s">
        <v>528</v>
      </c>
      <c r="H287" s="40">
        <v>1929972</v>
      </c>
      <c r="I287" s="40">
        <v>1930188</v>
      </c>
      <c r="J287" s="40">
        <v>1928934</v>
      </c>
      <c r="K287" s="40">
        <v>1933138</v>
      </c>
      <c r="L287" s="40" t="b">
        <v>1</v>
      </c>
    </row>
    <row r="288" spans="1:12" ht="13" x14ac:dyDescent="0.15">
      <c r="A288" s="40" t="s">
        <v>348</v>
      </c>
      <c r="B288" s="40" t="s">
        <v>530</v>
      </c>
      <c r="C288" s="40" t="s">
        <v>354</v>
      </c>
      <c r="D288" s="40" t="s">
        <v>363</v>
      </c>
      <c r="E288" s="40" t="s">
        <v>527</v>
      </c>
      <c r="F288" s="40" t="s">
        <v>147</v>
      </c>
      <c r="G288" s="40" t="s">
        <v>528</v>
      </c>
      <c r="H288" s="40">
        <v>1930115</v>
      </c>
      <c r="I288" s="40">
        <v>1930316</v>
      </c>
      <c r="J288" s="40">
        <v>1928934</v>
      </c>
      <c r="K288" s="40">
        <v>1933138</v>
      </c>
      <c r="L288" s="40" t="b">
        <v>1</v>
      </c>
    </row>
    <row r="289" spans="1:12" ht="13" x14ac:dyDescent="0.15">
      <c r="A289" s="40" t="s">
        <v>348</v>
      </c>
      <c r="B289" s="40" t="s">
        <v>530</v>
      </c>
      <c r="C289" s="40" t="s">
        <v>354</v>
      </c>
      <c r="D289" s="40" t="s">
        <v>364</v>
      </c>
      <c r="E289" s="40" t="s">
        <v>527</v>
      </c>
      <c r="F289" s="40" t="s">
        <v>147</v>
      </c>
      <c r="G289" s="40" t="s">
        <v>528</v>
      </c>
      <c r="H289" s="40">
        <v>1930223</v>
      </c>
      <c r="I289" s="40">
        <v>1930407</v>
      </c>
      <c r="J289" s="40">
        <v>1928934</v>
      </c>
      <c r="K289" s="40">
        <v>1933138</v>
      </c>
      <c r="L289" s="40" t="b">
        <v>1</v>
      </c>
    </row>
    <row r="290" spans="1:12" ht="13" x14ac:dyDescent="0.15">
      <c r="A290" s="40" t="s">
        <v>348</v>
      </c>
      <c r="B290" s="40" t="s">
        <v>530</v>
      </c>
      <c r="C290" s="40" t="s">
        <v>354</v>
      </c>
      <c r="D290" s="40" t="s">
        <v>365</v>
      </c>
      <c r="E290" s="40" t="s">
        <v>527</v>
      </c>
      <c r="F290" s="40" t="s">
        <v>147</v>
      </c>
      <c r="G290" s="40" t="s">
        <v>528</v>
      </c>
      <c r="H290" s="40">
        <v>1930440</v>
      </c>
      <c r="I290" s="40">
        <v>1930652</v>
      </c>
      <c r="J290" s="40">
        <v>1928934</v>
      </c>
      <c r="K290" s="40">
        <v>1933138</v>
      </c>
      <c r="L290" s="40" t="b">
        <v>1</v>
      </c>
    </row>
    <row r="291" spans="1:12" ht="13" x14ac:dyDescent="0.15">
      <c r="A291" s="40" t="s">
        <v>348</v>
      </c>
      <c r="B291" s="40" t="s">
        <v>530</v>
      </c>
      <c r="C291" s="40" t="s">
        <v>354</v>
      </c>
      <c r="D291" s="40" t="s">
        <v>366</v>
      </c>
      <c r="E291" s="40" t="s">
        <v>527</v>
      </c>
      <c r="F291" s="40" t="s">
        <v>147</v>
      </c>
      <c r="G291" s="40" t="s">
        <v>528</v>
      </c>
      <c r="H291" s="40">
        <v>1930720</v>
      </c>
      <c r="I291" s="40">
        <v>1930939</v>
      </c>
      <c r="J291" s="40">
        <v>1928934</v>
      </c>
      <c r="K291" s="40">
        <v>1933138</v>
      </c>
      <c r="L291" s="40" t="b">
        <v>1</v>
      </c>
    </row>
    <row r="292" spans="1:12" ht="13" x14ac:dyDescent="0.15">
      <c r="A292" s="40" t="s">
        <v>348</v>
      </c>
      <c r="B292" s="40" t="s">
        <v>530</v>
      </c>
      <c r="C292" s="40" t="s">
        <v>354</v>
      </c>
      <c r="D292" s="40" t="s">
        <v>367</v>
      </c>
      <c r="E292" s="40" t="s">
        <v>527</v>
      </c>
      <c r="F292" s="40" t="s">
        <v>150</v>
      </c>
      <c r="G292" s="40" t="s">
        <v>528</v>
      </c>
      <c r="H292" s="40">
        <v>1930874</v>
      </c>
      <c r="I292" s="40">
        <v>1931075</v>
      </c>
      <c r="J292" s="40">
        <v>1928934</v>
      </c>
      <c r="K292" s="40">
        <v>1933138</v>
      </c>
      <c r="L292" s="40" t="b">
        <v>1</v>
      </c>
    </row>
    <row r="293" spans="1:12" ht="13" x14ac:dyDescent="0.15">
      <c r="A293" s="40" t="s">
        <v>348</v>
      </c>
      <c r="B293" s="40" t="s">
        <v>530</v>
      </c>
      <c r="C293" s="40" t="s">
        <v>354</v>
      </c>
      <c r="D293" s="40" t="s">
        <v>368</v>
      </c>
      <c r="E293" s="40" t="s">
        <v>527</v>
      </c>
      <c r="F293" s="40" t="s">
        <v>150</v>
      </c>
      <c r="G293" s="40" t="s">
        <v>528</v>
      </c>
      <c r="H293" s="40">
        <v>1931054</v>
      </c>
      <c r="I293" s="40">
        <v>1931262</v>
      </c>
      <c r="J293" s="40">
        <v>1928934</v>
      </c>
      <c r="K293" s="40">
        <v>1933138</v>
      </c>
      <c r="L293" s="40" t="b">
        <v>1</v>
      </c>
    </row>
    <row r="294" spans="1:12" ht="13" x14ac:dyDescent="0.15">
      <c r="A294" s="40" t="s">
        <v>348</v>
      </c>
      <c r="B294" s="40" t="s">
        <v>530</v>
      </c>
      <c r="C294" s="40" t="s">
        <v>354</v>
      </c>
      <c r="D294" s="40" t="s">
        <v>369</v>
      </c>
      <c r="E294" s="40" t="s">
        <v>527</v>
      </c>
      <c r="F294" s="40" t="s">
        <v>150</v>
      </c>
      <c r="G294" s="40" t="s">
        <v>528</v>
      </c>
      <c r="H294" s="40">
        <v>1931278</v>
      </c>
      <c r="I294" s="40">
        <v>1931491</v>
      </c>
      <c r="J294" s="40">
        <v>1928934</v>
      </c>
      <c r="K294" s="40">
        <v>1933138</v>
      </c>
      <c r="L294" s="40" t="b">
        <v>1</v>
      </c>
    </row>
    <row r="295" spans="1:12" ht="13" x14ac:dyDescent="0.15">
      <c r="A295" s="40" t="s">
        <v>348</v>
      </c>
      <c r="B295" s="40" t="s">
        <v>530</v>
      </c>
      <c r="C295" s="40" t="s">
        <v>354</v>
      </c>
      <c r="D295" s="40" t="s">
        <v>370</v>
      </c>
      <c r="E295" s="40" t="s">
        <v>527</v>
      </c>
      <c r="F295" s="40" t="s">
        <v>150</v>
      </c>
      <c r="G295" s="40" t="s">
        <v>528</v>
      </c>
      <c r="H295" s="40">
        <v>1931365</v>
      </c>
      <c r="I295" s="40">
        <v>1931584</v>
      </c>
      <c r="J295" s="40">
        <v>1928934</v>
      </c>
      <c r="K295" s="40">
        <v>1933138</v>
      </c>
      <c r="L295" s="40" t="b">
        <v>1</v>
      </c>
    </row>
    <row r="296" spans="1:12" ht="13" x14ac:dyDescent="0.15">
      <c r="A296" s="40" t="s">
        <v>348</v>
      </c>
      <c r="B296" s="40" t="s">
        <v>530</v>
      </c>
      <c r="C296" s="40" t="s">
        <v>354</v>
      </c>
      <c r="D296" s="40" t="s">
        <v>371</v>
      </c>
      <c r="E296" s="40" t="s">
        <v>527</v>
      </c>
      <c r="F296" s="40" t="s">
        <v>147</v>
      </c>
      <c r="G296" s="40" t="s">
        <v>528</v>
      </c>
      <c r="H296" s="40">
        <v>1931768</v>
      </c>
      <c r="I296" s="40">
        <v>1931984</v>
      </c>
      <c r="J296" s="40">
        <v>1928934</v>
      </c>
      <c r="K296" s="40">
        <v>1933138</v>
      </c>
      <c r="L296" s="40" t="b">
        <v>1</v>
      </c>
    </row>
    <row r="297" spans="1:12" ht="13" x14ac:dyDescent="0.15">
      <c r="A297" s="40" t="s">
        <v>348</v>
      </c>
      <c r="B297" s="40" t="s">
        <v>530</v>
      </c>
      <c r="C297" s="40" t="s">
        <v>354</v>
      </c>
      <c r="D297" s="40" t="s">
        <v>372</v>
      </c>
      <c r="E297" s="40" t="s">
        <v>527</v>
      </c>
      <c r="F297" s="40" t="s">
        <v>147</v>
      </c>
      <c r="G297" s="40" t="s">
        <v>528</v>
      </c>
      <c r="H297" s="40">
        <v>1932098</v>
      </c>
      <c r="I297" s="40">
        <v>1932287</v>
      </c>
      <c r="J297" s="40">
        <v>1928934</v>
      </c>
      <c r="K297" s="40">
        <v>1933138</v>
      </c>
      <c r="L297" s="40" t="b">
        <v>1</v>
      </c>
    </row>
    <row r="298" spans="1:12" ht="13" x14ac:dyDescent="0.15">
      <c r="A298" s="40" t="s">
        <v>348</v>
      </c>
      <c r="B298" s="40" t="s">
        <v>530</v>
      </c>
      <c r="C298" s="40" t="s">
        <v>354</v>
      </c>
      <c r="D298" s="40" t="s">
        <v>373</v>
      </c>
      <c r="E298" s="40" t="s">
        <v>527</v>
      </c>
      <c r="F298" s="40" t="s">
        <v>147</v>
      </c>
      <c r="G298" s="40" t="s">
        <v>528</v>
      </c>
      <c r="H298" s="40">
        <v>1932104</v>
      </c>
      <c r="I298" s="40">
        <v>1932306</v>
      </c>
      <c r="J298" s="40">
        <v>1928934</v>
      </c>
      <c r="K298" s="40">
        <v>1933138</v>
      </c>
      <c r="L298" s="40" t="b">
        <v>1</v>
      </c>
    </row>
    <row r="299" spans="1:12" ht="13" x14ac:dyDescent="0.15">
      <c r="A299" s="40" t="s">
        <v>348</v>
      </c>
      <c r="B299" s="40" t="s">
        <v>530</v>
      </c>
      <c r="C299" s="40" t="s">
        <v>354</v>
      </c>
      <c r="D299" s="40" t="s">
        <v>374</v>
      </c>
      <c r="E299" s="40" t="s">
        <v>527</v>
      </c>
      <c r="F299" s="40" t="s">
        <v>147</v>
      </c>
      <c r="G299" s="40" t="s">
        <v>528</v>
      </c>
      <c r="H299" s="40">
        <v>1932215</v>
      </c>
      <c r="I299" s="40">
        <v>1932417</v>
      </c>
      <c r="J299" s="40">
        <v>1928934</v>
      </c>
      <c r="K299" s="40">
        <v>1933138</v>
      </c>
      <c r="L299" s="40" t="b">
        <v>1</v>
      </c>
    </row>
    <row r="300" spans="1:12" ht="13" x14ac:dyDescent="0.15">
      <c r="A300" s="40" t="s">
        <v>348</v>
      </c>
      <c r="B300" s="40" t="s">
        <v>530</v>
      </c>
      <c r="C300" s="40" t="s">
        <v>354</v>
      </c>
      <c r="D300" s="40" t="s">
        <v>375</v>
      </c>
      <c r="E300" s="40" t="s">
        <v>527</v>
      </c>
      <c r="F300" s="40" t="s">
        <v>147</v>
      </c>
      <c r="G300" s="40" t="s">
        <v>528</v>
      </c>
      <c r="H300" s="40">
        <v>1932904</v>
      </c>
      <c r="I300" s="40">
        <v>1933114</v>
      </c>
      <c r="J300" s="40">
        <v>1928934</v>
      </c>
      <c r="K300" s="40">
        <v>1933138</v>
      </c>
      <c r="L300" s="40" t="b">
        <v>1</v>
      </c>
    </row>
  </sheetData>
  <mergeCells count="1">
    <mergeCell ref="A2:L2"/>
  </mergeCells>
  <pageMargins left="0.7" right="0.7" top="0.75" bottom="0.75" header="0.3" footer="0.3"/>
  <pageSetup scale="18"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B0F3-60B3-C941-AC72-ABE48ED6BF6C}">
  <sheetPr>
    <outlinePr summaryBelow="0" summaryRight="0"/>
    <pageSetUpPr fitToPage="1"/>
  </sheetPr>
  <dimension ref="A1:C324"/>
  <sheetViews>
    <sheetView workbookViewId="0">
      <pane ySplit="3" topLeftCell="A52" activePane="bottomLeft" state="frozen"/>
      <selection activeCell="A17" sqref="A17"/>
      <selection pane="bottomLeft" activeCell="A17" sqref="A17"/>
    </sheetView>
  </sheetViews>
  <sheetFormatPr baseColWidth="10" defaultColWidth="12.42578125" defaultRowHeight="15.75" customHeight="1" x14ac:dyDescent="0.15"/>
  <cols>
    <col min="1" max="2" width="12.42578125" style="39"/>
    <col min="3" max="3" width="118.140625" style="39" customWidth="1"/>
    <col min="4" max="16384" width="12.42578125" style="39"/>
  </cols>
  <sheetData>
    <row r="1" spans="1:3" ht="16" x14ac:dyDescent="0.2">
      <c r="A1" s="44" t="s">
        <v>872</v>
      </c>
      <c r="B1" s="40"/>
      <c r="C1" s="40"/>
    </row>
    <row r="2" spans="1:3" ht="15.75" customHeight="1" x14ac:dyDescent="0.15">
      <c r="A2" s="40"/>
      <c r="B2" s="40"/>
      <c r="C2" s="40"/>
    </row>
    <row r="3" spans="1:3" ht="15.75" customHeight="1" x14ac:dyDescent="0.15">
      <c r="A3" s="47" t="s">
        <v>133</v>
      </c>
      <c r="B3" s="47" t="s">
        <v>871</v>
      </c>
      <c r="C3" s="47" t="s">
        <v>870</v>
      </c>
    </row>
    <row r="4" spans="1:3" ht="15.75" customHeight="1" x14ac:dyDescent="0.15">
      <c r="A4" s="43" t="s">
        <v>145</v>
      </c>
      <c r="B4" s="40" t="s">
        <v>535</v>
      </c>
      <c r="C4" s="40" t="s">
        <v>869</v>
      </c>
    </row>
    <row r="5" spans="1:3" ht="15.75" customHeight="1" x14ac:dyDescent="0.15">
      <c r="A5" s="43" t="s">
        <v>149</v>
      </c>
      <c r="B5" s="40" t="s">
        <v>535</v>
      </c>
      <c r="C5" s="40" t="s">
        <v>868</v>
      </c>
    </row>
    <row r="6" spans="1:3" ht="15.75" customHeight="1" x14ac:dyDescent="0.15">
      <c r="A6" s="43" t="s">
        <v>151</v>
      </c>
      <c r="B6" s="40" t="s">
        <v>535</v>
      </c>
      <c r="C6" s="40" t="s">
        <v>867</v>
      </c>
    </row>
    <row r="7" spans="1:3" ht="15.75" customHeight="1" x14ac:dyDescent="0.15">
      <c r="A7" s="43" t="s">
        <v>152</v>
      </c>
      <c r="B7" s="40" t="s">
        <v>535</v>
      </c>
      <c r="C7" s="40" t="s">
        <v>866</v>
      </c>
    </row>
    <row r="8" spans="1:3" ht="15.75" customHeight="1" x14ac:dyDescent="0.15">
      <c r="A8" s="43" t="s">
        <v>153</v>
      </c>
      <c r="B8" s="40" t="s">
        <v>535</v>
      </c>
      <c r="C8" s="40" t="s">
        <v>865</v>
      </c>
    </row>
    <row r="9" spans="1:3" ht="15.75" customHeight="1" x14ac:dyDescent="0.15">
      <c r="A9" s="43" t="s">
        <v>154</v>
      </c>
      <c r="B9" s="40" t="s">
        <v>535</v>
      </c>
      <c r="C9" s="40" t="s">
        <v>864</v>
      </c>
    </row>
    <row r="10" spans="1:3" ht="15.75" customHeight="1" x14ac:dyDescent="0.15">
      <c r="A10" s="43" t="s">
        <v>155</v>
      </c>
      <c r="B10" s="40" t="s">
        <v>535</v>
      </c>
      <c r="C10" s="40" t="s">
        <v>863</v>
      </c>
    </row>
    <row r="11" spans="1:3" ht="15.75" customHeight="1" x14ac:dyDescent="0.15">
      <c r="A11" s="43" t="s">
        <v>156</v>
      </c>
      <c r="B11" s="40" t="s">
        <v>535</v>
      </c>
      <c r="C11" s="40" t="s">
        <v>862</v>
      </c>
    </row>
    <row r="12" spans="1:3" ht="15.75" customHeight="1" x14ac:dyDescent="0.15">
      <c r="A12" s="43" t="s">
        <v>160</v>
      </c>
      <c r="B12" s="40" t="s">
        <v>535</v>
      </c>
      <c r="C12" s="40" t="s">
        <v>861</v>
      </c>
    </row>
    <row r="13" spans="1:3" ht="15.75" customHeight="1" x14ac:dyDescent="0.15">
      <c r="A13" s="43" t="s">
        <v>161</v>
      </c>
      <c r="B13" s="40" t="s">
        <v>535</v>
      </c>
      <c r="C13" s="40" t="s">
        <v>860</v>
      </c>
    </row>
    <row r="14" spans="1:3" ht="15.75" customHeight="1" x14ac:dyDescent="0.15">
      <c r="A14" s="43" t="s">
        <v>162</v>
      </c>
      <c r="B14" s="40" t="s">
        <v>535</v>
      </c>
      <c r="C14" s="40" t="s">
        <v>859</v>
      </c>
    </row>
    <row r="15" spans="1:3" ht="15.75" customHeight="1" x14ac:dyDescent="0.15">
      <c r="A15" s="43" t="s">
        <v>163</v>
      </c>
      <c r="B15" s="40" t="s">
        <v>535</v>
      </c>
      <c r="C15" s="40" t="s">
        <v>858</v>
      </c>
    </row>
    <row r="16" spans="1:3" ht="15.75" customHeight="1" x14ac:dyDescent="0.15">
      <c r="A16" s="43" t="s">
        <v>164</v>
      </c>
      <c r="B16" s="40" t="s">
        <v>535</v>
      </c>
      <c r="C16" s="40" t="s">
        <v>857</v>
      </c>
    </row>
    <row r="17" spans="1:3" ht="15.75" customHeight="1" x14ac:dyDescent="0.15">
      <c r="A17" s="43" t="s">
        <v>165</v>
      </c>
      <c r="B17" s="40" t="s">
        <v>535</v>
      </c>
      <c r="C17" s="40" t="s">
        <v>856</v>
      </c>
    </row>
    <row r="18" spans="1:3" ht="15.75" customHeight="1" x14ac:dyDescent="0.15">
      <c r="A18" s="43" t="s">
        <v>166</v>
      </c>
      <c r="B18" s="40" t="s">
        <v>535</v>
      </c>
      <c r="C18" s="40" t="s">
        <v>855</v>
      </c>
    </row>
    <row r="19" spans="1:3" ht="15.75" customHeight="1" x14ac:dyDescent="0.15">
      <c r="A19" s="43" t="s">
        <v>167</v>
      </c>
      <c r="B19" s="40" t="s">
        <v>535</v>
      </c>
      <c r="C19" s="40" t="s">
        <v>854</v>
      </c>
    </row>
    <row r="20" spans="1:3" ht="15.75" customHeight="1" x14ac:dyDescent="0.15">
      <c r="A20" s="43" t="s">
        <v>168</v>
      </c>
      <c r="B20" s="40" t="s">
        <v>535</v>
      </c>
      <c r="C20" s="40" t="s">
        <v>853</v>
      </c>
    </row>
    <row r="21" spans="1:3" ht="15.75" customHeight="1" x14ac:dyDescent="0.15">
      <c r="A21" s="43" t="s">
        <v>172</v>
      </c>
      <c r="B21" s="40" t="s">
        <v>535</v>
      </c>
      <c r="C21" s="40" t="s">
        <v>852</v>
      </c>
    </row>
    <row r="22" spans="1:3" ht="15.75" customHeight="1" x14ac:dyDescent="0.15">
      <c r="A22" s="43" t="s">
        <v>173</v>
      </c>
      <c r="B22" s="40" t="s">
        <v>535</v>
      </c>
      <c r="C22" s="40" t="s">
        <v>851</v>
      </c>
    </row>
    <row r="23" spans="1:3" ht="15.75" customHeight="1" x14ac:dyDescent="0.15">
      <c r="A23" s="43" t="s">
        <v>179</v>
      </c>
      <c r="B23" s="40" t="s">
        <v>535</v>
      </c>
      <c r="C23" s="40" t="s">
        <v>850</v>
      </c>
    </row>
    <row r="24" spans="1:3" ht="15.75" customHeight="1" x14ac:dyDescent="0.15">
      <c r="A24" s="43" t="s">
        <v>180</v>
      </c>
      <c r="B24" s="40" t="s">
        <v>535</v>
      </c>
      <c r="C24" s="40" t="s">
        <v>849</v>
      </c>
    </row>
    <row r="25" spans="1:3" ht="15.75" customHeight="1" x14ac:dyDescent="0.15">
      <c r="A25" s="43" t="s">
        <v>181</v>
      </c>
      <c r="B25" s="40" t="s">
        <v>535</v>
      </c>
      <c r="C25" s="40" t="s">
        <v>848</v>
      </c>
    </row>
    <row r="26" spans="1:3" ht="15.75" customHeight="1" x14ac:dyDescent="0.15">
      <c r="A26" s="43" t="s">
        <v>182</v>
      </c>
      <c r="B26" s="40" t="s">
        <v>535</v>
      </c>
      <c r="C26" s="40" t="s">
        <v>847</v>
      </c>
    </row>
    <row r="27" spans="1:3" ht="15.75" customHeight="1" x14ac:dyDescent="0.15">
      <c r="A27" s="43" t="s">
        <v>183</v>
      </c>
      <c r="B27" s="40" t="s">
        <v>535</v>
      </c>
      <c r="C27" s="40" t="s">
        <v>846</v>
      </c>
    </row>
    <row r="28" spans="1:3" ht="15.75" customHeight="1" x14ac:dyDescent="0.15">
      <c r="A28" s="43" t="s">
        <v>174</v>
      </c>
      <c r="B28" s="40" t="s">
        <v>535</v>
      </c>
      <c r="C28" s="40" t="s">
        <v>845</v>
      </c>
    </row>
    <row r="29" spans="1:3" ht="15.75" customHeight="1" x14ac:dyDescent="0.15">
      <c r="A29" s="43" t="s">
        <v>184</v>
      </c>
      <c r="B29" s="40" t="s">
        <v>535</v>
      </c>
      <c r="C29" s="40" t="s">
        <v>844</v>
      </c>
    </row>
    <row r="30" spans="1:3" ht="15.75" customHeight="1" x14ac:dyDescent="0.15">
      <c r="A30" s="43" t="s">
        <v>185</v>
      </c>
      <c r="B30" s="40" t="s">
        <v>535</v>
      </c>
      <c r="C30" s="40" t="s">
        <v>843</v>
      </c>
    </row>
    <row r="31" spans="1:3" ht="15.75" customHeight="1" x14ac:dyDescent="0.15">
      <c r="A31" s="43" t="s">
        <v>186</v>
      </c>
      <c r="B31" s="40" t="s">
        <v>535</v>
      </c>
      <c r="C31" s="40" t="s">
        <v>842</v>
      </c>
    </row>
    <row r="32" spans="1:3" ht="15.75" customHeight="1" x14ac:dyDescent="0.15">
      <c r="A32" s="43" t="s">
        <v>187</v>
      </c>
      <c r="B32" s="40" t="s">
        <v>535</v>
      </c>
      <c r="C32" s="40" t="s">
        <v>841</v>
      </c>
    </row>
    <row r="33" spans="1:3" ht="15.75" customHeight="1" x14ac:dyDescent="0.15">
      <c r="A33" s="43" t="s">
        <v>188</v>
      </c>
      <c r="B33" s="40" t="s">
        <v>535</v>
      </c>
      <c r="C33" s="40" t="s">
        <v>840</v>
      </c>
    </row>
    <row r="34" spans="1:3" ht="15.75" customHeight="1" x14ac:dyDescent="0.15">
      <c r="A34" s="43" t="s">
        <v>189</v>
      </c>
      <c r="B34" s="40" t="s">
        <v>535</v>
      </c>
      <c r="C34" s="40" t="s">
        <v>839</v>
      </c>
    </row>
    <row r="35" spans="1:3" ht="15.75" customHeight="1" x14ac:dyDescent="0.15">
      <c r="A35" s="43" t="s">
        <v>190</v>
      </c>
      <c r="B35" s="40" t="s">
        <v>535</v>
      </c>
      <c r="C35" s="40" t="s">
        <v>838</v>
      </c>
    </row>
    <row r="36" spans="1:3" ht="15.75" customHeight="1" x14ac:dyDescent="0.15">
      <c r="A36" s="43" t="s">
        <v>175</v>
      </c>
      <c r="B36" s="40" t="s">
        <v>535</v>
      </c>
      <c r="C36" s="40" t="s">
        <v>837</v>
      </c>
    </row>
    <row r="37" spans="1:3" ht="15.75" customHeight="1" x14ac:dyDescent="0.15">
      <c r="A37" s="43" t="s">
        <v>191</v>
      </c>
      <c r="B37" s="40" t="s">
        <v>535</v>
      </c>
      <c r="C37" s="40" t="s">
        <v>836</v>
      </c>
    </row>
    <row r="38" spans="1:3" ht="15.75" customHeight="1" x14ac:dyDescent="0.15">
      <c r="A38" s="43" t="s">
        <v>192</v>
      </c>
      <c r="B38" s="40" t="s">
        <v>535</v>
      </c>
      <c r="C38" s="40" t="s">
        <v>835</v>
      </c>
    </row>
    <row r="39" spans="1:3" ht="15.75" customHeight="1" x14ac:dyDescent="0.15">
      <c r="A39" s="43" t="s">
        <v>193</v>
      </c>
      <c r="B39" s="40" t="s">
        <v>535</v>
      </c>
      <c r="C39" s="40" t="s">
        <v>834</v>
      </c>
    </row>
    <row r="40" spans="1:3" ht="15.75" customHeight="1" x14ac:dyDescent="0.15">
      <c r="A40" s="43" t="s">
        <v>194</v>
      </c>
      <c r="B40" s="40" t="s">
        <v>535</v>
      </c>
      <c r="C40" s="40" t="s">
        <v>833</v>
      </c>
    </row>
    <row r="41" spans="1:3" ht="15.75" customHeight="1" x14ac:dyDescent="0.15">
      <c r="A41" s="43" t="s">
        <v>195</v>
      </c>
      <c r="B41" s="40" t="s">
        <v>535</v>
      </c>
      <c r="C41" s="40" t="s">
        <v>832</v>
      </c>
    </row>
    <row r="42" spans="1:3" ht="15.75" customHeight="1" x14ac:dyDescent="0.15">
      <c r="A42" s="43" t="s">
        <v>196</v>
      </c>
      <c r="B42" s="40" t="s">
        <v>535</v>
      </c>
      <c r="C42" s="40" t="s">
        <v>831</v>
      </c>
    </row>
    <row r="43" spans="1:3" ht="15.75" customHeight="1" x14ac:dyDescent="0.15">
      <c r="A43" s="43" t="s">
        <v>176</v>
      </c>
      <c r="B43" s="40" t="s">
        <v>535</v>
      </c>
      <c r="C43" s="40" t="s">
        <v>830</v>
      </c>
    </row>
    <row r="44" spans="1:3" ht="15.75" customHeight="1" x14ac:dyDescent="0.15">
      <c r="A44" s="43" t="s">
        <v>177</v>
      </c>
      <c r="B44" s="40" t="s">
        <v>535</v>
      </c>
      <c r="C44" s="40" t="s">
        <v>829</v>
      </c>
    </row>
    <row r="45" spans="1:3" ht="15.75" customHeight="1" x14ac:dyDescent="0.15">
      <c r="A45" s="43" t="s">
        <v>178</v>
      </c>
      <c r="B45" s="40" t="s">
        <v>535</v>
      </c>
      <c r="C45" s="40" t="s">
        <v>828</v>
      </c>
    </row>
    <row r="46" spans="1:3" ht="15.75" customHeight="1" x14ac:dyDescent="0.15">
      <c r="A46" s="43" t="s">
        <v>200</v>
      </c>
      <c r="B46" s="40" t="s">
        <v>535</v>
      </c>
      <c r="C46" s="40" t="s">
        <v>827</v>
      </c>
    </row>
    <row r="47" spans="1:3" ht="15.75" customHeight="1" x14ac:dyDescent="0.15">
      <c r="A47" s="43" t="s">
        <v>209</v>
      </c>
      <c r="B47" s="40" t="s">
        <v>535</v>
      </c>
      <c r="C47" s="40" t="s">
        <v>826</v>
      </c>
    </row>
    <row r="48" spans="1:3" ht="15.75" customHeight="1" x14ac:dyDescent="0.15">
      <c r="A48" s="43" t="s">
        <v>210</v>
      </c>
      <c r="B48" s="40" t="s">
        <v>535</v>
      </c>
      <c r="C48" s="40" t="s">
        <v>825</v>
      </c>
    </row>
    <row r="49" spans="1:3" ht="15.75" customHeight="1" x14ac:dyDescent="0.15">
      <c r="A49" s="43" t="s">
        <v>211</v>
      </c>
      <c r="B49" s="40" t="s">
        <v>535</v>
      </c>
      <c r="C49" s="40" t="s">
        <v>824</v>
      </c>
    </row>
    <row r="50" spans="1:3" ht="15.75" customHeight="1" x14ac:dyDescent="0.15">
      <c r="A50" s="43" t="s">
        <v>212</v>
      </c>
      <c r="B50" s="40" t="s">
        <v>535</v>
      </c>
      <c r="C50" s="40" t="s">
        <v>823</v>
      </c>
    </row>
    <row r="51" spans="1:3" ht="15.75" customHeight="1" x14ac:dyDescent="0.15">
      <c r="A51" s="43" t="s">
        <v>213</v>
      </c>
      <c r="B51" s="40" t="s">
        <v>535</v>
      </c>
      <c r="C51" s="40" t="s">
        <v>822</v>
      </c>
    </row>
    <row r="52" spans="1:3" ht="15.75" customHeight="1" x14ac:dyDescent="0.15">
      <c r="A52" s="43" t="s">
        <v>214</v>
      </c>
      <c r="B52" s="40" t="s">
        <v>535</v>
      </c>
      <c r="C52" s="40" t="s">
        <v>821</v>
      </c>
    </row>
    <row r="53" spans="1:3" ht="13" x14ac:dyDescent="0.15">
      <c r="A53" s="43" t="s">
        <v>215</v>
      </c>
      <c r="B53" s="40" t="s">
        <v>535</v>
      </c>
      <c r="C53" s="40" t="s">
        <v>820</v>
      </c>
    </row>
    <row r="54" spans="1:3" ht="13" x14ac:dyDescent="0.15">
      <c r="A54" s="43" t="s">
        <v>201</v>
      </c>
      <c r="B54" s="40" t="s">
        <v>535</v>
      </c>
      <c r="C54" s="40" t="s">
        <v>819</v>
      </c>
    </row>
    <row r="55" spans="1:3" ht="13" x14ac:dyDescent="0.15">
      <c r="A55" s="43" t="s">
        <v>202</v>
      </c>
      <c r="B55" s="40" t="s">
        <v>535</v>
      </c>
      <c r="C55" s="40" t="s">
        <v>818</v>
      </c>
    </row>
    <row r="56" spans="1:3" ht="13" x14ac:dyDescent="0.15">
      <c r="A56" s="43" t="s">
        <v>203</v>
      </c>
      <c r="B56" s="40" t="s">
        <v>535</v>
      </c>
      <c r="C56" s="40" t="s">
        <v>817</v>
      </c>
    </row>
    <row r="57" spans="1:3" ht="13" x14ac:dyDescent="0.15">
      <c r="A57" s="43" t="s">
        <v>204</v>
      </c>
      <c r="B57" s="40" t="s">
        <v>535</v>
      </c>
      <c r="C57" s="40" t="s">
        <v>816</v>
      </c>
    </row>
    <row r="58" spans="1:3" ht="13" x14ac:dyDescent="0.15">
      <c r="A58" s="43" t="s">
        <v>205</v>
      </c>
      <c r="B58" s="40" t="s">
        <v>535</v>
      </c>
      <c r="C58" s="40" t="s">
        <v>815</v>
      </c>
    </row>
    <row r="59" spans="1:3" ht="13" x14ac:dyDescent="0.15">
      <c r="A59" s="43" t="s">
        <v>206</v>
      </c>
      <c r="B59" s="40" t="s">
        <v>535</v>
      </c>
      <c r="C59" s="40" t="s">
        <v>814</v>
      </c>
    </row>
    <row r="60" spans="1:3" ht="13" x14ac:dyDescent="0.15">
      <c r="A60" s="43" t="s">
        <v>207</v>
      </c>
      <c r="B60" s="40" t="s">
        <v>535</v>
      </c>
      <c r="C60" s="40" t="s">
        <v>813</v>
      </c>
    </row>
    <row r="61" spans="1:3" ht="13" x14ac:dyDescent="0.15">
      <c r="A61" s="43" t="s">
        <v>208</v>
      </c>
      <c r="B61" s="40" t="s">
        <v>535</v>
      </c>
      <c r="C61" s="40" t="s">
        <v>812</v>
      </c>
    </row>
    <row r="62" spans="1:3" ht="13" x14ac:dyDescent="0.15">
      <c r="A62" s="43" t="s">
        <v>219</v>
      </c>
      <c r="B62" s="40" t="s">
        <v>535</v>
      </c>
      <c r="C62" s="40" t="s">
        <v>811</v>
      </c>
    </row>
    <row r="63" spans="1:3" ht="13" x14ac:dyDescent="0.15">
      <c r="A63" s="43" t="s">
        <v>220</v>
      </c>
      <c r="B63" s="40" t="s">
        <v>535</v>
      </c>
      <c r="C63" s="40" t="s">
        <v>810</v>
      </c>
    </row>
    <row r="64" spans="1:3" ht="13" x14ac:dyDescent="0.15">
      <c r="A64" s="43" t="s">
        <v>221</v>
      </c>
      <c r="B64" s="40" t="s">
        <v>535</v>
      </c>
      <c r="C64" s="40" t="s">
        <v>809</v>
      </c>
    </row>
    <row r="65" spans="1:3" ht="13" x14ac:dyDescent="0.15">
      <c r="A65" s="43" t="s">
        <v>222</v>
      </c>
      <c r="B65" s="40" t="s">
        <v>535</v>
      </c>
      <c r="C65" s="40" t="s">
        <v>808</v>
      </c>
    </row>
    <row r="66" spans="1:3" ht="13" x14ac:dyDescent="0.15">
      <c r="A66" s="43" t="s">
        <v>223</v>
      </c>
      <c r="B66" s="40" t="s">
        <v>535</v>
      </c>
      <c r="C66" s="40" t="s">
        <v>807</v>
      </c>
    </row>
    <row r="67" spans="1:3" ht="13" x14ac:dyDescent="0.15">
      <c r="A67" s="43" t="s">
        <v>224</v>
      </c>
      <c r="B67" s="40" t="s">
        <v>535</v>
      </c>
      <c r="C67" s="40" t="s">
        <v>806</v>
      </c>
    </row>
    <row r="68" spans="1:3" ht="13" x14ac:dyDescent="0.15">
      <c r="A68" s="43" t="s">
        <v>225</v>
      </c>
      <c r="B68" s="40" t="s">
        <v>535</v>
      </c>
      <c r="C68" s="40" t="s">
        <v>805</v>
      </c>
    </row>
    <row r="69" spans="1:3" ht="13" x14ac:dyDescent="0.15">
      <c r="A69" s="43" t="s">
        <v>241</v>
      </c>
      <c r="B69" s="40" t="s">
        <v>535</v>
      </c>
      <c r="C69" s="40" t="s">
        <v>804</v>
      </c>
    </row>
    <row r="70" spans="1:3" ht="13" x14ac:dyDescent="0.15">
      <c r="A70" s="43" t="s">
        <v>242</v>
      </c>
      <c r="B70" s="40" t="s">
        <v>535</v>
      </c>
      <c r="C70" s="40" t="s">
        <v>803</v>
      </c>
    </row>
    <row r="71" spans="1:3" ht="13" x14ac:dyDescent="0.15">
      <c r="A71" s="43" t="s">
        <v>246</v>
      </c>
      <c r="B71" s="40" t="s">
        <v>535</v>
      </c>
      <c r="C71" s="40" t="s">
        <v>802</v>
      </c>
    </row>
    <row r="72" spans="1:3" ht="13" x14ac:dyDescent="0.15">
      <c r="A72" s="43" t="s">
        <v>247</v>
      </c>
      <c r="B72" s="40" t="s">
        <v>535</v>
      </c>
      <c r="C72" s="40" t="s">
        <v>801</v>
      </c>
    </row>
    <row r="73" spans="1:3" ht="13" x14ac:dyDescent="0.15">
      <c r="A73" s="43" t="s">
        <v>248</v>
      </c>
      <c r="B73" s="40" t="s">
        <v>535</v>
      </c>
      <c r="C73" s="40" t="s">
        <v>800</v>
      </c>
    </row>
    <row r="74" spans="1:3" ht="13" x14ac:dyDescent="0.15">
      <c r="A74" s="43" t="s">
        <v>249</v>
      </c>
      <c r="B74" s="40" t="s">
        <v>535</v>
      </c>
      <c r="C74" s="40" t="s">
        <v>799</v>
      </c>
    </row>
    <row r="75" spans="1:3" ht="13" x14ac:dyDescent="0.15">
      <c r="A75" s="43" t="s">
        <v>250</v>
      </c>
      <c r="B75" s="40" t="s">
        <v>535</v>
      </c>
      <c r="C75" s="40" t="s">
        <v>798</v>
      </c>
    </row>
    <row r="76" spans="1:3" ht="13" x14ac:dyDescent="0.15">
      <c r="A76" s="43" t="s">
        <v>251</v>
      </c>
      <c r="B76" s="40" t="s">
        <v>535</v>
      </c>
      <c r="C76" s="40" t="s">
        <v>797</v>
      </c>
    </row>
    <row r="77" spans="1:3" ht="13" x14ac:dyDescent="0.15">
      <c r="A77" s="43" t="s">
        <v>255</v>
      </c>
      <c r="B77" s="40" t="s">
        <v>535</v>
      </c>
      <c r="C77" s="40" t="s">
        <v>796</v>
      </c>
    </row>
    <row r="78" spans="1:3" ht="13" x14ac:dyDescent="0.15">
      <c r="A78" s="43" t="s">
        <v>256</v>
      </c>
      <c r="B78" s="40" t="s">
        <v>535</v>
      </c>
      <c r="C78" s="40" t="s">
        <v>795</v>
      </c>
    </row>
    <row r="79" spans="1:3" ht="13" x14ac:dyDescent="0.15">
      <c r="A79" s="43" t="s">
        <v>257</v>
      </c>
      <c r="B79" s="40" t="s">
        <v>535</v>
      </c>
      <c r="C79" s="40" t="s">
        <v>794</v>
      </c>
    </row>
    <row r="80" spans="1:3" ht="13" x14ac:dyDescent="0.15">
      <c r="A80" s="43" t="s">
        <v>258</v>
      </c>
      <c r="B80" s="40" t="s">
        <v>535</v>
      </c>
      <c r="C80" s="40" t="s">
        <v>793</v>
      </c>
    </row>
    <row r="81" spans="1:3" ht="13" x14ac:dyDescent="0.15">
      <c r="A81" s="43" t="s">
        <v>259</v>
      </c>
      <c r="B81" s="40" t="s">
        <v>535</v>
      </c>
      <c r="C81" s="40" t="s">
        <v>792</v>
      </c>
    </row>
    <row r="82" spans="1:3" ht="13" x14ac:dyDescent="0.15">
      <c r="A82" s="43" t="s">
        <v>260</v>
      </c>
      <c r="B82" s="40" t="s">
        <v>535</v>
      </c>
      <c r="C82" s="40" t="s">
        <v>791</v>
      </c>
    </row>
    <row r="83" spans="1:3" ht="13" x14ac:dyDescent="0.15">
      <c r="A83" s="43" t="s">
        <v>261</v>
      </c>
      <c r="B83" s="40" t="s">
        <v>535</v>
      </c>
      <c r="C83" s="40" t="s">
        <v>790</v>
      </c>
    </row>
    <row r="84" spans="1:3" ht="13" x14ac:dyDescent="0.15">
      <c r="A84" s="43" t="s">
        <v>262</v>
      </c>
      <c r="B84" s="40" t="s">
        <v>535</v>
      </c>
      <c r="C84" s="40" t="s">
        <v>789</v>
      </c>
    </row>
    <row r="85" spans="1:3" ht="13" x14ac:dyDescent="0.15">
      <c r="A85" s="43" t="s">
        <v>266</v>
      </c>
      <c r="B85" s="40" t="s">
        <v>535</v>
      </c>
      <c r="C85" s="40" t="s">
        <v>788</v>
      </c>
    </row>
    <row r="86" spans="1:3" ht="13" x14ac:dyDescent="0.15">
      <c r="A86" s="43" t="s">
        <v>267</v>
      </c>
      <c r="B86" s="40" t="s">
        <v>535</v>
      </c>
      <c r="C86" s="40" t="s">
        <v>787</v>
      </c>
    </row>
    <row r="87" spans="1:3" ht="13" x14ac:dyDescent="0.15">
      <c r="A87" s="43" t="s">
        <v>268</v>
      </c>
      <c r="B87" s="40" t="s">
        <v>535</v>
      </c>
      <c r="C87" s="40" t="s">
        <v>786</v>
      </c>
    </row>
    <row r="88" spans="1:3" ht="13" x14ac:dyDescent="0.15">
      <c r="A88" s="43" t="s">
        <v>269</v>
      </c>
      <c r="B88" s="40" t="s">
        <v>535</v>
      </c>
      <c r="C88" s="40" t="s">
        <v>785</v>
      </c>
    </row>
    <row r="89" spans="1:3" ht="13" x14ac:dyDescent="0.15">
      <c r="A89" s="43" t="s">
        <v>270</v>
      </c>
      <c r="B89" s="40" t="s">
        <v>535</v>
      </c>
      <c r="C89" s="40" t="s">
        <v>784</v>
      </c>
    </row>
    <row r="90" spans="1:3" ht="13" x14ac:dyDescent="0.15">
      <c r="A90" s="43" t="s">
        <v>273</v>
      </c>
      <c r="B90" s="40" t="s">
        <v>535</v>
      </c>
      <c r="C90" s="40" t="s">
        <v>783</v>
      </c>
    </row>
    <row r="91" spans="1:3" ht="13" x14ac:dyDescent="0.15">
      <c r="A91" s="43" t="s">
        <v>277</v>
      </c>
      <c r="B91" s="40" t="s">
        <v>535</v>
      </c>
      <c r="C91" s="40" t="s">
        <v>782</v>
      </c>
    </row>
    <row r="92" spans="1:3" ht="13" x14ac:dyDescent="0.15">
      <c r="A92" s="43" t="s">
        <v>308</v>
      </c>
      <c r="B92" s="40" t="s">
        <v>535</v>
      </c>
      <c r="C92" s="40" t="s">
        <v>781</v>
      </c>
    </row>
    <row r="93" spans="1:3" ht="13" x14ac:dyDescent="0.15">
      <c r="A93" s="43" t="s">
        <v>310</v>
      </c>
      <c r="B93" s="40" t="s">
        <v>535</v>
      </c>
      <c r="C93" s="40" t="s">
        <v>780</v>
      </c>
    </row>
    <row r="94" spans="1:3" ht="13" x14ac:dyDescent="0.15">
      <c r="A94" s="43" t="s">
        <v>311</v>
      </c>
      <c r="B94" s="40" t="s">
        <v>535</v>
      </c>
      <c r="C94" s="40" t="s">
        <v>779</v>
      </c>
    </row>
    <row r="95" spans="1:3" ht="13" x14ac:dyDescent="0.15">
      <c r="A95" s="43" t="s">
        <v>314</v>
      </c>
      <c r="B95" s="40" t="s">
        <v>535</v>
      </c>
      <c r="C95" s="40" t="s">
        <v>778</v>
      </c>
    </row>
    <row r="96" spans="1:3" ht="13" x14ac:dyDescent="0.15">
      <c r="A96" s="43" t="s">
        <v>318</v>
      </c>
      <c r="B96" s="40" t="s">
        <v>535</v>
      </c>
      <c r="C96" s="40" t="s">
        <v>777</v>
      </c>
    </row>
    <row r="97" spans="1:3" ht="13" x14ac:dyDescent="0.15">
      <c r="A97" s="43" t="s">
        <v>319</v>
      </c>
      <c r="B97" s="40" t="s">
        <v>535</v>
      </c>
      <c r="C97" s="40" t="s">
        <v>776</v>
      </c>
    </row>
    <row r="98" spans="1:3" ht="13" x14ac:dyDescent="0.15">
      <c r="A98" s="43" t="s">
        <v>323</v>
      </c>
      <c r="B98" s="40" t="s">
        <v>535</v>
      </c>
      <c r="C98" s="40" t="s">
        <v>775</v>
      </c>
    </row>
    <row r="99" spans="1:3" ht="13" x14ac:dyDescent="0.15">
      <c r="A99" s="43" t="s">
        <v>324</v>
      </c>
      <c r="B99" s="40" t="s">
        <v>535</v>
      </c>
      <c r="C99" s="40" t="s">
        <v>774</v>
      </c>
    </row>
    <row r="100" spans="1:3" ht="13" x14ac:dyDescent="0.15">
      <c r="A100" s="43" t="s">
        <v>328</v>
      </c>
      <c r="B100" s="40" t="s">
        <v>535</v>
      </c>
      <c r="C100" s="40" t="s">
        <v>773</v>
      </c>
    </row>
    <row r="101" spans="1:3" ht="13" x14ac:dyDescent="0.15">
      <c r="A101" s="43" t="s">
        <v>329</v>
      </c>
      <c r="B101" s="40" t="s">
        <v>535</v>
      </c>
      <c r="C101" s="40" t="s">
        <v>772</v>
      </c>
    </row>
    <row r="102" spans="1:3" ht="13" x14ac:dyDescent="0.15">
      <c r="A102" s="43" t="s">
        <v>330</v>
      </c>
      <c r="B102" s="40" t="s">
        <v>535</v>
      </c>
      <c r="C102" s="40" t="s">
        <v>771</v>
      </c>
    </row>
    <row r="103" spans="1:3" ht="13" x14ac:dyDescent="0.15">
      <c r="A103" s="43" t="s">
        <v>331</v>
      </c>
      <c r="B103" s="40" t="s">
        <v>535</v>
      </c>
      <c r="C103" s="40" t="s">
        <v>770</v>
      </c>
    </row>
    <row r="104" spans="1:3" ht="13" x14ac:dyDescent="0.15">
      <c r="A104" s="43" t="s">
        <v>332</v>
      </c>
      <c r="B104" s="40" t="s">
        <v>535</v>
      </c>
      <c r="C104" s="40" t="s">
        <v>769</v>
      </c>
    </row>
    <row r="105" spans="1:3" ht="13" x14ac:dyDescent="0.15">
      <c r="A105" s="43" t="s">
        <v>333</v>
      </c>
      <c r="B105" s="40" t="s">
        <v>535</v>
      </c>
      <c r="C105" s="40" t="s">
        <v>768</v>
      </c>
    </row>
    <row r="106" spans="1:3" ht="13" x14ac:dyDescent="0.15">
      <c r="A106" s="43" t="s">
        <v>337</v>
      </c>
      <c r="B106" s="40" t="s">
        <v>535</v>
      </c>
      <c r="C106" s="40" t="s">
        <v>767</v>
      </c>
    </row>
    <row r="107" spans="1:3" ht="13" x14ac:dyDescent="0.15">
      <c r="A107" s="43" t="s">
        <v>338</v>
      </c>
      <c r="B107" s="40" t="s">
        <v>535</v>
      </c>
      <c r="C107" s="40" t="s">
        <v>766</v>
      </c>
    </row>
    <row r="108" spans="1:3" ht="13" x14ac:dyDescent="0.15">
      <c r="A108" s="43" t="s">
        <v>339</v>
      </c>
      <c r="B108" s="40" t="s">
        <v>535</v>
      </c>
      <c r="C108" s="40" t="s">
        <v>765</v>
      </c>
    </row>
    <row r="109" spans="1:3" ht="13" x14ac:dyDescent="0.15">
      <c r="A109" s="43" t="s">
        <v>340</v>
      </c>
      <c r="B109" s="40" t="s">
        <v>535</v>
      </c>
      <c r="C109" s="40" t="s">
        <v>764</v>
      </c>
    </row>
    <row r="110" spans="1:3" ht="13" x14ac:dyDescent="0.15">
      <c r="A110" s="43" t="s">
        <v>341</v>
      </c>
      <c r="B110" s="40" t="s">
        <v>535</v>
      </c>
      <c r="C110" s="40" t="s">
        <v>763</v>
      </c>
    </row>
    <row r="111" spans="1:3" ht="13" x14ac:dyDescent="0.15">
      <c r="A111" s="43" t="s">
        <v>344</v>
      </c>
      <c r="B111" s="40" t="s">
        <v>535</v>
      </c>
      <c r="C111" s="40" t="s">
        <v>762</v>
      </c>
    </row>
    <row r="112" spans="1:3" ht="13" x14ac:dyDescent="0.15">
      <c r="A112" s="43" t="s">
        <v>345</v>
      </c>
      <c r="B112" s="40" t="s">
        <v>535</v>
      </c>
      <c r="C112" s="40" t="s">
        <v>761</v>
      </c>
    </row>
    <row r="113" spans="1:3" ht="13" x14ac:dyDescent="0.15">
      <c r="A113" s="43" t="s">
        <v>346</v>
      </c>
      <c r="B113" s="40" t="s">
        <v>535</v>
      </c>
      <c r="C113" s="40" t="s">
        <v>760</v>
      </c>
    </row>
    <row r="114" spans="1:3" ht="13" x14ac:dyDescent="0.15">
      <c r="A114" s="43" t="s">
        <v>347</v>
      </c>
      <c r="B114" s="40" t="s">
        <v>535</v>
      </c>
      <c r="C114" s="40" t="s">
        <v>759</v>
      </c>
    </row>
    <row r="115" spans="1:3" ht="13" x14ac:dyDescent="0.15">
      <c r="A115" s="43" t="s">
        <v>351</v>
      </c>
      <c r="B115" s="40" t="s">
        <v>535</v>
      </c>
      <c r="C115" s="40" t="s">
        <v>758</v>
      </c>
    </row>
    <row r="116" spans="1:3" ht="13" x14ac:dyDescent="0.15">
      <c r="A116" s="43" t="s">
        <v>352</v>
      </c>
      <c r="B116" s="40" t="s">
        <v>535</v>
      </c>
      <c r="C116" s="40" t="s">
        <v>757</v>
      </c>
    </row>
    <row r="117" spans="1:3" ht="13" x14ac:dyDescent="0.15">
      <c r="A117" s="43" t="s">
        <v>363</v>
      </c>
      <c r="B117" s="40" t="s">
        <v>535</v>
      </c>
      <c r="C117" s="40" t="s">
        <v>756</v>
      </c>
    </row>
    <row r="118" spans="1:3" ht="13" x14ac:dyDescent="0.15">
      <c r="A118" s="43" t="s">
        <v>364</v>
      </c>
      <c r="B118" s="40" t="s">
        <v>535</v>
      </c>
      <c r="C118" s="40" t="s">
        <v>755</v>
      </c>
    </row>
    <row r="119" spans="1:3" ht="13" x14ac:dyDescent="0.15">
      <c r="A119" s="43" t="s">
        <v>365</v>
      </c>
      <c r="B119" s="40" t="s">
        <v>535</v>
      </c>
      <c r="C119" s="40" t="s">
        <v>754</v>
      </c>
    </row>
    <row r="120" spans="1:3" ht="13" x14ac:dyDescent="0.15">
      <c r="A120" s="43" t="s">
        <v>366</v>
      </c>
      <c r="B120" s="40" t="s">
        <v>535</v>
      </c>
      <c r="C120" s="40" t="s">
        <v>753</v>
      </c>
    </row>
    <row r="121" spans="1:3" ht="13" x14ac:dyDescent="0.15">
      <c r="A121" s="43" t="s">
        <v>367</v>
      </c>
      <c r="B121" s="40" t="s">
        <v>535</v>
      </c>
      <c r="C121" s="40" t="s">
        <v>752</v>
      </c>
    </row>
    <row r="122" spans="1:3" ht="13" x14ac:dyDescent="0.15">
      <c r="A122" s="43" t="s">
        <v>368</v>
      </c>
      <c r="B122" s="40" t="s">
        <v>535</v>
      </c>
      <c r="C122" s="40" t="s">
        <v>751</v>
      </c>
    </row>
    <row r="123" spans="1:3" ht="13" x14ac:dyDescent="0.15">
      <c r="A123" s="43" t="s">
        <v>369</v>
      </c>
      <c r="B123" s="40" t="s">
        <v>535</v>
      </c>
      <c r="C123" s="40" t="s">
        <v>750</v>
      </c>
    </row>
    <row r="124" spans="1:3" ht="13" x14ac:dyDescent="0.15">
      <c r="A124" s="43" t="s">
        <v>370</v>
      </c>
      <c r="B124" s="40" t="s">
        <v>535</v>
      </c>
      <c r="C124" s="40" t="s">
        <v>749</v>
      </c>
    </row>
    <row r="125" spans="1:3" ht="13" x14ac:dyDescent="0.15">
      <c r="A125" s="43" t="s">
        <v>371</v>
      </c>
      <c r="B125" s="40" t="s">
        <v>535</v>
      </c>
      <c r="C125" s="40" t="s">
        <v>748</v>
      </c>
    </row>
    <row r="126" spans="1:3" ht="13" x14ac:dyDescent="0.15">
      <c r="A126" s="43" t="s">
        <v>372</v>
      </c>
      <c r="B126" s="40" t="s">
        <v>535</v>
      </c>
      <c r="C126" s="40" t="s">
        <v>747</v>
      </c>
    </row>
    <row r="127" spans="1:3" ht="13" x14ac:dyDescent="0.15">
      <c r="A127" s="43" t="s">
        <v>356</v>
      </c>
      <c r="B127" s="40" t="s">
        <v>535</v>
      </c>
      <c r="C127" s="40" t="s">
        <v>746</v>
      </c>
    </row>
    <row r="128" spans="1:3" ht="13" x14ac:dyDescent="0.15">
      <c r="A128" s="43" t="s">
        <v>373</v>
      </c>
      <c r="B128" s="40" t="s">
        <v>535</v>
      </c>
      <c r="C128" s="40" t="s">
        <v>745</v>
      </c>
    </row>
    <row r="129" spans="1:3" ht="13" x14ac:dyDescent="0.15">
      <c r="A129" s="43" t="s">
        <v>374</v>
      </c>
      <c r="B129" s="40" t="s">
        <v>535</v>
      </c>
      <c r="C129" s="40" t="s">
        <v>744</v>
      </c>
    </row>
    <row r="130" spans="1:3" ht="13" x14ac:dyDescent="0.15">
      <c r="A130" s="43" t="s">
        <v>375</v>
      </c>
      <c r="B130" s="40" t="s">
        <v>535</v>
      </c>
      <c r="C130" s="40" t="s">
        <v>743</v>
      </c>
    </row>
    <row r="131" spans="1:3" ht="13" x14ac:dyDescent="0.15">
      <c r="A131" s="43" t="s">
        <v>355</v>
      </c>
      <c r="B131" s="40" t="s">
        <v>535</v>
      </c>
      <c r="C131" s="40" t="s">
        <v>742</v>
      </c>
    </row>
    <row r="132" spans="1:3" ht="13" x14ac:dyDescent="0.15">
      <c r="A132" s="43" t="s">
        <v>357</v>
      </c>
      <c r="B132" s="40" t="s">
        <v>535</v>
      </c>
      <c r="C132" s="40" t="s">
        <v>741</v>
      </c>
    </row>
    <row r="133" spans="1:3" ht="13" x14ac:dyDescent="0.15">
      <c r="A133" s="43" t="s">
        <v>358</v>
      </c>
      <c r="B133" s="40" t="s">
        <v>535</v>
      </c>
      <c r="C133" s="40" t="s">
        <v>740</v>
      </c>
    </row>
    <row r="134" spans="1:3" ht="13" x14ac:dyDescent="0.15">
      <c r="A134" s="43" t="s">
        <v>359</v>
      </c>
      <c r="B134" s="40" t="s">
        <v>535</v>
      </c>
      <c r="C134" s="40" t="s">
        <v>739</v>
      </c>
    </row>
    <row r="135" spans="1:3" ht="13" x14ac:dyDescent="0.15">
      <c r="A135" s="43" t="s">
        <v>360</v>
      </c>
      <c r="B135" s="40" t="s">
        <v>535</v>
      </c>
      <c r="C135" s="40" t="s">
        <v>738</v>
      </c>
    </row>
    <row r="136" spans="1:3" ht="13" x14ac:dyDescent="0.15">
      <c r="A136" s="43" t="s">
        <v>361</v>
      </c>
      <c r="B136" s="40" t="s">
        <v>535</v>
      </c>
      <c r="C136" s="40" t="s">
        <v>737</v>
      </c>
    </row>
    <row r="137" spans="1:3" ht="13" x14ac:dyDescent="0.15">
      <c r="A137" s="43" t="s">
        <v>362</v>
      </c>
      <c r="B137" s="40" t="s">
        <v>535</v>
      </c>
      <c r="C137" s="40" t="s">
        <v>736</v>
      </c>
    </row>
    <row r="138" spans="1:3" ht="13" x14ac:dyDescent="0.15">
      <c r="A138" s="43" t="s">
        <v>379</v>
      </c>
      <c r="B138" s="40" t="s">
        <v>535</v>
      </c>
      <c r="C138" s="40" t="s">
        <v>735</v>
      </c>
    </row>
    <row r="139" spans="1:3" ht="13" x14ac:dyDescent="0.15">
      <c r="A139" s="43" t="s">
        <v>380</v>
      </c>
      <c r="B139" s="40" t="s">
        <v>535</v>
      </c>
      <c r="C139" s="40" t="s">
        <v>734</v>
      </c>
    </row>
    <row r="140" spans="1:3" ht="13" x14ac:dyDescent="0.15">
      <c r="A140" s="43" t="s">
        <v>381</v>
      </c>
      <c r="B140" s="40" t="s">
        <v>535</v>
      </c>
      <c r="C140" s="40" t="s">
        <v>733</v>
      </c>
    </row>
    <row r="141" spans="1:3" ht="13" x14ac:dyDescent="0.15">
      <c r="A141" s="43" t="s">
        <v>382</v>
      </c>
      <c r="B141" s="40" t="s">
        <v>535</v>
      </c>
      <c r="C141" s="40" t="s">
        <v>732</v>
      </c>
    </row>
    <row r="142" spans="1:3" ht="13" x14ac:dyDescent="0.15">
      <c r="A142" s="43" t="s">
        <v>383</v>
      </c>
      <c r="B142" s="40" t="s">
        <v>535</v>
      </c>
      <c r="C142" s="40" t="s">
        <v>731</v>
      </c>
    </row>
    <row r="143" spans="1:3" ht="13" x14ac:dyDescent="0.15">
      <c r="A143" s="43" t="s">
        <v>384</v>
      </c>
      <c r="B143" s="40" t="s">
        <v>535</v>
      </c>
      <c r="C143" s="40" t="s">
        <v>730</v>
      </c>
    </row>
    <row r="144" spans="1:3" ht="13" x14ac:dyDescent="0.15">
      <c r="A144" s="43" t="s">
        <v>388</v>
      </c>
      <c r="B144" s="40" t="s">
        <v>535</v>
      </c>
      <c r="C144" s="40" t="s">
        <v>729</v>
      </c>
    </row>
    <row r="145" spans="1:3" ht="13" x14ac:dyDescent="0.15">
      <c r="A145" s="43" t="s">
        <v>396</v>
      </c>
      <c r="B145" s="40" t="s">
        <v>535</v>
      </c>
      <c r="C145" s="40" t="s">
        <v>728</v>
      </c>
    </row>
    <row r="146" spans="1:3" ht="13" x14ac:dyDescent="0.15">
      <c r="A146" s="43" t="s">
        <v>389</v>
      </c>
      <c r="B146" s="40" t="s">
        <v>535</v>
      </c>
      <c r="C146" s="40" t="s">
        <v>727</v>
      </c>
    </row>
    <row r="147" spans="1:3" ht="13" x14ac:dyDescent="0.15">
      <c r="A147" s="43" t="s">
        <v>397</v>
      </c>
      <c r="B147" s="40" t="s">
        <v>535</v>
      </c>
      <c r="C147" s="40" t="s">
        <v>726</v>
      </c>
    </row>
    <row r="148" spans="1:3" ht="13" x14ac:dyDescent="0.15">
      <c r="A148" s="43" t="s">
        <v>398</v>
      </c>
      <c r="B148" s="40" t="s">
        <v>535</v>
      </c>
      <c r="C148" s="40" t="s">
        <v>725</v>
      </c>
    </row>
    <row r="149" spans="1:3" ht="13" x14ac:dyDescent="0.15">
      <c r="A149" s="43" t="s">
        <v>399</v>
      </c>
      <c r="B149" s="40" t="s">
        <v>535</v>
      </c>
      <c r="C149" s="40" t="s">
        <v>724</v>
      </c>
    </row>
    <row r="150" spans="1:3" ht="13" x14ac:dyDescent="0.15">
      <c r="A150" s="43" t="s">
        <v>400</v>
      </c>
      <c r="B150" s="40" t="s">
        <v>535</v>
      </c>
      <c r="C150" s="40" t="s">
        <v>723</v>
      </c>
    </row>
    <row r="151" spans="1:3" ht="13" x14ac:dyDescent="0.15">
      <c r="A151" s="43" t="s">
        <v>390</v>
      </c>
      <c r="B151" s="40" t="s">
        <v>535</v>
      </c>
      <c r="C151" s="40" t="s">
        <v>722</v>
      </c>
    </row>
    <row r="152" spans="1:3" ht="13" x14ac:dyDescent="0.15">
      <c r="A152" s="43" t="s">
        <v>401</v>
      </c>
      <c r="B152" s="40" t="s">
        <v>535</v>
      </c>
      <c r="C152" s="40" t="s">
        <v>721</v>
      </c>
    </row>
    <row r="153" spans="1:3" ht="13" x14ac:dyDescent="0.15">
      <c r="A153" s="43" t="s">
        <v>402</v>
      </c>
      <c r="B153" s="40" t="s">
        <v>535</v>
      </c>
      <c r="C153" s="40" t="s">
        <v>720</v>
      </c>
    </row>
    <row r="154" spans="1:3" ht="13" x14ac:dyDescent="0.15">
      <c r="A154" s="43" t="s">
        <v>391</v>
      </c>
      <c r="B154" s="40" t="s">
        <v>535</v>
      </c>
      <c r="C154" s="40" t="s">
        <v>719</v>
      </c>
    </row>
    <row r="155" spans="1:3" ht="13" x14ac:dyDescent="0.15">
      <c r="A155" s="43" t="s">
        <v>403</v>
      </c>
      <c r="B155" s="40" t="s">
        <v>535</v>
      </c>
      <c r="C155" s="40" t="s">
        <v>718</v>
      </c>
    </row>
    <row r="156" spans="1:3" ht="13" x14ac:dyDescent="0.15">
      <c r="A156" s="43" t="s">
        <v>404</v>
      </c>
      <c r="B156" s="40" t="s">
        <v>535</v>
      </c>
      <c r="C156" s="40" t="s">
        <v>717</v>
      </c>
    </row>
    <row r="157" spans="1:3" ht="13" x14ac:dyDescent="0.15">
      <c r="A157" s="43" t="s">
        <v>405</v>
      </c>
      <c r="B157" s="40" t="s">
        <v>535</v>
      </c>
      <c r="C157" s="40" t="s">
        <v>716</v>
      </c>
    </row>
    <row r="158" spans="1:3" ht="13" x14ac:dyDescent="0.15">
      <c r="A158" s="43" t="s">
        <v>406</v>
      </c>
      <c r="B158" s="40" t="s">
        <v>535</v>
      </c>
      <c r="C158" s="40" t="s">
        <v>715</v>
      </c>
    </row>
    <row r="159" spans="1:3" ht="13" x14ac:dyDescent="0.15">
      <c r="A159" s="43" t="s">
        <v>407</v>
      </c>
      <c r="B159" s="40" t="s">
        <v>535</v>
      </c>
      <c r="C159" s="40" t="s">
        <v>714</v>
      </c>
    </row>
    <row r="160" spans="1:3" ht="13" x14ac:dyDescent="0.15">
      <c r="A160" s="43" t="s">
        <v>408</v>
      </c>
      <c r="B160" s="40" t="s">
        <v>535</v>
      </c>
      <c r="C160" s="40" t="s">
        <v>713</v>
      </c>
    </row>
    <row r="161" spans="1:3" ht="13" x14ac:dyDescent="0.15">
      <c r="A161" s="43" t="s">
        <v>392</v>
      </c>
      <c r="B161" s="40" t="s">
        <v>535</v>
      </c>
      <c r="C161" s="40" t="s">
        <v>712</v>
      </c>
    </row>
    <row r="162" spans="1:3" ht="13" x14ac:dyDescent="0.15">
      <c r="A162" s="43" t="s">
        <v>409</v>
      </c>
      <c r="B162" s="40" t="s">
        <v>535</v>
      </c>
      <c r="C162" s="40" t="s">
        <v>711</v>
      </c>
    </row>
    <row r="163" spans="1:3" ht="13" x14ac:dyDescent="0.15">
      <c r="A163" s="43" t="s">
        <v>393</v>
      </c>
      <c r="B163" s="40" t="s">
        <v>535</v>
      </c>
      <c r="C163" s="40" t="s">
        <v>710</v>
      </c>
    </row>
    <row r="164" spans="1:3" ht="13" x14ac:dyDescent="0.15">
      <c r="A164" s="43" t="s">
        <v>394</v>
      </c>
      <c r="B164" s="40" t="s">
        <v>535</v>
      </c>
      <c r="C164" s="40" t="s">
        <v>709</v>
      </c>
    </row>
    <row r="165" spans="1:3" ht="13" x14ac:dyDescent="0.15">
      <c r="A165" s="43" t="s">
        <v>395</v>
      </c>
      <c r="B165" s="40" t="s">
        <v>535</v>
      </c>
      <c r="C165" s="40" t="s">
        <v>708</v>
      </c>
    </row>
    <row r="166" spans="1:3" ht="13" x14ac:dyDescent="0.15">
      <c r="A166" s="43" t="s">
        <v>413</v>
      </c>
      <c r="B166" s="40" t="s">
        <v>535</v>
      </c>
      <c r="C166" s="40" t="s">
        <v>707</v>
      </c>
    </row>
    <row r="167" spans="1:3" ht="13" x14ac:dyDescent="0.15">
      <c r="A167" s="43" t="s">
        <v>414</v>
      </c>
      <c r="B167" s="40" t="s">
        <v>535</v>
      </c>
      <c r="C167" s="40" t="s">
        <v>706</v>
      </c>
    </row>
    <row r="168" spans="1:3" ht="13" x14ac:dyDescent="0.15">
      <c r="A168" s="43" t="s">
        <v>423</v>
      </c>
      <c r="B168" s="40" t="s">
        <v>535</v>
      </c>
      <c r="C168" s="40" t="s">
        <v>705</v>
      </c>
    </row>
    <row r="169" spans="1:3" ht="13" x14ac:dyDescent="0.15">
      <c r="A169" s="43" t="s">
        <v>424</v>
      </c>
      <c r="B169" s="40" t="s">
        <v>535</v>
      </c>
      <c r="C169" s="40" t="s">
        <v>704</v>
      </c>
    </row>
    <row r="170" spans="1:3" ht="13" x14ac:dyDescent="0.15">
      <c r="A170" s="43" t="s">
        <v>415</v>
      </c>
      <c r="B170" s="40" t="s">
        <v>535</v>
      </c>
      <c r="C170" s="40" t="s">
        <v>703</v>
      </c>
    </row>
    <row r="171" spans="1:3" ht="13" x14ac:dyDescent="0.15">
      <c r="A171" s="43" t="s">
        <v>416</v>
      </c>
      <c r="B171" s="40" t="s">
        <v>535</v>
      </c>
      <c r="C171" s="40" t="s">
        <v>702</v>
      </c>
    </row>
    <row r="172" spans="1:3" ht="13" x14ac:dyDescent="0.15">
      <c r="A172" s="43" t="s">
        <v>417</v>
      </c>
      <c r="B172" s="40" t="s">
        <v>535</v>
      </c>
      <c r="C172" s="40" t="s">
        <v>701</v>
      </c>
    </row>
    <row r="173" spans="1:3" ht="13" x14ac:dyDescent="0.15">
      <c r="A173" s="43" t="s">
        <v>418</v>
      </c>
      <c r="B173" s="40" t="s">
        <v>535</v>
      </c>
      <c r="C173" s="40" t="s">
        <v>700</v>
      </c>
    </row>
    <row r="174" spans="1:3" ht="13" x14ac:dyDescent="0.15">
      <c r="A174" s="43" t="s">
        <v>419</v>
      </c>
      <c r="B174" s="40" t="s">
        <v>535</v>
      </c>
      <c r="C174" s="40" t="s">
        <v>699</v>
      </c>
    </row>
    <row r="175" spans="1:3" ht="13" x14ac:dyDescent="0.15">
      <c r="A175" s="43" t="s">
        <v>420</v>
      </c>
      <c r="B175" s="40" t="s">
        <v>535</v>
      </c>
      <c r="C175" s="40" t="s">
        <v>698</v>
      </c>
    </row>
    <row r="176" spans="1:3" ht="13" x14ac:dyDescent="0.15">
      <c r="A176" s="43" t="s">
        <v>421</v>
      </c>
      <c r="B176" s="40" t="s">
        <v>535</v>
      </c>
      <c r="C176" s="40" t="s">
        <v>697</v>
      </c>
    </row>
    <row r="177" spans="1:3" ht="13" x14ac:dyDescent="0.15">
      <c r="A177" s="43" t="s">
        <v>422</v>
      </c>
      <c r="B177" s="40" t="s">
        <v>535</v>
      </c>
      <c r="C177" s="40" t="s">
        <v>696</v>
      </c>
    </row>
    <row r="178" spans="1:3" ht="13" x14ac:dyDescent="0.15">
      <c r="A178" s="43" t="s">
        <v>427</v>
      </c>
      <c r="B178" s="40" t="s">
        <v>535</v>
      </c>
      <c r="C178" s="40" t="s">
        <v>695</v>
      </c>
    </row>
    <row r="179" spans="1:3" ht="13" x14ac:dyDescent="0.15">
      <c r="A179" s="43" t="s">
        <v>435</v>
      </c>
      <c r="B179" s="40" t="s">
        <v>535</v>
      </c>
      <c r="C179" s="40" t="s">
        <v>694</v>
      </c>
    </row>
    <row r="180" spans="1:3" ht="13" x14ac:dyDescent="0.15">
      <c r="A180" s="43" t="s">
        <v>436</v>
      </c>
      <c r="B180" s="40" t="s">
        <v>535</v>
      </c>
      <c r="C180" s="40" t="s">
        <v>693</v>
      </c>
    </row>
    <row r="181" spans="1:3" ht="13" x14ac:dyDescent="0.15">
      <c r="A181" s="43" t="s">
        <v>437</v>
      </c>
      <c r="B181" s="40" t="s">
        <v>535</v>
      </c>
      <c r="C181" s="40" t="s">
        <v>692</v>
      </c>
    </row>
    <row r="182" spans="1:3" ht="13" x14ac:dyDescent="0.15">
      <c r="A182" s="43" t="s">
        <v>428</v>
      </c>
      <c r="B182" s="40" t="s">
        <v>535</v>
      </c>
      <c r="C182" s="40" t="s">
        <v>691</v>
      </c>
    </row>
    <row r="183" spans="1:3" ht="13" x14ac:dyDescent="0.15">
      <c r="A183" s="43" t="s">
        <v>429</v>
      </c>
      <c r="B183" s="40" t="s">
        <v>535</v>
      </c>
      <c r="C183" s="40" t="s">
        <v>690</v>
      </c>
    </row>
    <row r="184" spans="1:3" ht="13" x14ac:dyDescent="0.15">
      <c r="A184" s="43" t="s">
        <v>430</v>
      </c>
      <c r="B184" s="40" t="s">
        <v>535</v>
      </c>
      <c r="C184" s="40" t="s">
        <v>689</v>
      </c>
    </row>
    <row r="185" spans="1:3" ht="13" x14ac:dyDescent="0.15">
      <c r="A185" s="43" t="s">
        <v>431</v>
      </c>
      <c r="B185" s="40" t="s">
        <v>535</v>
      </c>
      <c r="C185" s="40" t="s">
        <v>688</v>
      </c>
    </row>
    <row r="186" spans="1:3" ht="13" x14ac:dyDescent="0.15">
      <c r="A186" s="43" t="s">
        <v>432</v>
      </c>
      <c r="B186" s="40" t="s">
        <v>535</v>
      </c>
      <c r="C186" s="40" t="s">
        <v>687</v>
      </c>
    </row>
    <row r="187" spans="1:3" ht="13" x14ac:dyDescent="0.15">
      <c r="A187" s="43" t="s">
        <v>433</v>
      </c>
      <c r="B187" s="40" t="s">
        <v>535</v>
      </c>
      <c r="C187" s="40" t="s">
        <v>686</v>
      </c>
    </row>
    <row r="188" spans="1:3" ht="13" x14ac:dyDescent="0.15">
      <c r="A188" s="43" t="s">
        <v>434</v>
      </c>
      <c r="B188" s="40" t="s">
        <v>535</v>
      </c>
      <c r="C188" s="40" t="s">
        <v>685</v>
      </c>
    </row>
    <row r="189" spans="1:3" ht="13" x14ac:dyDescent="0.15">
      <c r="A189" s="43" t="s">
        <v>440</v>
      </c>
      <c r="B189" s="40" t="s">
        <v>535</v>
      </c>
      <c r="C189" s="40" t="s">
        <v>684</v>
      </c>
    </row>
    <row r="190" spans="1:3" ht="13" x14ac:dyDescent="0.15">
      <c r="A190" s="43" t="s">
        <v>441</v>
      </c>
      <c r="B190" s="40" t="s">
        <v>535</v>
      </c>
      <c r="C190" s="40" t="s">
        <v>683</v>
      </c>
    </row>
    <row r="191" spans="1:3" ht="13" x14ac:dyDescent="0.15">
      <c r="A191" s="43" t="s">
        <v>442</v>
      </c>
      <c r="B191" s="40" t="s">
        <v>535</v>
      </c>
      <c r="C191" s="40" t="s">
        <v>682</v>
      </c>
    </row>
    <row r="192" spans="1:3" ht="13" x14ac:dyDescent="0.15">
      <c r="A192" s="43" t="s">
        <v>443</v>
      </c>
      <c r="B192" s="40" t="s">
        <v>535</v>
      </c>
      <c r="C192" s="40" t="s">
        <v>681</v>
      </c>
    </row>
    <row r="193" spans="1:3" ht="13" x14ac:dyDescent="0.15">
      <c r="A193" s="43" t="s">
        <v>444</v>
      </c>
      <c r="B193" s="40" t="s">
        <v>535</v>
      </c>
      <c r="C193" s="40" t="s">
        <v>680</v>
      </c>
    </row>
    <row r="194" spans="1:3" ht="13" x14ac:dyDescent="0.15">
      <c r="A194" s="43" t="s">
        <v>445</v>
      </c>
      <c r="B194" s="40" t="s">
        <v>535</v>
      </c>
      <c r="C194" s="40" t="s">
        <v>679</v>
      </c>
    </row>
    <row r="195" spans="1:3" ht="13" x14ac:dyDescent="0.15">
      <c r="A195" s="43" t="s">
        <v>449</v>
      </c>
      <c r="B195" s="40" t="s">
        <v>535</v>
      </c>
      <c r="C195" s="40" t="s">
        <v>678</v>
      </c>
    </row>
    <row r="196" spans="1:3" ht="13" x14ac:dyDescent="0.15">
      <c r="A196" s="43" t="s">
        <v>457</v>
      </c>
      <c r="B196" s="40" t="s">
        <v>535</v>
      </c>
      <c r="C196" s="40" t="s">
        <v>677</v>
      </c>
    </row>
    <row r="197" spans="1:3" ht="13" x14ac:dyDescent="0.15">
      <c r="A197" s="43" t="s">
        <v>458</v>
      </c>
      <c r="B197" s="40" t="s">
        <v>535</v>
      </c>
      <c r="C197" s="40" t="s">
        <v>676</v>
      </c>
    </row>
    <row r="198" spans="1:3" ht="13" x14ac:dyDescent="0.15">
      <c r="A198" s="43" t="s">
        <v>450</v>
      </c>
      <c r="B198" s="40" t="s">
        <v>535</v>
      </c>
      <c r="C198" s="40" t="s">
        <v>675</v>
      </c>
    </row>
    <row r="199" spans="1:3" ht="13" x14ac:dyDescent="0.15">
      <c r="A199" s="43" t="s">
        <v>451</v>
      </c>
      <c r="B199" s="40" t="s">
        <v>535</v>
      </c>
      <c r="C199" s="40" t="s">
        <v>674</v>
      </c>
    </row>
    <row r="200" spans="1:3" ht="13" x14ac:dyDescent="0.15">
      <c r="A200" s="43" t="s">
        <v>452</v>
      </c>
      <c r="B200" s="40" t="s">
        <v>535</v>
      </c>
      <c r="C200" s="40" t="s">
        <v>673</v>
      </c>
    </row>
    <row r="201" spans="1:3" ht="13" x14ac:dyDescent="0.15">
      <c r="A201" s="43" t="s">
        <v>453</v>
      </c>
      <c r="B201" s="40" t="s">
        <v>535</v>
      </c>
      <c r="C201" s="40" t="s">
        <v>672</v>
      </c>
    </row>
    <row r="202" spans="1:3" ht="13" x14ac:dyDescent="0.15">
      <c r="A202" s="43" t="s">
        <v>454</v>
      </c>
      <c r="B202" s="40" t="s">
        <v>535</v>
      </c>
      <c r="C202" s="40" t="s">
        <v>671</v>
      </c>
    </row>
    <row r="203" spans="1:3" ht="13" x14ac:dyDescent="0.15">
      <c r="A203" s="43" t="s">
        <v>455</v>
      </c>
      <c r="B203" s="40" t="s">
        <v>535</v>
      </c>
      <c r="C203" s="40" t="s">
        <v>670</v>
      </c>
    </row>
    <row r="204" spans="1:3" ht="13" x14ac:dyDescent="0.15">
      <c r="A204" s="43" t="s">
        <v>456</v>
      </c>
      <c r="B204" s="40" t="s">
        <v>535</v>
      </c>
      <c r="C204" s="40" t="s">
        <v>669</v>
      </c>
    </row>
    <row r="205" spans="1:3" ht="13" x14ac:dyDescent="0.15">
      <c r="A205" s="43" t="s">
        <v>462</v>
      </c>
      <c r="B205" s="40" t="s">
        <v>535</v>
      </c>
      <c r="C205" s="40" t="s">
        <v>668</v>
      </c>
    </row>
    <row r="206" spans="1:3" ht="13" x14ac:dyDescent="0.15">
      <c r="A206" s="43" t="s">
        <v>463</v>
      </c>
      <c r="B206" s="40" t="s">
        <v>535</v>
      </c>
      <c r="C206" s="40" t="s">
        <v>667</v>
      </c>
    </row>
    <row r="207" spans="1:3" ht="13" x14ac:dyDescent="0.15">
      <c r="A207" s="43" t="s">
        <v>472</v>
      </c>
      <c r="B207" s="40" t="s">
        <v>535</v>
      </c>
      <c r="C207" s="40" t="s">
        <v>666</v>
      </c>
    </row>
    <row r="208" spans="1:3" ht="13" x14ac:dyDescent="0.15">
      <c r="A208" s="43" t="s">
        <v>473</v>
      </c>
      <c r="B208" s="40" t="s">
        <v>535</v>
      </c>
      <c r="C208" s="40" t="s">
        <v>665</v>
      </c>
    </row>
    <row r="209" spans="1:3" ht="13" x14ac:dyDescent="0.15">
      <c r="A209" s="43" t="s">
        <v>474</v>
      </c>
      <c r="B209" s="40" t="s">
        <v>535</v>
      </c>
      <c r="C209" s="40" t="s">
        <v>664</v>
      </c>
    </row>
    <row r="210" spans="1:3" ht="13" x14ac:dyDescent="0.15">
      <c r="A210" s="43" t="s">
        <v>475</v>
      </c>
      <c r="B210" s="40" t="s">
        <v>535</v>
      </c>
      <c r="C210" s="40" t="s">
        <v>663</v>
      </c>
    </row>
    <row r="211" spans="1:3" ht="13" x14ac:dyDescent="0.15">
      <c r="A211" s="43" t="s">
        <v>476</v>
      </c>
      <c r="B211" s="40" t="s">
        <v>535</v>
      </c>
      <c r="C211" s="40" t="s">
        <v>662</v>
      </c>
    </row>
    <row r="212" spans="1:3" ht="13" x14ac:dyDescent="0.15">
      <c r="A212" s="43" t="s">
        <v>477</v>
      </c>
      <c r="B212" s="40" t="s">
        <v>535</v>
      </c>
      <c r="C212" s="40" t="s">
        <v>661</v>
      </c>
    </row>
    <row r="213" spans="1:3" ht="13" x14ac:dyDescent="0.15">
      <c r="A213" s="43" t="s">
        <v>464</v>
      </c>
      <c r="B213" s="40" t="s">
        <v>535</v>
      </c>
      <c r="C213" s="40" t="s">
        <v>660</v>
      </c>
    </row>
    <row r="214" spans="1:3" ht="13" x14ac:dyDescent="0.15">
      <c r="A214" s="43" t="s">
        <v>465</v>
      </c>
      <c r="B214" s="40" t="s">
        <v>535</v>
      </c>
      <c r="C214" s="40" t="s">
        <v>659</v>
      </c>
    </row>
    <row r="215" spans="1:3" ht="13" x14ac:dyDescent="0.15">
      <c r="A215" s="43" t="s">
        <v>466</v>
      </c>
      <c r="B215" s="40" t="s">
        <v>535</v>
      </c>
      <c r="C215" s="40" t="s">
        <v>658</v>
      </c>
    </row>
    <row r="216" spans="1:3" ht="13" x14ac:dyDescent="0.15">
      <c r="A216" s="43" t="s">
        <v>467</v>
      </c>
      <c r="B216" s="40" t="s">
        <v>535</v>
      </c>
      <c r="C216" s="40" t="s">
        <v>657</v>
      </c>
    </row>
    <row r="217" spans="1:3" ht="13" x14ac:dyDescent="0.15">
      <c r="A217" s="43" t="s">
        <v>468</v>
      </c>
      <c r="B217" s="40" t="s">
        <v>535</v>
      </c>
      <c r="C217" s="40" t="s">
        <v>656</v>
      </c>
    </row>
    <row r="218" spans="1:3" ht="13" x14ac:dyDescent="0.15">
      <c r="A218" s="43" t="s">
        <v>469</v>
      </c>
      <c r="B218" s="40" t="s">
        <v>535</v>
      </c>
      <c r="C218" s="40" t="s">
        <v>655</v>
      </c>
    </row>
    <row r="219" spans="1:3" ht="13" x14ac:dyDescent="0.15">
      <c r="A219" s="43" t="s">
        <v>470</v>
      </c>
      <c r="B219" s="40" t="s">
        <v>535</v>
      </c>
      <c r="C219" s="40" t="s">
        <v>654</v>
      </c>
    </row>
    <row r="220" spans="1:3" ht="13" x14ac:dyDescent="0.15">
      <c r="A220" s="43" t="s">
        <v>471</v>
      </c>
      <c r="B220" s="40" t="s">
        <v>535</v>
      </c>
      <c r="C220" s="40" t="s">
        <v>653</v>
      </c>
    </row>
    <row r="221" spans="1:3" ht="13" x14ac:dyDescent="0.15">
      <c r="A221" s="43" t="s">
        <v>493</v>
      </c>
      <c r="B221" s="40" t="s">
        <v>535</v>
      </c>
      <c r="C221" s="40" t="s">
        <v>652</v>
      </c>
    </row>
    <row r="222" spans="1:3" ht="13" x14ac:dyDescent="0.15">
      <c r="A222" s="43" t="s">
        <v>494</v>
      </c>
      <c r="B222" s="40" t="s">
        <v>535</v>
      </c>
      <c r="C222" s="40" t="s">
        <v>651</v>
      </c>
    </row>
    <row r="223" spans="1:3" ht="13" x14ac:dyDescent="0.15">
      <c r="A223" s="43" t="s">
        <v>495</v>
      </c>
      <c r="B223" s="40" t="s">
        <v>535</v>
      </c>
      <c r="C223" s="40" t="s">
        <v>650</v>
      </c>
    </row>
    <row r="224" spans="1:3" ht="13" x14ac:dyDescent="0.15">
      <c r="A224" s="43" t="s">
        <v>496</v>
      </c>
      <c r="B224" s="40" t="s">
        <v>535</v>
      </c>
      <c r="C224" s="40" t="s">
        <v>649</v>
      </c>
    </row>
    <row r="225" spans="1:3" ht="13" x14ac:dyDescent="0.15">
      <c r="A225" s="43" t="s">
        <v>497</v>
      </c>
      <c r="B225" s="40" t="s">
        <v>535</v>
      </c>
      <c r="C225" s="40" t="s">
        <v>648</v>
      </c>
    </row>
    <row r="226" spans="1:3" ht="13" x14ac:dyDescent="0.15">
      <c r="A226" s="43" t="s">
        <v>498</v>
      </c>
      <c r="B226" s="40" t="s">
        <v>535</v>
      </c>
      <c r="C226" s="40" t="s">
        <v>647</v>
      </c>
    </row>
    <row r="227" spans="1:3" ht="13" x14ac:dyDescent="0.15">
      <c r="A227" s="43" t="s">
        <v>229</v>
      </c>
      <c r="B227" s="40" t="s">
        <v>541</v>
      </c>
      <c r="C227" s="40" t="s">
        <v>646</v>
      </c>
    </row>
    <row r="228" spans="1:3" ht="13" x14ac:dyDescent="0.15">
      <c r="A228" s="43" t="s">
        <v>229</v>
      </c>
      <c r="B228" s="40" t="s">
        <v>539</v>
      </c>
      <c r="C228" s="40" t="s">
        <v>645</v>
      </c>
    </row>
    <row r="229" spans="1:3" ht="13" x14ac:dyDescent="0.15">
      <c r="A229" s="43" t="s">
        <v>229</v>
      </c>
      <c r="B229" s="40" t="s">
        <v>537</v>
      </c>
      <c r="C229" s="40" t="s">
        <v>644</v>
      </c>
    </row>
    <row r="230" spans="1:3" ht="13" x14ac:dyDescent="0.15">
      <c r="A230" s="43" t="s">
        <v>229</v>
      </c>
      <c r="B230" s="40" t="s">
        <v>549</v>
      </c>
      <c r="C230" s="40" t="s">
        <v>643</v>
      </c>
    </row>
    <row r="231" spans="1:3" ht="13" x14ac:dyDescent="0.15">
      <c r="A231" s="43" t="s">
        <v>229</v>
      </c>
      <c r="B231" s="40" t="s">
        <v>535</v>
      </c>
      <c r="C231" s="40" t="s">
        <v>642</v>
      </c>
    </row>
    <row r="232" spans="1:3" ht="13" x14ac:dyDescent="0.15">
      <c r="A232" s="43" t="s">
        <v>230</v>
      </c>
      <c r="B232" s="40" t="s">
        <v>541</v>
      </c>
      <c r="C232" s="40" t="s">
        <v>641</v>
      </c>
    </row>
    <row r="233" spans="1:3" ht="13" x14ac:dyDescent="0.15">
      <c r="A233" s="43" t="s">
        <v>230</v>
      </c>
      <c r="B233" s="40" t="s">
        <v>539</v>
      </c>
      <c r="C233" s="40" t="s">
        <v>640</v>
      </c>
    </row>
    <row r="234" spans="1:3" ht="13" x14ac:dyDescent="0.15">
      <c r="A234" s="43" t="s">
        <v>230</v>
      </c>
      <c r="B234" s="40" t="s">
        <v>537</v>
      </c>
      <c r="C234" s="40" t="s">
        <v>639</v>
      </c>
    </row>
    <row r="235" spans="1:3" ht="13" x14ac:dyDescent="0.15">
      <c r="A235" s="43" t="s">
        <v>230</v>
      </c>
      <c r="B235" s="40" t="s">
        <v>549</v>
      </c>
      <c r="C235" s="40" t="s">
        <v>638</v>
      </c>
    </row>
    <row r="236" spans="1:3" ht="13" x14ac:dyDescent="0.15">
      <c r="A236" s="43" t="s">
        <v>230</v>
      </c>
      <c r="B236" s="40" t="s">
        <v>535</v>
      </c>
      <c r="C236" s="40" t="s">
        <v>637</v>
      </c>
    </row>
    <row r="237" spans="1:3" ht="13" x14ac:dyDescent="0.15">
      <c r="A237" s="43" t="s">
        <v>231</v>
      </c>
      <c r="B237" s="40" t="s">
        <v>535</v>
      </c>
      <c r="C237" s="40" t="s">
        <v>636</v>
      </c>
    </row>
    <row r="238" spans="1:3" ht="13" x14ac:dyDescent="0.15">
      <c r="A238" s="43" t="s">
        <v>232</v>
      </c>
      <c r="B238" s="40" t="s">
        <v>541</v>
      </c>
      <c r="C238" s="40" t="s">
        <v>635</v>
      </c>
    </row>
    <row r="239" spans="1:3" ht="13" x14ac:dyDescent="0.15">
      <c r="A239" s="43" t="s">
        <v>232</v>
      </c>
      <c r="B239" s="40" t="s">
        <v>539</v>
      </c>
      <c r="C239" s="40" t="s">
        <v>634</v>
      </c>
    </row>
    <row r="240" spans="1:3" ht="13" x14ac:dyDescent="0.15">
      <c r="A240" s="43" t="s">
        <v>232</v>
      </c>
      <c r="B240" s="40" t="s">
        <v>537</v>
      </c>
      <c r="C240" s="40" t="s">
        <v>633</v>
      </c>
    </row>
    <row r="241" spans="1:3" ht="13" x14ac:dyDescent="0.15">
      <c r="A241" s="43" t="s">
        <v>232</v>
      </c>
      <c r="B241" s="40" t="s">
        <v>549</v>
      </c>
      <c r="C241" s="40" t="s">
        <v>632</v>
      </c>
    </row>
    <row r="242" spans="1:3" ht="13" x14ac:dyDescent="0.15">
      <c r="A242" s="43" t="s">
        <v>232</v>
      </c>
      <c r="B242" s="40" t="s">
        <v>547</v>
      </c>
      <c r="C242" s="40" t="s">
        <v>631</v>
      </c>
    </row>
    <row r="243" spans="1:3" ht="13" x14ac:dyDescent="0.15">
      <c r="A243" s="43" t="s">
        <v>232</v>
      </c>
      <c r="B243" s="40" t="s">
        <v>559</v>
      </c>
      <c r="C243" s="40" t="s">
        <v>630</v>
      </c>
    </row>
    <row r="244" spans="1:3" ht="13" x14ac:dyDescent="0.15">
      <c r="A244" s="43" t="s">
        <v>232</v>
      </c>
      <c r="B244" s="40" t="s">
        <v>535</v>
      </c>
      <c r="C244" s="40" t="s">
        <v>629</v>
      </c>
    </row>
    <row r="245" spans="1:3" ht="13" x14ac:dyDescent="0.15">
      <c r="A245" s="43" t="s">
        <v>233</v>
      </c>
      <c r="B245" s="40" t="s">
        <v>541</v>
      </c>
      <c r="C245" s="40" t="s">
        <v>628</v>
      </c>
    </row>
    <row r="246" spans="1:3" ht="13" x14ac:dyDescent="0.15">
      <c r="A246" s="43" t="s">
        <v>233</v>
      </c>
      <c r="B246" s="40" t="s">
        <v>539</v>
      </c>
      <c r="C246" s="40" t="s">
        <v>627</v>
      </c>
    </row>
    <row r="247" spans="1:3" ht="13" x14ac:dyDescent="0.15">
      <c r="A247" s="43" t="s">
        <v>233</v>
      </c>
      <c r="B247" s="40" t="s">
        <v>603</v>
      </c>
      <c r="C247" s="40" t="s">
        <v>626</v>
      </c>
    </row>
    <row r="248" spans="1:3" ht="13" x14ac:dyDescent="0.15">
      <c r="A248" s="43" t="s">
        <v>233</v>
      </c>
      <c r="B248" s="40" t="s">
        <v>601</v>
      </c>
      <c r="C248" s="40" t="s">
        <v>625</v>
      </c>
    </row>
    <row r="249" spans="1:3" ht="13" x14ac:dyDescent="0.15">
      <c r="A249" s="43" t="s">
        <v>233</v>
      </c>
      <c r="B249" s="40" t="s">
        <v>599</v>
      </c>
      <c r="C249" s="40" t="s">
        <v>624</v>
      </c>
    </row>
    <row r="250" spans="1:3" ht="13" x14ac:dyDescent="0.15">
      <c r="A250" s="43" t="s">
        <v>233</v>
      </c>
      <c r="B250" s="40" t="s">
        <v>537</v>
      </c>
      <c r="C250" s="40" t="s">
        <v>623</v>
      </c>
    </row>
    <row r="251" spans="1:3" ht="13" x14ac:dyDescent="0.15">
      <c r="A251" s="43" t="s">
        <v>233</v>
      </c>
      <c r="B251" s="40" t="s">
        <v>549</v>
      </c>
      <c r="C251" s="40" t="s">
        <v>622</v>
      </c>
    </row>
    <row r="252" spans="1:3" ht="13" x14ac:dyDescent="0.15">
      <c r="A252" s="43" t="s">
        <v>233</v>
      </c>
      <c r="B252" s="40" t="s">
        <v>547</v>
      </c>
      <c r="C252" s="40" t="s">
        <v>621</v>
      </c>
    </row>
    <row r="253" spans="1:3" ht="13" x14ac:dyDescent="0.15">
      <c r="A253" s="43" t="s">
        <v>233</v>
      </c>
      <c r="B253" s="40" t="s">
        <v>559</v>
      </c>
      <c r="C253" s="40" t="s">
        <v>620</v>
      </c>
    </row>
    <row r="254" spans="1:3" ht="13" x14ac:dyDescent="0.15">
      <c r="A254" s="43" t="s">
        <v>233</v>
      </c>
      <c r="B254" s="40" t="s">
        <v>575</v>
      </c>
      <c r="C254" s="40" t="s">
        <v>619</v>
      </c>
    </row>
    <row r="255" spans="1:3" ht="13" x14ac:dyDescent="0.15">
      <c r="A255" s="43" t="s">
        <v>233</v>
      </c>
      <c r="B255" s="40" t="s">
        <v>573</v>
      </c>
      <c r="C255" s="40" t="s">
        <v>618</v>
      </c>
    </row>
    <row r="256" spans="1:3" ht="13" x14ac:dyDescent="0.15">
      <c r="A256" s="43" t="s">
        <v>233</v>
      </c>
      <c r="B256" s="40" t="s">
        <v>589</v>
      </c>
      <c r="C256" s="40" t="s">
        <v>617</v>
      </c>
    </row>
    <row r="257" spans="1:3" ht="13" x14ac:dyDescent="0.15">
      <c r="A257" s="43" t="s">
        <v>233</v>
      </c>
      <c r="B257" s="40" t="s">
        <v>587</v>
      </c>
      <c r="C257" s="40" t="s">
        <v>616</v>
      </c>
    </row>
    <row r="258" spans="1:3" ht="13" x14ac:dyDescent="0.15">
      <c r="A258" s="43" t="s">
        <v>233</v>
      </c>
      <c r="B258" s="40" t="s">
        <v>535</v>
      </c>
      <c r="C258" s="40" t="s">
        <v>615</v>
      </c>
    </row>
    <row r="259" spans="1:3" ht="13" x14ac:dyDescent="0.15">
      <c r="A259" s="43" t="s">
        <v>234</v>
      </c>
      <c r="B259" s="40" t="s">
        <v>541</v>
      </c>
      <c r="C259" s="40" t="s">
        <v>614</v>
      </c>
    </row>
    <row r="260" spans="1:3" ht="13" x14ac:dyDescent="0.15">
      <c r="A260" s="43" t="s">
        <v>234</v>
      </c>
      <c r="B260" s="40" t="s">
        <v>539</v>
      </c>
      <c r="C260" s="40" t="s">
        <v>613</v>
      </c>
    </row>
    <row r="261" spans="1:3" ht="13" x14ac:dyDescent="0.15">
      <c r="A261" s="43" t="s">
        <v>234</v>
      </c>
      <c r="B261" s="40" t="s">
        <v>537</v>
      </c>
      <c r="C261" s="40" t="s">
        <v>612</v>
      </c>
    </row>
    <row r="262" spans="1:3" ht="13" x14ac:dyDescent="0.15">
      <c r="A262" s="43" t="s">
        <v>234</v>
      </c>
      <c r="B262" s="40" t="s">
        <v>549</v>
      </c>
      <c r="C262" s="40" t="s">
        <v>611</v>
      </c>
    </row>
    <row r="263" spans="1:3" ht="13" x14ac:dyDescent="0.15">
      <c r="A263" s="43" t="s">
        <v>234</v>
      </c>
      <c r="B263" s="40" t="s">
        <v>547</v>
      </c>
      <c r="C263" s="40" t="s">
        <v>610</v>
      </c>
    </row>
    <row r="264" spans="1:3" ht="13" x14ac:dyDescent="0.15">
      <c r="A264" s="43" t="s">
        <v>234</v>
      </c>
      <c r="B264" s="40" t="s">
        <v>559</v>
      </c>
      <c r="C264" s="40" t="s">
        <v>609</v>
      </c>
    </row>
    <row r="265" spans="1:3" ht="13" x14ac:dyDescent="0.15">
      <c r="A265" s="43" t="s">
        <v>234</v>
      </c>
      <c r="B265" s="40" t="s">
        <v>575</v>
      </c>
      <c r="C265" s="40" t="s">
        <v>608</v>
      </c>
    </row>
    <row r="266" spans="1:3" ht="13" x14ac:dyDescent="0.15">
      <c r="A266" s="43" t="s">
        <v>234</v>
      </c>
      <c r="B266" s="40" t="s">
        <v>573</v>
      </c>
      <c r="C266" s="40" t="s">
        <v>607</v>
      </c>
    </row>
    <row r="267" spans="1:3" ht="13" x14ac:dyDescent="0.15">
      <c r="A267" s="43" t="s">
        <v>234</v>
      </c>
      <c r="B267" s="40" t="s">
        <v>535</v>
      </c>
      <c r="C267" s="40" t="s">
        <v>606</v>
      </c>
    </row>
    <row r="268" spans="1:3" ht="13" x14ac:dyDescent="0.15">
      <c r="A268" s="43" t="s">
        <v>235</v>
      </c>
      <c r="B268" s="40" t="s">
        <v>541</v>
      </c>
      <c r="C268" s="40" t="s">
        <v>605</v>
      </c>
    </row>
    <row r="269" spans="1:3" ht="13" x14ac:dyDescent="0.15">
      <c r="A269" s="43" t="s">
        <v>235</v>
      </c>
      <c r="B269" s="40" t="s">
        <v>539</v>
      </c>
      <c r="C269" s="40" t="s">
        <v>604</v>
      </c>
    </row>
    <row r="270" spans="1:3" ht="13" x14ac:dyDescent="0.15">
      <c r="A270" s="43" t="s">
        <v>235</v>
      </c>
      <c r="B270" s="40" t="s">
        <v>603</v>
      </c>
      <c r="C270" s="40" t="s">
        <v>602</v>
      </c>
    </row>
    <row r="271" spans="1:3" ht="13" x14ac:dyDescent="0.15">
      <c r="A271" s="43" t="s">
        <v>235</v>
      </c>
      <c r="B271" s="40" t="s">
        <v>601</v>
      </c>
      <c r="C271" s="40" t="s">
        <v>600</v>
      </c>
    </row>
    <row r="272" spans="1:3" ht="13" x14ac:dyDescent="0.15">
      <c r="A272" s="43" t="s">
        <v>235</v>
      </c>
      <c r="B272" s="40" t="s">
        <v>599</v>
      </c>
      <c r="C272" s="40" t="s">
        <v>598</v>
      </c>
    </row>
    <row r="273" spans="1:3" ht="13" x14ac:dyDescent="0.15">
      <c r="A273" s="43" t="s">
        <v>235</v>
      </c>
      <c r="B273" s="40" t="s">
        <v>597</v>
      </c>
      <c r="C273" s="40" t="s">
        <v>596</v>
      </c>
    </row>
    <row r="274" spans="1:3" ht="13" x14ac:dyDescent="0.15">
      <c r="A274" s="43" t="s">
        <v>235</v>
      </c>
      <c r="B274" s="40" t="s">
        <v>537</v>
      </c>
      <c r="C274" s="40" t="s">
        <v>595</v>
      </c>
    </row>
    <row r="275" spans="1:3" ht="13" x14ac:dyDescent="0.15">
      <c r="A275" s="43" t="s">
        <v>235</v>
      </c>
      <c r="B275" s="40" t="s">
        <v>549</v>
      </c>
      <c r="C275" s="40" t="s">
        <v>594</v>
      </c>
    </row>
    <row r="276" spans="1:3" ht="13" x14ac:dyDescent="0.15">
      <c r="A276" s="43" t="s">
        <v>235</v>
      </c>
      <c r="B276" s="40" t="s">
        <v>547</v>
      </c>
      <c r="C276" s="40" t="s">
        <v>593</v>
      </c>
    </row>
    <row r="277" spans="1:3" ht="13" x14ac:dyDescent="0.15">
      <c r="A277" s="43" t="s">
        <v>235</v>
      </c>
      <c r="B277" s="40" t="s">
        <v>559</v>
      </c>
      <c r="C277" s="40" t="s">
        <v>592</v>
      </c>
    </row>
    <row r="278" spans="1:3" ht="13" x14ac:dyDescent="0.15">
      <c r="A278" s="43" t="s">
        <v>235</v>
      </c>
      <c r="B278" s="40" t="s">
        <v>575</v>
      </c>
      <c r="C278" s="40" t="s">
        <v>591</v>
      </c>
    </row>
    <row r="279" spans="1:3" ht="13" x14ac:dyDescent="0.15">
      <c r="A279" s="43" t="s">
        <v>235</v>
      </c>
      <c r="B279" s="40" t="s">
        <v>573</v>
      </c>
      <c r="C279" s="40" t="s">
        <v>590</v>
      </c>
    </row>
    <row r="280" spans="1:3" ht="13" x14ac:dyDescent="0.15">
      <c r="A280" s="43" t="s">
        <v>235</v>
      </c>
      <c r="B280" s="40" t="s">
        <v>589</v>
      </c>
      <c r="C280" s="40" t="s">
        <v>588</v>
      </c>
    </row>
    <row r="281" spans="1:3" ht="13" x14ac:dyDescent="0.15">
      <c r="A281" s="43" t="s">
        <v>235</v>
      </c>
      <c r="B281" s="40" t="s">
        <v>587</v>
      </c>
      <c r="C281" s="40" t="s">
        <v>586</v>
      </c>
    </row>
    <row r="282" spans="1:3" ht="13" x14ac:dyDescent="0.15">
      <c r="A282" s="43" t="s">
        <v>235</v>
      </c>
      <c r="B282" s="40" t="s">
        <v>535</v>
      </c>
      <c r="C282" s="40" t="s">
        <v>585</v>
      </c>
    </row>
    <row r="283" spans="1:3" ht="13" x14ac:dyDescent="0.15">
      <c r="A283" s="43" t="s">
        <v>236</v>
      </c>
      <c r="B283" s="40" t="s">
        <v>541</v>
      </c>
      <c r="C283" s="40" t="s">
        <v>584</v>
      </c>
    </row>
    <row r="284" spans="1:3" ht="13" x14ac:dyDescent="0.15">
      <c r="A284" s="43" t="s">
        <v>236</v>
      </c>
      <c r="B284" s="40" t="s">
        <v>539</v>
      </c>
      <c r="C284" s="40" t="s">
        <v>583</v>
      </c>
    </row>
    <row r="285" spans="1:3" ht="13" x14ac:dyDescent="0.15">
      <c r="A285" s="43" t="s">
        <v>236</v>
      </c>
      <c r="B285" s="40" t="s">
        <v>535</v>
      </c>
      <c r="C285" s="40" t="s">
        <v>582</v>
      </c>
    </row>
    <row r="286" spans="1:3" ht="13" x14ac:dyDescent="0.15">
      <c r="A286" s="43" t="s">
        <v>237</v>
      </c>
      <c r="B286" s="40" t="s">
        <v>541</v>
      </c>
      <c r="C286" s="40" t="s">
        <v>581</v>
      </c>
    </row>
    <row r="287" spans="1:3" ht="13" x14ac:dyDescent="0.15">
      <c r="A287" s="43" t="s">
        <v>237</v>
      </c>
      <c r="B287" s="40" t="s">
        <v>539</v>
      </c>
      <c r="C287" s="40" t="s">
        <v>580</v>
      </c>
    </row>
    <row r="288" spans="1:3" ht="13" x14ac:dyDescent="0.15">
      <c r="A288" s="43" t="s">
        <v>237</v>
      </c>
      <c r="B288" s="40" t="s">
        <v>537</v>
      </c>
      <c r="C288" s="40" t="s">
        <v>579</v>
      </c>
    </row>
    <row r="289" spans="1:3" ht="13" x14ac:dyDescent="0.15">
      <c r="A289" s="43" t="s">
        <v>237</v>
      </c>
      <c r="B289" s="40" t="s">
        <v>549</v>
      </c>
      <c r="C289" s="40" t="s">
        <v>578</v>
      </c>
    </row>
    <row r="290" spans="1:3" ht="13" x14ac:dyDescent="0.15">
      <c r="A290" s="43" t="s">
        <v>237</v>
      </c>
      <c r="B290" s="40" t="s">
        <v>547</v>
      </c>
      <c r="C290" s="40" t="s">
        <v>577</v>
      </c>
    </row>
    <row r="291" spans="1:3" ht="13" x14ac:dyDescent="0.15">
      <c r="A291" s="43" t="s">
        <v>237</v>
      </c>
      <c r="B291" s="40" t="s">
        <v>559</v>
      </c>
      <c r="C291" s="40" t="s">
        <v>576</v>
      </c>
    </row>
    <row r="292" spans="1:3" ht="13" x14ac:dyDescent="0.15">
      <c r="A292" s="43" t="s">
        <v>237</v>
      </c>
      <c r="B292" s="40" t="s">
        <v>575</v>
      </c>
      <c r="C292" s="40" t="s">
        <v>574</v>
      </c>
    </row>
    <row r="293" spans="1:3" ht="13" x14ac:dyDescent="0.15">
      <c r="A293" s="43" t="s">
        <v>237</v>
      </c>
      <c r="B293" s="40" t="s">
        <v>573</v>
      </c>
      <c r="C293" s="40" t="s">
        <v>572</v>
      </c>
    </row>
    <row r="294" spans="1:3" ht="13" x14ac:dyDescent="0.15">
      <c r="A294" s="43" t="s">
        <v>237</v>
      </c>
      <c r="B294" s="40" t="s">
        <v>535</v>
      </c>
      <c r="C294" s="40" t="s">
        <v>571</v>
      </c>
    </row>
    <row r="295" spans="1:3" ht="13" x14ac:dyDescent="0.15">
      <c r="A295" s="43" t="s">
        <v>481</v>
      </c>
      <c r="B295" s="40" t="s">
        <v>535</v>
      </c>
      <c r="C295" s="40" t="s">
        <v>570</v>
      </c>
    </row>
    <row r="296" spans="1:3" ht="13" x14ac:dyDescent="0.15">
      <c r="A296" s="43" t="s">
        <v>489</v>
      </c>
      <c r="B296" s="40" t="s">
        <v>535</v>
      </c>
      <c r="C296" s="40" t="s">
        <v>569</v>
      </c>
    </row>
    <row r="297" spans="1:3" ht="13" x14ac:dyDescent="0.15">
      <c r="A297" s="43" t="s">
        <v>482</v>
      </c>
      <c r="B297" s="40" t="s">
        <v>541</v>
      </c>
      <c r="C297" s="40" t="s">
        <v>568</v>
      </c>
    </row>
    <row r="298" spans="1:3" ht="13" x14ac:dyDescent="0.15">
      <c r="A298" s="43" t="s">
        <v>482</v>
      </c>
      <c r="B298" s="40" t="s">
        <v>535</v>
      </c>
      <c r="C298" s="40" t="s">
        <v>567</v>
      </c>
    </row>
    <row r="299" spans="1:3" ht="13" x14ac:dyDescent="0.15">
      <c r="A299" s="43" t="s">
        <v>483</v>
      </c>
      <c r="B299" s="40" t="s">
        <v>541</v>
      </c>
      <c r="C299" s="40" t="s">
        <v>566</v>
      </c>
    </row>
    <row r="300" spans="1:3" ht="13" x14ac:dyDescent="0.15">
      <c r="A300" s="43" t="s">
        <v>483</v>
      </c>
      <c r="B300" s="40" t="s">
        <v>535</v>
      </c>
      <c r="C300" s="40" t="s">
        <v>565</v>
      </c>
    </row>
    <row r="301" spans="1:3" ht="13" x14ac:dyDescent="0.15">
      <c r="A301" s="43" t="s">
        <v>484</v>
      </c>
      <c r="B301" s="40" t="s">
        <v>541</v>
      </c>
      <c r="C301" s="40" t="s">
        <v>564</v>
      </c>
    </row>
    <row r="302" spans="1:3" ht="13" x14ac:dyDescent="0.15">
      <c r="A302" s="43" t="s">
        <v>484</v>
      </c>
      <c r="B302" s="40" t="s">
        <v>539</v>
      </c>
      <c r="C302" s="40" t="s">
        <v>563</v>
      </c>
    </row>
    <row r="303" spans="1:3" ht="13" x14ac:dyDescent="0.15">
      <c r="A303" s="43" t="s">
        <v>484</v>
      </c>
      <c r="B303" s="40" t="s">
        <v>537</v>
      </c>
      <c r="C303" s="40" t="s">
        <v>562</v>
      </c>
    </row>
    <row r="304" spans="1:3" ht="13" x14ac:dyDescent="0.15">
      <c r="A304" s="43" t="s">
        <v>484</v>
      </c>
      <c r="B304" s="40" t="s">
        <v>549</v>
      </c>
      <c r="C304" s="40" t="s">
        <v>561</v>
      </c>
    </row>
    <row r="305" spans="1:3" ht="13" x14ac:dyDescent="0.15">
      <c r="A305" s="43" t="s">
        <v>484</v>
      </c>
      <c r="B305" s="40" t="s">
        <v>547</v>
      </c>
      <c r="C305" s="40" t="s">
        <v>560</v>
      </c>
    </row>
    <row r="306" spans="1:3" ht="13" x14ac:dyDescent="0.15">
      <c r="A306" s="43" t="s">
        <v>484</v>
      </c>
      <c r="B306" s="40" t="s">
        <v>559</v>
      </c>
      <c r="C306" s="40" t="s">
        <v>558</v>
      </c>
    </row>
    <row r="307" spans="1:3" ht="13" x14ac:dyDescent="0.15">
      <c r="A307" s="43" t="s">
        <v>484</v>
      </c>
      <c r="B307" s="40" t="s">
        <v>535</v>
      </c>
      <c r="C307" s="40" t="s">
        <v>557</v>
      </c>
    </row>
    <row r="308" spans="1:3" ht="13" x14ac:dyDescent="0.15">
      <c r="A308" s="43" t="s">
        <v>485</v>
      </c>
      <c r="B308" s="40" t="s">
        <v>541</v>
      </c>
      <c r="C308" s="40" t="s">
        <v>556</v>
      </c>
    </row>
    <row r="309" spans="1:3" ht="13" x14ac:dyDescent="0.15">
      <c r="A309" s="43" t="s">
        <v>485</v>
      </c>
      <c r="B309" s="40" t="s">
        <v>539</v>
      </c>
      <c r="C309" s="40" t="s">
        <v>555</v>
      </c>
    </row>
    <row r="310" spans="1:3" ht="13" x14ac:dyDescent="0.15">
      <c r="A310" s="43" t="s">
        <v>485</v>
      </c>
      <c r="B310" s="40" t="s">
        <v>537</v>
      </c>
      <c r="C310" s="40" t="s">
        <v>554</v>
      </c>
    </row>
    <row r="311" spans="1:3" ht="13" x14ac:dyDescent="0.15">
      <c r="A311" s="43" t="s">
        <v>485</v>
      </c>
      <c r="B311" s="40" t="s">
        <v>535</v>
      </c>
      <c r="C311" s="40" t="s">
        <v>553</v>
      </c>
    </row>
    <row r="312" spans="1:3" ht="13" x14ac:dyDescent="0.15">
      <c r="A312" s="43" t="s">
        <v>486</v>
      </c>
      <c r="B312" s="40" t="s">
        <v>541</v>
      </c>
      <c r="C312" s="40" t="s">
        <v>552</v>
      </c>
    </row>
    <row r="313" spans="1:3" ht="13" x14ac:dyDescent="0.15">
      <c r="A313" s="43" t="s">
        <v>486</v>
      </c>
      <c r="B313" s="40" t="s">
        <v>539</v>
      </c>
      <c r="C313" s="40" t="s">
        <v>551</v>
      </c>
    </row>
    <row r="314" spans="1:3" ht="13" x14ac:dyDescent="0.15">
      <c r="A314" s="43" t="s">
        <v>486</v>
      </c>
      <c r="B314" s="40" t="s">
        <v>537</v>
      </c>
      <c r="C314" s="40" t="s">
        <v>550</v>
      </c>
    </row>
    <row r="315" spans="1:3" ht="13" x14ac:dyDescent="0.15">
      <c r="A315" s="43" t="s">
        <v>486</v>
      </c>
      <c r="B315" s="40" t="s">
        <v>549</v>
      </c>
      <c r="C315" s="40" t="s">
        <v>548</v>
      </c>
    </row>
    <row r="316" spans="1:3" ht="13" x14ac:dyDescent="0.15">
      <c r="A316" s="43" t="s">
        <v>486</v>
      </c>
      <c r="B316" s="40" t="s">
        <v>547</v>
      </c>
      <c r="C316" s="40" t="s">
        <v>546</v>
      </c>
    </row>
    <row r="317" spans="1:3" ht="13" x14ac:dyDescent="0.15">
      <c r="A317" s="43" t="s">
        <v>486</v>
      </c>
      <c r="B317" s="40" t="s">
        <v>535</v>
      </c>
      <c r="C317" s="40" t="s">
        <v>545</v>
      </c>
    </row>
    <row r="318" spans="1:3" ht="13" x14ac:dyDescent="0.15">
      <c r="A318" s="43" t="s">
        <v>487</v>
      </c>
      <c r="B318" s="40" t="s">
        <v>541</v>
      </c>
      <c r="C318" s="40" t="s">
        <v>544</v>
      </c>
    </row>
    <row r="319" spans="1:3" ht="13" x14ac:dyDescent="0.15">
      <c r="A319" s="43" t="s">
        <v>487</v>
      </c>
      <c r="B319" s="40" t="s">
        <v>539</v>
      </c>
      <c r="C319" s="40" t="s">
        <v>543</v>
      </c>
    </row>
    <row r="320" spans="1:3" ht="13" x14ac:dyDescent="0.15">
      <c r="A320" s="43" t="s">
        <v>487</v>
      </c>
      <c r="B320" s="40" t="s">
        <v>535</v>
      </c>
      <c r="C320" s="40" t="s">
        <v>542</v>
      </c>
    </row>
    <row r="321" spans="1:3" ht="13" x14ac:dyDescent="0.15">
      <c r="A321" s="43" t="s">
        <v>488</v>
      </c>
      <c r="B321" s="40" t="s">
        <v>541</v>
      </c>
      <c r="C321" s="40" t="s">
        <v>540</v>
      </c>
    </row>
    <row r="322" spans="1:3" ht="13" x14ac:dyDescent="0.15">
      <c r="A322" s="43" t="s">
        <v>488</v>
      </c>
      <c r="B322" s="40" t="s">
        <v>539</v>
      </c>
      <c r="C322" s="40" t="s">
        <v>538</v>
      </c>
    </row>
    <row r="323" spans="1:3" ht="13" x14ac:dyDescent="0.15">
      <c r="A323" s="43" t="s">
        <v>488</v>
      </c>
      <c r="B323" s="40" t="s">
        <v>537</v>
      </c>
      <c r="C323" s="40" t="s">
        <v>536</v>
      </c>
    </row>
    <row r="324" spans="1:3" ht="13" x14ac:dyDescent="0.15">
      <c r="A324" s="43" t="s">
        <v>488</v>
      </c>
      <c r="B324" s="40" t="s">
        <v>535</v>
      </c>
      <c r="C324" s="40" t="s">
        <v>534</v>
      </c>
    </row>
  </sheetData>
  <pageMargins left="0.7" right="0.7" top="0.75" bottom="0.75" header="0.3" footer="0.3"/>
  <pageSetup scale="17"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F7ED6-54A8-0B41-B12E-B42CA2B9F512}">
  <sheetPr>
    <outlinePr summaryBelow="0" summaryRight="0"/>
    <pageSetUpPr fitToPage="1"/>
  </sheetPr>
  <dimension ref="A1:IK1002"/>
  <sheetViews>
    <sheetView workbookViewId="0">
      <pane ySplit="8" topLeftCell="A9" activePane="bottomLeft" state="frozen"/>
      <selection activeCell="A17" sqref="A17"/>
      <selection pane="bottomLeft" activeCell="A11" sqref="A11"/>
    </sheetView>
  </sheetViews>
  <sheetFormatPr baseColWidth="10" defaultColWidth="13.7109375" defaultRowHeight="15.75" customHeight="1" x14ac:dyDescent="0.15"/>
  <cols>
    <col min="1" max="1" width="11.5703125" style="74" customWidth="1"/>
    <col min="2" max="17" width="23.42578125" style="79" bestFit="1" customWidth="1"/>
    <col min="18" max="26" width="24.28515625" style="79" bestFit="1" customWidth="1"/>
    <col min="27" max="56" width="23.42578125" style="79" bestFit="1" customWidth="1"/>
    <col min="57" max="64" width="24.28515625" style="79" bestFit="1" customWidth="1"/>
    <col min="65" max="77" width="23.42578125" style="79" bestFit="1" customWidth="1"/>
    <col min="78" max="90" width="24.28515625" style="79" bestFit="1" customWidth="1"/>
    <col min="91" max="99" width="23.42578125" style="79" bestFit="1" customWidth="1"/>
    <col min="100" max="101" width="24.28515625" style="79" bestFit="1" customWidth="1"/>
    <col min="102" max="122" width="23.42578125" style="79" bestFit="1" customWidth="1"/>
    <col min="123" max="123" width="24.28515625" style="79" bestFit="1" customWidth="1"/>
    <col min="124" max="133" width="23.42578125" style="79" bestFit="1" customWidth="1"/>
    <col min="134" max="139" width="24.28515625" style="79" bestFit="1" customWidth="1"/>
    <col min="140" max="145" width="15.140625" style="79" bestFit="1" customWidth="1"/>
    <col min="146" max="175" width="23.42578125" style="79" bestFit="1" customWidth="1"/>
    <col min="176" max="193" width="24.28515625" style="79" bestFit="1" customWidth="1"/>
    <col min="194" max="202" width="23.42578125" style="79" bestFit="1" customWidth="1"/>
    <col min="203" max="209" width="24.28515625" style="79" bestFit="1" customWidth="1"/>
    <col min="210" max="216" width="23.42578125" style="79" bestFit="1" customWidth="1"/>
    <col min="217" max="224" width="15.140625" style="79" bestFit="1" customWidth="1"/>
    <col min="225" max="239" width="23.42578125" style="79" bestFit="1" customWidth="1"/>
    <col min="240" max="244" width="24.7109375" style="79" bestFit="1" customWidth="1"/>
    <col min="245" max="245" width="23.42578125" style="79" bestFit="1" customWidth="1"/>
    <col min="246" max="16384" width="13.7109375" style="79"/>
  </cols>
  <sheetData>
    <row r="1" spans="1:245" ht="16" x14ac:dyDescent="0.2">
      <c r="A1" s="71" t="s">
        <v>884</v>
      </c>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row>
    <row r="2" spans="1:245" ht="15.75" customHeight="1" x14ac:dyDescent="0.15">
      <c r="A2" s="72"/>
      <c r="B2" s="76"/>
      <c r="C2" s="76"/>
      <c r="D2" s="76"/>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6"/>
      <c r="CK2" s="76"/>
      <c r="CL2" s="76"/>
      <c r="CM2" s="76"/>
      <c r="CN2" s="76"/>
      <c r="CO2" s="76"/>
      <c r="CP2" s="76"/>
      <c r="CQ2" s="76"/>
      <c r="CR2" s="76"/>
      <c r="CS2" s="76"/>
      <c r="CT2" s="76"/>
      <c r="CU2" s="76"/>
      <c r="CV2" s="76"/>
      <c r="CW2" s="76"/>
      <c r="CX2" s="76"/>
      <c r="CY2" s="76"/>
      <c r="CZ2" s="76"/>
      <c r="DA2" s="76"/>
      <c r="DB2" s="76"/>
      <c r="DC2" s="76"/>
      <c r="DD2" s="76"/>
      <c r="DE2" s="76"/>
      <c r="DF2" s="76"/>
      <c r="DG2" s="76"/>
      <c r="DH2" s="76"/>
      <c r="DI2" s="76"/>
      <c r="DJ2" s="76"/>
      <c r="DK2" s="76"/>
      <c r="DL2" s="76"/>
      <c r="DM2" s="76"/>
      <c r="DN2" s="76"/>
      <c r="DO2" s="76"/>
      <c r="DP2" s="76"/>
      <c r="DQ2" s="76"/>
      <c r="DR2" s="76"/>
      <c r="DS2" s="76"/>
      <c r="DT2" s="76"/>
      <c r="DU2" s="76"/>
      <c r="DV2" s="76"/>
      <c r="DW2" s="76"/>
      <c r="DX2" s="76"/>
      <c r="DY2" s="76"/>
      <c r="DZ2" s="76"/>
      <c r="EA2" s="76"/>
      <c r="EB2" s="76"/>
      <c r="EC2" s="76"/>
      <c r="ED2" s="76"/>
      <c r="EE2" s="76"/>
      <c r="EF2" s="76"/>
      <c r="EG2" s="76"/>
      <c r="EH2" s="76"/>
      <c r="EI2" s="76"/>
      <c r="EJ2" s="76"/>
      <c r="EK2" s="76"/>
      <c r="EL2" s="76"/>
      <c r="EM2" s="76"/>
      <c r="EN2" s="76"/>
      <c r="EO2" s="76"/>
      <c r="EP2" s="76"/>
      <c r="EQ2" s="76"/>
      <c r="ER2" s="76"/>
      <c r="ES2" s="76"/>
      <c r="ET2" s="76"/>
      <c r="EU2" s="76"/>
      <c r="EV2" s="76"/>
      <c r="EW2" s="76"/>
      <c r="EX2" s="76"/>
      <c r="EY2" s="76"/>
      <c r="EZ2" s="76"/>
      <c r="FA2" s="76"/>
      <c r="FB2" s="76"/>
      <c r="FC2" s="76"/>
      <c r="FD2" s="76"/>
      <c r="FE2" s="76"/>
      <c r="FF2" s="76"/>
      <c r="FG2" s="76"/>
      <c r="FH2" s="76"/>
      <c r="FI2" s="76"/>
      <c r="FJ2" s="76"/>
      <c r="FK2" s="76"/>
      <c r="FL2" s="76"/>
      <c r="FM2" s="76"/>
      <c r="FN2" s="76"/>
      <c r="FO2" s="76"/>
      <c r="FP2" s="76"/>
      <c r="FQ2" s="76"/>
      <c r="FR2" s="76"/>
      <c r="FS2" s="76"/>
      <c r="FT2" s="76"/>
      <c r="FU2" s="76"/>
      <c r="FV2" s="76"/>
      <c r="FW2" s="76"/>
      <c r="FX2" s="76"/>
      <c r="FY2" s="76"/>
      <c r="FZ2" s="76"/>
      <c r="GA2" s="76"/>
      <c r="GB2" s="76"/>
      <c r="GC2" s="76"/>
      <c r="GD2" s="76"/>
      <c r="GE2" s="76"/>
      <c r="GF2" s="76"/>
      <c r="GG2" s="76"/>
      <c r="GH2" s="76"/>
      <c r="GI2" s="76"/>
      <c r="GJ2" s="76"/>
      <c r="GK2" s="76"/>
      <c r="GL2" s="76"/>
      <c r="GM2" s="76"/>
      <c r="GN2" s="76"/>
      <c r="GO2" s="76"/>
      <c r="GP2" s="76"/>
      <c r="GQ2" s="76"/>
      <c r="GR2" s="76"/>
      <c r="GS2" s="76"/>
      <c r="GT2" s="76"/>
      <c r="GU2" s="76"/>
      <c r="GV2" s="76"/>
      <c r="GW2" s="76"/>
      <c r="GX2" s="76"/>
      <c r="GY2" s="76"/>
      <c r="GZ2" s="76"/>
      <c r="HA2" s="76"/>
      <c r="HB2" s="76"/>
      <c r="HC2" s="76"/>
      <c r="HD2" s="76"/>
      <c r="HE2" s="76"/>
      <c r="HF2" s="76"/>
      <c r="HG2" s="76"/>
      <c r="HH2" s="76"/>
      <c r="HI2" s="76"/>
      <c r="HJ2" s="76"/>
      <c r="HK2" s="76"/>
      <c r="HL2" s="76"/>
      <c r="HM2" s="76"/>
      <c r="HN2" s="76"/>
      <c r="HO2" s="76"/>
      <c r="HP2" s="76"/>
      <c r="HQ2" s="76"/>
      <c r="HR2" s="76"/>
      <c r="HS2" s="76"/>
      <c r="HT2" s="76"/>
      <c r="HU2" s="76"/>
      <c r="HV2" s="76"/>
      <c r="HW2" s="76"/>
      <c r="HX2" s="76"/>
      <c r="HY2" s="76"/>
      <c r="HZ2" s="76"/>
      <c r="IA2" s="76"/>
      <c r="IB2" s="76"/>
      <c r="IC2" s="76"/>
      <c r="ID2" s="76"/>
      <c r="IE2" s="76"/>
      <c r="IF2" s="76"/>
      <c r="IG2" s="76"/>
      <c r="IH2" s="76"/>
      <c r="II2" s="76"/>
      <c r="IJ2" s="76"/>
      <c r="IK2" s="76"/>
    </row>
    <row r="3" spans="1:245" ht="15.75" customHeight="1" x14ac:dyDescent="0.15">
      <c r="A3" s="73" t="s">
        <v>133</v>
      </c>
      <c r="B3" s="78" t="s">
        <v>337</v>
      </c>
      <c r="C3" s="78" t="s">
        <v>338</v>
      </c>
      <c r="D3" s="78" t="s">
        <v>339</v>
      </c>
      <c r="E3" s="78" t="s">
        <v>340</v>
      </c>
      <c r="F3" s="78" t="s">
        <v>341</v>
      </c>
      <c r="G3" s="78" t="s">
        <v>344</v>
      </c>
      <c r="H3" s="78" t="s">
        <v>345</v>
      </c>
      <c r="I3" s="78" t="s">
        <v>351</v>
      </c>
      <c r="J3" s="78" t="s">
        <v>352</v>
      </c>
      <c r="K3" s="78" t="s">
        <v>355</v>
      </c>
      <c r="L3" s="78" t="s">
        <v>356</v>
      </c>
      <c r="M3" s="78" t="s">
        <v>357</v>
      </c>
      <c r="N3" s="78" t="s">
        <v>358</v>
      </c>
      <c r="O3" s="78" t="s">
        <v>359</v>
      </c>
      <c r="P3" s="78" t="s">
        <v>360</v>
      </c>
      <c r="Q3" s="78" t="s">
        <v>361</v>
      </c>
      <c r="R3" s="78" t="s">
        <v>364</v>
      </c>
      <c r="S3" s="78" t="s">
        <v>365</v>
      </c>
      <c r="T3" s="78" t="s">
        <v>367</v>
      </c>
      <c r="U3" s="78" t="s">
        <v>368</v>
      </c>
      <c r="V3" s="78" t="s">
        <v>369</v>
      </c>
      <c r="W3" s="78" t="s">
        <v>370</v>
      </c>
      <c r="X3" s="78" t="s">
        <v>371</v>
      </c>
      <c r="Y3" s="78" t="s">
        <v>374</v>
      </c>
      <c r="Z3" s="78" t="s">
        <v>375</v>
      </c>
      <c r="AA3" s="78" t="s">
        <v>308</v>
      </c>
      <c r="AB3" s="78" t="s">
        <v>310</v>
      </c>
      <c r="AC3" s="78" t="s">
        <v>311</v>
      </c>
      <c r="AD3" s="78" t="s">
        <v>314</v>
      </c>
      <c r="AE3" s="78" t="s">
        <v>318</v>
      </c>
      <c r="AF3" s="78" t="s">
        <v>319</v>
      </c>
      <c r="AG3" s="78" t="s">
        <v>323</v>
      </c>
      <c r="AH3" s="78" t="s">
        <v>324</v>
      </c>
      <c r="AI3" s="78" t="s">
        <v>328</v>
      </c>
      <c r="AJ3" s="78" t="s">
        <v>329</v>
      </c>
      <c r="AK3" s="78" t="s">
        <v>330</v>
      </c>
      <c r="AL3" s="78" t="s">
        <v>331</v>
      </c>
      <c r="AM3" s="78" t="s">
        <v>332</v>
      </c>
      <c r="AN3" s="78" t="s">
        <v>333</v>
      </c>
      <c r="AO3" s="78" t="s">
        <v>337</v>
      </c>
      <c r="AP3" s="78" t="s">
        <v>338</v>
      </c>
      <c r="AQ3" s="78" t="s">
        <v>339</v>
      </c>
      <c r="AR3" s="78" t="s">
        <v>340</v>
      </c>
      <c r="AS3" s="78" t="s">
        <v>341</v>
      </c>
      <c r="AT3" s="78" t="s">
        <v>344</v>
      </c>
      <c r="AU3" s="78" t="s">
        <v>345</v>
      </c>
      <c r="AV3" s="78" t="s">
        <v>346</v>
      </c>
      <c r="AW3" s="78" t="s">
        <v>347</v>
      </c>
      <c r="AX3" s="78" t="s">
        <v>351</v>
      </c>
      <c r="AY3" s="78" t="s">
        <v>352</v>
      </c>
      <c r="AZ3" s="78" t="s">
        <v>355</v>
      </c>
      <c r="BA3" s="78" t="s">
        <v>356</v>
      </c>
      <c r="BB3" s="78" t="s">
        <v>357</v>
      </c>
      <c r="BC3" s="78" t="s">
        <v>360</v>
      </c>
      <c r="BD3" s="78" t="s">
        <v>362</v>
      </c>
      <c r="BE3" s="78" t="s">
        <v>363</v>
      </c>
      <c r="BF3" s="78" t="s">
        <v>366</v>
      </c>
      <c r="BG3" s="78" t="s">
        <v>369</v>
      </c>
      <c r="BH3" s="78" t="s">
        <v>370</v>
      </c>
      <c r="BI3" s="78" t="s">
        <v>371</v>
      </c>
      <c r="BJ3" s="78" t="s">
        <v>372</v>
      </c>
      <c r="BK3" s="78" t="s">
        <v>373</v>
      </c>
      <c r="BL3" s="78" t="s">
        <v>375</v>
      </c>
      <c r="BM3" s="78" t="s">
        <v>379</v>
      </c>
      <c r="BN3" s="78" t="s">
        <v>380</v>
      </c>
      <c r="BO3" s="78" t="s">
        <v>381</v>
      </c>
      <c r="BP3" s="78" t="s">
        <v>382</v>
      </c>
      <c r="BQ3" s="78" t="s">
        <v>383</v>
      </c>
      <c r="BR3" s="78" t="s">
        <v>388</v>
      </c>
      <c r="BS3" s="78" t="s">
        <v>389</v>
      </c>
      <c r="BT3" s="78" t="s">
        <v>390</v>
      </c>
      <c r="BU3" s="78" t="s">
        <v>391</v>
      </c>
      <c r="BV3" s="78" t="s">
        <v>392</v>
      </c>
      <c r="BW3" s="78" t="s">
        <v>393</v>
      </c>
      <c r="BX3" s="78" t="s">
        <v>394</v>
      </c>
      <c r="BY3" s="78" t="s">
        <v>395</v>
      </c>
      <c r="BZ3" s="78" t="s">
        <v>396</v>
      </c>
      <c r="CA3" s="78" t="s">
        <v>397</v>
      </c>
      <c r="CB3" s="78" t="s">
        <v>398</v>
      </c>
      <c r="CC3" s="78" t="s">
        <v>399</v>
      </c>
      <c r="CD3" s="78" t="s">
        <v>400</v>
      </c>
      <c r="CE3" s="78" t="s">
        <v>401</v>
      </c>
      <c r="CF3" s="78" t="s">
        <v>402</v>
      </c>
      <c r="CG3" s="78" t="s">
        <v>403</v>
      </c>
      <c r="CH3" s="78" t="s">
        <v>404</v>
      </c>
      <c r="CI3" s="78" t="s">
        <v>405</v>
      </c>
      <c r="CJ3" s="78" t="s">
        <v>406</v>
      </c>
      <c r="CK3" s="78" t="s">
        <v>407</v>
      </c>
      <c r="CL3" s="78" t="s">
        <v>409</v>
      </c>
      <c r="CM3" s="78" t="s">
        <v>413</v>
      </c>
      <c r="CN3" s="78" t="s">
        <v>415</v>
      </c>
      <c r="CO3" s="78" t="s">
        <v>416</v>
      </c>
      <c r="CP3" s="78" t="s">
        <v>417</v>
      </c>
      <c r="CQ3" s="78" t="s">
        <v>418</v>
      </c>
      <c r="CR3" s="78" t="s">
        <v>419</v>
      </c>
      <c r="CS3" s="78" t="s">
        <v>420</v>
      </c>
      <c r="CT3" s="78" t="s">
        <v>421</v>
      </c>
      <c r="CU3" s="78" t="s">
        <v>422</v>
      </c>
      <c r="CV3" s="78" t="s">
        <v>423</v>
      </c>
      <c r="CW3" s="78" t="s">
        <v>424</v>
      </c>
      <c r="CX3" s="78" t="s">
        <v>427</v>
      </c>
      <c r="CY3" s="78" t="s">
        <v>428</v>
      </c>
      <c r="CZ3" s="78" t="s">
        <v>429</v>
      </c>
      <c r="DA3" s="78" t="s">
        <v>430</v>
      </c>
      <c r="DB3" s="78" t="s">
        <v>431</v>
      </c>
      <c r="DC3" s="78" t="s">
        <v>432</v>
      </c>
      <c r="DD3" s="78" t="s">
        <v>433</v>
      </c>
      <c r="DE3" s="78" t="s">
        <v>434</v>
      </c>
      <c r="DF3" s="78" t="s">
        <v>440</v>
      </c>
      <c r="DG3" s="78" t="s">
        <v>441</v>
      </c>
      <c r="DH3" s="78" t="s">
        <v>442</v>
      </c>
      <c r="DI3" s="78" t="s">
        <v>443</v>
      </c>
      <c r="DJ3" s="78" t="s">
        <v>444</v>
      </c>
      <c r="DK3" s="78" t="s">
        <v>445</v>
      </c>
      <c r="DL3" s="78" t="s">
        <v>449</v>
      </c>
      <c r="DM3" s="78" t="s">
        <v>451</v>
      </c>
      <c r="DN3" s="78" t="s">
        <v>452</v>
      </c>
      <c r="DO3" s="78" t="s">
        <v>453</v>
      </c>
      <c r="DP3" s="78" t="s">
        <v>454</v>
      </c>
      <c r="DQ3" s="78" t="s">
        <v>455</v>
      </c>
      <c r="DR3" s="78" t="s">
        <v>456</v>
      </c>
      <c r="DS3" s="78" t="s">
        <v>457</v>
      </c>
      <c r="DT3" s="78" t="s">
        <v>462</v>
      </c>
      <c r="DU3" s="78" t="s">
        <v>463</v>
      </c>
      <c r="DV3" s="78" t="s">
        <v>464</v>
      </c>
      <c r="DW3" s="78" t="s">
        <v>465</v>
      </c>
      <c r="DX3" s="78" t="s">
        <v>466</v>
      </c>
      <c r="DY3" s="78" t="s">
        <v>467</v>
      </c>
      <c r="DZ3" s="78" t="s">
        <v>468</v>
      </c>
      <c r="EA3" s="78" t="s">
        <v>469</v>
      </c>
      <c r="EB3" s="78" t="s">
        <v>470</v>
      </c>
      <c r="EC3" s="78" t="s">
        <v>471</v>
      </c>
      <c r="ED3" s="78" t="s">
        <v>472</v>
      </c>
      <c r="EE3" s="78" t="s">
        <v>473</v>
      </c>
      <c r="EF3" s="78" t="s">
        <v>474</v>
      </c>
      <c r="EG3" s="78" t="s">
        <v>475</v>
      </c>
      <c r="EH3" s="78" t="s">
        <v>476</v>
      </c>
      <c r="EI3" s="78" t="s">
        <v>477</v>
      </c>
      <c r="EJ3" s="78" t="s">
        <v>481</v>
      </c>
      <c r="EK3" s="78" t="s">
        <v>482</v>
      </c>
      <c r="EL3" s="78" t="s">
        <v>483</v>
      </c>
      <c r="EM3" s="78" t="s">
        <v>484</v>
      </c>
      <c r="EN3" s="78" t="s">
        <v>485</v>
      </c>
      <c r="EO3" s="78" t="s">
        <v>486</v>
      </c>
      <c r="EP3" s="78" t="s">
        <v>493</v>
      </c>
      <c r="EQ3" s="78" t="s">
        <v>494</v>
      </c>
      <c r="ER3" s="78" t="s">
        <v>495</v>
      </c>
      <c r="ES3" s="78" t="s">
        <v>496</v>
      </c>
      <c r="ET3" s="78" t="s">
        <v>497</v>
      </c>
      <c r="EU3" s="78" t="s">
        <v>498</v>
      </c>
      <c r="EV3" s="78" t="s">
        <v>145</v>
      </c>
      <c r="EW3" s="78" t="s">
        <v>149</v>
      </c>
      <c r="EX3" s="78" t="s">
        <v>151</v>
      </c>
      <c r="EY3" s="78" t="s">
        <v>152</v>
      </c>
      <c r="EZ3" s="78" t="s">
        <v>153</v>
      </c>
      <c r="FA3" s="78" t="s">
        <v>154</v>
      </c>
      <c r="FB3" s="78" t="s">
        <v>155</v>
      </c>
      <c r="FC3" s="78" t="s">
        <v>156</v>
      </c>
      <c r="FD3" s="78" t="s">
        <v>160</v>
      </c>
      <c r="FE3" s="78" t="s">
        <v>161</v>
      </c>
      <c r="FF3" s="78" t="s">
        <v>162</v>
      </c>
      <c r="FG3" s="78" t="s">
        <v>163</v>
      </c>
      <c r="FH3" s="78" t="s">
        <v>164</v>
      </c>
      <c r="FI3" s="78" t="s">
        <v>165</v>
      </c>
      <c r="FJ3" s="78" t="s">
        <v>166</v>
      </c>
      <c r="FK3" s="78" t="s">
        <v>167</v>
      </c>
      <c r="FL3" s="78" t="s">
        <v>168</v>
      </c>
      <c r="FM3" s="78" t="s">
        <v>172</v>
      </c>
      <c r="FN3" s="78" t="s">
        <v>173</v>
      </c>
      <c r="FO3" s="78" t="s">
        <v>174</v>
      </c>
      <c r="FP3" s="78" t="s">
        <v>175</v>
      </c>
      <c r="FQ3" s="78" t="s">
        <v>176</v>
      </c>
      <c r="FR3" s="78" t="s">
        <v>177</v>
      </c>
      <c r="FS3" s="78" t="s">
        <v>178</v>
      </c>
      <c r="FT3" s="78" t="s">
        <v>179</v>
      </c>
      <c r="FU3" s="78" t="s">
        <v>180</v>
      </c>
      <c r="FV3" s="78" t="s">
        <v>181</v>
      </c>
      <c r="FW3" s="78" t="s">
        <v>182</v>
      </c>
      <c r="FX3" s="78" t="s">
        <v>183</v>
      </c>
      <c r="FY3" s="78" t="s">
        <v>184</v>
      </c>
      <c r="FZ3" s="78" t="s">
        <v>185</v>
      </c>
      <c r="GA3" s="78" t="s">
        <v>186</v>
      </c>
      <c r="GB3" s="78" t="s">
        <v>187</v>
      </c>
      <c r="GC3" s="78" t="s">
        <v>188</v>
      </c>
      <c r="GD3" s="78" t="s">
        <v>189</v>
      </c>
      <c r="GE3" s="78" t="s">
        <v>190</v>
      </c>
      <c r="GF3" s="78" t="s">
        <v>191</v>
      </c>
      <c r="GG3" s="78" t="s">
        <v>192</v>
      </c>
      <c r="GH3" s="78" t="s">
        <v>193</v>
      </c>
      <c r="GI3" s="78" t="s">
        <v>194</v>
      </c>
      <c r="GJ3" s="78" t="s">
        <v>195</v>
      </c>
      <c r="GK3" s="78" t="s">
        <v>196</v>
      </c>
      <c r="GL3" s="78" t="s">
        <v>200</v>
      </c>
      <c r="GM3" s="78" t="s">
        <v>201</v>
      </c>
      <c r="GN3" s="78" t="s">
        <v>202</v>
      </c>
      <c r="GO3" s="78" t="s">
        <v>203</v>
      </c>
      <c r="GP3" s="78" t="s">
        <v>204</v>
      </c>
      <c r="GQ3" s="78" t="s">
        <v>205</v>
      </c>
      <c r="GR3" s="78" t="s">
        <v>206</v>
      </c>
      <c r="GS3" s="78" t="s">
        <v>207</v>
      </c>
      <c r="GT3" s="78" t="s">
        <v>208</v>
      </c>
      <c r="GU3" s="78" t="s">
        <v>209</v>
      </c>
      <c r="GV3" s="78" t="s">
        <v>210</v>
      </c>
      <c r="GW3" s="78" t="s">
        <v>211</v>
      </c>
      <c r="GX3" s="78" t="s">
        <v>212</v>
      </c>
      <c r="GY3" s="78" t="s">
        <v>213</v>
      </c>
      <c r="GZ3" s="78" t="s">
        <v>214</v>
      </c>
      <c r="HA3" s="78" t="s">
        <v>215</v>
      </c>
      <c r="HB3" s="78" t="s">
        <v>219</v>
      </c>
      <c r="HC3" s="78" t="s">
        <v>220</v>
      </c>
      <c r="HD3" s="78" t="s">
        <v>221</v>
      </c>
      <c r="HE3" s="78" t="s">
        <v>222</v>
      </c>
      <c r="HF3" s="78" t="s">
        <v>223</v>
      </c>
      <c r="HG3" s="78" t="s">
        <v>224</v>
      </c>
      <c r="HH3" s="78" t="s">
        <v>225</v>
      </c>
      <c r="HI3" s="78" t="s">
        <v>229</v>
      </c>
      <c r="HJ3" s="78" t="s">
        <v>230</v>
      </c>
      <c r="HK3" s="78" t="s">
        <v>232</v>
      </c>
      <c r="HL3" s="78" t="s">
        <v>233</v>
      </c>
      <c r="HM3" s="78" t="s">
        <v>234</v>
      </c>
      <c r="HN3" s="78" t="s">
        <v>235</v>
      </c>
      <c r="HO3" s="78" t="s">
        <v>236</v>
      </c>
      <c r="HP3" s="78" t="s">
        <v>237</v>
      </c>
      <c r="HQ3" s="78" t="s">
        <v>241</v>
      </c>
      <c r="HR3" s="78" t="s">
        <v>246</v>
      </c>
      <c r="HS3" s="78" t="s">
        <v>247</v>
      </c>
      <c r="HT3" s="78" t="s">
        <v>248</v>
      </c>
      <c r="HU3" s="78" t="s">
        <v>249</v>
      </c>
      <c r="HV3" s="78" t="s">
        <v>250</v>
      </c>
      <c r="HW3" s="78" t="s">
        <v>251</v>
      </c>
      <c r="HX3" s="78" t="s">
        <v>255</v>
      </c>
      <c r="HY3" s="78" t="s">
        <v>256</v>
      </c>
      <c r="HZ3" s="78" t="s">
        <v>257</v>
      </c>
      <c r="IA3" s="78" t="s">
        <v>258</v>
      </c>
      <c r="IB3" s="78" t="s">
        <v>259</v>
      </c>
      <c r="IC3" s="78" t="s">
        <v>260</v>
      </c>
      <c r="ID3" s="78" t="s">
        <v>261</v>
      </c>
      <c r="IE3" s="78" t="s">
        <v>262</v>
      </c>
      <c r="IF3" s="78" t="s">
        <v>266</v>
      </c>
      <c r="IG3" s="78" t="s">
        <v>267</v>
      </c>
      <c r="IH3" s="78" t="s">
        <v>268</v>
      </c>
      <c r="II3" s="78" t="s">
        <v>269</v>
      </c>
      <c r="IJ3" s="78" t="s">
        <v>270</v>
      </c>
      <c r="IK3" s="78" t="s">
        <v>273</v>
      </c>
    </row>
    <row r="4" spans="1:245" ht="15.75" customHeight="1" x14ac:dyDescent="0.15">
      <c r="A4" s="73" t="s">
        <v>883</v>
      </c>
      <c r="B4" s="78" t="s">
        <v>528</v>
      </c>
      <c r="C4" s="78" t="s">
        <v>528</v>
      </c>
      <c r="D4" s="78" t="s">
        <v>528</v>
      </c>
      <c r="E4" s="78" t="s">
        <v>528</v>
      </c>
      <c r="F4" s="78" t="s">
        <v>528</v>
      </c>
      <c r="G4" s="78" t="s">
        <v>528</v>
      </c>
      <c r="H4" s="78" t="s">
        <v>528</v>
      </c>
      <c r="I4" s="78" t="s">
        <v>528</v>
      </c>
      <c r="J4" s="78" t="s">
        <v>528</v>
      </c>
      <c r="K4" s="78" t="s">
        <v>528</v>
      </c>
      <c r="L4" s="78" t="s">
        <v>528</v>
      </c>
      <c r="M4" s="78" t="s">
        <v>528</v>
      </c>
      <c r="N4" s="78" t="s">
        <v>528</v>
      </c>
      <c r="O4" s="78" t="s">
        <v>528</v>
      </c>
      <c r="P4" s="78" t="s">
        <v>528</v>
      </c>
      <c r="Q4" s="78" t="s">
        <v>528</v>
      </c>
      <c r="R4" s="78" t="s">
        <v>528</v>
      </c>
      <c r="S4" s="78" t="s">
        <v>528</v>
      </c>
      <c r="T4" s="78" t="s">
        <v>528</v>
      </c>
      <c r="U4" s="78" t="s">
        <v>528</v>
      </c>
      <c r="V4" s="78" t="s">
        <v>528</v>
      </c>
      <c r="W4" s="78" t="s">
        <v>528</v>
      </c>
      <c r="X4" s="78" t="s">
        <v>528</v>
      </c>
      <c r="Y4" s="78" t="s">
        <v>528</v>
      </c>
      <c r="Z4" s="78" t="s">
        <v>528</v>
      </c>
      <c r="AA4" s="78" t="s">
        <v>309</v>
      </c>
      <c r="AB4" s="78" t="s">
        <v>309</v>
      </c>
      <c r="AC4" s="78" t="s">
        <v>309</v>
      </c>
      <c r="AD4" s="78" t="s">
        <v>309</v>
      </c>
      <c r="AE4" s="78" t="s">
        <v>309</v>
      </c>
      <c r="AF4" s="78" t="s">
        <v>309</v>
      </c>
      <c r="AG4" s="78" t="s">
        <v>309</v>
      </c>
      <c r="AH4" s="78" t="s">
        <v>309</v>
      </c>
      <c r="AI4" s="78" t="s">
        <v>309</v>
      </c>
      <c r="AJ4" s="78" t="s">
        <v>309</v>
      </c>
      <c r="AK4" s="78" t="s">
        <v>309</v>
      </c>
      <c r="AL4" s="78" t="s">
        <v>309</v>
      </c>
      <c r="AM4" s="78" t="s">
        <v>309</v>
      </c>
      <c r="AN4" s="78" t="s">
        <v>309</v>
      </c>
      <c r="AO4" s="78" t="s">
        <v>309</v>
      </c>
      <c r="AP4" s="78" t="s">
        <v>309</v>
      </c>
      <c r="AQ4" s="78" t="s">
        <v>309</v>
      </c>
      <c r="AR4" s="78" t="s">
        <v>309</v>
      </c>
      <c r="AS4" s="78" t="s">
        <v>309</v>
      </c>
      <c r="AT4" s="78" t="s">
        <v>309</v>
      </c>
      <c r="AU4" s="78" t="s">
        <v>309</v>
      </c>
      <c r="AV4" s="78" t="s">
        <v>309</v>
      </c>
      <c r="AW4" s="78" t="s">
        <v>309</v>
      </c>
      <c r="AX4" s="78" t="s">
        <v>309</v>
      </c>
      <c r="AY4" s="78" t="s">
        <v>309</v>
      </c>
      <c r="AZ4" s="78" t="s">
        <v>309</v>
      </c>
      <c r="BA4" s="78" t="s">
        <v>309</v>
      </c>
      <c r="BB4" s="78" t="s">
        <v>309</v>
      </c>
      <c r="BC4" s="78" t="s">
        <v>309</v>
      </c>
      <c r="BD4" s="78" t="s">
        <v>309</v>
      </c>
      <c r="BE4" s="78" t="s">
        <v>309</v>
      </c>
      <c r="BF4" s="78" t="s">
        <v>309</v>
      </c>
      <c r="BG4" s="78" t="s">
        <v>309</v>
      </c>
      <c r="BH4" s="78" t="s">
        <v>309</v>
      </c>
      <c r="BI4" s="78" t="s">
        <v>309</v>
      </c>
      <c r="BJ4" s="78" t="s">
        <v>309</v>
      </c>
      <c r="BK4" s="78" t="s">
        <v>309</v>
      </c>
      <c r="BL4" s="78" t="s">
        <v>309</v>
      </c>
      <c r="BM4" s="78" t="s">
        <v>309</v>
      </c>
      <c r="BN4" s="78" t="s">
        <v>309</v>
      </c>
      <c r="BO4" s="78" t="s">
        <v>309</v>
      </c>
      <c r="BP4" s="78" t="s">
        <v>309</v>
      </c>
      <c r="BQ4" s="78" t="s">
        <v>309</v>
      </c>
      <c r="BR4" s="78" t="s">
        <v>309</v>
      </c>
      <c r="BS4" s="78" t="s">
        <v>309</v>
      </c>
      <c r="BT4" s="78" t="s">
        <v>309</v>
      </c>
      <c r="BU4" s="78" t="s">
        <v>309</v>
      </c>
      <c r="BV4" s="78" t="s">
        <v>309</v>
      </c>
      <c r="BW4" s="78" t="s">
        <v>309</v>
      </c>
      <c r="BX4" s="78" t="s">
        <v>309</v>
      </c>
      <c r="BY4" s="78" t="s">
        <v>309</v>
      </c>
      <c r="BZ4" s="78" t="s">
        <v>309</v>
      </c>
      <c r="CA4" s="78" t="s">
        <v>309</v>
      </c>
      <c r="CB4" s="78" t="s">
        <v>309</v>
      </c>
      <c r="CC4" s="78" t="s">
        <v>309</v>
      </c>
      <c r="CD4" s="78" t="s">
        <v>309</v>
      </c>
      <c r="CE4" s="78" t="s">
        <v>309</v>
      </c>
      <c r="CF4" s="78" t="s">
        <v>309</v>
      </c>
      <c r="CG4" s="78" t="s">
        <v>309</v>
      </c>
      <c r="CH4" s="78" t="s">
        <v>309</v>
      </c>
      <c r="CI4" s="78" t="s">
        <v>309</v>
      </c>
      <c r="CJ4" s="78" t="s">
        <v>309</v>
      </c>
      <c r="CK4" s="78" t="s">
        <v>309</v>
      </c>
      <c r="CL4" s="78" t="s">
        <v>309</v>
      </c>
      <c r="CM4" s="78" t="s">
        <v>309</v>
      </c>
      <c r="CN4" s="78" t="s">
        <v>309</v>
      </c>
      <c r="CO4" s="78" t="s">
        <v>309</v>
      </c>
      <c r="CP4" s="78" t="s">
        <v>309</v>
      </c>
      <c r="CQ4" s="78" t="s">
        <v>309</v>
      </c>
      <c r="CR4" s="78" t="s">
        <v>309</v>
      </c>
      <c r="CS4" s="78" t="s">
        <v>309</v>
      </c>
      <c r="CT4" s="78" t="s">
        <v>309</v>
      </c>
      <c r="CU4" s="78" t="s">
        <v>309</v>
      </c>
      <c r="CV4" s="78" t="s">
        <v>309</v>
      </c>
      <c r="CW4" s="78" t="s">
        <v>309</v>
      </c>
      <c r="CX4" s="78" t="s">
        <v>309</v>
      </c>
      <c r="CY4" s="78" t="s">
        <v>309</v>
      </c>
      <c r="CZ4" s="78" t="s">
        <v>309</v>
      </c>
      <c r="DA4" s="78" t="s">
        <v>309</v>
      </c>
      <c r="DB4" s="78" t="s">
        <v>309</v>
      </c>
      <c r="DC4" s="78" t="s">
        <v>309</v>
      </c>
      <c r="DD4" s="78" t="s">
        <v>309</v>
      </c>
      <c r="DE4" s="78" t="s">
        <v>309</v>
      </c>
      <c r="DF4" s="78" t="s">
        <v>309</v>
      </c>
      <c r="DG4" s="78" t="s">
        <v>309</v>
      </c>
      <c r="DH4" s="78" t="s">
        <v>309</v>
      </c>
      <c r="DI4" s="78" t="s">
        <v>309</v>
      </c>
      <c r="DJ4" s="78" t="s">
        <v>309</v>
      </c>
      <c r="DK4" s="78" t="s">
        <v>309</v>
      </c>
      <c r="DL4" s="78" t="s">
        <v>309</v>
      </c>
      <c r="DM4" s="78" t="s">
        <v>309</v>
      </c>
      <c r="DN4" s="78" t="s">
        <v>309</v>
      </c>
      <c r="DO4" s="78" t="s">
        <v>309</v>
      </c>
      <c r="DP4" s="78" t="s">
        <v>309</v>
      </c>
      <c r="DQ4" s="78" t="s">
        <v>309</v>
      </c>
      <c r="DR4" s="78" t="s">
        <v>309</v>
      </c>
      <c r="DS4" s="78" t="s">
        <v>309</v>
      </c>
      <c r="DT4" s="78" t="s">
        <v>309</v>
      </c>
      <c r="DU4" s="78" t="s">
        <v>309</v>
      </c>
      <c r="DV4" s="78" t="s">
        <v>309</v>
      </c>
      <c r="DW4" s="78" t="s">
        <v>309</v>
      </c>
      <c r="DX4" s="78" t="s">
        <v>309</v>
      </c>
      <c r="DY4" s="78" t="s">
        <v>309</v>
      </c>
      <c r="DZ4" s="78" t="s">
        <v>309</v>
      </c>
      <c r="EA4" s="78" t="s">
        <v>309</v>
      </c>
      <c r="EB4" s="78" t="s">
        <v>309</v>
      </c>
      <c r="EC4" s="78" t="s">
        <v>309</v>
      </c>
      <c r="ED4" s="78" t="s">
        <v>309</v>
      </c>
      <c r="EE4" s="78" t="s">
        <v>309</v>
      </c>
      <c r="EF4" s="78" t="s">
        <v>309</v>
      </c>
      <c r="EG4" s="78" t="s">
        <v>309</v>
      </c>
      <c r="EH4" s="78" t="s">
        <v>309</v>
      </c>
      <c r="EI4" s="78" t="s">
        <v>309</v>
      </c>
      <c r="EJ4" s="78" t="s">
        <v>309</v>
      </c>
      <c r="EK4" s="78" t="s">
        <v>309</v>
      </c>
      <c r="EL4" s="78" t="s">
        <v>309</v>
      </c>
      <c r="EM4" s="78" t="s">
        <v>309</v>
      </c>
      <c r="EN4" s="78" t="s">
        <v>309</v>
      </c>
      <c r="EO4" s="78" t="s">
        <v>309</v>
      </c>
      <c r="EP4" s="78" t="s">
        <v>309</v>
      </c>
      <c r="EQ4" s="78" t="s">
        <v>309</v>
      </c>
      <c r="ER4" s="78" t="s">
        <v>309</v>
      </c>
      <c r="ES4" s="78" t="s">
        <v>309</v>
      </c>
      <c r="ET4" s="78" t="s">
        <v>309</v>
      </c>
      <c r="EU4" s="78" t="s">
        <v>309</v>
      </c>
      <c r="EV4" s="78" t="s">
        <v>148</v>
      </c>
      <c r="EW4" s="78" t="s">
        <v>148</v>
      </c>
      <c r="EX4" s="78" t="s">
        <v>148</v>
      </c>
      <c r="EY4" s="78" t="s">
        <v>148</v>
      </c>
      <c r="EZ4" s="78" t="s">
        <v>148</v>
      </c>
      <c r="FA4" s="78" t="s">
        <v>148</v>
      </c>
      <c r="FB4" s="78" t="s">
        <v>148</v>
      </c>
      <c r="FC4" s="78" t="s">
        <v>148</v>
      </c>
      <c r="FD4" s="78" t="s">
        <v>148</v>
      </c>
      <c r="FE4" s="78" t="s">
        <v>148</v>
      </c>
      <c r="FF4" s="78" t="s">
        <v>148</v>
      </c>
      <c r="FG4" s="78" t="s">
        <v>148</v>
      </c>
      <c r="FH4" s="78" t="s">
        <v>148</v>
      </c>
      <c r="FI4" s="78" t="s">
        <v>148</v>
      </c>
      <c r="FJ4" s="78" t="s">
        <v>148</v>
      </c>
      <c r="FK4" s="78" t="s">
        <v>148</v>
      </c>
      <c r="FL4" s="78" t="s">
        <v>148</v>
      </c>
      <c r="FM4" s="78" t="s">
        <v>148</v>
      </c>
      <c r="FN4" s="78" t="s">
        <v>148</v>
      </c>
      <c r="FO4" s="78" t="s">
        <v>148</v>
      </c>
      <c r="FP4" s="78" t="s">
        <v>148</v>
      </c>
      <c r="FQ4" s="78" t="s">
        <v>148</v>
      </c>
      <c r="FR4" s="78" t="s">
        <v>148</v>
      </c>
      <c r="FS4" s="78" t="s">
        <v>148</v>
      </c>
      <c r="FT4" s="78" t="s">
        <v>148</v>
      </c>
      <c r="FU4" s="78" t="s">
        <v>148</v>
      </c>
      <c r="FV4" s="78" t="s">
        <v>148</v>
      </c>
      <c r="FW4" s="78" t="s">
        <v>148</v>
      </c>
      <c r="FX4" s="78" t="s">
        <v>148</v>
      </c>
      <c r="FY4" s="78" t="s">
        <v>148</v>
      </c>
      <c r="FZ4" s="78" t="s">
        <v>148</v>
      </c>
      <c r="GA4" s="78" t="s">
        <v>148</v>
      </c>
      <c r="GB4" s="78" t="s">
        <v>148</v>
      </c>
      <c r="GC4" s="78" t="s">
        <v>148</v>
      </c>
      <c r="GD4" s="78" t="s">
        <v>148</v>
      </c>
      <c r="GE4" s="78" t="s">
        <v>148</v>
      </c>
      <c r="GF4" s="78" t="s">
        <v>148</v>
      </c>
      <c r="GG4" s="78" t="s">
        <v>148</v>
      </c>
      <c r="GH4" s="78" t="s">
        <v>148</v>
      </c>
      <c r="GI4" s="78" t="s">
        <v>148</v>
      </c>
      <c r="GJ4" s="78" t="s">
        <v>148</v>
      </c>
      <c r="GK4" s="78" t="s">
        <v>148</v>
      </c>
      <c r="GL4" s="78" t="s">
        <v>148</v>
      </c>
      <c r="GM4" s="78" t="s">
        <v>148</v>
      </c>
      <c r="GN4" s="78" t="s">
        <v>148</v>
      </c>
      <c r="GO4" s="78" t="s">
        <v>148</v>
      </c>
      <c r="GP4" s="78" t="s">
        <v>148</v>
      </c>
      <c r="GQ4" s="78" t="s">
        <v>148</v>
      </c>
      <c r="GR4" s="78" t="s">
        <v>148</v>
      </c>
      <c r="GS4" s="78" t="s">
        <v>148</v>
      </c>
      <c r="GT4" s="78" t="s">
        <v>148</v>
      </c>
      <c r="GU4" s="78" t="s">
        <v>148</v>
      </c>
      <c r="GV4" s="78" t="s">
        <v>148</v>
      </c>
      <c r="GW4" s="78" t="s">
        <v>148</v>
      </c>
      <c r="GX4" s="78" t="s">
        <v>148</v>
      </c>
      <c r="GY4" s="78" t="s">
        <v>148</v>
      </c>
      <c r="GZ4" s="78" t="s">
        <v>148</v>
      </c>
      <c r="HA4" s="78" t="s">
        <v>148</v>
      </c>
      <c r="HB4" s="78" t="s">
        <v>148</v>
      </c>
      <c r="HC4" s="78" t="s">
        <v>148</v>
      </c>
      <c r="HD4" s="78" t="s">
        <v>148</v>
      </c>
      <c r="HE4" s="78" t="s">
        <v>148</v>
      </c>
      <c r="HF4" s="78" t="s">
        <v>148</v>
      </c>
      <c r="HG4" s="78" t="s">
        <v>148</v>
      </c>
      <c r="HH4" s="78" t="s">
        <v>148</v>
      </c>
      <c r="HI4" s="78" t="s">
        <v>148</v>
      </c>
      <c r="HJ4" s="78" t="s">
        <v>148</v>
      </c>
      <c r="HK4" s="78" t="s">
        <v>148</v>
      </c>
      <c r="HL4" s="78" t="s">
        <v>148</v>
      </c>
      <c r="HM4" s="78" t="s">
        <v>148</v>
      </c>
      <c r="HN4" s="78" t="s">
        <v>148</v>
      </c>
      <c r="HO4" s="78" t="s">
        <v>148</v>
      </c>
      <c r="HP4" s="78" t="s">
        <v>148</v>
      </c>
      <c r="HQ4" s="78" t="s">
        <v>148</v>
      </c>
      <c r="HR4" s="78" t="s">
        <v>148</v>
      </c>
      <c r="HS4" s="78" t="s">
        <v>148</v>
      </c>
      <c r="HT4" s="78" t="s">
        <v>148</v>
      </c>
      <c r="HU4" s="78" t="s">
        <v>148</v>
      </c>
      <c r="HV4" s="78" t="s">
        <v>148</v>
      </c>
      <c r="HW4" s="78" t="s">
        <v>148</v>
      </c>
      <c r="HX4" s="78" t="s">
        <v>148</v>
      </c>
      <c r="HY4" s="78" t="s">
        <v>148</v>
      </c>
      <c r="HZ4" s="78" t="s">
        <v>148</v>
      </c>
      <c r="IA4" s="78" t="s">
        <v>148</v>
      </c>
      <c r="IB4" s="78" t="s">
        <v>148</v>
      </c>
      <c r="IC4" s="78" t="s">
        <v>148</v>
      </c>
      <c r="ID4" s="78" t="s">
        <v>148</v>
      </c>
      <c r="IE4" s="78" t="s">
        <v>148</v>
      </c>
      <c r="IF4" s="78" t="s">
        <v>148</v>
      </c>
      <c r="IG4" s="78" t="s">
        <v>148</v>
      </c>
      <c r="IH4" s="78" t="s">
        <v>148</v>
      </c>
      <c r="II4" s="78" t="s">
        <v>148</v>
      </c>
      <c r="IJ4" s="78" t="s">
        <v>148</v>
      </c>
      <c r="IK4" s="78" t="s">
        <v>148</v>
      </c>
    </row>
    <row r="5" spans="1:245" ht="15.75" customHeight="1" x14ac:dyDescent="0.15">
      <c r="A5" s="73" t="s">
        <v>882</v>
      </c>
      <c r="B5" s="78">
        <v>1920280</v>
      </c>
      <c r="C5" s="78">
        <v>1920386</v>
      </c>
      <c r="D5" s="78">
        <v>1920588</v>
      </c>
      <c r="E5" s="78">
        <v>1920716</v>
      </c>
      <c r="F5" s="78">
        <v>1920809</v>
      </c>
      <c r="G5" s="78">
        <v>1923308</v>
      </c>
      <c r="H5" s="78">
        <v>1923404</v>
      </c>
      <c r="I5" s="78">
        <v>1928534</v>
      </c>
      <c r="J5" s="78">
        <v>1928670</v>
      </c>
      <c r="K5" s="78">
        <v>1928875</v>
      </c>
      <c r="L5" s="78">
        <v>1928878</v>
      </c>
      <c r="M5" s="78">
        <v>1929064</v>
      </c>
      <c r="N5" s="78">
        <v>1929217</v>
      </c>
      <c r="O5" s="78">
        <v>1929391</v>
      </c>
      <c r="P5" s="78">
        <v>1929591</v>
      </c>
      <c r="Q5" s="78">
        <v>1929808</v>
      </c>
      <c r="R5" s="78">
        <v>1930223</v>
      </c>
      <c r="S5" s="78">
        <v>1930440</v>
      </c>
      <c r="T5" s="78">
        <v>1930874</v>
      </c>
      <c r="U5" s="78">
        <v>1931054</v>
      </c>
      <c r="V5" s="78">
        <v>1931278</v>
      </c>
      <c r="W5" s="78">
        <v>1931365</v>
      </c>
      <c r="X5" s="78">
        <v>1931768</v>
      </c>
      <c r="Y5" s="78">
        <v>1932215</v>
      </c>
      <c r="Z5" s="78">
        <v>1932904</v>
      </c>
      <c r="AA5" s="78">
        <v>2780863</v>
      </c>
      <c r="AB5" s="78">
        <v>2780963</v>
      </c>
      <c r="AC5" s="78">
        <v>2781106</v>
      </c>
      <c r="AD5" s="78">
        <v>2781638</v>
      </c>
      <c r="AE5" s="78">
        <v>2783006</v>
      </c>
      <c r="AF5" s="78">
        <v>2783188</v>
      </c>
      <c r="AG5" s="78">
        <v>2783580</v>
      </c>
      <c r="AH5" s="78">
        <v>2783801</v>
      </c>
      <c r="AI5" s="78">
        <v>2787987</v>
      </c>
      <c r="AJ5" s="78">
        <v>2788160</v>
      </c>
      <c r="AK5" s="78">
        <v>2788281</v>
      </c>
      <c r="AL5" s="78">
        <v>2788486</v>
      </c>
      <c r="AM5" s="78">
        <v>2788646</v>
      </c>
      <c r="AN5" s="78">
        <v>2788740</v>
      </c>
      <c r="AO5" s="78">
        <v>2794273</v>
      </c>
      <c r="AP5" s="78">
        <v>2794388</v>
      </c>
      <c r="AQ5" s="78">
        <v>2794590</v>
      </c>
      <c r="AR5" s="78">
        <v>2794718</v>
      </c>
      <c r="AS5" s="78">
        <v>2794812</v>
      </c>
      <c r="AT5" s="78">
        <v>2797288</v>
      </c>
      <c r="AU5" s="78">
        <v>2797384</v>
      </c>
      <c r="AV5" s="78">
        <v>2797866</v>
      </c>
      <c r="AW5" s="78">
        <v>2798027</v>
      </c>
      <c r="AX5" s="78">
        <v>2802545</v>
      </c>
      <c r="AY5" s="78">
        <v>2802681</v>
      </c>
      <c r="AZ5" s="78">
        <v>2802887</v>
      </c>
      <c r="BA5" s="78">
        <v>2802890</v>
      </c>
      <c r="BB5" s="78">
        <v>2803077</v>
      </c>
      <c r="BC5" s="78">
        <v>2803604</v>
      </c>
      <c r="BD5" s="78">
        <v>2803985</v>
      </c>
      <c r="BE5" s="78">
        <v>2804128</v>
      </c>
      <c r="BF5" s="78">
        <v>2804733</v>
      </c>
      <c r="BG5" s="78">
        <v>2805291</v>
      </c>
      <c r="BH5" s="78">
        <v>2805378</v>
      </c>
      <c r="BI5" s="78">
        <v>2805781</v>
      </c>
      <c r="BJ5" s="78">
        <v>2806111</v>
      </c>
      <c r="BK5" s="78">
        <v>2806117</v>
      </c>
      <c r="BL5" s="78">
        <v>2806917</v>
      </c>
      <c r="BM5" s="78">
        <v>2808585</v>
      </c>
      <c r="BN5" s="78">
        <v>2808671</v>
      </c>
      <c r="BO5" s="78">
        <v>2808809</v>
      </c>
      <c r="BP5" s="78">
        <v>2808964</v>
      </c>
      <c r="BQ5" s="78">
        <v>2809086</v>
      </c>
      <c r="BR5" s="78">
        <v>2811767</v>
      </c>
      <c r="BS5" s="78">
        <v>2811977</v>
      </c>
      <c r="BT5" s="78">
        <v>2812266</v>
      </c>
      <c r="BU5" s="78">
        <v>2812420</v>
      </c>
      <c r="BV5" s="78">
        <v>2812590</v>
      </c>
      <c r="BW5" s="78">
        <v>2812837</v>
      </c>
      <c r="BX5" s="78">
        <v>2813009</v>
      </c>
      <c r="BY5" s="78">
        <v>2813244</v>
      </c>
      <c r="BZ5" s="78">
        <v>2813421</v>
      </c>
      <c r="CA5" s="78">
        <v>2814557</v>
      </c>
      <c r="CB5" s="78">
        <v>2814849</v>
      </c>
      <c r="CC5" s="78">
        <v>2815114</v>
      </c>
      <c r="CD5" s="78">
        <v>2815719</v>
      </c>
      <c r="CE5" s="78">
        <v>2816090</v>
      </c>
      <c r="CF5" s="78">
        <v>2816383</v>
      </c>
      <c r="CG5" s="78">
        <v>2817675</v>
      </c>
      <c r="CH5" s="78">
        <v>2817881</v>
      </c>
      <c r="CI5" s="78">
        <v>2818001</v>
      </c>
      <c r="CJ5" s="78">
        <v>2818179</v>
      </c>
      <c r="CK5" s="78">
        <v>2818278</v>
      </c>
      <c r="CL5" s="78">
        <v>2818861</v>
      </c>
      <c r="CM5" s="78">
        <v>2820938</v>
      </c>
      <c r="CN5" s="78">
        <v>2821300</v>
      </c>
      <c r="CO5" s="78">
        <v>2821460</v>
      </c>
      <c r="CP5" s="78">
        <v>2821662</v>
      </c>
      <c r="CQ5" s="78">
        <v>2821820</v>
      </c>
      <c r="CR5" s="78">
        <v>2822011</v>
      </c>
      <c r="CS5" s="78">
        <v>2822205</v>
      </c>
      <c r="CT5" s="78">
        <v>2822308</v>
      </c>
      <c r="CU5" s="78">
        <v>2822469</v>
      </c>
      <c r="CV5" s="78">
        <v>2822584</v>
      </c>
      <c r="CW5" s="78">
        <v>2823252</v>
      </c>
      <c r="CX5" s="78">
        <v>2824238</v>
      </c>
      <c r="CY5" s="78">
        <v>2824387</v>
      </c>
      <c r="CZ5" s="78">
        <v>2824557</v>
      </c>
      <c r="DA5" s="78">
        <v>2824720</v>
      </c>
      <c r="DB5" s="78">
        <v>2824862</v>
      </c>
      <c r="DC5" s="78">
        <v>2825044</v>
      </c>
      <c r="DD5" s="78">
        <v>2825212</v>
      </c>
      <c r="DE5" s="78">
        <v>2825286</v>
      </c>
      <c r="DF5" s="78">
        <v>2829900</v>
      </c>
      <c r="DG5" s="78">
        <v>2829964</v>
      </c>
      <c r="DH5" s="78">
        <v>2830165</v>
      </c>
      <c r="DI5" s="78">
        <v>2830343</v>
      </c>
      <c r="DJ5" s="78">
        <v>2830434</v>
      </c>
      <c r="DK5" s="78">
        <v>2830641</v>
      </c>
      <c r="DL5" s="78">
        <v>2832906</v>
      </c>
      <c r="DM5" s="78">
        <v>2833241</v>
      </c>
      <c r="DN5" s="78">
        <v>2833330</v>
      </c>
      <c r="DO5" s="78">
        <v>2833491</v>
      </c>
      <c r="DP5" s="78">
        <v>2833575</v>
      </c>
      <c r="DQ5" s="78">
        <v>2833764</v>
      </c>
      <c r="DR5" s="78">
        <v>2833883</v>
      </c>
      <c r="DS5" s="78">
        <v>2834183</v>
      </c>
      <c r="DT5" s="78">
        <v>2836945</v>
      </c>
      <c r="DU5" s="78">
        <v>2837011</v>
      </c>
      <c r="DV5" s="78">
        <v>2837149</v>
      </c>
      <c r="DW5" s="78">
        <v>2837337</v>
      </c>
      <c r="DX5" s="78">
        <v>2837460</v>
      </c>
      <c r="DY5" s="78">
        <v>2837604</v>
      </c>
      <c r="DZ5" s="78">
        <v>2837734</v>
      </c>
      <c r="EA5" s="78">
        <v>2837874</v>
      </c>
      <c r="EB5" s="78">
        <v>2838030</v>
      </c>
      <c r="EC5" s="78">
        <v>2838146</v>
      </c>
      <c r="ED5" s="78">
        <v>2838293</v>
      </c>
      <c r="EE5" s="78">
        <v>2838437</v>
      </c>
      <c r="EF5" s="78">
        <v>2838545</v>
      </c>
      <c r="EG5" s="78">
        <v>2838704</v>
      </c>
      <c r="EH5" s="78">
        <v>2838819</v>
      </c>
      <c r="EI5" s="78">
        <v>2838998</v>
      </c>
      <c r="EJ5" s="78">
        <v>2840643</v>
      </c>
      <c r="EK5" s="78">
        <v>2840751</v>
      </c>
      <c r="EL5" s="78">
        <v>2840794</v>
      </c>
      <c r="EM5" s="78">
        <v>2841009</v>
      </c>
      <c r="EN5" s="78">
        <v>2841140</v>
      </c>
      <c r="EO5" s="78">
        <v>2841246</v>
      </c>
      <c r="EP5" s="78">
        <v>2852540</v>
      </c>
      <c r="EQ5" s="78">
        <v>2852715</v>
      </c>
      <c r="ER5" s="78">
        <v>2852916</v>
      </c>
      <c r="ES5" s="78">
        <v>2853114</v>
      </c>
      <c r="ET5" s="78">
        <v>2853213</v>
      </c>
      <c r="EU5" s="78">
        <v>2853355</v>
      </c>
      <c r="EV5" s="78">
        <v>1344451</v>
      </c>
      <c r="EW5" s="78">
        <v>1344498</v>
      </c>
      <c r="EX5" s="78">
        <v>1344701</v>
      </c>
      <c r="EY5" s="78">
        <v>1344779</v>
      </c>
      <c r="EZ5" s="78">
        <v>1344968</v>
      </c>
      <c r="FA5" s="78">
        <v>1345114</v>
      </c>
      <c r="FB5" s="78">
        <v>1345238</v>
      </c>
      <c r="FC5" s="78">
        <v>1345510</v>
      </c>
      <c r="FD5" s="78">
        <v>1353428</v>
      </c>
      <c r="FE5" s="78">
        <v>1353580</v>
      </c>
      <c r="FF5" s="78">
        <v>1353726</v>
      </c>
      <c r="FG5" s="78">
        <v>1353887</v>
      </c>
      <c r="FH5" s="78">
        <v>1354006</v>
      </c>
      <c r="FI5" s="78">
        <v>1354153</v>
      </c>
      <c r="FJ5" s="78">
        <v>1354246</v>
      </c>
      <c r="FK5" s="78">
        <v>1354391</v>
      </c>
      <c r="FL5" s="78">
        <v>1354535</v>
      </c>
      <c r="FM5" s="78">
        <v>1358227</v>
      </c>
      <c r="FN5" s="78">
        <v>1358417</v>
      </c>
      <c r="FO5" s="78">
        <v>1358512</v>
      </c>
      <c r="FP5" s="78">
        <v>1358685</v>
      </c>
      <c r="FQ5" s="78">
        <v>1358866</v>
      </c>
      <c r="FR5" s="78">
        <v>1359316</v>
      </c>
      <c r="FS5" s="78">
        <v>1359452</v>
      </c>
      <c r="FT5" s="78">
        <v>1359601</v>
      </c>
      <c r="FU5" s="78">
        <v>1360022</v>
      </c>
      <c r="FV5" s="78">
        <v>1360210</v>
      </c>
      <c r="FW5" s="78">
        <v>1360426</v>
      </c>
      <c r="FX5" s="78">
        <v>1360699</v>
      </c>
      <c r="FY5" s="78">
        <v>1360950</v>
      </c>
      <c r="FZ5" s="78">
        <v>1361101</v>
      </c>
      <c r="GA5" s="78">
        <v>1361271</v>
      </c>
      <c r="GB5" s="78">
        <v>1361516</v>
      </c>
      <c r="GC5" s="78">
        <v>1361679</v>
      </c>
      <c r="GD5" s="78">
        <v>1361770</v>
      </c>
      <c r="GE5" s="78">
        <v>1362282</v>
      </c>
      <c r="GF5" s="78">
        <v>1362452</v>
      </c>
      <c r="GG5" s="78">
        <v>1362686</v>
      </c>
      <c r="GH5" s="78">
        <v>1362870</v>
      </c>
      <c r="GI5" s="78">
        <v>1362995</v>
      </c>
      <c r="GJ5" s="78">
        <v>1363201</v>
      </c>
      <c r="GK5" s="78">
        <v>1363389</v>
      </c>
      <c r="GL5" s="78">
        <v>1365415</v>
      </c>
      <c r="GM5" s="78">
        <v>1365517</v>
      </c>
      <c r="GN5" s="78">
        <v>1365668</v>
      </c>
      <c r="GO5" s="78">
        <v>1365845</v>
      </c>
      <c r="GP5" s="78">
        <v>1365922</v>
      </c>
      <c r="GQ5" s="78">
        <v>1366111</v>
      </c>
      <c r="GR5" s="78">
        <v>1366184</v>
      </c>
      <c r="GS5" s="78">
        <v>1366347</v>
      </c>
      <c r="GT5" s="78">
        <v>1366443</v>
      </c>
      <c r="GU5" s="78">
        <v>1366597</v>
      </c>
      <c r="GV5" s="78">
        <v>1366771</v>
      </c>
      <c r="GW5" s="78">
        <v>1366886</v>
      </c>
      <c r="GX5" s="78">
        <v>1367010</v>
      </c>
      <c r="GY5" s="78">
        <v>1367148</v>
      </c>
      <c r="GZ5" s="78">
        <v>1367243</v>
      </c>
      <c r="HA5" s="78">
        <v>1367406</v>
      </c>
      <c r="HB5" s="78">
        <v>1371664</v>
      </c>
      <c r="HC5" s="78">
        <v>1371800</v>
      </c>
      <c r="HD5" s="78">
        <v>1371969</v>
      </c>
      <c r="HE5" s="78">
        <v>1372168</v>
      </c>
      <c r="HF5" s="78">
        <v>1372345</v>
      </c>
      <c r="HG5" s="78">
        <v>1372430</v>
      </c>
      <c r="HH5" s="78">
        <v>1372614</v>
      </c>
      <c r="HI5" s="78">
        <v>1374269</v>
      </c>
      <c r="HJ5" s="78">
        <v>1374297</v>
      </c>
      <c r="HK5" s="78">
        <v>1374430</v>
      </c>
      <c r="HL5" s="78">
        <v>1374468</v>
      </c>
      <c r="HM5" s="78">
        <v>1374619</v>
      </c>
      <c r="HN5" s="78">
        <v>1374630</v>
      </c>
      <c r="HO5" s="78">
        <v>1374763</v>
      </c>
      <c r="HP5" s="78">
        <v>1374871</v>
      </c>
      <c r="HQ5" s="78">
        <v>1380756</v>
      </c>
      <c r="HR5" s="78">
        <v>1383785</v>
      </c>
      <c r="HS5" s="78">
        <v>1383870</v>
      </c>
      <c r="HT5" s="78">
        <v>1384048</v>
      </c>
      <c r="HU5" s="78">
        <v>1384194</v>
      </c>
      <c r="HV5" s="78">
        <v>1384364</v>
      </c>
      <c r="HW5" s="78">
        <v>1384390</v>
      </c>
      <c r="HX5" s="78">
        <v>1386570</v>
      </c>
      <c r="HY5" s="78">
        <v>1386610</v>
      </c>
      <c r="HZ5" s="78">
        <v>1386788</v>
      </c>
      <c r="IA5" s="78">
        <v>1386959</v>
      </c>
      <c r="IB5" s="78">
        <v>1387025</v>
      </c>
      <c r="IC5" s="78">
        <v>1387189</v>
      </c>
      <c r="ID5" s="78">
        <v>1387281</v>
      </c>
      <c r="IE5" s="78">
        <v>1387448</v>
      </c>
      <c r="IF5" s="78">
        <v>1392258</v>
      </c>
      <c r="IG5" s="78">
        <v>1392429</v>
      </c>
      <c r="IH5" s="78">
        <v>1392665</v>
      </c>
      <c r="II5" s="78">
        <v>1392878</v>
      </c>
      <c r="IJ5" s="78">
        <v>1392909</v>
      </c>
      <c r="IK5" s="78">
        <v>1397685</v>
      </c>
    </row>
    <row r="6" spans="1:245" ht="15.75" customHeight="1" x14ac:dyDescent="0.15">
      <c r="A6" s="73" t="s">
        <v>881</v>
      </c>
      <c r="B6" s="78">
        <v>1920462</v>
      </c>
      <c r="C6" s="78">
        <v>1920590</v>
      </c>
      <c r="D6" s="78">
        <v>1920760</v>
      </c>
      <c r="E6" s="78">
        <v>1920884</v>
      </c>
      <c r="F6" s="78">
        <v>1921024</v>
      </c>
      <c r="G6" s="78">
        <v>1923492</v>
      </c>
      <c r="H6" s="78">
        <v>1923648</v>
      </c>
      <c r="I6" s="78">
        <v>1928747</v>
      </c>
      <c r="J6" s="78">
        <v>1928856</v>
      </c>
      <c r="K6" s="78">
        <v>1929058</v>
      </c>
      <c r="L6" s="78">
        <v>1929088</v>
      </c>
      <c r="M6" s="78">
        <v>1929266</v>
      </c>
      <c r="N6" s="78">
        <v>1929412</v>
      </c>
      <c r="O6" s="78">
        <v>1929607</v>
      </c>
      <c r="P6" s="78">
        <v>1929811</v>
      </c>
      <c r="Q6" s="78">
        <v>1930025</v>
      </c>
      <c r="R6" s="78">
        <v>1930407</v>
      </c>
      <c r="S6" s="78">
        <v>1930652</v>
      </c>
      <c r="T6" s="78">
        <v>1931075</v>
      </c>
      <c r="U6" s="78">
        <v>1931262</v>
      </c>
      <c r="V6" s="78">
        <v>1931491</v>
      </c>
      <c r="W6" s="78">
        <v>1931584</v>
      </c>
      <c r="X6" s="78">
        <v>1931984</v>
      </c>
      <c r="Y6" s="78">
        <v>1932417</v>
      </c>
      <c r="Z6" s="78">
        <v>1933114</v>
      </c>
      <c r="AA6" s="78">
        <v>2781067</v>
      </c>
      <c r="AB6" s="78">
        <v>2781160</v>
      </c>
      <c r="AC6" s="78">
        <v>2781280</v>
      </c>
      <c r="AD6" s="78">
        <v>2781839</v>
      </c>
      <c r="AE6" s="78">
        <v>2783199</v>
      </c>
      <c r="AF6" s="78">
        <v>2783408</v>
      </c>
      <c r="AG6" s="78">
        <v>2783800</v>
      </c>
      <c r="AH6" s="78">
        <v>2783989</v>
      </c>
      <c r="AI6" s="78">
        <v>2788186</v>
      </c>
      <c r="AJ6" s="78">
        <v>2788346</v>
      </c>
      <c r="AK6" s="78">
        <v>2788487</v>
      </c>
      <c r="AL6" s="78">
        <v>2788674</v>
      </c>
      <c r="AM6" s="78">
        <v>2788819</v>
      </c>
      <c r="AN6" s="78">
        <v>2788907</v>
      </c>
      <c r="AO6" s="78">
        <v>2794464</v>
      </c>
      <c r="AP6" s="78">
        <v>2794592</v>
      </c>
      <c r="AQ6" s="78">
        <v>2794763</v>
      </c>
      <c r="AR6" s="78">
        <v>2794887</v>
      </c>
      <c r="AS6" s="78">
        <v>2795027</v>
      </c>
      <c r="AT6" s="78">
        <v>2797472</v>
      </c>
      <c r="AU6" s="78">
        <v>2797578</v>
      </c>
      <c r="AV6" s="78">
        <v>2798036</v>
      </c>
      <c r="AW6" s="78">
        <v>2798194</v>
      </c>
      <c r="AX6" s="78">
        <v>2802759</v>
      </c>
      <c r="AY6" s="78">
        <v>2802868</v>
      </c>
      <c r="AZ6" s="78">
        <v>2803071</v>
      </c>
      <c r="BA6" s="78">
        <v>2803101</v>
      </c>
      <c r="BB6" s="78">
        <v>2803279</v>
      </c>
      <c r="BC6" s="78">
        <v>2803824</v>
      </c>
      <c r="BD6" s="78">
        <v>2804201</v>
      </c>
      <c r="BE6" s="78">
        <v>2804329</v>
      </c>
      <c r="BF6" s="78">
        <v>2804952</v>
      </c>
      <c r="BG6" s="78">
        <v>2805504</v>
      </c>
      <c r="BH6" s="78">
        <v>2805597</v>
      </c>
      <c r="BI6" s="78">
        <v>2805997</v>
      </c>
      <c r="BJ6" s="78">
        <v>2806300</v>
      </c>
      <c r="BK6" s="78">
        <v>2806319</v>
      </c>
      <c r="BL6" s="78">
        <v>2807127</v>
      </c>
      <c r="BM6" s="78">
        <v>2808762</v>
      </c>
      <c r="BN6" s="78">
        <v>2808855</v>
      </c>
      <c r="BO6" s="78">
        <v>2808983</v>
      </c>
      <c r="BP6" s="78">
        <v>2809134</v>
      </c>
      <c r="BQ6" s="78">
        <v>2809265</v>
      </c>
      <c r="BR6" s="78">
        <v>2811979</v>
      </c>
      <c r="BS6" s="78">
        <v>2812173</v>
      </c>
      <c r="BT6" s="78">
        <v>2812441</v>
      </c>
      <c r="BU6" s="78">
        <v>2812618</v>
      </c>
      <c r="BV6" s="78">
        <v>2812799</v>
      </c>
      <c r="BW6" s="78">
        <v>2813043</v>
      </c>
      <c r="BX6" s="78">
        <v>2813224</v>
      </c>
      <c r="BY6" s="78">
        <v>2813443</v>
      </c>
      <c r="BZ6" s="78">
        <v>2813614</v>
      </c>
      <c r="CA6" s="78">
        <v>2814756</v>
      </c>
      <c r="CB6" s="78">
        <v>2815025</v>
      </c>
      <c r="CC6" s="78">
        <v>2815330</v>
      </c>
      <c r="CD6" s="78">
        <v>2815912</v>
      </c>
      <c r="CE6" s="78">
        <v>2816295</v>
      </c>
      <c r="CF6" s="78">
        <v>2816585</v>
      </c>
      <c r="CG6" s="78">
        <v>2817894</v>
      </c>
      <c r="CH6" s="78">
        <v>2818091</v>
      </c>
      <c r="CI6" s="78">
        <v>2818208</v>
      </c>
      <c r="CJ6" s="78">
        <v>2818356</v>
      </c>
      <c r="CK6" s="78">
        <v>2818498</v>
      </c>
      <c r="CL6" s="78">
        <v>2819039</v>
      </c>
      <c r="CM6" s="78">
        <v>2821144</v>
      </c>
      <c r="CN6" s="78">
        <v>2821493</v>
      </c>
      <c r="CO6" s="78">
        <v>2821668</v>
      </c>
      <c r="CP6" s="78">
        <v>2821870</v>
      </c>
      <c r="CQ6" s="78">
        <v>2822011</v>
      </c>
      <c r="CR6" s="78">
        <v>2822216</v>
      </c>
      <c r="CS6" s="78">
        <v>2822373</v>
      </c>
      <c r="CT6" s="78">
        <v>2822491</v>
      </c>
      <c r="CU6" s="78">
        <v>2822659</v>
      </c>
      <c r="CV6" s="78">
        <v>2822761</v>
      </c>
      <c r="CW6" s="78">
        <v>2823451</v>
      </c>
      <c r="CX6" s="78">
        <v>2824413</v>
      </c>
      <c r="CY6" s="78">
        <v>2824571</v>
      </c>
      <c r="CZ6" s="78">
        <v>2824756</v>
      </c>
      <c r="DA6" s="78">
        <v>2824924</v>
      </c>
      <c r="DB6" s="78">
        <v>2825065</v>
      </c>
      <c r="DC6" s="78">
        <v>2825213</v>
      </c>
      <c r="DD6" s="78">
        <v>2825411</v>
      </c>
      <c r="DE6" s="78">
        <v>2825480</v>
      </c>
      <c r="DF6" s="78">
        <v>2830069</v>
      </c>
      <c r="DG6" s="78">
        <v>2830171</v>
      </c>
      <c r="DH6" s="78">
        <v>2830368</v>
      </c>
      <c r="DI6" s="78">
        <v>2830520</v>
      </c>
      <c r="DJ6" s="78">
        <v>2830643</v>
      </c>
      <c r="DK6" s="78">
        <v>2830843</v>
      </c>
      <c r="DL6" s="78">
        <v>2833066</v>
      </c>
      <c r="DM6" s="78">
        <v>2833442</v>
      </c>
      <c r="DN6" s="78">
        <v>2833507</v>
      </c>
      <c r="DO6" s="78">
        <v>2833682</v>
      </c>
      <c r="DP6" s="78">
        <v>2833782</v>
      </c>
      <c r="DQ6" s="78">
        <v>2833939</v>
      </c>
      <c r="DR6" s="78">
        <v>2834055</v>
      </c>
      <c r="DS6" s="78">
        <v>2834346</v>
      </c>
      <c r="DT6" s="78">
        <v>2837114</v>
      </c>
      <c r="DU6" s="78">
        <v>2837176</v>
      </c>
      <c r="DV6" s="78">
        <v>2837347</v>
      </c>
      <c r="DW6" s="78">
        <v>2837545</v>
      </c>
      <c r="DX6" s="78">
        <v>2837631</v>
      </c>
      <c r="DY6" s="78">
        <v>2837816</v>
      </c>
      <c r="DZ6" s="78">
        <v>2837933</v>
      </c>
      <c r="EA6" s="78">
        <v>2838075</v>
      </c>
      <c r="EB6" s="78">
        <v>2838197</v>
      </c>
      <c r="EC6" s="78">
        <v>2838330</v>
      </c>
      <c r="ED6" s="78">
        <v>2838492</v>
      </c>
      <c r="EE6" s="78">
        <v>2838650</v>
      </c>
      <c r="EF6" s="78">
        <v>2838757</v>
      </c>
      <c r="EG6" s="78">
        <v>2838871</v>
      </c>
      <c r="EH6" s="78">
        <v>2839006</v>
      </c>
      <c r="EI6" s="78">
        <v>2839199</v>
      </c>
      <c r="EJ6" s="78">
        <v>2840859</v>
      </c>
      <c r="EK6" s="78">
        <v>2840954</v>
      </c>
      <c r="EL6" s="78">
        <v>2841015</v>
      </c>
      <c r="EM6" s="78">
        <v>2841205</v>
      </c>
      <c r="EN6" s="78">
        <v>2841341</v>
      </c>
      <c r="EO6" s="78">
        <v>2841436</v>
      </c>
      <c r="EP6" s="78">
        <v>2852728</v>
      </c>
      <c r="EQ6" s="78">
        <v>2852915</v>
      </c>
      <c r="ER6" s="78">
        <v>2853119</v>
      </c>
      <c r="ES6" s="78">
        <v>2853312</v>
      </c>
      <c r="ET6" s="78">
        <v>2853379</v>
      </c>
      <c r="EU6" s="78">
        <v>2853533</v>
      </c>
      <c r="EV6" s="78">
        <v>1344645</v>
      </c>
      <c r="EW6" s="78">
        <v>1344701</v>
      </c>
      <c r="EX6" s="78">
        <v>1344906</v>
      </c>
      <c r="EY6" s="78">
        <v>1344968</v>
      </c>
      <c r="EZ6" s="78">
        <v>1345115</v>
      </c>
      <c r="FA6" s="78">
        <v>1345327</v>
      </c>
      <c r="FB6" s="78">
        <v>1345442</v>
      </c>
      <c r="FC6" s="78">
        <v>1345689</v>
      </c>
      <c r="FD6" s="78">
        <v>1353627</v>
      </c>
      <c r="FE6" s="78">
        <v>1353743</v>
      </c>
      <c r="FF6" s="78">
        <v>1353924</v>
      </c>
      <c r="FG6" s="78">
        <v>1354058</v>
      </c>
      <c r="FH6" s="78">
        <v>1354194</v>
      </c>
      <c r="FI6" s="78">
        <v>1354316</v>
      </c>
      <c r="FJ6" s="78">
        <v>1354421</v>
      </c>
      <c r="FK6" s="78">
        <v>1354562</v>
      </c>
      <c r="FL6" s="78">
        <v>1354733</v>
      </c>
      <c r="FM6" s="78">
        <v>1358416</v>
      </c>
      <c r="FN6" s="78">
        <v>1358620</v>
      </c>
      <c r="FO6" s="78">
        <v>1358684</v>
      </c>
      <c r="FP6" s="78">
        <v>1358896</v>
      </c>
      <c r="FQ6" s="78">
        <v>1359070</v>
      </c>
      <c r="FR6" s="78">
        <v>1359495</v>
      </c>
      <c r="FS6" s="78">
        <v>1359625</v>
      </c>
      <c r="FT6" s="78">
        <v>1359789</v>
      </c>
      <c r="FU6" s="78">
        <v>1360201</v>
      </c>
      <c r="FV6" s="78">
        <v>1360415</v>
      </c>
      <c r="FW6" s="78">
        <v>1360635</v>
      </c>
      <c r="FX6" s="78">
        <v>1360912</v>
      </c>
      <c r="FY6" s="78">
        <v>1361117</v>
      </c>
      <c r="FZ6" s="78">
        <v>1361299</v>
      </c>
      <c r="GA6" s="78">
        <v>1361441</v>
      </c>
      <c r="GB6" s="78">
        <v>1361685</v>
      </c>
      <c r="GC6" s="78">
        <v>1361888</v>
      </c>
      <c r="GD6" s="78">
        <v>1361964</v>
      </c>
      <c r="GE6" s="78">
        <v>1362464</v>
      </c>
      <c r="GF6" s="78">
        <v>1362651</v>
      </c>
      <c r="GG6" s="78">
        <v>1362852</v>
      </c>
      <c r="GH6" s="78">
        <v>1363048</v>
      </c>
      <c r="GI6" s="78">
        <v>1363185</v>
      </c>
      <c r="GJ6" s="78">
        <v>1363415</v>
      </c>
      <c r="GK6" s="78">
        <v>1363584</v>
      </c>
      <c r="GL6" s="78">
        <v>1365577</v>
      </c>
      <c r="GM6" s="78">
        <v>1365690</v>
      </c>
      <c r="GN6" s="78">
        <v>1365855</v>
      </c>
      <c r="GO6" s="78">
        <v>1366018</v>
      </c>
      <c r="GP6" s="78">
        <v>1366112</v>
      </c>
      <c r="GQ6" s="78">
        <v>1366306</v>
      </c>
      <c r="GR6" s="78">
        <v>1366356</v>
      </c>
      <c r="GS6" s="78">
        <v>1366532</v>
      </c>
      <c r="GT6" s="78">
        <v>1366638</v>
      </c>
      <c r="GU6" s="78">
        <v>1366801</v>
      </c>
      <c r="GV6" s="78">
        <v>1366959</v>
      </c>
      <c r="GW6" s="78">
        <v>1367107</v>
      </c>
      <c r="GX6" s="78">
        <v>1367187</v>
      </c>
      <c r="GY6" s="78">
        <v>1367355</v>
      </c>
      <c r="GZ6" s="78">
        <v>1367422</v>
      </c>
      <c r="HA6" s="78">
        <v>1367616</v>
      </c>
      <c r="HB6" s="78">
        <v>1371848</v>
      </c>
      <c r="HC6" s="78">
        <v>1371998</v>
      </c>
      <c r="HD6" s="78">
        <v>1372175</v>
      </c>
      <c r="HE6" s="78">
        <v>1372367</v>
      </c>
      <c r="HF6" s="78">
        <v>1372509</v>
      </c>
      <c r="HG6" s="78">
        <v>1372615</v>
      </c>
      <c r="HH6" s="78">
        <v>1372807</v>
      </c>
      <c r="HI6" s="78">
        <v>1374450</v>
      </c>
      <c r="HJ6" s="78">
        <v>1374521</v>
      </c>
      <c r="HK6" s="78">
        <v>1374625</v>
      </c>
      <c r="HL6" s="78">
        <v>1374661</v>
      </c>
      <c r="HM6" s="78">
        <v>1374805</v>
      </c>
      <c r="HN6" s="78">
        <v>1374822</v>
      </c>
      <c r="HO6" s="78">
        <v>1374985</v>
      </c>
      <c r="HP6" s="78">
        <v>1375047</v>
      </c>
      <c r="HQ6" s="78">
        <v>1380927</v>
      </c>
      <c r="HR6" s="78">
        <v>1383949</v>
      </c>
      <c r="HS6" s="78">
        <v>1384053</v>
      </c>
      <c r="HT6" s="78">
        <v>1384225</v>
      </c>
      <c r="HU6" s="78">
        <v>1384363</v>
      </c>
      <c r="HV6" s="78">
        <v>1384560</v>
      </c>
      <c r="HW6" s="78">
        <v>1384585</v>
      </c>
      <c r="HX6" s="78">
        <v>1386754</v>
      </c>
      <c r="HY6" s="78">
        <v>1386808</v>
      </c>
      <c r="HZ6" s="78">
        <v>1386973</v>
      </c>
      <c r="IA6" s="78">
        <v>1387131</v>
      </c>
      <c r="IB6" s="78">
        <v>1387224</v>
      </c>
      <c r="IC6" s="78">
        <v>1387362</v>
      </c>
      <c r="ID6" s="78">
        <v>1387480</v>
      </c>
      <c r="IE6" s="78">
        <v>1387625</v>
      </c>
      <c r="IF6" s="78">
        <v>1392431</v>
      </c>
      <c r="IG6" s="78">
        <v>1392612</v>
      </c>
      <c r="IH6" s="78">
        <v>1392854</v>
      </c>
      <c r="II6" s="78">
        <v>1393071</v>
      </c>
      <c r="IJ6" s="78">
        <v>1393108</v>
      </c>
      <c r="IK6" s="78">
        <v>1397861</v>
      </c>
    </row>
    <row r="7" spans="1:245" ht="15.75" customHeight="1" x14ac:dyDescent="0.15">
      <c r="A7" s="73" t="s">
        <v>880</v>
      </c>
      <c r="B7" s="78" t="s">
        <v>334</v>
      </c>
      <c r="C7" s="78" t="s">
        <v>334</v>
      </c>
      <c r="D7" s="78" t="s">
        <v>334</v>
      </c>
      <c r="E7" s="78" t="s">
        <v>334</v>
      </c>
      <c r="F7" s="78" t="s">
        <v>334</v>
      </c>
      <c r="G7" s="78" t="s">
        <v>342</v>
      </c>
      <c r="H7" s="78" t="s">
        <v>342</v>
      </c>
      <c r="I7" s="78" t="s">
        <v>348</v>
      </c>
      <c r="J7" s="78" t="s">
        <v>348</v>
      </c>
      <c r="K7" s="78" t="s">
        <v>348</v>
      </c>
      <c r="L7" s="78" t="s">
        <v>348</v>
      </c>
      <c r="M7" s="78" t="s">
        <v>348</v>
      </c>
      <c r="N7" s="78" t="s">
        <v>348</v>
      </c>
      <c r="O7" s="78" t="s">
        <v>348</v>
      </c>
      <c r="P7" s="78" t="s">
        <v>348</v>
      </c>
      <c r="Q7" s="78" t="s">
        <v>348</v>
      </c>
      <c r="R7" s="78" t="s">
        <v>348</v>
      </c>
      <c r="S7" s="78" t="s">
        <v>348</v>
      </c>
      <c r="T7" s="78" t="s">
        <v>348</v>
      </c>
      <c r="U7" s="78" t="s">
        <v>348</v>
      </c>
      <c r="V7" s="78" t="s">
        <v>348</v>
      </c>
      <c r="W7" s="78" t="s">
        <v>348</v>
      </c>
      <c r="X7" s="78" t="s">
        <v>348</v>
      </c>
      <c r="Y7" s="78" t="s">
        <v>348</v>
      </c>
      <c r="Z7" s="78" t="s">
        <v>348</v>
      </c>
      <c r="AA7" s="78" t="s">
        <v>305</v>
      </c>
      <c r="AB7" s="78" t="s">
        <v>305</v>
      </c>
      <c r="AC7" s="78" t="s">
        <v>305</v>
      </c>
      <c r="AD7" s="78" t="s">
        <v>305</v>
      </c>
      <c r="AE7" s="78" t="s">
        <v>315</v>
      </c>
      <c r="AF7" s="78" t="s">
        <v>315</v>
      </c>
      <c r="AG7" s="78" t="s">
        <v>320</v>
      </c>
      <c r="AH7" s="78" t="s">
        <v>320</v>
      </c>
      <c r="AI7" s="78" t="s">
        <v>325</v>
      </c>
      <c r="AJ7" s="78" t="s">
        <v>325</v>
      </c>
      <c r="AK7" s="78" t="s">
        <v>325</v>
      </c>
      <c r="AL7" s="78" t="s">
        <v>325</v>
      </c>
      <c r="AM7" s="78" t="s">
        <v>325</v>
      </c>
      <c r="AN7" s="78" t="s">
        <v>325</v>
      </c>
      <c r="AO7" s="78" t="s">
        <v>334</v>
      </c>
      <c r="AP7" s="78" t="s">
        <v>334</v>
      </c>
      <c r="AQ7" s="78" t="s">
        <v>334</v>
      </c>
      <c r="AR7" s="78" t="s">
        <v>334</v>
      </c>
      <c r="AS7" s="78" t="s">
        <v>334</v>
      </c>
      <c r="AT7" s="78" t="s">
        <v>342</v>
      </c>
      <c r="AU7" s="78" t="s">
        <v>342</v>
      </c>
      <c r="AV7" s="78" t="s">
        <v>342</v>
      </c>
      <c r="AW7" s="78" t="s">
        <v>342</v>
      </c>
      <c r="AX7" s="78" t="s">
        <v>348</v>
      </c>
      <c r="AY7" s="78" t="s">
        <v>348</v>
      </c>
      <c r="AZ7" s="78" t="s">
        <v>348</v>
      </c>
      <c r="BA7" s="78" t="s">
        <v>348</v>
      </c>
      <c r="BB7" s="78" t="s">
        <v>348</v>
      </c>
      <c r="BC7" s="78" t="s">
        <v>348</v>
      </c>
      <c r="BD7" s="78" t="s">
        <v>348</v>
      </c>
      <c r="BE7" s="78" t="s">
        <v>348</v>
      </c>
      <c r="BF7" s="78" t="s">
        <v>348</v>
      </c>
      <c r="BG7" s="78" t="s">
        <v>348</v>
      </c>
      <c r="BH7" s="78" t="s">
        <v>348</v>
      </c>
      <c r="BI7" s="78" t="s">
        <v>348</v>
      </c>
      <c r="BJ7" s="78" t="s">
        <v>348</v>
      </c>
      <c r="BK7" s="78" t="s">
        <v>348</v>
      </c>
      <c r="BL7" s="78" t="s">
        <v>348</v>
      </c>
      <c r="BM7" s="78" t="s">
        <v>376</v>
      </c>
      <c r="BN7" s="78" t="s">
        <v>376</v>
      </c>
      <c r="BO7" s="78" t="s">
        <v>376</v>
      </c>
      <c r="BP7" s="78" t="s">
        <v>376</v>
      </c>
      <c r="BQ7" s="78" t="s">
        <v>376</v>
      </c>
      <c r="BR7" s="78" t="s">
        <v>385</v>
      </c>
      <c r="BS7" s="78" t="s">
        <v>385</v>
      </c>
      <c r="BT7" s="78" t="s">
        <v>385</v>
      </c>
      <c r="BU7" s="78" t="s">
        <v>385</v>
      </c>
      <c r="BV7" s="78" t="s">
        <v>385</v>
      </c>
      <c r="BW7" s="78" t="s">
        <v>385</v>
      </c>
      <c r="BX7" s="78" t="s">
        <v>385</v>
      </c>
      <c r="BY7" s="78" t="s">
        <v>385</v>
      </c>
      <c r="BZ7" s="78" t="s">
        <v>385</v>
      </c>
      <c r="CA7" s="78" t="s">
        <v>385</v>
      </c>
      <c r="CB7" s="78" t="s">
        <v>385</v>
      </c>
      <c r="CC7" s="78" t="s">
        <v>385</v>
      </c>
      <c r="CD7" s="78" t="s">
        <v>385</v>
      </c>
      <c r="CE7" s="78" t="s">
        <v>385</v>
      </c>
      <c r="CF7" s="78" t="s">
        <v>385</v>
      </c>
      <c r="CG7" s="78" t="s">
        <v>385</v>
      </c>
      <c r="CH7" s="78" t="s">
        <v>385</v>
      </c>
      <c r="CI7" s="78" t="s">
        <v>385</v>
      </c>
      <c r="CJ7" s="78" t="s">
        <v>385</v>
      </c>
      <c r="CK7" s="78" t="s">
        <v>385</v>
      </c>
      <c r="CL7" s="78" t="s">
        <v>385</v>
      </c>
      <c r="CM7" s="78" t="s">
        <v>410</v>
      </c>
      <c r="CN7" s="78" t="s">
        <v>410</v>
      </c>
      <c r="CO7" s="78" t="s">
        <v>410</v>
      </c>
      <c r="CP7" s="78" t="s">
        <v>410</v>
      </c>
      <c r="CQ7" s="78" t="s">
        <v>410</v>
      </c>
      <c r="CR7" s="78" t="s">
        <v>410</v>
      </c>
      <c r="CS7" s="78" t="s">
        <v>410</v>
      </c>
      <c r="CT7" s="78" t="s">
        <v>410</v>
      </c>
      <c r="CU7" s="78" t="s">
        <v>410</v>
      </c>
      <c r="CV7" s="78" t="s">
        <v>410</v>
      </c>
      <c r="CW7" s="78" t="s">
        <v>410</v>
      </c>
      <c r="CX7" s="78" t="s">
        <v>425</v>
      </c>
      <c r="CY7" s="78" t="s">
        <v>425</v>
      </c>
      <c r="CZ7" s="78" t="s">
        <v>425</v>
      </c>
      <c r="DA7" s="78" t="s">
        <v>425</v>
      </c>
      <c r="DB7" s="78" t="s">
        <v>425</v>
      </c>
      <c r="DC7" s="78" t="s">
        <v>425</v>
      </c>
      <c r="DD7" s="78" t="s">
        <v>425</v>
      </c>
      <c r="DE7" s="78" t="s">
        <v>425</v>
      </c>
      <c r="DF7" s="78" t="s">
        <v>438</v>
      </c>
      <c r="DG7" s="78" t="s">
        <v>438</v>
      </c>
      <c r="DH7" s="78" t="s">
        <v>438</v>
      </c>
      <c r="DI7" s="78" t="s">
        <v>438</v>
      </c>
      <c r="DJ7" s="78" t="s">
        <v>438</v>
      </c>
      <c r="DK7" s="78" t="s">
        <v>438</v>
      </c>
      <c r="DL7" s="78" t="s">
        <v>446</v>
      </c>
      <c r="DM7" s="78" t="s">
        <v>446</v>
      </c>
      <c r="DN7" s="78" t="s">
        <v>446</v>
      </c>
      <c r="DO7" s="78" t="s">
        <v>446</v>
      </c>
      <c r="DP7" s="78" t="s">
        <v>446</v>
      </c>
      <c r="DQ7" s="78" t="s">
        <v>446</v>
      </c>
      <c r="DR7" s="78" t="s">
        <v>446</v>
      </c>
      <c r="DS7" s="78" t="s">
        <v>446</v>
      </c>
      <c r="DT7" s="78" t="s">
        <v>459</v>
      </c>
      <c r="DU7" s="78" t="s">
        <v>459</v>
      </c>
      <c r="DV7" s="78" t="s">
        <v>459</v>
      </c>
      <c r="DW7" s="78" t="s">
        <v>459</v>
      </c>
      <c r="DX7" s="78" t="s">
        <v>459</v>
      </c>
      <c r="DY7" s="78" t="s">
        <v>459</v>
      </c>
      <c r="DZ7" s="78" t="s">
        <v>459</v>
      </c>
      <c r="EA7" s="78" t="s">
        <v>459</v>
      </c>
      <c r="EB7" s="78" t="s">
        <v>459</v>
      </c>
      <c r="EC7" s="78" t="s">
        <v>459</v>
      </c>
      <c r="ED7" s="78" t="s">
        <v>459</v>
      </c>
      <c r="EE7" s="78" t="s">
        <v>459</v>
      </c>
      <c r="EF7" s="78" t="s">
        <v>459</v>
      </c>
      <c r="EG7" s="78" t="s">
        <v>459</v>
      </c>
      <c r="EH7" s="78" t="s">
        <v>459</v>
      </c>
      <c r="EI7" s="78" t="s">
        <v>459</v>
      </c>
      <c r="EJ7" s="78" t="s">
        <v>478</v>
      </c>
      <c r="EK7" s="78" t="s">
        <v>478</v>
      </c>
      <c r="EL7" s="78" t="s">
        <v>478</v>
      </c>
      <c r="EM7" s="78" t="s">
        <v>478</v>
      </c>
      <c r="EN7" s="78" t="s">
        <v>478</v>
      </c>
      <c r="EO7" s="78" t="s">
        <v>478</v>
      </c>
      <c r="EP7" s="78" t="s">
        <v>490</v>
      </c>
      <c r="EQ7" s="78" t="s">
        <v>490</v>
      </c>
      <c r="ER7" s="78" t="s">
        <v>490</v>
      </c>
      <c r="ES7" s="78" t="s">
        <v>490</v>
      </c>
      <c r="ET7" s="78" t="s">
        <v>490</v>
      </c>
      <c r="EU7" s="78" t="s">
        <v>490</v>
      </c>
      <c r="EV7" s="78" t="s">
        <v>142</v>
      </c>
      <c r="EW7" s="78" t="s">
        <v>142</v>
      </c>
      <c r="EX7" s="78" t="s">
        <v>142</v>
      </c>
      <c r="EY7" s="78" t="s">
        <v>142</v>
      </c>
      <c r="EZ7" s="78" t="s">
        <v>142</v>
      </c>
      <c r="FA7" s="78" t="s">
        <v>142</v>
      </c>
      <c r="FB7" s="78" t="s">
        <v>142</v>
      </c>
      <c r="FC7" s="78" t="s">
        <v>142</v>
      </c>
      <c r="FD7" s="78" t="s">
        <v>157</v>
      </c>
      <c r="FE7" s="78" t="s">
        <v>157</v>
      </c>
      <c r="FF7" s="78" t="s">
        <v>157</v>
      </c>
      <c r="FG7" s="78" t="s">
        <v>157</v>
      </c>
      <c r="FH7" s="78" t="s">
        <v>157</v>
      </c>
      <c r="FI7" s="78" t="s">
        <v>157</v>
      </c>
      <c r="FJ7" s="78" t="s">
        <v>157</v>
      </c>
      <c r="FK7" s="78" t="s">
        <v>157</v>
      </c>
      <c r="FL7" s="78" t="s">
        <v>157</v>
      </c>
      <c r="FM7" s="78" t="s">
        <v>169</v>
      </c>
      <c r="FN7" s="78" t="s">
        <v>169</v>
      </c>
      <c r="FO7" s="78" t="s">
        <v>169</v>
      </c>
      <c r="FP7" s="78" t="s">
        <v>169</v>
      </c>
      <c r="FQ7" s="78" t="s">
        <v>169</v>
      </c>
      <c r="FR7" s="78" t="s">
        <v>169</v>
      </c>
      <c r="FS7" s="78" t="s">
        <v>169</v>
      </c>
      <c r="FT7" s="78" t="s">
        <v>169</v>
      </c>
      <c r="FU7" s="78" t="s">
        <v>169</v>
      </c>
      <c r="FV7" s="78" t="s">
        <v>169</v>
      </c>
      <c r="FW7" s="78" t="s">
        <v>169</v>
      </c>
      <c r="FX7" s="78" t="s">
        <v>169</v>
      </c>
      <c r="FY7" s="78" t="s">
        <v>169</v>
      </c>
      <c r="FZ7" s="78" t="s">
        <v>169</v>
      </c>
      <c r="GA7" s="78" t="s">
        <v>169</v>
      </c>
      <c r="GB7" s="78" t="s">
        <v>169</v>
      </c>
      <c r="GC7" s="78" t="s">
        <v>169</v>
      </c>
      <c r="GD7" s="78" t="s">
        <v>169</v>
      </c>
      <c r="GE7" s="78" t="s">
        <v>169</v>
      </c>
      <c r="GF7" s="78" t="s">
        <v>169</v>
      </c>
      <c r="GG7" s="78" t="s">
        <v>169</v>
      </c>
      <c r="GH7" s="78" t="s">
        <v>169</v>
      </c>
      <c r="GI7" s="78" t="s">
        <v>169</v>
      </c>
      <c r="GJ7" s="78" t="s">
        <v>169</v>
      </c>
      <c r="GK7" s="78" t="s">
        <v>169</v>
      </c>
      <c r="GL7" s="78" t="s">
        <v>197</v>
      </c>
      <c r="GM7" s="78" t="s">
        <v>197</v>
      </c>
      <c r="GN7" s="78" t="s">
        <v>197</v>
      </c>
      <c r="GO7" s="78" t="s">
        <v>197</v>
      </c>
      <c r="GP7" s="78" t="s">
        <v>197</v>
      </c>
      <c r="GQ7" s="78" t="s">
        <v>197</v>
      </c>
      <c r="GR7" s="78" t="s">
        <v>197</v>
      </c>
      <c r="GS7" s="78" t="s">
        <v>197</v>
      </c>
      <c r="GT7" s="78" t="s">
        <v>197</v>
      </c>
      <c r="GU7" s="78" t="s">
        <v>197</v>
      </c>
      <c r="GV7" s="78" t="s">
        <v>197</v>
      </c>
      <c r="GW7" s="78" t="s">
        <v>197</v>
      </c>
      <c r="GX7" s="78" t="s">
        <v>197</v>
      </c>
      <c r="GY7" s="78" t="s">
        <v>197</v>
      </c>
      <c r="GZ7" s="78" t="s">
        <v>197</v>
      </c>
      <c r="HA7" s="78" t="s">
        <v>197</v>
      </c>
      <c r="HB7" s="78" t="s">
        <v>216</v>
      </c>
      <c r="HC7" s="78" t="s">
        <v>216</v>
      </c>
      <c r="HD7" s="78" t="s">
        <v>216</v>
      </c>
      <c r="HE7" s="78" t="s">
        <v>216</v>
      </c>
      <c r="HF7" s="78" t="s">
        <v>216</v>
      </c>
      <c r="HG7" s="78" t="s">
        <v>216</v>
      </c>
      <c r="HH7" s="78" t="s">
        <v>216</v>
      </c>
      <c r="HI7" s="78" t="s">
        <v>226</v>
      </c>
      <c r="HJ7" s="78" t="s">
        <v>226</v>
      </c>
      <c r="HK7" s="78" t="s">
        <v>226</v>
      </c>
      <c r="HL7" s="78" t="s">
        <v>226</v>
      </c>
      <c r="HM7" s="78" t="s">
        <v>226</v>
      </c>
      <c r="HN7" s="78" t="s">
        <v>226</v>
      </c>
      <c r="HO7" s="78" t="s">
        <v>226</v>
      </c>
      <c r="HP7" s="78" t="s">
        <v>226</v>
      </c>
      <c r="HQ7" s="78" t="s">
        <v>238</v>
      </c>
      <c r="HR7" s="78" t="s">
        <v>243</v>
      </c>
      <c r="HS7" s="78" t="s">
        <v>243</v>
      </c>
      <c r="HT7" s="78" t="s">
        <v>243</v>
      </c>
      <c r="HU7" s="78" t="s">
        <v>243</v>
      </c>
      <c r="HV7" s="78" t="s">
        <v>243</v>
      </c>
      <c r="HW7" s="78" t="s">
        <v>243</v>
      </c>
      <c r="HX7" s="78" t="s">
        <v>252</v>
      </c>
      <c r="HY7" s="78" t="s">
        <v>252</v>
      </c>
      <c r="HZ7" s="78" t="s">
        <v>252</v>
      </c>
      <c r="IA7" s="78" t="s">
        <v>252</v>
      </c>
      <c r="IB7" s="78" t="s">
        <v>252</v>
      </c>
      <c r="IC7" s="78" t="s">
        <v>252</v>
      </c>
      <c r="ID7" s="78" t="s">
        <v>252</v>
      </c>
      <c r="IE7" s="78" t="s">
        <v>252</v>
      </c>
      <c r="IF7" s="78" t="s">
        <v>263</v>
      </c>
      <c r="IG7" s="78" t="s">
        <v>263</v>
      </c>
      <c r="IH7" s="78" t="s">
        <v>263</v>
      </c>
      <c r="II7" s="78" t="s">
        <v>263</v>
      </c>
      <c r="IJ7" s="78" t="s">
        <v>263</v>
      </c>
      <c r="IK7" s="78" t="s">
        <v>271</v>
      </c>
    </row>
    <row r="8" spans="1:245" ht="15.75" customHeight="1" x14ac:dyDescent="0.15">
      <c r="A8" s="73" t="s">
        <v>879</v>
      </c>
      <c r="B8" s="77" t="s">
        <v>532</v>
      </c>
      <c r="C8" s="77" t="s">
        <v>532</v>
      </c>
      <c r="D8" s="77" t="s">
        <v>532</v>
      </c>
      <c r="E8" s="77" t="s">
        <v>532</v>
      </c>
      <c r="F8" s="77" t="s">
        <v>532</v>
      </c>
      <c r="G8" s="77" t="s">
        <v>532</v>
      </c>
      <c r="H8" s="77" t="s">
        <v>532</v>
      </c>
      <c r="I8" s="77" t="s">
        <v>532</v>
      </c>
      <c r="J8" s="77" t="s">
        <v>532</v>
      </c>
      <c r="K8" s="77" t="s">
        <v>532</v>
      </c>
      <c r="L8" s="77" t="s">
        <v>532</v>
      </c>
      <c r="M8" s="77" t="s">
        <v>532</v>
      </c>
      <c r="N8" s="77" t="s">
        <v>532</v>
      </c>
      <c r="O8" s="77" t="s">
        <v>532</v>
      </c>
      <c r="P8" s="77" t="s">
        <v>532</v>
      </c>
      <c r="Q8" s="77" t="s">
        <v>532</v>
      </c>
      <c r="R8" s="77" t="s">
        <v>532</v>
      </c>
      <c r="S8" s="77" t="s">
        <v>532</v>
      </c>
      <c r="T8" s="77" t="s">
        <v>532</v>
      </c>
      <c r="U8" s="77" t="s">
        <v>532</v>
      </c>
      <c r="V8" s="77" t="s">
        <v>532</v>
      </c>
      <c r="W8" s="77" t="s">
        <v>532</v>
      </c>
      <c r="X8" s="77" t="s">
        <v>532</v>
      </c>
      <c r="Y8" s="77" t="s">
        <v>532</v>
      </c>
      <c r="Z8" s="77" t="s">
        <v>532</v>
      </c>
      <c r="AA8" s="77" t="s">
        <v>532</v>
      </c>
      <c r="AB8" s="77" t="s">
        <v>532</v>
      </c>
      <c r="AC8" s="77" t="s">
        <v>532</v>
      </c>
      <c r="AD8" s="77" t="s">
        <v>532</v>
      </c>
      <c r="AE8" s="77" t="s">
        <v>532</v>
      </c>
      <c r="AF8" s="77" t="s">
        <v>532</v>
      </c>
      <c r="AG8" s="77" t="s">
        <v>532</v>
      </c>
      <c r="AH8" s="77" t="s">
        <v>532</v>
      </c>
      <c r="AI8" s="77" t="s">
        <v>532</v>
      </c>
      <c r="AJ8" s="77" t="s">
        <v>532</v>
      </c>
      <c r="AK8" s="77" t="s">
        <v>532</v>
      </c>
      <c r="AL8" s="77" t="s">
        <v>532</v>
      </c>
      <c r="AM8" s="77" t="s">
        <v>532</v>
      </c>
      <c r="AN8" s="77" t="s">
        <v>532</v>
      </c>
      <c r="AO8" s="77" t="s">
        <v>532</v>
      </c>
      <c r="AP8" s="77" t="s">
        <v>532</v>
      </c>
      <c r="AQ8" s="77" t="s">
        <v>532</v>
      </c>
      <c r="AR8" s="77" t="s">
        <v>532</v>
      </c>
      <c r="AS8" s="77" t="s">
        <v>532</v>
      </c>
      <c r="AT8" s="77" t="s">
        <v>532</v>
      </c>
      <c r="AU8" s="77" t="s">
        <v>532</v>
      </c>
      <c r="AV8" s="77" t="s">
        <v>532</v>
      </c>
      <c r="AW8" s="77" t="s">
        <v>532</v>
      </c>
      <c r="AX8" s="77" t="s">
        <v>532</v>
      </c>
      <c r="AY8" s="77" t="s">
        <v>532</v>
      </c>
      <c r="AZ8" s="77" t="s">
        <v>532</v>
      </c>
      <c r="BA8" s="77" t="s">
        <v>532</v>
      </c>
      <c r="BB8" s="77" t="s">
        <v>532</v>
      </c>
      <c r="BC8" s="77" t="s">
        <v>532</v>
      </c>
      <c r="BD8" s="77" t="s">
        <v>532</v>
      </c>
      <c r="BE8" s="77" t="s">
        <v>532</v>
      </c>
      <c r="BF8" s="77" t="s">
        <v>532</v>
      </c>
      <c r="BG8" s="77" t="s">
        <v>532</v>
      </c>
      <c r="BH8" s="77" t="s">
        <v>532</v>
      </c>
      <c r="BI8" s="77" t="s">
        <v>532</v>
      </c>
      <c r="BJ8" s="77" t="s">
        <v>532</v>
      </c>
      <c r="BK8" s="77" t="s">
        <v>532</v>
      </c>
      <c r="BL8" s="77" t="s">
        <v>532</v>
      </c>
      <c r="BM8" s="77" t="s">
        <v>532</v>
      </c>
      <c r="BN8" s="77" t="s">
        <v>532</v>
      </c>
      <c r="BO8" s="77" t="s">
        <v>532</v>
      </c>
      <c r="BP8" s="77" t="s">
        <v>532</v>
      </c>
      <c r="BQ8" s="77" t="s">
        <v>532</v>
      </c>
      <c r="BR8" s="77" t="s">
        <v>532</v>
      </c>
      <c r="BS8" s="77" t="s">
        <v>532</v>
      </c>
      <c r="BT8" s="77" t="s">
        <v>532</v>
      </c>
      <c r="BU8" s="77" t="s">
        <v>532</v>
      </c>
      <c r="BV8" s="77" t="s">
        <v>532</v>
      </c>
      <c r="BW8" s="77" t="s">
        <v>532</v>
      </c>
      <c r="BX8" s="77" t="s">
        <v>532</v>
      </c>
      <c r="BY8" s="77" t="s">
        <v>532</v>
      </c>
      <c r="BZ8" s="77" t="s">
        <v>532</v>
      </c>
      <c r="CA8" s="77" t="s">
        <v>532</v>
      </c>
      <c r="CB8" s="77" t="s">
        <v>532</v>
      </c>
      <c r="CC8" s="77" t="s">
        <v>532</v>
      </c>
      <c r="CD8" s="77" t="s">
        <v>532</v>
      </c>
      <c r="CE8" s="77" t="s">
        <v>532</v>
      </c>
      <c r="CF8" s="77" t="s">
        <v>532</v>
      </c>
      <c r="CG8" s="77" t="s">
        <v>532</v>
      </c>
      <c r="CH8" s="77" t="s">
        <v>532</v>
      </c>
      <c r="CI8" s="77" t="s">
        <v>532</v>
      </c>
      <c r="CJ8" s="77" t="s">
        <v>532</v>
      </c>
      <c r="CK8" s="77" t="s">
        <v>532</v>
      </c>
      <c r="CL8" s="77" t="s">
        <v>532</v>
      </c>
      <c r="CM8" s="77" t="s">
        <v>532</v>
      </c>
      <c r="CN8" s="77" t="s">
        <v>532</v>
      </c>
      <c r="CO8" s="77" t="s">
        <v>532</v>
      </c>
      <c r="CP8" s="77" t="s">
        <v>532</v>
      </c>
      <c r="CQ8" s="77" t="s">
        <v>532</v>
      </c>
      <c r="CR8" s="77" t="s">
        <v>532</v>
      </c>
      <c r="CS8" s="77" t="s">
        <v>532</v>
      </c>
      <c r="CT8" s="77" t="s">
        <v>532</v>
      </c>
      <c r="CU8" s="77" t="s">
        <v>532</v>
      </c>
      <c r="CV8" s="77" t="s">
        <v>532</v>
      </c>
      <c r="CW8" s="77" t="s">
        <v>532</v>
      </c>
      <c r="CX8" s="77" t="s">
        <v>532</v>
      </c>
      <c r="CY8" s="77" t="s">
        <v>532</v>
      </c>
      <c r="CZ8" s="77" t="s">
        <v>532</v>
      </c>
      <c r="DA8" s="77" t="s">
        <v>532</v>
      </c>
      <c r="DB8" s="77" t="s">
        <v>532</v>
      </c>
      <c r="DC8" s="77" t="s">
        <v>532</v>
      </c>
      <c r="DD8" s="77" t="s">
        <v>532</v>
      </c>
      <c r="DE8" s="77" t="s">
        <v>532</v>
      </c>
      <c r="DF8" s="77" t="s">
        <v>532</v>
      </c>
      <c r="DG8" s="77" t="s">
        <v>532</v>
      </c>
      <c r="DH8" s="77" t="s">
        <v>532</v>
      </c>
      <c r="DI8" s="77" t="s">
        <v>532</v>
      </c>
      <c r="DJ8" s="77" t="s">
        <v>532</v>
      </c>
      <c r="DK8" s="77" t="s">
        <v>532</v>
      </c>
      <c r="DL8" s="77" t="s">
        <v>532</v>
      </c>
      <c r="DM8" s="77" t="s">
        <v>532</v>
      </c>
      <c r="DN8" s="77" t="s">
        <v>532</v>
      </c>
      <c r="DO8" s="77" t="s">
        <v>532</v>
      </c>
      <c r="DP8" s="77" t="s">
        <v>532</v>
      </c>
      <c r="DQ8" s="77" t="s">
        <v>532</v>
      </c>
      <c r="DR8" s="77" t="s">
        <v>532</v>
      </c>
      <c r="DS8" s="77" t="s">
        <v>532</v>
      </c>
      <c r="DT8" s="77" t="s">
        <v>532</v>
      </c>
      <c r="DU8" s="77" t="s">
        <v>532</v>
      </c>
      <c r="DV8" s="77" t="s">
        <v>532</v>
      </c>
      <c r="DW8" s="77" t="s">
        <v>532</v>
      </c>
      <c r="DX8" s="77" t="s">
        <v>532</v>
      </c>
      <c r="DY8" s="77" t="s">
        <v>532</v>
      </c>
      <c r="DZ8" s="77" t="s">
        <v>532</v>
      </c>
      <c r="EA8" s="77" t="s">
        <v>532</v>
      </c>
      <c r="EB8" s="77" t="s">
        <v>532</v>
      </c>
      <c r="EC8" s="77" t="s">
        <v>532</v>
      </c>
      <c r="ED8" s="77" t="s">
        <v>532</v>
      </c>
      <c r="EE8" s="77" t="s">
        <v>532</v>
      </c>
      <c r="EF8" s="77" t="s">
        <v>532</v>
      </c>
      <c r="EG8" s="77" t="s">
        <v>532</v>
      </c>
      <c r="EH8" s="77" t="s">
        <v>532</v>
      </c>
      <c r="EI8" s="77" t="s">
        <v>532</v>
      </c>
      <c r="EJ8" s="77" t="s">
        <v>532</v>
      </c>
      <c r="EK8" s="77" t="s">
        <v>532</v>
      </c>
      <c r="EL8" s="77" t="s">
        <v>532</v>
      </c>
      <c r="EM8" s="77" t="s">
        <v>532</v>
      </c>
      <c r="EN8" s="77" t="s">
        <v>532</v>
      </c>
      <c r="EO8" s="77" t="s">
        <v>532</v>
      </c>
      <c r="EP8" s="77" t="s">
        <v>532</v>
      </c>
      <c r="EQ8" s="77" t="s">
        <v>532</v>
      </c>
      <c r="ER8" s="77" t="s">
        <v>532</v>
      </c>
      <c r="ES8" s="77" t="s">
        <v>532</v>
      </c>
      <c r="ET8" s="77" t="s">
        <v>532</v>
      </c>
      <c r="EU8" s="77" t="s">
        <v>532</v>
      </c>
      <c r="EV8" s="77" t="s">
        <v>532</v>
      </c>
      <c r="EW8" s="77" t="s">
        <v>532</v>
      </c>
      <c r="EX8" s="77" t="s">
        <v>532</v>
      </c>
      <c r="EY8" s="77" t="s">
        <v>532</v>
      </c>
      <c r="EZ8" s="77" t="s">
        <v>532</v>
      </c>
      <c r="FA8" s="77" t="s">
        <v>532</v>
      </c>
      <c r="FB8" s="77" t="s">
        <v>532</v>
      </c>
      <c r="FC8" s="77" t="s">
        <v>532</v>
      </c>
      <c r="FD8" s="77" t="s">
        <v>532</v>
      </c>
      <c r="FE8" s="77" t="s">
        <v>532</v>
      </c>
      <c r="FF8" s="77" t="s">
        <v>532</v>
      </c>
      <c r="FG8" s="77" t="s">
        <v>532</v>
      </c>
      <c r="FH8" s="77" t="s">
        <v>532</v>
      </c>
      <c r="FI8" s="77" t="s">
        <v>532</v>
      </c>
      <c r="FJ8" s="77" t="s">
        <v>532</v>
      </c>
      <c r="FK8" s="77" t="s">
        <v>532</v>
      </c>
      <c r="FL8" s="77" t="s">
        <v>532</v>
      </c>
      <c r="FM8" s="77" t="s">
        <v>532</v>
      </c>
      <c r="FN8" s="77" t="s">
        <v>532</v>
      </c>
      <c r="FO8" s="77" t="s">
        <v>532</v>
      </c>
      <c r="FP8" s="77" t="s">
        <v>532</v>
      </c>
      <c r="FQ8" s="77" t="s">
        <v>532</v>
      </c>
      <c r="FR8" s="77" t="s">
        <v>532</v>
      </c>
      <c r="FS8" s="77" t="s">
        <v>532</v>
      </c>
      <c r="FT8" s="77" t="s">
        <v>532</v>
      </c>
      <c r="FU8" s="77" t="s">
        <v>532</v>
      </c>
      <c r="FV8" s="77" t="s">
        <v>532</v>
      </c>
      <c r="FW8" s="77" t="s">
        <v>532</v>
      </c>
      <c r="FX8" s="77" t="s">
        <v>532</v>
      </c>
      <c r="FY8" s="77" t="s">
        <v>532</v>
      </c>
      <c r="FZ8" s="77" t="s">
        <v>532</v>
      </c>
      <c r="GA8" s="77" t="s">
        <v>532</v>
      </c>
      <c r="GB8" s="77" t="s">
        <v>532</v>
      </c>
      <c r="GC8" s="77" t="s">
        <v>532</v>
      </c>
      <c r="GD8" s="77" t="s">
        <v>532</v>
      </c>
      <c r="GE8" s="77" t="s">
        <v>532</v>
      </c>
      <c r="GF8" s="77" t="s">
        <v>532</v>
      </c>
      <c r="GG8" s="77" t="s">
        <v>532</v>
      </c>
      <c r="GH8" s="77" t="s">
        <v>532</v>
      </c>
      <c r="GI8" s="77" t="s">
        <v>532</v>
      </c>
      <c r="GJ8" s="77" t="s">
        <v>532</v>
      </c>
      <c r="GK8" s="77" t="s">
        <v>532</v>
      </c>
      <c r="GL8" s="77" t="s">
        <v>532</v>
      </c>
      <c r="GM8" s="77" t="s">
        <v>532</v>
      </c>
      <c r="GN8" s="77" t="s">
        <v>532</v>
      </c>
      <c r="GO8" s="77" t="s">
        <v>532</v>
      </c>
      <c r="GP8" s="77" t="s">
        <v>532</v>
      </c>
      <c r="GQ8" s="77" t="s">
        <v>532</v>
      </c>
      <c r="GR8" s="77" t="s">
        <v>532</v>
      </c>
      <c r="GS8" s="77" t="s">
        <v>532</v>
      </c>
      <c r="GT8" s="77" t="s">
        <v>532</v>
      </c>
      <c r="GU8" s="77" t="s">
        <v>532</v>
      </c>
      <c r="GV8" s="77" t="s">
        <v>532</v>
      </c>
      <c r="GW8" s="77" t="s">
        <v>532</v>
      </c>
      <c r="GX8" s="77" t="s">
        <v>532</v>
      </c>
      <c r="GY8" s="77" t="s">
        <v>532</v>
      </c>
      <c r="GZ8" s="77" t="s">
        <v>532</v>
      </c>
      <c r="HA8" s="77" t="s">
        <v>532</v>
      </c>
      <c r="HB8" s="77" t="s">
        <v>532</v>
      </c>
      <c r="HC8" s="77" t="s">
        <v>532</v>
      </c>
      <c r="HD8" s="77" t="s">
        <v>532</v>
      </c>
      <c r="HE8" s="77" t="s">
        <v>532</v>
      </c>
      <c r="HF8" s="77" t="s">
        <v>532</v>
      </c>
      <c r="HG8" s="77" t="s">
        <v>532</v>
      </c>
      <c r="HH8" s="77" t="s">
        <v>532</v>
      </c>
      <c r="HI8" s="77" t="s">
        <v>532</v>
      </c>
      <c r="HJ8" s="77" t="s">
        <v>532</v>
      </c>
      <c r="HK8" s="77" t="s">
        <v>532</v>
      </c>
      <c r="HL8" s="77" t="s">
        <v>532</v>
      </c>
      <c r="HM8" s="77" t="s">
        <v>532</v>
      </c>
      <c r="HN8" s="77" t="s">
        <v>532</v>
      </c>
      <c r="HO8" s="77" t="s">
        <v>532</v>
      </c>
      <c r="HP8" s="77" t="s">
        <v>532</v>
      </c>
      <c r="HQ8" s="77" t="s">
        <v>532</v>
      </c>
      <c r="HR8" s="77" t="s">
        <v>532</v>
      </c>
      <c r="HS8" s="77" t="s">
        <v>532</v>
      </c>
      <c r="HT8" s="77" t="s">
        <v>532</v>
      </c>
      <c r="HU8" s="77" t="s">
        <v>532</v>
      </c>
      <c r="HV8" s="77" t="s">
        <v>532</v>
      </c>
      <c r="HW8" s="77" t="s">
        <v>532</v>
      </c>
      <c r="HX8" s="77" t="s">
        <v>532</v>
      </c>
      <c r="HY8" s="77" t="s">
        <v>532</v>
      </c>
      <c r="HZ8" s="77" t="s">
        <v>532</v>
      </c>
      <c r="IA8" s="77" t="s">
        <v>532</v>
      </c>
      <c r="IB8" s="77" t="s">
        <v>532</v>
      </c>
      <c r="IC8" s="77" t="s">
        <v>532</v>
      </c>
      <c r="ID8" s="77" t="s">
        <v>532</v>
      </c>
      <c r="IE8" s="77" t="s">
        <v>532</v>
      </c>
      <c r="IF8" s="77" t="s">
        <v>532</v>
      </c>
      <c r="IG8" s="77" t="s">
        <v>532</v>
      </c>
      <c r="IH8" s="77" t="s">
        <v>532</v>
      </c>
      <c r="II8" s="77" t="s">
        <v>532</v>
      </c>
      <c r="IJ8" s="77" t="s">
        <v>532</v>
      </c>
      <c r="IK8" s="77"/>
    </row>
    <row r="9" spans="1:245" ht="15.75" customHeight="1" x14ac:dyDescent="0.15">
      <c r="A9" s="73">
        <v>6</v>
      </c>
      <c r="B9" s="78">
        <v>0</v>
      </c>
      <c r="C9" s="78">
        <v>3</v>
      </c>
      <c r="D9" s="78">
        <v>0</v>
      </c>
      <c r="E9" s="78">
        <v>0</v>
      </c>
      <c r="F9" s="78">
        <v>0</v>
      </c>
      <c r="G9" s="78">
        <v>8</v>
      </c>
      <c r="H9" s="78">
        <v>0</v>
      </c>
      <c r="I9" s="78">
        <v>2</v>
      </c>
      <c r="J9" s="78">
        <v>6</v>
      </c>
      <c r="K9" s="78">
        <v>0</v>
      </c>
      <c r="L9" s="78">
        <v>0</v>
      </c>
      <c r="M9" s="78">
        <v>1</v>
      </c>
      <c r="N9" s="78">
        <v>6</v>
      </c>
      <c r="O9" s="78">
        <v>2</v>
      </c>
      <c r="P9" s="78">
        <v>13</v>
      </c>
      <c r="Q9" s="78">
        <v>7</v>
      </c>
      <c r="R9" s="78">
        <v>13</v>
      </c>
      <c r="S9" s="78">
        <v>5</v>
      </c>
      <c r="T9" s="78">
        <v>4</v>
      </c>
      <c r="U9" s="78">
        <v>11</v>
      </c>
      <c r="V9" s="78">
        <v>21</v>
      </c>
      <c r="W9" s="78">
        <v>8</v>
      </c>
      <c r="X9" s="78">
        <v>0</v>
      </c>
      <c r="Y9" s="78">
        <v>7</v>
      </c>
      <c r="Z9" s="78">
        <v>11</v>
      </c>
      <c r="AA9" s="78">
        <v>2</v>
      </c>
      <c r="AB9" s="78">
        <v>0</v>
      </c>
      <c r="AC9" s="78">
        <v>3</v>
      </c>
      <c r="AD9" s="78">
        <v>4</v>
      </c>
      <c r="AE9" s="78">
        <v>7</v>
      </c>
      <c r="AF9" s="78">
        <v>3</v>
      </c>
      <c r="AG9" s="78">
        <v>0</v>
      </c>
      <c r="AH9" s="78">
        <v>0</v>
      </c>
      <c r="AI9" s="78">
        <v>6</v>
      </c>
      <c r="AJ9" s="78">
        <v>1</v>
      </c>
      <c r="AK9" s="78">
        <v>0</v>
      </c>
      <c r="AL9" s="78">
        <v>8</v>
      </c>
      <c r="AM9" s="78">
        <v>5</v>
      </c>
      <c r="AN9" s="78">
        <v>6</v>
      </c>
      <c r="AO9" s="78">
        <v>4</v>
      </c>
      <c r="AP9" s="78">
        <v>11</v>
      </c>
      <c r="AQ9" s="78">
        <v>3</v>
      </c>
      <c r="AR9" s="78">
        <v>4</v>
      </c>
      <c r="AS9" s="78">
        <v>8</v>
      </c>
      <c r="AT9" s="78">
        <v>0</v>
      </c>
      <c r="AU9" s="78">
        <v>4</v>
      </c>
      <c r="AV9" s="78">
        <v>10</v>
      </c>
      <c r="AW9" s="78">
        <v>2</v>
      </c>
      <c r="AX9" s="78">
        <v>0</v>
      </c>
      <c r="AY9" s="78">
        <v>0</v>
      </c>
      <c r="AZ9" s="78">
        <v>7</v>
      </c>
      <c r="BA9" s="78">
        <v>5</v>
      </c>
      <c r="BB9" s="78">
        <v>0</v>
      </c>
      <c r="BC9" s="78">
        <v>2</v>
      </c>
      <c r="BD9" s="78">
        <v>10</v>
      </c>
      <c r="BE9" s="78">
        <v>11</v>
      </c>
      <c r="BF9" s="78">
        <v>10</v>
      </c>
      <c r="BG9" s="78">
        <v>0</v>
      </c>
      <c r="BH9" s="78">
        <v>0</v>
      </c>
      <c r="BI9" s="78">
        <v>3</v>
      </c>
      <c r="BJ9" s="78">
        <v>6</v>
      </c>
      <c r="BK9" s="78">
        <v>3</v>
      </c>
      <c r="BL9" s="78">
        <v>0</v>
      </c>
      <c r="BM9" s="78">
        <v>0</v>
      </c>
      <c r="BN9" s="78">
        <v>0</v>
      </c>
      <c r="BO9" s="78">
        <v>0</v>
      </c>
      <c r="BP9" s="78">
        <v>0</v>
      </c>
      <c r="BQ9" s="78">
        <v>0</v>
      </c>
      <c r="BR9" s="78">
        <v>0</v>
      </c>
      <c r="BS9" s="78">
        <v>0</v>
      </c>
      <c r="BT9" s="78">
        <v>0</v>
      </c>
      <c r="BU9" s="78">
        <v>0</v>
      </c>
      <c r="BV9" s="78">
        <v>0</v>
      </c>
      <c r="BW9" s="78">
        <v>0</v>
      </c>
      <c r="BX9" s="78">
        <v>0</v>
      </c>
      <c r="BY9" s="78">
        <v>0</v>
      </c>
      <c r="BZ9" s="78">
        <v>0</v>
      </c>
      <c r="CA9" s="78">
        <v>0</v>
      </c>
      <c r="CB9" s="78">
        <v>0</v>
      </c>
      <c r="CC9" s="78">
        <v>0</v>
      </c>
      <c r="CD9" s="78">
        <v>0</v>
      </c>
      <c r="CE9" s="78">
        <v>0</v>
      </c>
      <c r="CF9" s="78">
        <v>0</v>
      </c>
      <c r="CG9" s="78">
        <v>0</v>
      </c>
      <c r="CH9" s="78">
        <v>0</v>
      </c>
      <c r="CI9" s="78">
        <v>0</v>
      </c>
      <c r="CJ9" s="78">
        <v>0</v>
      </c>
      <c r="CK9" s="78">
        <v>0</v>
      </c>
      <c r="CL9" s="78">
        <v>0</v>
      </c>
      <c r="CM9" s="78">
        <v>0</v>
      </c>
      <c r="CN9" s="78">
        <v>0</v>
      </c>
      <c r="CO9" s="78">
        <v>0</v>
      </c>
      <c r="CP9" s="78">
        <v>0</v>
      </c>
      <c r="CQ9" s="78">
        <v>0</v>
      </c>
      <c r="CR9" s="78">
        <v>0</v>
      </c>
      <c r="CS9" s="78">
        <v>0</v>
      </c>
      <c r="CT9" s="78">
        <v>0</v>
      </c>
      <c r="CU9" s="78">
        <v>0</v>
      </c>
      <c r="CV9" s="78">
        <v>0</v>
      </c>
      <c r="CW9" s="78">
        <v>0</v>
      </c>
      <c r="CX9" s="78">
        <v>0</v>
      </c>
      <c r="CY9" s="78">
        <v>0</v>
      </c>
      <c r="CZ9" s="78">
        <v>0</v>
      </c>
      <c r="DA9" s="78">
        <v>0</v>
      </c>
      <c r="DB9" s="78">
        <v>0</v>
      </c>
      <c r="DC9" s="78">
        <v>0</v>
      </c>
      <c r="DD9" s="78">
        <v>0</v>
      </c>
      <c r="DE9" s="78">
        <v>0</v>
      </c>
      <c r="DF9" s="78">
        <v>0</v>
      </c>
      <c r="DG9" s="78">
        <v>0</v>
      </c>
      <c r="DH9" s="78">
        <v>0</v>
      </c>
      <c r="DI9" s="78">
        <v>0</v>
      </c>
      <c r="DJ9" s="78">
        <v>0</v>
      </c>
      <c r="DK9" s="78">
        <v>0</v>
      </c>
      <c r="DL9" s="78">
        <v>0</v>
      </c>
      <c r="DM9" s="78">
        <v>0</v>
      </c>
      <c r="DN9" s="78">
        <v>0</v>
      </c>
      <c r="DO9" s="78">
        <v>0</v>
      </c>
      <c r="DP9" s="78">
        <v>0</v>
      </c>
      <c r="DQ9" s="78">
        <v>0</v>
      </c>
      <c r="DR9" s="78">
        <v>0</v>
      </c>
      <c r="DS9" s="78">
        <v>0</v>
      </c>
      <c r="DT9" s="78">
        <v>0</v>
      </c>
      <c r="DU9" s="78">
        <v>0</v>
      </c>
      <c r="DV9" s="78">
        <v>0</v>
      </c>
      <c r="DW9" s="78">
        <v>0</v>
      </c>
      <c r="DX9" s="78">
        <v>0</v>
      </c>
      <c r="DY9" s="78">
        <v>0</v>
      </c>
      <c r="DZ9" s="78">
        <v>0</v>
      </c>
      <c r="EA9" s="78">
        <v>0</v>
      </c>
      <c r="EB9" s="78">
        <v>0</v>
      </c>
      <c r="EC9" s="78">
        <v>0</v>
      </c>
      <c r="ED9" s="78">
        <v>0</v>
      </c>
      <c r="EE9" s="78">
        <v>0</v>
      </c>
      <c r="EF9" s="78">
        <v>0</v>
      </c>
      <c r="EG9" s="78">
        <v>0</v>
      </c>
      <c r="EH9" s="78">
        <v>0</v>
      </c>
      <c r="EI9" s="78">
        <v>0</v>
      </c>
      <c r="EJ9" s="78">
        <v>0</v>
      </c>
      <c r="EK9" s="78">
        <v>0</v>
      </c>
      <c r="EL9" s="78">
        <v>0</v>
      </c>
      <c r="EM9" s="78">
        <v>0</v>
      </c>
      <c r="EN9" s="78">
        <v>0</v>
      </c>
      <c r="EO9" s="78">
        <v>0</v>
      </c>
      <c r="EP9" s="78">
        <v>0</v>
      </c>
      <c r="EQ9" s="78">
        <v>0</v>
      </c>
      <c r="ER9" s="78">
        <v>0</v>
      </c>
      <c r="ES9" s="78">
        <v>0</v>
      </c>
      <c r="ET9" s="78">
        <v>0</v>
      </c>
      <c r="EU9" s="78">
        <v>0</v>
      </c>
      <c r="EV9" s="78">
        <v>2</v>
      </c>
      <c r="EW9" s="78">
        <v>9</v>
      </c>
      <c r="EX9" s="78">
        <v>4</v>
      </c>
      <c r="EY9" s="78">
        <v>1</v>
      </c>
      <c r="EZ9" s="78">
        <v>5</v>
      </c>
      <c r="FA9" s="78">
        <v>9</v>
      </c>
      <c r="FB9" s="78">
        <v>10</v>
      </c>
      <c r="FC9" s="78">
        <v>0</v>
      </c>
      <c r="FD9" s="78">
        <v>1</v>
      </c>
      <c r="FE9" s="78">
        <v>1</v>
      </c>
      <c r="FF9" s="78">
        <v>1</v>
      </c>
      <c r="FG9" s="78">
        <v>3</v>
      </c>
      <c r="FH9" s="78">
        <v>5</v>
      </c>
      <c r="FI9" s="78">
        <v>0</v>
      </c>
      <c r="FJ9" s="78">
        <v>0</v>
      </c>
      <c r="FK9" s="78">
        <v>3</v>
      </c>
      <c r="FL9" s="78">
        <v>1</v>
      </c>
      <c r="FM9" s="78">
        <v>3</v>
      </c>
      <c r="FN9" s="78">
        <v>3</v>
      </c>
      <c r="FO9" s="78">
        <v>5</v>
      </c>
      <c r="FP9" s="78">
        <v>1</v>
      </c>
      <c r="FQ9" s="78">
        <v>5</v>
      </c>
      <c r="FR9" s="78">
        <v>3</v>
      </c>
      <c r="FS9" s="78">
        <v>5</v>
      </c>
      <c r="FT9" s="78">
        <v>3</v>
      </c>
      <c r="FU9" s="78">
        <v>6</v>
      </c>
      <c r="FV9" s="78">
        <v>7</v>
      </c>
      <c r="FW9" s="78">
        <v>3</v>
      </c>
      <c r="FX9" s="78">
        <v>0</v>
      </c>
      <c r="FY9" s="78">
        <v>4</v>
      </c>
      <c r="FZ9" s="78">
        <v>6</v>
      </c>
      <c r="GA9" s="78">
        <v>5</v>
      </c>
      <c r="GB9" s="78">
        <v>5</v>
      </c>
      <c r="GC9" s="78">
        <v>2</v>
      </c>
      <c r="GD9" s="78">
        <v>5</v>
      </c>
      <c r="GE9" s="78">
        <v>2</v>
      </c>
      <c r="GF9" s="78">
        <v>5</v>
      </c>
      <c r="GG9" s="78">
        <v>0</v>
      </c>
      <c r="GH9" s="78">
        <v>0</v>
      </c>
      <c r="GI9" s="78">
        <v>5</v>
      </c>
      <c r="GJ9" s="78">
        <v>2</v>
      </c>
      <c r="GK9" s="78">
        <v>2</v>
      </c>
      <c r="GL9" s="78">
        <v>4</v>
      </c>
      <c r="GM9" s="78">
        <v>0</v>
      </c>
      <c r="GN9" s="78">
        <v>1</v>
      </c>
      <c r="GO9" s="78">
        <v>5</v>
      </c>
      <c r="GP9" s="78">
        <v>1</v>
      </c>
      <c r="GQ9" s="78">
        <v>3</v>
      </c>
      <c r="GR9" s="78">
        <v>2</v>
      </c>
      <c r="GS9" s="78">
        <v>3</v>
      </c>
      <c r="GT9" s="78">
        <v>3</v>
      </c>
      <c r="GU9" s="78">
        <v>2</v>
      </c>
      <c r="GV9" s="78">
        <v>7</v>
      </c>
      <c r="GW9" s="78">
        <v>3</v>
      </c>
      <c r="GX9" s="78">
        <v>4</v>
      </c>
      <c r="GY9" s="78">
        <v>1</v>
      </c>
      <c r="GZ9" s="78">
        <v>5</v>
      </c>
      <c r="HA9" s="78">
        <v>5</v>
      </c>
      <c r="HB9" s="78">
        <v>0</v>
      </c>
      <c r="HC9" s="78">
        <v>1</v>
      </c>
      <c r="HD9" s="78">
        <v>2</v>
      </c>
      <c r="HE9" s="78">
        <v>6</v>
      </c>
      <c r="HF9" s="78">
        <v>1</v>
      </c>
      <c r="HG9" s="78">
        <v>2</v>
      </c>
      <c r="HH9" s="78">
        <v>1</v>
      </c>
      <c r="HI9" s="78">
        <v>0</v>
      </c>
      <c r="HJ9" s="78">
        <v>0</v>
      </c>
      <c r="HK9" s="78">
        <v>0</v>
      </c>
      <c r="HL9" s="78">
        <v>0</v>
      </c>
      <c r="HM9" s="78">
        <v>0</v>
      </c>
      <c r="HN9" s="78">
        <v>0</v>
      </c>
      <c r="HO9" s="78">
        <v>0</v>
      </c>
      <c r="HP9" s="78">
        <v>0</v>
      </c>
      <c r="HQ9" s="78">
        <v>0</v>
      </c>
      <c r="HR9" s="78">
        <v>0</v>
      </c>
      <c r="HS9" s="78">
        <v>0</v>
      </c>
      <c r="HT9" s="78">
        <v>0</v>
      </c>
      <c r="HU9" s="78">
        <v>0</v>
      </c>
      <c r="HV9" s="78">
        <v>0</v>
      </c>
      <c r="HW9" s="78">
        <v>0</v>
      </c>
      <c r="HX9" s="78">
        <v>0</v>
      </c>
      <c r="HY9" s="78">
        <v>0</v>
      </c>
      <c r="HZ9" s="78">
        <v>0</v>
      </c>
      <c r="IA9" s="78">
        <v>0</v>
      </c>
      <c r="IB9" s="78">
        <v>0</v>
      </c>
      <c r="IC9" s="78">
        <v>0</v>
      </c>
      <c r="ID9" s="78">
        <v>0</v>
      </c>
      <c r="IE9" s="78">
        <v>0</v>
      </c>
      <c r="IF9" s="78">
        <v>0</v>
      </c>
      <c r="IG9" s="78">
        <v>0</v>
      </c>
      <c r="IH9" s="78">
        <v>0</v>
      </c>
      <c r="II9" s="78">
        <v>0</v>
      </c>
      <c r="IJ9" s="78">
        <v>0</v>
      </c>
      <c r="IK9" s="78">
        <v>0</v>
      </c>
    </row>
    <row r="10" spans="1:245" ht="15.75" customHeight="1" x14ac:dyDescent="0.15">
      <c r="A10" s="73">
        <v>52</v>
      </c>
      <c r="B10" s="78">
        <v>0</v>
      </c>
      <c r="C10" s="78">
        <v>8</v>
      </c>
      <c r="D10" s="78">
        <v>0</v>
      </c>
      <c r="E10" s="78">
        <v>0</v>
      </c>
      <c r="F10" s="78">
        <v>0</v>
      </c>
      <c r="G10" s="78">
        <v>17</v>
      </c>
      <c r="H10" s="78">
        <v>2</v>
      </c>
      <c r="I10" s="78">
        <v>15</v>
      </c>
      <c r="J10" s="78">
        <v>16</v>
      </c>
      <c r="K10" s="78">
        <v>0</v>
      </c>
      <c r="L10" s="78">
        <v>1</v>
      </c>
      <c r="M10" s="78">
        <v>16</v>
      </c>
      <c r="N10" s="78">
        <v>6</v>
      </c>
      <c r="O10" s="78">
        <v>7</v>
      </c>
      <c r="P10" s="78">
        <v>28</v>
      </c>
      <c r="Q10" s="78">
        <v>22</v>
      </c>
      <c r="R10" s="78">
        <v>13</v>
      </c>
      <c r="S10" s="78">
        <v>20</v>
      </c>
      <c r="T10" s="78">
        <v>20</v>
      </c>
      <c r="U10" s="78">
        <v>26</v>
      </c>
      <c r="V10" s="78">
        <v>39</v>
      </c>
      <c r="W10" s="78">
        <v>11</v>
      </c>
      <c r="X10" s="78">
        <v>1</v>
      </c>
      <c r="Y10" s="78">
        <v>15</v>
      </c>
      <c r="Z10" s="78">
        <v>18</v>
      </c>
      <c r="AA10" s="78">
        <v>5</v>
      </c>
      <c r="AB10" s="78">
        <v>0</v>
      </c>
      <c r="AC10" s="78">
        <v>0</v>
      </c>
      <c r="AD10" s="78">
        <v>2</v>
      </c>
      <c r="AE10" s="78">
        <v>6</v>
      </c>
      <c r="AF10" s="78">
        <v>2</v>
      </c>
      <c r="AG10" s="78">
        <v>3</v>
      </c>
      <c r="AH10" s="78">
        <v>0</v>
      </c>
      <c r="AI10" s="78">
        <v>15</v>
      </c>
      <c r="AJ10" s="78">
        <v>11</v>
      </c>
      <c r="AK10" s="78">
        <v>1</v>
      </c>
      <c r="AL10" s="78">
        <v>5</v>
      </c>
      <c r="AM10" s="78">
        <v>8</v>
      </c>
      <c r="AN10" s="78">
        <v>7</v>
      </c>
      <c r="AO10" s="78">
        <v>6</v>
      </c>
      <c r="AP10" s="78">
        <v>5</v>
      </c>
      <c r="AQ10" s="78">
        <v>19</v>
      </c>
      <c r="AR10" s="78">
        <v>19</v>
      </c>
      <c r="AS10" s="78">
        <v>27</v>
      </c>
      <c r="AT10" s="78">
        <v>0</v>
      </c>
      <c r="AU10" s="78">
        <v>5</v>
      </c>
      <c r="AV10" s="78">
        <v>19</v>
      </c>
      <c r="AW10" s="78">
        <v>4</v>
      </c>
      <c r="AX10" s="78">
        <v>0</v>
      </c>
      <c r="AY10" s="78">
        <v>0</v>
      </c>
      <c r="AZ10" s="78">
        <v>23</v>
      </c>
      <c r="BA10" s="78">
        <v>7</v>
      </c>
      <c r="BB10" s="78">
        <v>0</v>
      </c>
      <c r="BC10" s="78">
        <v>12</v>
      </c>
      <c r="BD10" s="78">
        <v>22</v>
      </c>
      <c r="BE10" s="78">
        <v>33</v>
      </c>
      <c r="BF10" s="78">
        <v>8</v>
      </c>
      <c r="BG10" s="78">
        <v>0</v>
      </c>
      <c r="BH10" s="78">
        <v>1</v>
      </c>
      <c r="BI10" s="78">
        <v>11</v>
      </c>
      <c r="BJ10" s="78">
        <v>12</v>
      </c>
      <c r="BK10" s="78">
        <v>9</v>
      </c>
      <c r="BL10" s="78">
        <v>0</v>
      </c>
      <c r="BM10" s="78">
        <v>0</v>
      </c>
      <c r="BN10" s="78">
        <v>0</v>
      </c>
      <c r="BO10" s="78">
        <v>0</v>
      </c>
      <c r="BP10" s="78">
        <v>0</v>
      </c>
      <c r="BQ10" s="78">
        <v>0</v>
      </c>
      <c r="BR10" s="78">
        <v>0</v>
      </c>
      <c r="BS10" s="78">
        <v>0</v>
      </c>
      <c r="BT10" s="78">
        <v>0</v>
      </c>
      <c r="BU10" s="78">
        <v>0</v>
      </c>
      <c r="BV10" s="78">
        <v>0</v>
      </c>
      <c r="BW10" s="78">
        <v>0</v>
      </c>
      <c r="BX10" s="78">
        <v>0</v>
      </c>
      <c r="BY10" s="78">
        <v>0</v>
      </c>
      <c r="BZ10" s="78">
        <v>0</v>
      </c>
      <c r="CA10" s="78">
        <v>0</v>
      </c>
      <c r="CB10" s="78">
        <v>0</v>
      </c>
      <c r="CC10" s="78">
        <v>0</v>
      </c>
      <c r="CD10" s="78">
        <v>0</v>
      </c>
      <c r="CE10" s="78">
        <v>0</v>
      </c>
      <c r="CF10" s="78">
        <v>0</v>
      </c>
      <c r="CG10" s="78">
        <v>0</v>
      </c>
      <c r="CH10" s="78">
        <v>0</v>
      </c>
      <c r="CI10" s="78">
        <v>0</v>
      </c>
      <c r="CJ10" s="78">
        <v>0</v>
      </c>
      <c r="CK10" s="78">
        <v>0</v>
      </c>
      <c r="CL10" s="78">
        <v>0</v>
      </c>
      <c r="CM10" s="78">
        <v>0</v>
      </c>
      <c r="CN10" s="78">
        <v>0</v>
      </c>
      <c r="CO10" s="78">
        <v>0</v>
      </c>
      <c r="CP10" s="78">
        <v>0</v>
      </c>
      <c r="CQ10" s="78">
        <v>0</v>
      </c>
      <c r="CR10" s="78">
        <v>0</v>
      </c>
      <c r="CS10" s="78">
        <v>0</v>
      </c>
      <c r="CT10" s="78">
        <v>0</v>
      </c>
      <c r="CU10" s="78">
        <v>0</v>
      </c>
      <c r="CV10" s="78">
        <v>0</v>
      </c>
      <c r="CW10" s="78">
        <v>0</v>
      </c>
      <c r="CX10" s="78">
        <v>0</v>
      </c>
      <c r="CY10" s="78">
        <v>0</v>
      </c>
      <c r="CZ10" s="78">
        <v>0</v>
      </c>
      <c r="DA10" s="78">
        <v>0</v>
      </c>
      <c r="DB10" s="78">
        <v>0</v>
      </c>
      <c r="DC10" s="78">
        <v>0</v>
      </c>
      <c r="DD10" s="78">
        <v>0</v>
      </c>
      <c r="DE10" s="78">
        <v>0</v>
      </c>
      <c r="DF10" s="78">
        <v>0</v>
      </c>
      <c r="DG10" s="78">
        <v>0</v>
      </c>
      <c r="DH10" s="78">
        <v>0</v>
      </c>
      <c r="DI10" s="78">
        <v>0</v>
      </c>
      <c r="DJ10" s="78">
        <v>0</v>
      </c>
      <c r="DK10" s="78">
        <v>0</v>
      </c>
      <c r="DL10" s="78">
        <v>0</v>
      </c>
      <c r="DM10" s="78">
        <v>0</v>
      </c>
      <c r="DN10" s="78">
        <v>0</v>
      </c>
      <c r="DO10" s="78">
        <v>0</v>
      </c>
      <c r="DP10" s="78">
        <v>0</v>
      </c>
      <c r="DQ10" s="78">
        <v>0</v>
      </c>
      <c r="DR10" s="78">
        <v>0</v>
      </c>
      <c r="DS10" s="78">
        <v>0</v>
      </c>
      <c r="DT10" s="78">
        <v>0</v>
      </c>
      <c r="DU10" s="78">
        <v>0</v>
      </c>
      <c r="DV10" s="78">
        <v>0</v>
      </c>
      <c r="DW10" s="78">
        <v>0</v>
      </c>
      <c r="DX10" s="78">
        <v>0</v>
      </c>
      <c r="DY10" s="78">
        <v>0</v>
      </c>
      <c r="DZ10" s="78">
        <v>0</v>
      </c>
      <c r="EA10" s="78">
        <v>0</v>
      </c>
      <c r="EB10" s="78">
        <v>0</v>
      </c>
      <c r="EC10" s="78">
        <v>0</v>
      </c>
      <c r="ED10" s="78">
        <v>0</v>
      </c>
      <c r="EE10" s="78">
        <v>0</v>
      </c>
      <c r="EF10" s="78">
        <v>0</v>
      </c>
      <c r="EG10" s="78">
        <v>0</v>
      </c>
      <c r="EH10" s="78">
        <v>0</v>
      </c>
      <c r="EI10" s="78">
        <v>0</v>
      </c>
      <c r="EJ10" s="78">
        <v>0</v>
      </c>
      <c r="EK10" s="78">
        <v>0</v>
      </c>
      <c r="EL10" s="78">
        <v>0</v>
      </c>
      <c r="EM10" s="78">
        <v>0</v>
      </c>
      <c r="EN10" s="78">
        <v>0</v>
      </c>
      <c r="EO10" s="78">
        <v>0</v>
      </c>
      <c r="EP10" s="78">
        <v>0</v>
      </c>
      <c r="EQ10" s="78">
        <v>0</v>
      </c>
      <c r="ER10" s="78">
        <v>0</v>
      </c>
      <c r="ES10" s="78">
        <v>0</v>
      </c>
      <c r="ET10" s="78">
        <v>0</v>
      </c>
      <c r="EU10" s="78">
        <v>0</v>
      </c>
      <c r="EV10" s="78">
        <v>14</v>
      </c>
      <c r="EW10" s="78">
        <v>8</v>
      </c>
      <c r="EX10" s="78">
        <v>10</v>
      </c>
      <c r="EY10" s="78">
        <v>7</v>
      </c>
      <c r="EZ10" s="78">
        <v>6</v>
      </c>
      <c r="FA10" s="78">
        <v>17</v>
      </c>
      <c r="FB10" s="78">
        <v>5</v>
      </c>
      <c r="FC10" s="78">
        <v>1</v>
      </c>
      <c r="FD10" s="78">
        <v>14</v>
      </c>
      <c r="FE10" s="78">
        <v>2</v>
      </c>
      <c r="FF10" s="78">
        <v>2</v>
      </c>
      <c r="FG10" s="78">
        <v>6</v>
      </c>
      <c r="FH10" s="78">
        <v>6</v>
      </c>
      <c r="FI10" s="78">
        <v>2</v>
      </c>
      <c r="FJ10" s="78">
        <v>9</v>
      </c>
      <c r="FK10" s="78">
        <v>6</v>
      </c>
      <c r="FL10" s="78">
        <v>4</v>
      </c>
      <c r="FM10" s="78">
        <v>9</v>
      </c>
      <c r="FN10" s="78">
        <v>1</v>
      </c>
      <c r="FO10" s="78">
        <v>3</v>
      </c>
      <c r="FP10" s="78">
        <v>6</v>
      </c>
      <c r="FQ10" s="78">
        <v>6</v>
      </c>
      <c r="FR10" s="78">
        <v>12</v>
      </c>
      <c r="FS10" s="78">
        <v>1</v>
      </c>
      <c r="FT10" s="78">
        <v>12</v>
      </c>
      <c r="FU10" s="78">
        <v>11</v>
      </c>
      <c r="FV10" s="78">
        <v>4</v>
      </c>
      <c r="FW10" s="78">
        <v>4</v>
      </c>
      <c r="FX10" s="78">
        <v>4</v>
      </c>
      <c r="FY10" s="78">
        <v>13</v>
      </c>
      <c r="FZ10" s="78">
        <v>5</v>
      </c>
      <c r="GA10" s="78">
        <v>17</v>
      </c>
      <c r="GB10" s="78">
        <v>12</v>
      </c>
      <c r="GC10" s="78">
        <v>11</v>
      </c>
      <c r="GD10" s="78">
        <v>7</v>
      </c>
      <c r="GE10" s="78">
        <v>8</v>
      </c>
      <c r="GF10" s="78">
        <v>13</v>
      </c>
      <c r="GG10" s="78">
        <v>7</v>
      </c>
      <c r="GH10" s="78">
        <v>6</v>
      </c>
      <c r="GI10" s="78">
        <v>10</v>
      </c>
      <c r="GJ10" s="78">
        <v>4</v>
      </c>
      <c r="GK10" s="78">
        <v>7</v>
      </c>
      <c r="GL10" s="78">
        <v>4</v>
      </c>
      <c r="GM10" s="78">
        <v>3</v>
      </c>
      <c r="GN10" s="78">
        <v>9</v>
      </c>
      <c r="GO10" s="78">
        <v>6</v>
      </c>
      <c r="GP10" s="78">
        <v>7</v>
      </c>
      <c r="GQ10" s="78">
        <v>4</v>
      </c>
      <c r="GR10" s="78">
        <v>0</v>
      </c>
      <c r="GS10" s="78">
        <v>12</v>
      </c>
      <c r="GT10" s="78">
        <v>12</v>
      </c>
      <c r="GU10" s="78">
        <v>5</v>
      </c>
      <c r="GV10" s="78">
        <v>11</v>
      </c>
      <c r="GW10" s="78">
        <v>5</v>
      </c>
      <c r="GX10" s="78">
        <v>4</v>
      </c>
      <c r="GY10" s="78">
        <v>2</v>
      </c>
      <c r="GZ10" s="78">
        <v>18</v>
      </c>
      <c r="HA10" s="78">
        <v>10</v>
      </c>
      <c r="HB10" s="78">
        <v>3</v>
      </c>
      <c r="HC10" s="78">
        <v>9</v>
      </c>
      <c r="HD10" s="78">
        <v>3</v>
      </c>
      <c r="HE10" s="78">
        <v>9</v>
      </c>
      <c r="HF10" s="78">
        <v>4</v>
      </c>
      <c r="HG10" s="78">
        <v>10</v>
      </c>
      <c r="HH10" s="78">
        <v>0</v>
      </c>
      <c r="HI10" s="78">
        <v>0</v>
      </c>
      <c r="HJ10" s="78">
        <v>0</v>
      </c>
      <c r="HK10" s="78">
        <v>0</v>
      </c>
      <c r="HL10" s="78">
        <v>0</v>
      </c>
      <c r="HM10" s="78">
        <v>0</v>
      </c>
      <c r="HN10" s="78">
        <v>0</v>
      </c>
      <c r="HO10" s="78">
        <v>0</v>
      </c>
      <c r="HP10" s="78">
        <v>0</v>
      </c>
      <c r="HQ10" s="78">
        <v>0</v>
      </c>
      <c r="HR10" s="78">
        <v>0</v>
      </c>
      <c r="HS10" s="78">
        <v>0</v>
      </c>
      <c r="HT10" s="78">
        <v>0</v>
      </c>
      <c r="HU10" s="78">
        <v>0</v>
      </c>
      <c r="HV10" s="78">
        <v>0</v>
      </c>
      <c r="HW10" s="78">
        <v>0</v>
      </c>
      <c r="HX10" s="78">
        <v>0</v>
      </c>
      <c r="HY10" s="78">
        <v>0</v>
      </c>
      <c r="HZ10" s="78">
        <v>0</v>
      </c>
      <c r="IA10" s="78">
        <v>0</v>
      </c>
      <c r="IB10" s="78">
        <v>0</v>
      </c>
      <c r="IC10" s="78">
        <v>0</v>
      </c>
      <c r="ID10" s="78">
        <v>0</v>
      </c>
      <c r="IE10" s="78">
        <v>0</v>
      </c>
      <c r="IF10" s="78">
        <v>0</v>
      </c>
      <c r="IG10" s="78">
        <v>0</v>
      </c>
      <c r="IH10" s="78">
        <v>0</v>
      </c>
      <c r="II10" s="78">
        <v>0</v>
      </c>
      <c r="IJ10" s="78">
        <v>0</v>
      </c>
      <c r="IK10" s="78">
        <v>0</v>
      </c>
    </row>
    <row r="11" spans="1:245" ht="15.75" customHeight="1" x14ac:dyDescent="0.15">
      <c r="A11" s="73">
        <v>141</v>
      </c>
      <c r="B11" s="78">
        <v>0</v>
      </c>
      <c r="C11" s="78">
        <v>3</v>
      </c>
      <c r="D11" s="78">
        <v>14</v>
      </c>
      <c r="E11" s="78">
        <v>19</v>
      </c>
      <c r="F11" s="78">
        <v>17</v>
      </c>
      <c r="G11" s="78">
        <v>28</v>
      </c>
      <c r="H11" s="78">
        <v>2</v>
      </c>
      <c r="I11" s="78">
        <v>26</v>
      </c>
      <c r="J11" s="78">
        <v>23</v>
      </c>
      <c r="K11" s="78">
        <v>0</v>
      </c>
      <c r="L11" s="78">
        <v>0</v>
      </c>
      <c r="M11" s="78">
        <v>19</v>
      </c>
      <c r="N11" s="78">
        <v>22</v>
      </c>
      <c r="O11" s="78">
        <v>34</v>
      </c>
      <c r="P11" s="78">
        <v>2</v>
      </c>
      <c r="Q11" s="78">
        <v>51</v>
      </c>
      <c r="R11" s="78">
        <v>41</v>
      </c>
      <c r="S11" s="78">
        <v>65</v>
      </c>
      <c r="T11" s="78">
        <v>39</v>
      </c>
      <c r="U11" s="78">
        <v>38</v>
      </c>
      <c r="V11" s="78">
        <v>66</v>
      </c>
      <c r="W11" s="78">
        <v>43</v>
      </c>
      <c r="X11" s="78">
        <v>1</v>
      </c>
      <c r="Y11" s="78">
        <v>47</v>
      </c>
      <c r="Z11" s="78">
        <v>20</v>
      </c>
      <c r="AA11" s="78">
        <v>2</v>
      </c>
      <c r="AB11" s="78">
        <v>3</v>
      </c>
      <c r="AC11" s="78">
        <v>2</v>
      </c>
      <c r="AD11" s="78">
        <v>9</v>
      </c>
      <c r="AE11" s="78">
        <v>4</v>
      </c>
      <c r="AF11" s="78">
        <v>1</v>
      </c>
      <c r="AG11" s="78">
        <v>1</v>
      </c>
      <c r="AH11" s="78">
        <v>1</v>
      </c>
      <c r="AI11" s="78">
        <v>39</v>
      </c>
      <c r="AJ11" s="78">
        <v>30</v>
      </c>
      <c r="AK11" s="78">
        <v>1</v>
      </c>
      <c r="AL11" s="78">
        <v>13</v>
      </c>
      <c r="AM11" s="78">
        <v>1</v>
      </c>
      <c r="AN11" s="78">
        <v>25</v>
      </c>
      <c r="AO11" s="78">
        <v>1</v>
      </c>
      <c r="AP11" s="78">
        <v>21</v>
      </c>
      <c r="AQ11" s="78">
        <v>23</v>
      </c>
      <c r="AR11" s="78">
        <v>24</v>
      </c>
      <c r="AS11" s="78">
        <v>43</v>
      </c>
      <c r="AT11" s="78">
        <v>0</v>
      </c>
      <c r="AU11" s="78">
        <v>7</v>
      </c>
      <c r="AV11" s="78">
        <v>29</v>
      </c>
      <c r="AW11" s="78">
        <v>1</v>
      </c>
      <c r="AX11" s="78">
        <v>1</v>
      </c>
      <c r="AY11" s="78">
        <v>0</v>
      </c>
      <c r="AZ11" s="78">
        <v>19</v>
      </c>
      <c r="BA11" s="78">
        <v>11</v>
      </c>
      <c r="BB11" s="78">
        <v>0</v>
      </c>
      <c r="BC11" s="78">
        <v>61</v>
      </c>
      <c r="BD11" s="78">
        <v>29</v>
      </c>
      <c r="BE11" s="78">
        <v>110</v>
      </c>
      <c r="BF11" s="78">
        <v>23</v>
      </c>
      <c r="BG11" s="78">
        <v>0</v>
      </c>
      <c r="BH11" s="78">
        <v>0</v>
      </c>
      <c r="BI11" s="78">
        <v>74</v>
      </c>
      <c r="BJ11" s="78">
        <v>53</v>
      </c>
      <c r="BK11" s="78">
        <v>26</v>
      </c>
      <c r="BL11" s="78">
        <v>0</v>
      </c>
      <c r="BM11" s="78">
        <v>1</v>
      </c>
      <c r="BN11" s="78">
        <v>6</v>
      </c>
      <c r="BO11" s="78">
        <v>9</v>
      </c>
      <c r="BP11" s="78">
        <v>5</v>
      </c>
      <c r="BQ11" s="78">
        <v>4</v>
      </c>
      <c r="BR11" s="78">
        <v>21</v>
      </c>
      <c r="BS11" s="78">
        <v>12</v>
      </c>
      <c r="BT11" s="78">
        <v>24</v>
      </c>
      <c r="BU11" s="78">
        <v>25</v>
      </c>
      <c r="BV11" s="78">
        <v>20</v>
      </c>
      <c r="BW11" s="78">
        <v>21</v>
      </c>
      <c r="BX11" s="78">
        <v>12</v>
      </c>
      <c r="BY11" s="78">
        <v>26</v>
      </c>
      <c r="BZ11" s="78">
        <v>41</v>
      </c>
      <c r="CA11" s="78">
        <v>25</v>
      </c>
      <c r="CB11" s="78">
        <v>28</v>
      </c>
      <c r="CC11" s="78">
        <v>10</v>
      </c>
      <c r="CD11" s="78">
        <v>30</v>
      </c>
      <c r="CE11" s="78">
        <v>27</v>
      </c>
      <c r="CF11" s="78">
        <v>19</v>
      </c>
      <c r="CG11" s="78">
        <v>23</v>
      </c>
      <c r="CH11" s="78">
        <v>17</v>
      </c>
      <c r="CI11" s="78">
        <v>19</v>
      </c>
      <c r="CJ11" s="78">
        <v>28</v>
      </c>
      <c r="CK11" s="78">
        <v>35</v>
      </c>
      <c r="CL11" s="78">
        <v>29</v>
      </c>
      <c r="CM11" s="78">
        <v>4</v>
      </c>
      <c r="CN11" s="78">
        <v>6</v>
      </c>
      <c r="CO11" s="78">
        <v>5</v>
      </c>
      <c r="CP11" s="78">
        <v>6</v>
      </c>
      <c r="CQ11" s="78">
        <v>5</v>
      </c>
      <c r="CR11" s="78">
        <v>4</v>
      </c>
      <c r="CS11" s="78">
        <v>12</v>
      </c>
      <c r="CT11" s="78">
        <v>27</v>
      </c>
      <c r="CU11" s="78">
        <v>10</v>
      </c>
      <c r="CV11" s="78">
        <v>14</v>
      </c>
      <c r="CW11" s="78">
        <v>6</v>
      </c>
      <c r="CX11" s="78">
        <v>14</v>
      </c>
      <c r="CY11" s="78">
        <v>12</v>
      </c>
      <c r="CZ11" s="78">
        <v>11</v>
      </c>
      <c r="DA11" s="78">
        <v>6</v>
      </c>
      <c r="DB11" s="78">
        <v>12</v>
      </c>
      <c r="DC11" s="78">
        <v>11</v>
      </c>
      <c r="DD11" s="78">
        <v>10</v>
      </c>
      <c r="DE11" s="78">
        <v>10</v>
      </c>
      <c r="DF11" s="78">
        <v>5</v>
      </c>
      <c r="DG11" s="78">
        <v>1</v>
      </c>
      <c r="DH11" s="78">
        <v>17</v>
      </c>
      <c r="DI11" s="78">
        <v>31</v>
      </c>
      <c r="DJ11" s="78">
        <v>26</v>
      </c>
      <c r="DK11" s="78">
        <v>1</v>
      </c>
      <c r="DL11" s="78">
        <v>12</v>
      </c>
      <c r="DM11" s="78">
        <v>30</v>
      </c>
      <c r="DN11" s="78">
        <v>59</v>
      </c>
      <c r="DO11" s="78">
        <v>44</v>
      </c>
      <c r="DP11" s="78">
        <v>15</v>
      </c>
      <c r="DQ11" s="78">
        <v>22</v>
      </c>
      <c r="DR11" s="78">
        <v>20</v>
      </c>
      <c r="DS11" s="78">
        <v>5</v>
      </c>
      <c r="DT11" s="78">
        <v>16</v>
      </c>
      <c r="DU11" s="78">
        <v>15</v>
      </c>
      <c r="DV11" s="78">
        <v>4</v>
      </c>
      <c r="DW11" s="78">
        <v>24</v>
      </c>
      <c r="DX11" s="78">
        <v>44</v>
      </c>
      <c r="DY11" s="78">
        <v>19</v>
      </c>
      <c r="DZ11" s="78">
        <v>22</v>
      </c>
      <c r="EA11" s="78">
        <v>18</v>
      </c>
      <c r="EB11" s="78">
        <v>14</v>
      </c>
      <c r="EC11" s="78">
        <v>12</v>
      </c>
      <c r="ED11" s="78">
        <v>2</v>
      </c>
      <c r="EE11" s="78">
        <v>19</v>
      </c>
      <c r="EF11" s="78">
        <v>6</v>
      </c>
      <c r="EG11" s="78">
        <v>18</v>
      </c>
      <c r="EH11" s="78">
        <v>15</v>
      </c>
      <c r="EI11" s="78">
        <v>2</v>
      </c>
      <c r="EJ11" s="78">
        <v>11</v>
      </c>
      <c r="EK11" s="78">
        <v>3</v>
      </c>
      <c r="EL11" s="78">
        <v>13</v>
      </c>
      <c r="EM11" s="78">
        <v>2</v>
      </c>
      <c r="EN11" s="78">
        <v>1</v>
      </c>
      <c r="EO11" s="78">
        <v>18</v>
      </c>
      <c r="EP11" s="78">
        <v>37</v>
      </c>
      <c r="EQ11" s="78">
        <v>35</v>
      </c>
      <c r="ER11" s="78">
        <v>51</v>
      </c>
      <c r="ES11" s="78">
        <v>51</v>
      </c>
      <c r="ET11" s="78">
        <v>44</v>
      </c>
      <c r="EU11" s="78">
        <v>10</v>
      </c>
      <c r="EV11" s="78">
        <v>20</v>
      </c>
      <c r="EW11" s="78">
        <v>17</v>
      </c>
      <c r="EX11" s="78">
        <v>15</v>
      </c>
      <c r="EY11" s="78">
        <v>26</v>
      </c>
      <c r="EZ11" s="78">
        <v>4</v>
      </c>
      <c r="FA11" s="78">
        <v>9</v>
      </c>
      <c r="FB11" s="78">
        <v>4</v>
      </c>
      <c r="FC11" s="78">
        <v>0</v>
      </c>
      <c r="FD11" s="78">
        <v>3</v>
      </c>
      <c r="FE11" s="78">
        <v>8</v>
      </c>
      <c r="FF11" s="78">
        <v>1</v>
      </c>
      <c r="FG11" s="78">
        <v>18</v>
      </c>
      <c r="FH11" s="78">
        <v>16</v>
      </c>
      <c r="FI11" s="78">
        <v>14</v>
      </c>
      <c r="FJ11" s="78">
        <v>12</v>
      </c>
      <c r="FK11" s="78">
        <v>20</v>
      </c>
      <c r="FL11" s="78">
        <v>5</v>
      </c>
      <c r="FM11" s="78">
        <v>19</v>
      </c>
      <c r="FN11" s="78">
        <v>16</v>
      </c>
      <c r="FO11" s="78">
        <v>11</v>
      </c>
      <c r="FP11" s="78">
        <v>2</v>
      </c>
      <c r="FQ11" s="78">
        <v>8</v>
      </c>
      <c r="FR11" s="78">
        <v>14</v>
      </c>
      <c r="FS11" s="78">
        <v>10</v>
      </c>
      <c r="FT11" s="78">
        <v>52</v>
      </c>
      <c r="FU11" s="78">
        <v>20</v>
      </c>
      <c r="FV11" s="78">
        <v>5</v>
      </c>
      <c r="FW11" s="78">
        <v>3</v>
      </c>
      <c r="FX11" s="78">
        <v>5</v>
      </c>
      <c r="FY11" s="78">
        <v>27</v>
      </c>
      <c r="FZ11" s="78">
        <v>4</v>
      </c>
      <c r="GA11" s="78">
        <v>39</v>
      </c>
      <c r="GB11" s="78">
        <v>17</v>
      </c>
      <c r="GC11" s="78">
        <v>8</v>
      </c>
      <c r="GD11" s="78">
        <v>19</v>
      </c>
      <c r="GE11" s="78">
        <v>23</v>
      </c>
      <c r="GF11" s="78">
        <v>33</v>
      </c>
      <c r="GG11" s="78">
        <v>7</v>
      </c>
      <c r="GH11" s="78">
        <v>30</v>
      </c>
      <c r="GI11" s="78">
        <v>41</v>
      </c>
      <c r="GJ11" s="78">
        <v>16</v>
      </c>
      <c r="GK11" s="78">
        <v>40</v>
      </c>
      <c r="GL11" s="78">
        <v>18</v>
      </c>
      <c r="GM11" s="78">
        <v>37</v>
      </c>
      <c r="GN11" s="78">
        <v>31</v>
      </c>
      <c r="GO11" s="78">
        <v>40</v>
      </c>
      <c r="GP11" s="78">
        <v>23</v>
      </c>
      <c r="GQ11" s="78">
        <v>16</v>
      </c>
      <c r="GR11" s="78">
        <v>18</v>
      </c>
      <c r="GS11" s="78">
        <v>17</v>
      </c>
      <c r="GT11" s="78">
        <v>38</v>
      </c>
      <c r="GU11" s="78">
        <v>41</v>
      </c>
      <c r="GV11" s="78">
        <v>37</v>
      </c>
      <c r="GW11" s="78">
        <v>25</v>
      </c>
      <c r="GX11" s="78">
        <v>25</v>
      </c>
      <c r="GY11" s="78">
        <v>14</v>
      </c>
      <c r="GZ11" s="78">
        <v>66</v>
      </c>
      <c r="HA11" s="78">
        <v>2</v>
      </c>
      <c r="HB11" s="78">
        <v>1</v>
      </c>
      <c r="HC11" s="78">
        <v>6</v>
      </c>
      <c r="HD11" s="78">
        <v>3</v>
      </c>
      <c r="HE11" s="78">
        <v>6</v>
      </c>
      <c r="HF11" s="78">
        <v>19</v>
      </c>
      <c r="HG11" s="78">
        <v>14</v>
      </c>
      <c r="HH11" s="78">
        <v>0</v>
      </c>
      <c r="HI11" s="78">
        <v>2</v>
      </c>
      <c r="HJ11" s="78">
        <v>0</v>
      </c>
      <c r="HK11" s="78">
        <v>0</v>
      </c>
      <c r="HL11" s="78">
        <v>0</v>
      </c>
      <c r="HM11" s="78">
        <v>0</v>
      </c>
      <c r="HN11" s="78">
        <v>0</v>
      </c>
      <c r="HO11" s="78">
        <v>1</v>
      </c>
      <c r="HP11" s="78">
        <v>0</v>
      </c>
      <c r="HQ11" s="78">
        <v>2</v>
      </c>
      <c r="HR11" s="78">
        <v>0</v>
      </c>
      <c r="HS11" s="78">
        <v>0</v>
      </c>
      <c r="HT11" s="78">
        <v>0</v>
      </c>
      <c r="HU11" s="78">
        <v>0</v>
      </c>
      <c r="HV11" s="78">
        <v>0</v>
      </c>
      <c r="HW11" s="78">
        <v>0</v>
      </c>
      <c r="HX11" s="78">
        <v>2</v>
      </c>
      <c r="HY11" s="78">
        <v>0</v>
      </c>
      <c r="HZ11" s="78">
        <v>1</v>
      </c>
      <c r="IA11" s="78">
        <v>2</v>
      </c>
      <c r="IB11" s="78">
        <v>0</v>
      </c>
      <c r="IC11" s="78">
        <v>0</v>
      </c>
      <c r="ID11" s="78">
        <v>0</v>
      </c>
      <c r="IE11" s="78">
        <v>1</v>
      </c>
      <c r="IF11" s="78">
        <v>0</v>
      </c>
      <c r="IG11" s="78">
        <v>1</v>
      </c>
      <c r="IH11" s="78">
        <v>0</v>
      </c>
      <c r="II11" s="78">
        <v>0</v>
      </c>
      <c r="IJ11" s="78">
        <v>1</v>
      </c>
      <c r="IK11" s="78">
        <v>12</v>
      </c>
    </row>
    <row r="12" spans="1:245" ht="15.75" customHeight="1" x14ac:dyDescent="0.15">
      <c r="A12" s="73">
        <v>185</v>
      </c>
      <c r="B12" s="78">
        <v>1</v>
      </c>
      <c r="C12" s="78">
        <v>0</v>
      </c>
      <c r="D12" s="78">
        <v>0</v>
      </c>
      <c r="E12" s="78">
        <v>0</v>
      </c>
      <c r="F12" s="78">
        <v>0</v>
      </c>
      <c r="G12" s="78">
        <v>15</v>
      </c>
      <c r="H12" s="78">
        <v>1</v>
      </c>
      <c r="I12" s="78">
        <v>14</v>
      </c>
      <c r="J12" s="78">
        <v>9</v>
      </c>
      <c r="K12" s="78">
        <v>0</v>
      </c>
      <c r="L12" s="78">
        <v>0</v>
      </c>
      <c r="M12" s="78">
        <v>5</v>
      </c>
      <c r="N12" s="78">
        <v>6</v>
      </c>
      <c r="O12" s="78">
        <v>1</v>
      </c>
      <c r="P12" s="78">
        <v>9</v>
      </c>
      <c r="Q12" s="78">
        <v>16</v>
      </c>
      <c r="R12" s="78">
        <v>8</v>
      </c>
      <c r="S12" s="78">
        <v>11</v>
      </c>
      <c r="T12" s="78">
        <v>6</v>
      </c>
      <c r="U12" s="78">
        <v>18</v>
      </c>
      <c r="V12" s="78">
        <v>21</v>
      </c>
      <c r="W12" s="78">
        <v>11</v>
      </c>
      <c r="X12" s="78">
        <v>0</v>
      </c>
      <c r="Y12" s="78">
        <v>8</v>
      </c>
      <c r="Z12" s="78">
        <v>7</v>
      </c>
      <c r="AA12" s="78">
        <v>0</v>
      </c>
      <c r="AB12" s="78">
        <v>0</v>
      </c>
      <c r="AC12" s="78">
        <v>2</v>
      </c>
      <c r="AD12" s="78">
        <v>1</v>
      </c>
      <c r="AE12" s="78">
        <v>1</v>
      </c>
      <c r="AF12" s="78">
        <v>0</v>
      </c>
      <c r="AG12" s="78">
        <v>1</v>
      </c>
      <c r="AH12" s="78">
        <v>0</v>
      </c>
      <c r="AI12" s="78">
        <v>10</v>
      </c>
      <c r="AJ12" s="78">
        <v>6</v>
      </c>
      <c r="AK12" s="78">
        <v>2</v>
      </c>
      <c r="AL12" s="78">
        <v>9</v>
      </c>
      <c r="AM12" s="78">
        <v>6</v>
      </c>
      <c r="AN12" s="78">
        <v>2</v>
      </c>
      <c r="AO12" s="78">
        <v>2</v>
      </c>
      <c r="AP12" s="78">
        <v>8</v>
      </c>
      <c r="AQ12" s="78">
        <v>7</v>
      </c>
      <c r="AR12" s="78">
        <v>12</v>
      </c>
      <c r="AS12" s="78">
        <v>24</v>
      </c>
      <c r="AT12" s="78">
        <v>0</v>
      </c>
      <c r="AU12" s="78">
        <v>4</v>
      </c>
      <c r="AV12" s="78">
        <v>5</v>
      </c>
      <c r="AW12" s="78">
        <v>0</v>
      </c>
      <c r="AX12" s="78">
        <v>0</v>
      </c>
      <c r="AY12" s="78">
        <v>0</v>
      </c>
      <c r="AZ12" s="78">
        <v>6</v>
      </c>
      <c r="BA12" s="78">
        <v>7</v>
      </c>
      <c r="BB12" s="78">
        <v>0</v>
      </c>
      <c r="BC12" s="78">
        <v>8</v>
      </c>
      <c r="BD12" s="78">
        <v>8</v>
      </c>
      <c r="BE12" s="78">
        <v>25</v>
      </c>
      <c r="BF12" s="78">
        <v>6</v>
      </c>
      <c r="BG12" s="78">
        <v>0</v>
      </c>
      <c r="BH12" s="78">
        <v>0</v>
      </c>
      <c r="BI12" s="78">
        <v>14</v>
      </c>
      <c r="BJ12" s="78">
        <v>15</v>
      </c>
      <c r="BK12" s="78">
        <v>5</v>
      </c>
      <c r="BL12" s="78">
        <v>0</v>
      </c>
      <c r="BM12" s="78">
        <v>0</v>
      </c>
      <c r="BN12" s="78">
        <v>0</v>
      </c>
      <c r="BO12" s="78">
        <v>0</v>
      </c>
      <c r="BP12" s="78">
        <v>0</v>
      </c>
      <c r="BQ12" s="78">
        <v>0</v>
      </c>
      <c r="BR12" s="78">
        <v>0</v>
      </c>
      <c r="BS12" s="78">
        <v>0</v>
      </c>
      <c r="BT12" s="78">
        <v>0</v>
      </c>
      <c r="BU12" s="78">
        <v>0</v>
      </c>
      <c r="BV12" s="78">
        <v>0</v>
      </c>
      <c r="BW12" s="78">
        <v>0</v>
      </c>
      <c r="BX12" s="78">
        <v>0</v>
      </c>
      <c r="BY12" s="78">
        <v>0</v>
      </c>
      <c r="BZ12" s="78">
        <v>0</v>
      </c>
      <c r="CA12" s="78">
        <v>0</v>
      </c>
      <c r="CB12" s="78">
        <v>0</v>
      </c>
      <c r="CC12" s="78">
        <v>0</v>
      </c>
      <c r="CD12" s="78">
        <v>0</v>
      </c>
      <c r="CE12" s="78">
        <v>0</v>
      </c>
      <c r="CF12" s="78">
        <v>0</v>
      </c>
      <c r="CG12" s="78">
        <v>0</v>
      </c>
      <c r="CH12" s="78">
        <v>0</v>
      </c>
      <c r="CI12" s="78">
        <v>0</v>
      </c>
      <c r="CJ12" s="78">
        <v>0</v>
      </c>
      <c r="CK12" s="78">
        <v>0</v>
      </c>
      <c r="CL12" s="78">
        <v>0</v>
      </c>
      <c r="CM12" s="78">
        <v>0</v>
      </c>
      <c r="CN12" s="78">
        <v>0</v>
      </c>
      <c r="CO12" s="78">
        <v>0</v>
      </c>
      <c r="CP12" s="78">
        <v>0</v>
      </c>
      <c r="CQ12" s="78">
        <v>0</v>
      </c>
      <c r="CR12" s="78">
        <v>0</v>
      </c>
      <c r="CS12" s="78">
        <v>0</v>
      </c>
      <c r="CT12" s="78">
        <v>0</v>
      </c>
      <c r="CU12" s="78">
        <v>0</v>
      </c>
      <c r="CV12" s="78">
        <v>0</v>
      </c>
      <c r="CW12" s="78">
        <v>0</v>
      </c>
      <c r="CX12" s="78">
        <v>0</v>
      </c>
      <c r="CY12" s="78">
        <v>0</v>
      </c>
      <c r="CZ12" s="78">
        <v>0</v>
      </c>
      <c r="DA12" s="78">
        <v>0</v>
      </c>
      <c r="DB12" s="78">
        <v>0</v>
      </c>
      <c r="DC12" s="78">
        <v>0</v>
      </c>
      <c r="DD12" s="78">
        <v>0</v>
      </c>
      <c r="DE12" s="78">
        <v>0</v>
      </c>
      <c r="DF12" s="78">
        <v>0</v>
      </c>
      <c r="DG12" s="78">
        <v>0</v>
      </c>
      <c r="DH12" s="78">
        <v>0</v>
      </c>
      <c r="DI12" s="78">
        <v>0</v>
      </c>
      <c r="DJ12" s="78">
        <v>0</v>
      </c>
      <c r="DK12" s="78">
        <v>0</v>
      </c>
      <c r="DL12" s="78">
        <v>0</v>
      </c>
      <c r="DM12" s="78">
        <v>0</v>
      </c>
      <c r="DN12" s="78">
        <v>0</v>
      </c>
      <c r="DO12" s="78">
        <v>0</v>
      </c>
      <c r="DP12" s="78">
        <v>0</v>
      </c>
      <c r="DQ12" s="78">
        <v>0</v>
      </c>
      <c r="DR12" s="78">
        <v>0</v>
      </c>
      <c r="DS12" s="78">
        <v>0</v>
      </c>
      <c r="DT12" s="78">
        <v>0</v>
      </c>
      <c r="DU12" s="78">
        <v>0</v>
      </c>
      <c r="DV12" s="78">
        <v>0</v>
      </c>
      <c r="DW12" s="78">
        <v>0</v>
      </c>
      <c r="DX12" s="78">
        <v>0</v>
      </c>
      <c r="DY12" s="78">
        <v>0</v>
      </c>
      <c r="DZ12" s="78">
        <v>0</v>
      </c>
      <c r="EA12" s="78">
        <v>0</v>
      </c>
      <c r="EB12" s="78">
        <v>0</v>
      </c>
      <c r="EC12" s="78">
        <v>0</v>
      </c>
      <c r="ED12" s="78">
        <v>0</v>
      </c>
      <c r="EE12" s="78">
        <v>0</v>
      </c>
      <c r="EF12" s="78">
        <v>0</v>
      </c>
      <c r="EG12" s="78">
        <v>0</v>
      </c>
      <c r="EH12" s="78">
        <v>0</v>
      </c>
      <c r="EI12" s="78">
        <v>0</v>
      </c>
      <c r="EJ12" s="78">
        <v>0</v>
      </c>
      <c r="EK12" s="78">
        <v>0</v>
      </c>
      <c r="EL12" s="78">
        <v>0</v>
      </c>
      <c r="EM12" s="78">
        <v>0</v>
      </c>
      <c r="EN12" s="78">
        <v>0</v>
      </c>
      <c r="EO12" s="78">
        <v>0</v>
      </c>
      <c r="EP12" s="78">
        <v>10</v>
      </c>
      <c r="EQ12" s="78">
        <v>10</v>
      </c>
      <c r="ER12" s="78">
        <v>4</v>
      </c>
      <c r="ES12" s="78">
        <v>6</v>
      </c>
      <c r="ET12" s="78">
        <v>5</v>
      </c>
      <c r="EU12" s="78">
        <v>4</v>
      </c>
      <c r="EV12" s="78">
        <v>16</v>
      </c>
      <c r="EW12" s="78">
        <v>6</v>
      </c>
      <c r="EX12" s="78">
        <v>7</v>
      </c>
      <c r="EY12" s="78">
        <v>4</v>
      </c>
      <c r="EZ12" s="78">
        <v>7</v>
      </c>
      <c r="FA12" s="78">
        <v>1</v>
      </c>
      <c r="FB12" s="78">
        <v>3</v>
      </c>
      <c r="FC12" s="78">
        <v>0</v>
      </c>
      <c r="FD12" s="78">
        <v>6</v>
      </c>
      <c r="FE12" s="78">
        <v>7</v>
      </c>
      <c r="FF12" s="78">
        <v>2</v>
      </c>
      <c r="FG12" s="78">
        <v>3</v>
      </c>
      <c r="FH12" s="78">
        <v>5</v>
      </c>
      <c r="FI12" s="78">
        <v>7</v>
      </c>
      <c r="FJ12" s="78">
        <v>9</v>
      </c>
      <c r="FK12" s="78">
        <v>3</v>
      </c>
      <c r="FL12" s="78">
        <v>5</v>
      </c>
      <c r="FM12" s="78">
        <v>3</v>
      </c>
      <c r="FN12" s="78">
        <v>4</v>
      </c>
      <c r="FO12" s="78">
        <v>9</v>
      </c>
      <c r="FP12" s="78">
        <v>1</v>
      </c>
      <c r="FQ12" s="78">
        <v>2</v>
      </c>
      <c r="FR12" s="78">
        <v>4</v>
      </c>
      <c r="FS12" s="78">
        <v>2</v>
      </c>
      <c r="FT12" s="78">
        <v>15</v>
      </c>
      <c r="FU12" s="78">
        <v>8</v>
      </c>
      <c r="FV12" s="78">
        <v>3</v>
      </c>
      <c r="FW12" s="78">
        <v>1</v>
      </c>
      <c r="FX12" s="78">
        <v>2</v>
      </c>
      <c r="FY12" s="78">
        <v>4</v>
      </c>
      <c r="FZ12" s="78">
        <v>2</v>
      </c>
      <c r="GA12" s="78">
        <v>5</v>
      </c>
      <c r="GB12" s="78">
        <v>10</v>
      </c>
      <c r="GC12" s="78">
        <v>3</v>
      </c>
      <c r="GD12" s="78">
        <v>4</v>
      </c>
      <c r="GE12" s="78">
        <v>7</v>
      </c>
      <c r="GF12" s="78">
        <v>9</v>
      </c>
      <c r="GG12" s="78">
        <v>1</v>
      </c>
      <c r="GH12" s="78">
        <v>1</v>
      </c>
      <c r="GI12" s="78">
        <v>10</v>
      </c>
      <c r="GJ12" s="78">
        <v>6</v>
      </c>
      <c r="GK12" s="78">
        <v>2</v>
      </c>
      <c r="GL12" s="78">
        <v>3</v>
      </c>
      <c r="GM12" s="78">
        <v>4</v>
      </c>
      <c r="GN12" s="78">
        <v>9</v>
      </c>
      <c r="GO12" s="78">
        <v>11</v>
      </c>
      <c r="GP12" s="78">
        <v>7</v>
      </c>
      <c r="GQ12" s="78">
        <v>3</v>
      </c>
      <c r="GR12" s="78">
        <v>1</v>
      </c>
      <c r="GS12" s="78">
        <v>3</v>
      </c>
      <c r="GT12" s="78">
        <v>8</v>
      </c>
      <c r="GU12" s="78">
        <v>1</v>
      </c>
      <c r="GV12" s="78">
        <v>3</v>
      </c>
      <c r="GW12" s="78">
        <v>5</v>
      </c>
      <c r="GX12" s="78">
        <v>7</v>
      </c>
      <c r="GY12" s="78">
        <v>0</v>
      </c>
      <c r="GZ12" s="78">
        <v>7</v>
      </c>
      <c r="HA12" s="78">
        <v>4</v>
      </c>
      <c r="HB12" s="78">
        <v>1</v>
      </c>
      <c r="HC12" s="78">
        <v>5</v>
      </c>
      <c r="HD12" s="78">
        <v>3</v>
      </c>
      <c r="HE12" s="78">
        <v>5</v>
      </c>
      <c r="HF12" s="78">
        <v>5</v>
      </c>
      <c r="HG12" s="78">
        <v>4</v>
      </c>
      <c r="HH12" s="78">
        <v>0</v>
      </c>
      <c r="HI12" s="78">
        <v>0</v>
      </c>
      <c r="HJ12" s="78">
        <v>0</v>
      </c>
      <c r="HK12" s="78">
        <v>0</v>
      </c>
      <c r="HL12" s="78">
        <v>0</v>
      </c>
      <c r="HM12" s="78">
        <v>0</v>
      </c>
      <c r="HN12" s="78">
        <v>0</v>
      </c>
      <c r="HO12" s="78">
        <v>0</v>
      </c>
      <c r="HP12" s="78">
        <v>0</v>
      </c>
      <c r="HQ12" s="78">
        <v>0</v>
      </c>
      <c r="HR12" s="78">
        <v>0</v>
      </c>
      <c r="HS12" s="78">
        <v>0</v>
      </c>
      <c r="HT12" s="78">
        <v>0</v>
      </c>
      <c r="HU12" s="78">
        <v>0</v>
      </c>
      <c r="HV12" s="78">
        <v>0</v>
      </c>
      <c r="HW12" s="78">
        <v>0</v>
      </c>
      <c r="HX12" s="78">
        <v>0</v>
      </c>
      <c r="HY12" s="78">
        <v>0</v>
      </c>
      <c r="HZ12" s="78">
        <v>0</v>
      </c>
      <c r="IA12" s="78">
        <v>0</v>
      </c>
      <c r="IB12" s="78">
        <v>0</v>
      </c>
      <c r="IC12" s="78">
        <v>0</v>
      </c>
      <c r="ID12" s="78">
        <v>0</v>
      </c>
      <c r="IE12" s="78">
        <v>0</v>
      </c>
      <c r="IF12" s="78">
        <v>0</v>
      </c>
      <c r="IG12" s="78">
        <v>0</v>
      </c>
      <c r="IH12" s="78">
        <v>0</v>
      </c>
      <c r="II12" s="78">
        <v>0</v>
      </c>
      <c r="IJ12" s="78">
        <v>0</v>
      </c>
      <c r="IK12" s="78">
        <v>0</v>
      </c>
    </row>
    <row r="13" spans="1:245" ht="15.75" customHeight="1" x14ac:dyDescent="0.15">
      <c r="A13" s="73">
        <v>228</v>
      </c>
      <c r="B13" s="78">
        <v>3</v>
      </c>
      <c r="C13" s="78">
        <v>0</v>
      </c>
      <c r="D13" s="78">
        <v>0</v>
      </c>
      <c r="E13" s="78">
        <v>0</v>
      </c>
      <c r="F13" s="78">
        <v>0</v>
      </c>
      <c r="G13" s="78">
        <v>44</v>
      </c>
      <c r="H13" s="78">
        <v>4</v>
      </c>
      <c r="I13" s="78">
        <v>34</v>
      </c>
      <c r="J13" s="78">
        <v>12</v>
      </c>
      <c r="K13" s="78">
        <v>0</v>
      </c>
      <c r="L13" s="78">
        <v>0</v>
      </c>
      <c r="M13" s="78">
        <v>29</v>
      </c>
      <c r="N13" s="78">
        <v>35</v>
      </c>
      <c r="O13" s="78">
        <v>44</v>
      </c>
      <c r="P13" s="78">
        <v>1</v>
      </c>
      <c r="Q13" s="78">
        <v>71</v>
      </c>
      <c r="R13" s="78">
        <v>76</v>
      </c>
      <c r="S13" s="78">
        <v>144</v>
      </c>
      <c r="T13" s="78">
        <v>87</v>
      </c>
      <c r="U13" s="78">
        <v>42</v>
      </c>
      <c r="V13" s="78">
        <v>0</v>
      </c>
      <c r="W13" s="78">
        <v>67</v>
      </c>
      <c r="X13" s="78">
        <v>0</v>
      </c>
      <c r="Y13" s="78">
        <v>65</v>
      </c>
      <c r="Z13" s="78">
        <v>44</v>
      </c>
      <c r="AA13" s="78">
        <v>1</v>
      </c>
      <c r="AB13" s="78">
        <v>0</v>
      </c>
      <c r="AC13" s="78">
        <v>7</v>
      </c>
      <c r="AD13" s="78">
        <v>2</v>
      </c>
      <c r="AE13" s="78">
        <v>0</v>
      </c>
      <c r="AF13" s="78">
        <v>3</v>
      </c>
      <c r="AG13" s="78">
        <v>0</v>
      </c>
      <c r="AH13" s="78">
        <v>0</v>
      </c>
      <c r="AI13" s="78">
        <v>70</v>
      </c>
      <c r="AJ13" s="78">
        <v>61</v>
      </c>
      <c r="AK13" s="78">
        <v>0</v>
      </c>
      <c r="AL13" s="78">
        <v>26</v>
      </c>
      <c r="AM13" s="78">
        <v>2</v>
      </c>
      <c r="AN13" s="78">
        <v>61</v>
      </c>
      <c r="AO13" s="78">
        <v>0</v>
      </c>
      <c r="AP13" s="78">
        <v>8</v>
      </c>
      <c r="AQ13" s="78">
        <v>43</v>
      </c>
      <c r="AR13" s="78">
        <v>49</v>
      </c>
      <c r="AS13" s="78">
        <v>71</v>
      </c>
      <c r="AT13" s="78">
        <v>0</v>
      </c>
      <c r="AU13" s="78">
        <v>6</v>
      </c>
      <c r="AV13" s="78">
        <v>43</v>
      </c>
      <c r="AW13" s="78">
        <v>0</v>
      </c>
      <c r="AX13" s="78">
        <v>19</v>
      </c>
      <c r="AY13" s="78">
        <v>0</v>
      </c>
      <c r="AZ13" s="78">
        <v>28</v>
      </c>
      <c r="BA13" s="78">
        <v>16</v>
      </c>
      <c r="BB13" s="78">
        <v>0</v>
      </c>
      <c r="BC13" s="78">
        <v>56</v>
      </c>
      <c r="BD13" s="78">
        <v>76</v>
      </c>
      <c r="BE13" s="78">
        <v>199</v>
      </c>
      <c r="BF13" s="78">
        <v>50</v>
      </c>
      <c r="BG13" s="78">
        <v>113</v>
      </c>
      <c r="BH13" s="78">
        <v>0</v>
      </c>
      <c r="BI13" s="78">
        <v>178</v>
      </c>
      <c r="BJ13" s="78">
        <v>70</v>
      </c>
      <c r="BK13" s="78">
        <v>33</v>
      </c>
      <c r="BL13" s="78">
        <v>0</v>
      </c>
      <c r="BM13" s="78">
        <v>0</v>
      </c>
      <c r="BN13" s="78">
        <v>0</v>
      </c>
      <c r="BO13" s="78">
        <v>0</v>
      </c>
      <c r="BP13" s="78">
        <v>0</v>
      </c>
      <c r="BQ13" s="78">
        <v>0</v>
      </c>
      <c r="BR13" s="78">
        <v>0</v>
      </c>
      <c r="BS13" s="78">
        <v>0</v>
      </c>
      <c r="BT13" s="78">
        <v>0</v>
      </c>
      <c r="BU13" s="78">
        <v>0</v>
      </c>
      <c r="BV13" s="78">
        <v>0</v>
      </c>
      <c r="BW13" s="78">
        <v>0</v>
      </c>
      <c r="BX13" s="78">
        <v>0</v>
      </c>
      <c r="BY13" s="78">
        <v>0</v>
      </c>
      <c r="BZ13" s="78">
        <v>0</v>
      </c>
      <c r="CA13" s="78">
        <v>0</v>
      </c>
      <c r="CB13" s="78">
        <v>0</v>
      </c>
      <c r="CC13" s="78">
        <v>0</v>
      </c>
      <c r="CD13" s="78">
        <v>0</v>
      </c>
      <c r="CE13" s="78">
        <v>0</v>
      </c>
      <c r="CF13" s="78">
        <v>0</v>
      </c>
      <c r="CG13" s="78">
        <v>0</v>
      </c>
      <c r="CH13" s="78">
        <v>0</v>
      </c>
      <c r="CI13" s="78">
        <v>0</v>
      </c>
      <c r="CJ13" s="78">
        <v>0</v>
      </c>
      <c r="CK13" s="78">
        <v>0</v>
      </c>
      <c r="CL13" s="78">
        <v>0</v>
      </c>
      <c r="CM13" s="78">
        <v>0</v>
      </c>
      <c r="CN13" s="78">
        <v>0</v>
      </c>
      <c r="CO13" s="78">
        <v>0</v>
      </c>
      <c r="CP13" s="78">
        <v>0</v>
      </c>
      <c r="CQ13" s="78">
        <v>0</v>
      </c>
      <c r="CR13" s="78">
        <v>0</v>
      </c>
      <c r="CS13" s="78">
        <v>0</v>
      </c>
      <c r="CT13" s="78">
        <v>0</v>
      </c>
      <c r="CU13" s="78">
        <v>0</v>
      </c>
      <c r="CV13" s="78">
        <v>0</v>
      </c>
      <c r="CW13" s="78">
        <v>0</v>
      </c>
      <c r="CX13" s="78">
        <v>0</v>
      </c>
      <c r="CY13" s="78">
        <v>0</v>
      </c>
      <c r="CZ13" s="78">
        <v>0</v>
      </c>
      <c r="DA13" s="78">
        <v>0</v>
      </c>
      <c r="DB13" s="78">
        <v>0</v>
      </c>
      <c r="DC13" s="78">
        <v>0</v>
      </c>
      <c r="DD13" s="78">
        <v>0</v>
      </c>
      <c r="DE13" s="78">
        <v>0</v>
      </c>
      <c r="DF13" s="78">
        <v>0</v>
      </c>
      <c r="DG13" s="78">
        <v>0</v>
      </c>
      <c r="DH13" s="78">
        <v>0</v>
      </c>
      <c r="DI13" s="78">
        <v>0</v>
      </c>
      <c r="DJ13" s="78">
        <v>0</v>
      </c>
      <c r="DK13" s="78">
        <v>0</v>
      </c>
      <c r="DL13" s="78">
        <v>0</v>
      </c>
      <c r="DM13" s="78">
        <v>0</v>
      </c>
      <c r="DN13" s="78">
        <v>0</v>
      </c>
      <c r="DO13" s="78">
        <v>0</v>
      </c>
      <c r="DP13" s="78">
        <v>0</v>
      </c>
      <c r="DQ13" s="78">
        <v>0</v>
      </c>
      <c r="DR13" s="78">
        <v>0</v>
      </c>
      <c r="DS13" s="78">
        <v>0</v>
      </c>
      <c r="DT13" s="78">
        <v>0</v>
      </c>
      <c r="DU13" s="78">
        <v>0</v>
      </c>
      <c r="DV13" s="78">
        <v>0</v>
      </c>
      <c r="DW13" s="78">
        <v>0</v>
      </c>
      <c r="DX13" s="78">
        <v>0</v>
      </c>
      <c r="DY13" s="78">
        <v>0</v>
      </c>
      <c r="DZ13" s="78">
        <v>0</v>
      </c>
      <c r="EA13" s="78">
        <v>0</v>
      </c>
      <c r="EB13" s="78">
        <v>0</v>
      </c>
      <c r="EC13" s="78">
        <v>0</v>
      </c>
      <c r="ED13" s="78">
        <v>0</v>
      </c>
      <c r="EE13" s="78">
        <v>0</v>
      </c>
      <c r="EF13" s="78">
        <v>0</v>
      </c>
      <c r="EG13" s="78">
        <v>0</v>
      </c>
      <c r="EH13" s="78">
        <v>0</v>
      </c>
      <c r="EI13" s="78">
        <v>0</v>
      </c>
      <c r="EJ13" s="78">
        <v>0</v>
      </c>
      <c r="EK13" s="78">
        <v>0</v>
      </c>
      <c r="EL13" s="78">
        <v>0</v>
      </c>
      <c r="EM13" s="78">
        <v>0</v>
      </c>
      <c r="EN13" s="78">
        <v>0</v>
      </c>
      <c r="EO13" s="78">
        <v>0</v>
      </c>
      <c r="EP13" s="78">
        <v>52</v>
      </c>
      <c r="EQ13" s="78">
        <v>20</v>
      </c>
      <c r="ER13" s="78">
        <v>47</v>
      </c>
      <c r="ES13" s="78">
        <v>43</v>
      </c>
      <c r="ET13" s="78">
        <v>60</v>
      </c>
      <c r="EU13" s="78">
        <v>2</v>
      </c>
      <c r="EV13" s="78">
        <v>45</v>
      </c>
      <c r="EW13" s="78">
        <v>22</v>
      </c>
      <c r="EX13" s="78">
        <v>33</v>
      </c>
      <c r="EY13" s="78">
        <v>38</v>
      </c>
      <c r="EZ13" s="78">
        <v>157</v>
      </c>
      <c r="FA13" s="78">
        <v>8</v>
      </c>
      <c r="FB13" s="78">
        <v>1</v>
      </c>
      <c r="FC13" s="78">
        <v>0</v>
      </c>
      <c r="FD13" s="78">
        <v>3</v>
      </c>
      <c r="FE13" s="78">
        <v>6</v>
      </c>
      <c r="FF13" s="78">
        <v>0</v>
      </c>
      <c r="FG13" s="78">
        <v>30</v>
      </c>
      <c r="FH13" s="78">
        <v>25</v>
      </c>
      <c r="FI13" s="78">
        <v>13</v>
      </c>
      <c r="FJ13" s="78">
        <v>15</v>
      </c>
      <c r="FK13" s="78">
        <v>22</v>
      </c>
      <c r="FL13" s="78">
        <v>11</v>
      </c>
      <c r="FM13" s="78">
        <v>23</v>
      </c>
      <c r="FN13" s="78">
        <v>16</v>
      </c>
      <c r="FO13" s="78">
        <v>23</v>
      </c>
      <c r="FP13" s="78">
        <v>3</v>
      </c>
      <c r="FQ13" s="78">
        <v>8</v>
      </c>
      <c r="FR13" s="78">
        <v>12</v>
      </c>
      <c r="FS13" s="78">
        <v>6</v>
      </c>
      <c r="FT13" s="78">
        <v>65</v>
      </c>
      <c r="FU13" s="78">
        <v>48</v>
      </c>
      <c r="FV13" s="78">
        <v>2</v>
      </c>
      <c r="FW13" s="78">
        <v>0</v>
      </c>
      <c r="FX13" s="78">
        <v>2</v>
      </c>
      <c r="FY13" s="78">
        <v>53</v>
      </c>
      <c r="FZ13" s="78">
        <v>0</v>
      </c>
      <c r="GA13" s="78">
        <v>59</v>
      </c>
      <c r="GB13" s="78">
        <v>27</v>
      </c>
      <c r="GC13" s="78">
        <v>14</v>
      </c>
      <c r="GD13" s="78">
        <v>19</v>
      </c>
      <c r="GE13" s="78">
        <v>41</v>
      </c>
      <c r="GF13" s="78">
        <v>33</v>
      </c>
      <c r="GG13" s="78">
        <v>20</v>
      </c>
      <c r="GH13" s="78">
        <v>24</v>
      </c>
      <c r="GI13" s="78">
        <v>55</v>
      </c>
      <c r="GJ13" s="78">
        <v>19</v>
      </c>
      <c r="GK13" s="78">
        <v>38</v>
      </c>
      <c r="GL13" s="78">
        <v>28</v>
      </c>
      <c r="GM13" s="78">
        <v>72</v>
      </c>
      <c r="GN13" s="78">
        <v>49</v>
      </c>
      <c r="GO13" s="78">
        <v>63</v>
      </c>
      <c r="GP13" s="78">
        <v>32</v>
      </c>
      <c r="GQ13" s="78">
        <v>42</v>
      </c>
      <c r="GR13" s="78">
        <v>23</v>
      </c>
      <c r="GS13" s="78">
        <v>33</v>
      </c>
      <c r="GT13" s="78">
        <v>56</v>
      </c>
      <c r="GU13" s="78">
        <v>8</v>
      </c>
      <c r="GV13" s="78">
        <v>58</v>
      </c>
      <c r="GW13" s="78">
        <v>44</v>
      </c>
      <c r="GX13" s="78">
        <v>57</v>
      </c>
      <c r="GY13" s="78">
        <v>26</v>
      </c>
      <c r="GZ13" s="78">
        <v>110</v>
      </c>
      <c r="HA13" s="78">
        <v>5</v>
      </c>
      <c r="HB13" s="78">
        <v>0</v>
      </c>
      <c r="HC13" s="78">
        <v>13</v>
      </c>
      <c r="HD13" s="78">
        <v>9</v>
      </c>
      <c r="HE13" s="78">
        <v>15</v>
      </c>
      <c r="HF13" s="78">
        <v>22</v>
      </c>
      <c r="HG13" s="78">
        <v>14</v>
      </c>
      <c r="HH13" s="78">
        <v>0</v>
      </c>
      <c r="HI13" s="78">
        <v>5</v>
      </c>
      <c r="HJ13" s="78">
        <v>0</v>
      </c>
      <c r="HK13" s="78">
        <v>0</v>
      </c>
      <c r="HL13" s="78">
        <v>8</v>
      </c>
      <c r="HM13" s="78">
        <v>2</v>
      </c>
      <c r="HN13" s="78">
        <v>3</v>
      </c>
      <c r="HO13" s="78">
        <v>0</v>
      </c>
      <c r="HP13" s="78">
        <v>54</v>
      </c>
      <c r="HQ13" s="78">
        <v>0</v>
      </c>
      <c r="HR13" s="78">
        <v>13</v>
      </c>
      <c r="HS13" s="78">
        <v>24</v>
      </c>
      <c r="HT13" s="78">
        <v>3</v>
      </c>
      <c r="HU13" s="78">
        <v>0</v>
      </c>
      <c r="HV13" s="78">
        <v>1</v>
      </c>
      <c r="HW13" s="78">
        <v>0</v>
      </c>
      <c r="HX13" s="78">
        <v>19</v>
      </c>
      <c r="HY13" s="78">
        <v>26</v>
      </c>
      <c r="HZ13" s="78">
        <v>56</v>
      </c>
      <c r="IA13" s="78">
        <v>36</v>
      </c>
      <c r="IB13" s="78">
        <v>58</v>
      </c>
      <c r="IC13" s="78">
        <v>25</v>
      </c>
      <c r="ID13" s="78">
        <v>17</v>
      </c>
      <c r="IE13" s="78">
        <v>11</v>
      </c>
      <c r="IF13" s="78">
        <v>0</v>
      </c>
      <c r="IG13" s="78">
        <v>11</v>
      </c>
      <c r="IH13" s="78">
        <v>46</v>
      </c>
      <c r="II13" s="78">
        <v>9</v>
      </c>
      <c r="IJ13" s="78">
        <v>35</v>
      </c>
      <c r="IK13" s="78">
        <v>20</v>
      </c>
    </row>
    <row r="14" spans="1:245" ht="15.75" customHeight="1" x14ac:dyDescent="0.15">
      <c r="A14" s="73">
        <v>311</v>
      </c>
      <c r="B14" s="78">
        <v>0</v>
      </c>
      <c r="C14" s="78">
        <v>1</v>
      </c>
      <c r="D14" s="78">
        <v>0</v>
      </c>
      <c r="E14" s="78">
        <v>0</v>
      </c>
      <c r="F14" s="78">
        <v>0</v>
      </c>
      <c r="G14" s="78">
        <v>4</v>
      </c>
      <c r="H14" s="78">
        <v>3</v>
      </c>
      <c r="I14" s="78">
        <v>21</v>
      </c>
      <c r="J14" s="78">
        <v>1</v>
      </c>
      <c r="K14" s="78">
        <v>0</v>
      </c>
      <c r="L14" s="78">
        <v>0</v>
      </c>
      <c r="M14" s="78">
        <v>2</v>
      </c>
      <c r="N14" s="78">
        <v>5</v>
      </c>
      <c r="O14" s="78">
        <v>9</v>
      </c>
      <c r="P14" s="78">
        <v>3</v>
      </c>
      <c r="Q14" s="78">
        <v>32</v>
      </c>
      <c r="R14" s="78">
        <v>72</v>
      </c>
      <c r="S14" s="78">
        <v>197</v>
      </c>
      <c r="T14" s="78">
        <v>97</v>
      </c>
      <c r="U14" s="78">
        <v>8</v>
      </c>
      <c r="V14" s="78">
        <v>62</v>
      </c>
      <c r="W14" s="78">
        <v>30</v>
      </c>
      <c r="X14" s="78">
        <v>1</v>
      </c>
      <c r="Y14" s="78">
        <v>43</v>
      </c>
      <c r="Z14" s="78">
        <v>3</v>
      </c>
      <c r="AA14" s="78">
        <v>0</v>
      </c>
      <c r="AB14" s="78">
        <v>0</v>
      </c>
      <c r="AC14" s="78">
        <v>2</v>
      </c>
      <c r="AD14" s="78">
        <v>0</v>
      </c>
      <c r="AE14" s="78">
        <v>0</v>
      </c>
      <c r="AF14" s="78">
        <v>0</v>
      </c>
      <c r="AG14" s="78">
        <v>0</v>
      </c>
      <c r="AH14" s="78">
        <v>0</v>
      </c>
      <c r="AI14" s="78">
        <v>78</v>
      </c>
      <c r="AJ14" s="78">
        <v>71</v>
      </c>
      <c r="AK14" s="78">
        <v>0</v>
      </c>
      <c r="AL14" s="78">
        <v>6</v>
      </c>
      <c r="AM14" s="78">
        <v>187</v>
      </c>
      <c r="AN14" s="78">
        <v>103</v>
      </c>
      <c r="AO14" s="78">
        <v>0</v>
      </c>
      <c r="AP14" s="78">
        <v>0</v>
      </c>
      <c r="AQ14" s="78">
        <v>18</v>
      </c>
      <c r="AR14" s="78">
        <v>35</v>
      </c>
      <c r="AS14" s="78">
        <v>5</v>
      </c>
      <c r="AT14" s="78">
        <v>1</v>
      </c>
      <c r="AU14" s="78">
        <v>1</v>
      </c>
      <c r="AV14" s="78">
        <v>45</v>
      </c>
      <c r="AW14" s="78">
        <v>0</v>
      </c>
      <c r="AX14" s="78">
        <v>0</v>
      </c>
      <c r="AY14" s="78">
        <v>0</v>
      </c>
      <c r="AZ14" s="78">
        <v>2</v>
      </c>
      <c r="BA14" s="78">
        <v>0</v>
      </c>
      <c r="BB14" s="78">
        <v>1</v>
      </c>
      <c r="BC14" s="78">
        <v>4</v>
      </c>
      <c r="BD14" s="78">
        <v>74</v>
      </c>
      <c r="BE14" s="78">
        <v>253</v>
      </c>
      <c r="BF14" s="78">
        <v>30</v>
      </c>
      <c r="BG14" s="78">
        <v>3</v>
      </c>
      <c r="BH14" s="78">
        <v>0</v>
      </c>
      <c r="BI14" s="78">
        <v>167</v>
      </c>
      <c r="BJ14" s="78">
        <v>55</v>
      </c>
      <c r="BK14" s="78">
        <v>13</v>
      </c>
      <c r="BL14" s="78">
        <v>0</v>
      </c>
      <c r="BM14" s="78">
        <v>0</v>
      </c>
      <c r="BN14" s="78">
        <v>0</v>
      </c>
      <c r="BO14" s="78">
        <v>0</v>
      </c>
      <c r="BP14" s="78">
        <v>0</v>
      </c>
      <c r="BQ14" s="78">
        <v>0</v>
      </c>
      <c r="BR14" s="78">
        <v>0</v>
      </c>
      <c r="BS14" s="78">
        <v>0</v>
      </c>
      <c r="BT14" s="78">
        <v>0</v>
      </c>
      <c r="BU14" s="78">
        <v>0</v>
      </c>
      <c r="BV14" s="78">
        <v>0</v>
      </c>
      <c r="BW14" s="78">
        <v>0</v>
      </c>
      <c r="BX14" s="78">
        <v>0</v>
      </c>
      <c r="BY14" s="78">
        <v>0</v>
      </c>
      <c r="BZ14" s="78">
        <v>0</v>
      </c>
      <c r="CA14" s="78">
        <v>0</v>
      </c>
      <c r="CB14" s="78">
        <v>0</v>
      </c>
      <c r="CC14" s="78">
        <v>0</v>
      </c>
      <c r="CD14" s="78">
        <v>0</v>
      </c>
      <c r="CE14" s="78">
        <v>0</v>
      </c>
      <c r="CF14" s="78">
        <v>0</v>
      </c>
      <c r="CG14" s="78">
        <v>0</v>
      </c>
      <c r="CH14" s="78">
        <v>0</v>
      </c>
      <c r="CI14" s="78">
        <v>0</v>
      </c>
      <c r="CJ14" s="78">
        <v>0</v>
      </c>
      <c r="CK14" s="78">
        <v>0</v>
      </c>
      <c r="CL14" s="78">
        <v>0</v>
      </c>
      <c r="CM14" s="78">
        <v>0</v>
      </c>
      <c r="CN14" s="78">
        <v>0</v>
      </c>
      <c r="CO14" s="78">
        <v>0</v>
      </c>
      <c r="CP14" s="78">
        <v>0</v>
      </c>
      <c r="CQ14" s="78">
        <v>0</v>
      </c>
      <c r="CR14" s="78">
        <v>0</v>
      </c>
      <c r="CS14" s="78">
        <v>0</v>
      </c>
      <c r="CT14" s="78">
        <v>0</v>
      </c>
      <c r="CU14" s="78">
        <v>0</v>
      </c>
      <c r="CV14" s="78">
        <v>0</v>
      </c>
      <c r="CW14" s="78">
        <v>0</v>
      </c>
      <c r="CX14" s="78">
        <v>0</v>
      </c>
      <c r="CY14" s="78">
        <v>0</v>
      </c>
      <c r="CZ14" s="78">
        <v>0</v>
      </c>
      <c r="DA14" s="78">
        <v>0</v>
      </c>
      <c r="DB14" s="78">
        <v>0</v>
      </c>
      <c r="DC14" s="78">
        <v>0</v>
      </c>
      <c r="DD14" s="78">
        <v>0</v>
      </c>
      <c r="DE14" s="78">
        <v>0</v>
      </c>
      <c r="DF14" s="78">
        <v>0</v>
      </c>
      <c r="DG14" s="78">
        <v>0</v>
      </c>
      <c r="DH14" s="78">
        <v>0</v>
      </c>
      <c r="DI14" s="78">
        <v>0</v>
      </c>
      <c r="DJ14" s="78">
        <v>0</v>
      </c>
      <c r="DK14" s="78">
        <v>0</v>
      </c>
      <c r="DL14" s="78">
        <v>0</v>
      </c>
      <c r="DM14" s="78">
        <v>0</v>
      </c>
      <c r="DN14" s="78">
        <v>0</v>
      </c>
      <c r="DO14" s="78">
        <v>0</v>
      </c>
      <c r="DP14" s="78">
        <v>0</v>
      </c>
      <c r="DQ14" s="78">
        <v>0</v>
      </c>
      <c r="DR14" s="78">
        <v>0</v>
      </c>
      <c r="DS14" s="78">
        <v>0</v>
      </c>
      <c r="DT14" s="78">
        <v>0</v>
      </c>
      <c r="DU14" s="78">
        <v>0</v>
      </c>
      <c r="DV14" s="78">
        <v>0</v>
      </c>
      <c r="DW14" s="78">
        <v>0</v>
      </c>
      <c r="DX14" s="78">
        <v>0</v>
      </c>
      <c r="DY14" s="78">
        <v>0</v>
      </c>
      <c r="DZ14" s="78">
        <v>0</v>
      </c>
      <c r="EA14" s="78">
        <v>0</v>
      </c>
      <c r="EB14" s="78">
        <v>0</v>
      </c>
      <c r="EC14" s="78">
        <v>0</v>
      </c>
      <c r="ED14" s="78">
        <v>0</v>
      </c>
      <c r="EE14" s="78">
        <v>0</v>
      </c>
      <c r="EF14" s="78">
        <v>0</v>
      </c>
      <c r="EG14" s="78">
        <v>0</v>
      </c>
      <c r="EH14" s="78">
        <v>0</v>
      </c>
      <c r="EI14" s="78">
        <v>0</v>
      </c>
      <c r="EJ14" s="78">
        <v>0</v>
      </c>
      <c r="EK14" s="78">
        <v>0</v>
      </c>
      <c r="EL14" s="78">
        <v>0</v>
      </c>
      <c r="EM14" s="78">
        <v>0</v>
      </c>
      <c r="EN14" s="78">
        <v>0</v>
      </c>
      <c r="EO14" s="78">
        <v>0</v>
      </c>
      <c r="EP14" s="78">
        <v>0</v>
      </c>
      <c r="EQ14" s="78">
        <v>0</v>
      </c>
      <c r="ER14" s="78">
        <v>0</v>
      </c>
      <c r="ES14" s="78">
        <v>0</v>
      </c>
      <c r="ET14" s="78">
        <v>0</v>
      </c>
      <c r="EU14" s="78">
        <v>0</v>
      </c>
      <c r="EV14" s="78">
        <v>15</v>
      </c>
      <c r="EW14" s="78">
        <v>9</v>
      </c>
      <c r="EX14" s="78">
        <v>2</v>
      </c>
      <c r="EY14" s="78">
        <v>43</v>
      </c>
      <c r="EZ14" s="78">
        <v>251</v>
      </c>
      <c r="FA14" s="78">
        <v>0</v>
      </c>
      <c r="FB14" s="78">
        <v>0</v>
      </c>
      <c r="FC14" s="78">
        <v>0</v>
      </c>
      <c r="FD14" s="78">
        <v>0</v>
      </c>
      <c r="FE14" s="78">
        <v>0</v>
      </c>
      <c r="FF14" s="78">
        <v>0</v>
      </c>
      <c r="FG14" s="78">
        <v>22</v>
      </c>
      <c r="FH14" s="78">
        <v>8</v>
      </c>
      <c r="FI14" s="78">
        <v>7</v>
      </c>
      <c r="FJ14" s="78">
        <v>11</v>
      </c>
      <c r="FK14" s="78">
        <v>8</v>
      </c>
      <c r="FL14" s="78">
        <v>0</v>
      </c>
      <c r="FM14" s="78">
        <v>10</v>
      </c>
      <c r="FN14" s="78">
        <v>0</v>
      </c>
      <c r="FO14" s="78">
        <v>8</v>
      </c>
      <c r="FP14" s="78">
        <v>0</v>
      </c>
      <c r="FQ14" s="78">
        <v>1</v>
      </c>
      <c r="FR14" s="78">
        <v>2</v>
      </c>
      <c r="FS14" s="78">
        <v>5</v>
      </c>
      <c r="FT14" s="78">
        <v>82</v>
      </c>
      <c r="FU14" s="78">
        <v>30</v>
      </c>
      <c r="FV14" s="78">
        <v>0</v>
      </c>
      <c r="FW14" s="78">
        <v>0</v>
      </c>
      <c r="FX14" s="78">
        <v>0</v>
      </c>
      <c r="FY14" s="78">
        <v>33</v>
      </c>
      <c r="FZ14" s="78">
        <v>0</v>
      </c>
      <c r="GA14" s="78">
        <v>28</v>
      </c>
      <c r="GB14" s="78">
        <v>9</v>
      </c>
      <c r="GC14" s="78">
        <v>2</v>
      </c>
      <c r="GD14" s="78">
        <v>1</v>
      </c>
      <c r="GE14" s="78">
        <v>64</v>
      </c>
      <c r="GF14" s="78">
        <v>23</v>
      </c>
      <c r="GG14" s="78">
        <v>3</v>
      </c>
      <c r="GH14" s="78">
        <v>11</v>
      </c>
      <c r="GI14" s="78">
        <v>22</v>
      </c>
      <c r="GJ14" s="78">
        <v>7</v>
      </c>
      <c r="GK14" s="78">
        <v>51</v>
      </c>
      <c r="GL14" s="78">
        <v>16</v>
      </c>
      <c r="GM14" s="78">
        <v>54</v>
      </c>
      <c r="GN14" s="78">
        <v>24</v>
      </c>
      <c r="GO14" s="78">
        <v>114</v>
      </c>
      <c r="GP14" s="78">
        <v>53</v>
      </c>
      <c r="GQ14" s="78">
        <v>26</v>
      </c>
      <c r="GR14" s="78">
        <v>39</v>
      </c>
      <c r="GS14" s="78">
        <v>17</v>
      </c>
      <c r="GT14" s="78">
        <v>32</v>
      </c>
      <c r="GU14" s="78">
        <v>10</v>
      </c>
      <c r="GV14" s="78">
        <v>83</v>
      </c>
      <c r="GW14" s="78">
        <v>20</v>
      </c>
      <c r="GX14" s="78">
        <v>29</v>
      </c>
      <c r="GY14" s="78">
        <v>25</v>
      </c>
      <c r="GZ14" s="78">
        <v>169</v>
      </c>
      <c r="HA14" s="78">
        <v>0</v>
      </c>
      <c r="HB14" s="78">
        <v>0</v>
      </c>
      <c r="HC14" s="78">
        <v>0</v>
      </c>
      <c r="HD14" s="78">
        <v>1</v>
      </c>
      <c r="HE14" s="78">
        <v>3</v>
      </c>
      <c r="HF14" s="78">
        <v>6</v>
      </c>
      <c r="HG14" s="78">
        <v>2</v>
      </c>
      <c r="HH14" s="78">
        <v>0</v>
      </c>
      <c r="HI14" s="78">
        <v>0</v>
      </c>
      <c r="HJ14" s="78">
        <v>0</v>
      </c>
      <c r="HK14" s="78">
        <v>0</v>
      </c>
      <c r="HL14" s="78">
        <v>0</v>
      </c>
      <c r="HM14" s="78">
        <v>0</v>
      </c>
      <c r="HN14" s="78">
        <v>0</v>
      </c>
      <c r="HO14" s="78">
        <v>0</v>
      </c>
      <c r="HP14" s="78">
        <v>0</v>
      </c>
      <c r="HQ14" s="78">
        <v>0</v>
      </c>
      <c r="HR14" s="78">
        <v>0</v>
      </c>
      <c r="HS14" s="78">
        <v>0</v>
      </c>
      <c r="HT14" s="78">
        <v>0</v>
      </c>
      <c r="HU14" s="78">
        <v>0</v>
      </c>
      <c r="HV14" s="78">
        <v>0</v>
      </c>
      <c r="HW14" s="78">
        <v>0</v>
      </c>
      <c r="HX14" s="78">
        <v>0</v>
      </c>
      <c r="HY14" s="78">
        <v>0</v>
      </c>
      <c r="HZ14" s="78">
        <v>0</v>
      </c>
      <c r="IA14" s="78">
        <v>0</v>
      </c>
      <c r="IB14" s="78">
        <v>0</v>
      </c>
      <c r="IC14" s="78">
        <v>0</v>
      </c>
      <c r="ID14" s="78">
        <v>0</v>
      </c>
      <c r="IE14" s="78">
        <v>0</v>
      </c>
      <c r="IF14" s="78">
        <v>0</v>
      </c>
      <c r="IG14" s="78">
        <v>0</v>
      </c>
      <c r="IH14" s="78">
        <v>0</v>
      </c>
      <c r="II14" s="78">
        <v>0</v>
      </c>
      <c r="IJ14" s="78">
        <v>0</v>
      </c>
      <c r="IK14" s="78">
        <v>0</v>
      </c>
    </row>
    <row r="15" spans="1:245" ht="15.75" customHeight="1" x14ac:dyDescent="0.15">
      <c r="A15" s="73">
        <v>342</v>
      </c>
      <c r="B15" s="78">
        <v>0</v>
      </c>
      <c r="C15" s="78">
        <v>2</v>
      </c>
      <c r="D15" s="78">
        <v>0</v>
      </c>
      <c r="E15" s="78">
        <v>0</v>
      </c>
      <c r="F15" s="78">
        <v>0</v>
      </c>
      <c r="G15" s="78">
        <v>10</v>
      </c>
      <c r="H15" s="78">
        <v>5</v>
      </c>
      <c r="I15" s="78">
        <v>25</v>
      </c>
      <c r="J15" s="78">
        <v>7</v>
      </c>
      <c r="K15" s="78">
        <v>0</v>
      </c>
      <c r="L15" s="78">
        <v>0</v>
      </c>
      <c r="M15" s="78">
        <v>6</v>
      </c>
      <c r="N15" s="78">
        <v>20</v>
      </c>
      <c r="O15" s="78">
        <v>6</v>
      </c>
      <c r="P15" s="78">
        <v>10</v>
      </c>
      <c r="Q15" s="78">
        <v>46</v>
      </c>
      <c r="R15" s="78">
        <v>54</v>
      </c>
      <c r="S15" s="78">
        <v>133</v>
      </c>
      <c r="T15" s="78">
        <v>68</v>
      </c>
      <c r="U15" s="78">
        <v>23</v>
      </c>
      <c r="V15" s="78">
        <v>78</v>
      </c>
      <c r="W15" s="78">
        <v>42</v>
      </c>
      <c r="X15" s="78">
        <v>1</v>
      </c>
      <c r="Y15" s="78">
        <v>57</v>
      </c>
      <c r="Z15" s="78">
        <v>12</v>
      </c>
      <c r="AA15" s="78">
        <v>0</v>
      </c>
      <c r="AB15" s="78">
        <v>0</v>
      </c>
      <c r="AC15" s="78">
        <v>3</v>
      </c>
      <c r="AD15" s="78">
        <v>0</v>
      </c>
      <c r="AE15" s="78">
        <v>0</v>
      </c>
      <c r="AF15" s="78">
        <v>0</v>
      </c>
      <c r="AG15" s="78">
        <v>0</v>
      </c>
      <c r="AH15" s="78">
        <v>0</v>
      </c>
      <c r="AI15" s="78">
        <v>76</v>
      </c>
      <c r="AJ15" s="78">
        <v>61</v>
      </c>
      <c r="AK15" s="78">
        <v>0</v>
      </c>
      <c r="AL15" s="78">
        <v>15</v>
      </c>
      <c r="AM15" s="78">
        <v>106</v>
      </c>
      <c r="AN15" s="78">
        <v>76</v>
      </c>
      <c r="AO15" s="78">
        <v>0</v>
      </c>
      <c r="AP15" s="78">
        <v>3</v>
      </c>
      <c r="AQ15" s="78">
        <v>27</v>
      </c>
      <c r="AR15" s="78">
        <v>35</v>
      </c>
      <c r="AS15" s="78">
        <v>42</v>
      </c>
      <c r="AT15" s="78">
        <v>0</v>
      </c>
      <c r="AU15" s="78">
        <v>2</v>
      </c>
      <c r="AV15" s="78">
        <v>46</v>
      </c>
      <c r="AW15" s="78">
        <v>0</v>
      </c>
      <c r="AX15" s="78">
        <v>0</v>
      </c>
      <c r="AY15" s="78">
        <v>0</v>
      </c>
      <c r="AZ15" s="78">
        <v>9</v>
      </c>
      <c r="BA15" s="78">
        <v>1</v>
      </c>
      <c r="BB15" s="78">
        <v>0</v>
      </c>
      <c r="BC15" s="78">
        <v>7</v>
      </c>
      <c r="BD15" s="78">
        <v>54</v>
      </c>
      <c r="BE15" s="78">
        <v>206</v>
      </c>
      <c r="BF15" s="78">
        <v>34</v>
      </c>
      <c r="BG15" s="78">
        <v>0</v>
      </c>
      <c r="BH15" s="78">
        <v>0</v>
      </c>
      <c r="BI15" s="78">
        <v>114</v>
      </c>
      <c r="BJ15" s="78">
        <v>74</v>
      </c>
      <c r="BK15" s="78">
        <v>35</v>
      </c>
      <c r="BL15" s="78">
        <v>0</v>
      </c>
      <c r="BM15" s="78">
        <v>0</v>
      </c>
      <c r="BN15" s="78">
        <v>0</v>
      </c>
      <c r="BO15" s="78">
        <v>0</v>
      </c>
      <c r="BP15" s="78">
        <v>0</v>
      </c>
      <c r="BQ15" s="78">
        <v>0</v>
      </c>
      <c r="BR15" s="78">
        <v>0</v>
      </c>
      <c r="BS15" s="78">
        <v>0</v>
      </c>
      <c r="BT15" s="78">
        <v>0</v>
      </c>
      <c r="BU15" s="78">
        <v>0</v>
      </c>
      <c r="BV15" s="78">
        <v>0</v>
      </c>
      <c r="BW15" s="78">
        <v>0</v>
      </c>
      <c r="BX15" s="78">
        <v>0</v>
      </c>
      <c r="BY15" s="78">
        <v>0</v>
      </c>
      <c r="BZ15" s="78">
        <v>0</v>
      </c>
      <c r="CA15" s="78">
        <v>0</v>
      </c>
      <c r="CB15" s="78">
        <v>0</v>
      </c>
      <c r="CC15" s="78">
        <v>0</v>
      </c>
      <c r="CD15" s="78">
        <v>0</v>
      </c>
      <c r="CE15" s="78">
        <v>0</v>
      </c>
      <c r="CF15" s="78">
        <v>0</v>
      </c>
      <c r="CG15" s="78">
        <v>0</v>
      </c>
      <c r="CH15" s="78">
        <v>0</v>
      </c>
      <c r="CI15" s="78">
        <v>0</v>
      </c>
      <c r="CJ15" s="78">
        <v>0</v>
      </c>
      <c r="CK15" s="78">
        <v>0</v>
      </c>
      <c r="CL15" s="78">
        <v>0</v>
      </c>
      <c r="CM15" s="78">
        <v>0</v>
      </c>
      <c r="CN15" s="78">
        <v>0</v>
      </c>
      <c r="CO15" s="78">
        <v>0</v>
      </c>
      <c r="CP15" s="78">
        <v>0</v>
      </c>
      <c r="CQ15" s="78">
        <v>0</v>
      </c>
      <c r="CR15" s="78">
        <v>0</v>
      </c>
      <c r="CS15" s="78">
        <v>0</v>
      </c>
      <c r="CT15" s="78">
        <v>0</v>
      </c>
      <c r="CU15" s="78">
        <v>0</v>
      </c>
      <c r="CV15" s="78">
        <v>0</v>
      </c>
      <c r="CW15" s="78">
        <v>0</v>
      </c>
      <c r="CX15" s="78">
        <v>0</v>
      </c>
      <c r="CY15" s="78">
        <v>0</v>
      </c>
      <c r="CZ15" s="78">
        <v>0</v>
      </c>
      <c r="DA15" s="78">
        <v>0</v>
      </c>
      <c r="DB15" s="78">
        <v>0</v>
      </c>
      <c r="DC15" s="78">
        <v>0</v>
      </c>
      <c r="DD15" s="78">
        <v>0</v>
      </c>
      <c r="DE15" s="78">
        <v>0</v>
      </c>
      <c r="DF15" s="78">
        <v>0</v>
      </c>
      <c r="DG15" s="78">
        <v>0</v>
      </c>
      <c r="DH15" s="78">
        <v>0</v>
      </c>
      <c r="DI15" s="78">
        <v>0</v>
      </c>
      <c r="DJ15" s="78">
        <v>0</v>
      </c>
      <c r="DK15" s="78">
        <v>0</v>
      </c>
      <c r="DL15" s="78">
        <v>0</v>
      </c>
      <c r="DM15" s="78">
        <v>0</v>
      </c>
      <c r="DN15" s="78">
        <v>0</v>
      </c>
      <c r="DO15" s="78">
        <v>0</v>
      </c>
      <c r="DP15" s="78">
        <v>0</v>
      </c>
      <c r="DQ15" s="78">
        <v>0</v>
      </c>
      <c r="DR15" s="78">
        <v>0</v>
      </c>
      <c r="DS15" s="78">
        <v>0</v>
      </c>
      <c r="DT15" s="78">
        <v>0</v>
      </c>
      <c r="DU15" s="78">
        <v>0</v>
      </c>
      <c r="DV15" s="78">
        <v>0</v>
      </c>
      <c r="DW15" s="78">
        <v>0</v>
      </c>
      <c r="DX15" s="78">
        <v>0</v>
      </c>
      <c r="DY15" s="78">
        <v>0</v>
      </c>
      <c r="DZ15" s="78">
        <v>0</v>
      </c>
      <c r="EA15" s="78">
        <v>0</v>
      </c>
      <c r="EB15" s="78">
        <v>0</v>
      </c>
      <c r="EC15" s="78">
        <v>0</v>
      </c>
      <c r="ED15" s="78">
        <v>0</v>
      </c>
      <c r="EE15" s="78">
        <v>0</v>
      </c>
      <c r="EF15" s="78">
        <v>0</v>
      </c>
      <c r="EG15" s="78">
        <v>0</v>
      </c>
      <c r="EH15" s="78">
        <v>0</v>
      </c>
      <c r="EI15" s="78">
        <v>0</v>
      </c>
      <c r="EJ15" s="78">
        <v>0</v>
      </c>
      <c r="EK15" s="78">
        <v>0</v>
      </c>
      <c r="EL15" s="78">
        <v>0</v>
      </c>
      <c r="EM15" s="78">
        <v>0</v>
      </c>
      <c r="EN15" s="78">
        <v>0</v>
      </c>
      <c r="EO15" s="78">
        <v>0</v>
      </c>
      <c r="EP15" s="78">
        <v>0</v>
      </c>
      <c r="EQ15" s="78">
        <v>0</v>
      </c>
      <c r="ER15" s="78">
        <v>0</v>
      </c>
      <c r="ES15" s="78">
        <v>0</v>
      </c>
      <c r="ET15" s="78">
        <v>0</v>
      </c>
      <c r="EU15" s="78">
        <v>0</v>
      </c>
      <c r="EV15" s="78">
        <v>20</v>
      </c>
      <c r="EW15" s="78">
        <v>15</v>
      </c>
      <c r="EX15" s="78">
        <v>12</v>
      </c>
      <c r="EY15" s="78">
        <v>49</v>
      </c>
      <c r="EZ15" s="78">
        <v>116</v>
      </c>
      <c r="FA15" s="78">
        <v>0</v>
      </c>
      <c r="FB15" s="78">
        <v>0</v>
      </c>
      <c r="FC15" s="78">
        <v>0</v>
      </c>
      <c r="FD15" s="78">
        <v>1</v>
      </c>
      <c r="FE15" s="78">
        <v>0</v>
      </c>
      <c r="FF15" s="78">
        <v>1</v>
      </c>
      <c r="FG15" s="78">
        <v>25</v>
      </c>
      <c r="FH15" s="78">
        <v>21</v>
      </c>
      <c r="FI15" s="78">
        <v>22</v>
      </c>
      <c r="FJ15" s="78">
        <v>7</v>
      </c>
      <c r="FK15" s="78">
        <v>23</v>
      </c>
      <c r="FL15" s="78">
        <v>4</v>
      </c>
      <c r="FM15" s="78">
        <v>17</v>
      </c>
      <c r="FN15" s="78">
        <v>2</v>
      </c>
      <c r="FO15" s="78">
        <v>10</v>
      </c>
      <c r="FP15" s="78">
        <v>0</v>
      </c>
      <c r="FQ15" s="78">
        <v>9</v>
      </c>
      <c r="FR15" s="78">
        <v>9</v>
      </c>
      <c r="FS15" s="78">
        <v>7</v>
      </c>
      <c r="FT15" s="78">
        <v>67</v>
      </c>
      <c r="FU15" s="78">
        <v>27</v>
      </c>
      <c r="FV15" s="78">
        <v>0</v>
      </c>
      <c r="FW15" s="78">
        <v>0</v>
      </c>
      <c r="FX15" s="78">
        <v>0</v>
      </c>
      <c r="FY15" s="78">
        <v>44</v>
      </c>
      <c r="FZ15" s="78">
        <v>0</v>
      </c>
      <c r="GA15" s="78">
        <v>33</v>
      </c>
      <c r="GB15" s="78">
        <v>8</v>
      </c>
      <c r="GC15" s="78">
        <v>5</v>
      </c>
      <c r="GD15" s="78">
        <v>5</v>
      </c>
      <c r="GE15" s="78">
        <v>37</v>
      </c>
      <c r="GF15" s="78">
        <v>42</v>
      </c>
      <c r="GG15" s="78">
        <v>13</v>
      </c>
      <c r="GH15" s="78">
        <v>28</v>
      </c>
      <c r="GI15" s="78">
        <v>33</v>
      </c>
      <c r="GJ15" s="78">
        <v>18</v>
      </c>
      <c r="GK15" s="78">
        <v>43</v>
      </c>
      <c r="GL15" s="78">
        <v>23</v>
      </c>
      <c r="GM15" s="78">
        <v>68</v>
      </c>
      <c r="GN15" s="78">
        <v>45</v>
      </c>
      <c r="GO15" s="78">
        <v>106</v>
      </c>
      <c r="GP15" s="78">
        <v>48</v>
      </c>
      <c r="GQ15" s="78">
        <v>27</v>
      </c>
      <c r="GR15" s="78">
        <v>27</v>
      </c>
      <c r="GS15" s="78">
        <v>27</v>
      </c>
      <c r="GT15" s="78">
        <v>43</v>
      </c>
      <c r="GU15" s="78">
        <v>5</v>
      </c>
      <c r="GV15" s="78">
        <v>52</v>
      </c>
      <c r="GW15" s="78">
        <v>31</v>
      </c>
      <c r="GX15" s="78">
        <v>45</v>
      </c>
      <c r="GY15" s="78">
        <v>17</v>
      </c>
      <c r="GZ15" s="78">
        <v>106</v>
      </c>
      <c r="HA15" s="78">
        <v>0</v>
      </c>
      <c r="HB15" s="78">
        <v>0</v>
      </c>
      <c r="HC15" s="78">
        <v>4</v>
      </c>
      <c r="HD15" s="78">
        <v>3</v>
      </c>
      <c r="HE15" s="78">
        <v>5</v>
      </c>
      <c r="HF15" s="78">
        <v>11</v>
      </c>
      <c r="HG15" s="78">
        <v>8</v>
      </c>
      <c r="HH15" s="78">
        <v>0</v>
      </c>
      <c r="HI15" s="78">
        <v>0</v>
      </c>
      <c r="HJ15" s="78">
        <v>0</v>
      </c>
      <c r="HK15" s="78">
        <v>0</v>
      </c>
      <c r="HL15" s="78">
        <v>0</v>
      </c>
      <c r="HM15" s="78">
        <v>0</v>
      </c>
      <c r="HN15" s="78">
        <v>0</v>
      </c>
      <c r="HO15" s="78">
        <v>0</v>
      </c>
      <c r="HP15" s="78">
        <v>0</v>
      </c>
      <c r="HQ15" s="78">
        <v>0</v>
      </c>
      <c r="HR15" s="78">
        <v>0</v>
      </c>
      <c r="HS15" s="78">
        <v>0</v>
      </c>
      <c r="HT15" s="78">
        <v>0</v>
      </c>
      <c r="HU15" s="78">
        <v>0</v>
      </c>
      <c r="HV15" s="78">
        <v>0</v>
      </c>
      <c r="HW15" s="78">
        <v>0</v>
      </c>
      <c r="HX15" s="78">
        <v>0</v>
      </c>
      <c r="HY15" s="78">
        <v>0</v>
      </c>
      <c r="HZ15" s="78">
        <v>0</v>
      </c>
      <c r="IA15" s="78">
        <v>0</v>
      </c>
      <c r="IB15" s="78">
        <v>0</v>
      </c>
      <c r="IC15" s="78">
        <v>0</v>
      </c>
      <c r="ID15" s="78">
        <v>0</v>
      </c>
      <c r="IE15" s="78">
        <v>0</v>
      </c>
      <c r="IF15" s="78">
        <v>0</v>
      </c>
      <c r="IG15" s="78">
        <v>0</v>
      </c>
      <c r="IH15" s="78">
        <v>0</v>
      </c>
      <c r="II15" s="78">
        <v>0</v>
      </c>
      <c r="IJ15" s="78">
        <v>0</v>
      </c>
      <c r="IK15" s="78">
        <v>0</v>
      </c>
    </row>
    <row r="16" spans="1:245" ht="15.75" customHeight="1" x14ac:dyDescent="0.15">
      <c r="A16" s="73">
        <v>386</v>
      </c>
      <c r="B16" s="78">
        <v>0</v>
      </c>
      <c r="C16" s="78">
        <v>0</v>
      </c>
      <c r="D16" s="78">
        <v>0</v>
      </c>
      <c r="E16" s="78">
        <v>0</v>
      </c>
      <c r="F16" s="78">
        <v>0</v>
      </c>
      <c r="G16" s="78">
        <v>0</v>
      </c>
      <c r="H16" s="78">
        <v>0</v>
      </c>
      <c r="I16" s="78">
        <v>1</v>
      </c>
      <c r="J16" s="78">
        <v>0</v>
      </c>
      <c r="K16" s="78">
        <v>0</v>
      </c>
      <c r="L16" s="78">
        <v>0</v>
      </c>
      <c r="M16" s="78">
        <v>1</v>
      </c>
      <c r="N16" s="78">
        <v>4</v>
      </c>
      <c r="O16" s="78">
        <v>5</v>
      </c>
      <c r="P16" s="78">
        <v>3</v>
      </c>
      <c r="Q16" s="78">
        <v>17</v>
      </c>
      <c r="R16" s="78">
        <v>7</v>
      </c>
      <c r="S16" s="78">
        <v>75</v>
      </c>
      <c r="T16" s="78">
        <v>36</v>
      </c>
      <c r="U16" s="78">
        <v>5</v>
      </c>
      <c r="V16" s="78">
        <v>15</v>
      </c>
      <c r="W16" s="78">
        <v>5</v>
      </c>
      <c r="X16" s="78">
        <v>0</v>
      </c>
      <c r="Y16" s="78">
        <v>18</v>
      </c>
      <c r="Z16" s="78">
        <v>0</v>
      </c>
      <c r="AA16" s="78">
        <v>0</v>
      </c>
      <c r="AB16" s="78">
        <v>0</v>
      </c>
      <c r="AC16" s="78">
        <v>0</v>
      </c>
      <c r="AD16" s="78">
        <v>0</v>
      </c>
      <c r="AE16" s="78">
        <v>0</v>
      </c>
      <c r="AF16" s="78">
        <v>0</v>
      </c>
      <c r="AG16" s="78">
        <v>0</v>
      </c>
      <c r="AH16" s="78">
        <v>0</v>
      </c>
      <c r="AI16" s="78">
        <v>30</v>
      </c>
      <c r="AJ16" s="78">
        <v>15</v>
      </c>
      <c r="AK16" s="78">
        <v>0</v>
      </c>
      <c r="AL16" s="78">
        <v>3</v>
      </c>
      <c r="AM16" s="78">
        <v>0</v>
      </c>
      <c r="AN16" s="78">
        <v>21</v>
      </c>
      <c r="AO16" s="78">
        <v>0</v>
      </c>
      <c r="AP16" s="78">
        <v>0</v>
      </c>
      <c r="AQ16" s="78">
        <v>5</v>
      </c>
      <c r="AR16" s="78">
        <v>6</v>
      </c>
      <c r="AS16" s="78">
        <v>9</v>
      </c>
      <c r="AT16" s="78">
        <v>0</v>
      </c>
      <c r="AU16" s="78">
        <v>0</v>
      </c>
      <c r="AV16" s="78">
        <v>15</v>
      </c>
      <c r="AW16" s="78">
        <v>0</v>
      </c>
      <c r="AX16" s="78">
        <v>0</v>
      </c>
      <c r="AY16" s="78">
        <v>0</v>
      </c>
      <c r="AZ16" s="78">
        <v>0</v>
      </c>
      <c r="BA16" s="78">
        <v>0</v>
      </c>
      <c r="BB16" s="78">
        <v>0</v>
      </c>
      <c r="BC16" s="78">
        <v>0</v>
      </c>
      <c r="BD16" s="78">
        <v>19</v>
      </c>
      <c r="BE16" s="78">
        <v>74</v>
      </c>
      <c r="BF16" s="78">
        <v>15</v>
      </c>
      <c r="BG16" s="78">
        <v>0</v>
      </c>
      <c r="BH16" s="78">
        <v>0</v>
      </c>
      <c r="BI16" s="78">
        <v>64</v>
      </c>
      <c r="BJ16" s="78">
        <v>9</v>
      </c>
      <c r="BK16" s="78">
        <v>5</v>
      </c>
      <c r="BL16" s="78">
        <v>0</v>
      </c>
      <c r="BM16" s="78">
        <v>0</v>
      </c>
      <c r="BN16" s="78">
        <v>0</v>
      </c>
      <c r="BO16" s="78">
        <v>1</v>
      </c>
      <c r="BP16" s="78">
        <v>0</v>
      </c>
      <c r="BQ16" s="78">
        <v>0</v>
      </c>
      <c r="BR16" s="78">
        <v>1</v>
      </c>
      <c r="BS16" s="78">
        <v>0</v>
      </c>
      <c r="BT16" s="78">
        <v>9</v>
      </c>
      <c r="BU16" s="78">
        <v>6</v>
      </c>
      <c r="BV16" s="78">
        <v>0</v>
      </c>
      <c r="BW16" s="78">
        <v>5</v>
      </c>
      <c r="BX16" s="78">
        <v>0</v>
      </c>
      <c r="BY16" s="78">
        <v>9</v>
      </c>
      <c r="BZ16" s="78">
        <v>18</v>
      </c>
      <c r="CA16" s="78">
        <v>10</v>
      </c>
      <c r="CB16" s="78">
        <v>4</v>
      </c>
      <c r="CC16" s="78">
        <v>6</v>
      </c>
      <c r="CD16" s="78">
        <v>9</v>
      </c>
      <c r="CE16" s="78">
        <v>14</v>
      </c>
      <c r="CF16" s="78">
        <v>9</v>
      </c>
      <c r="CG16" s="78">
        <v>2</v>
      </c>
      <c r="CH16" s="78">
        <v>4</v>
      </c>
      <c r="CI16" s="78">
        <v>7</v>
      </c>
      <c r="CJ16" s="78">
        <v>14</v>
      </c>
      <c r="CK16" s="78">
        <v>5</v>
      </c>
      <c r="CL16" s="78">
        <v>16</v>
      </c>
      <c r="CM16" s="78">
        <v>0</v>
      </c>
      <c r="CN16" s="78">
        <v>0</v>
      </c>
      <c r="CO16" s="78">
        <v>0</v>
      </c>
      <c r="CP16" s="78">
        <v>0</v>
      </c>
      <c r="CQ16" s="78">
        <v>0</v>
      </c>
      <c r="CR16" s="78">
        <v>0</v>
      </c>
      <c r="CS16" s="78">
        <v>1</v>
      </c>
      <c r="CT16" s="78">
        <v>2</v>
      </c>
      <c r="CU16" s="78">
        <v>1</v>
      </c>
      <c r="CV16" s="78">
        <v>2</v>
      </c>
      <c r="CW16" s="78">
        <v>0</v>
      </c>
      <c r="CX16" s="78">
        <v>2</v>
      </c>
      <c r="CY16" s="78">
        <v>0</v>
      </c>
      <c r="CZ16" s="78">
        <v>1</v>
      </c>
      <c r="DA16" s="78">
        <v>0</v>
      </c>
      <c r="DB16" s="78">
        <v>0</v>
      </c>
      <c r="DC16" s="78">
        <v>0</v>
      </c>
      <c r="DD16" s="78">
        <v>0</v>
      </c>
      <c r="DE16" s="78">
        <v>0</v>
      </c>
      <c r="DF16" s="78">
        <v>0</v>
      </c>
      <c r="DG16" s="78">
        <v>0</v>
      </c>
      <c r="DH16" s="78">
        <v>1</v>
      </c>
      <c r="DI16" s="78">
        <v>18</v>
      </c>
      <c r="DJ16" s="78">
        <v>12</v>
      </c>
      <c r="DK16" s="78">
        <v>0</v>
      </c>
      <c r="DL16" s="78">
        <v>0</v>
      </c>
      <c r="DM16" s="78">
        <v>10</v>
      </c>
      <c r="DN16" s="78">
        <v>44</v>
      </c>
      <c r="DO16" s="78">
        <v>17</v>
      </c>
      <c r="DP16" s="78">
        <v>1</v>
      </c>
      <c r="DQ16" s="78">
        <v>6</v>
      </c>
      <c r="DR16" s="78">
        <v>5</v>
      </c>
      <c r="DS16" s="78">
        <v>0</v>
      </c>
      <c r="DT16" s="78">
        <v>4</v>
      </c>
      <c r="DU16" s="78">
        <v>2</v>
      </c>
      <c r="DV16" s="78">
        <v>0</v>
      </c>
      <c r="DW16" s="78">
        <v>29</v>
      </c>
      <c r="DX16" s="78">
        <v>19</v>
      </c>
      <c r="DY16" s="78">
        <v>4</v>
      </c>
      <c r="DZ16" s="78">
        <v>1</v>
      </c>
      <c r="EA16" s="78">
        <v>3</v>
      </c>
      <c r="EB16" s="78">
        <v>7</v>
      </c>
      <c r="EC16" s="78">
        <v>0</v>
      </c>
      <c r="ED16" s="78">
        <v>0</v>
      </c>
      <c r="EE16" s="78">
        <v>0</v>
      </c>
      <c r="EF16" s="78">
        <v>2</v>
      </c>
      <c r="EG16" s="78">
        <v>0</v>
      </c>
      <c r="EH16" s="78">
        <v>0</v>
      </c>
      <c r="EI16" s="78">
        <v>0</v>
      </c>
      <c r="EJ16" s="78">
        <v>0</v>
      </c>
      <c r="EK16" s="78">
        <v>18</v>
      </c>
      <c r="EL16" s="78">
        <v>17</v>
      </c>
      <c r="EM16" s="78">
        <v>5</v>
      </c>
      <c r="EN16" s="78">
        <v>2</v>
      </c>
      <c r="EO16" s="78">
        <v>28</v>
      </c>
      <c r="EP16" s="78">
        <v>9</v>
      </c>
      <c r="EQ16" s="78">
        <v>0</v>
      </c>
      <c r="ER16" s="78">
        <v>3</v>
      </c>
      <c r="ES16" s="78">
        <v>11</v>
      </c>
      <c r="ET16" s="78">
        <v>23</v>
      </c>
      <c r="EU16" s="78">
        <v>0</v>
      </c>
      <c r="EV16" s="78">
        <v>6</v>
      </c>
      <c r="EW16" s="78">
        <v>1</v>
      </c>
      <c r="EX16" s="78">
        <v>1</v>
      </c>
      <c r="EY16" s="78">
        <v>15</v>
      </c>
      <c r="EZ16" s="78">
        <v>67</v>
      </c>
      <c r="FA16" s="78">
        <v>0</v>
      </c>
      <c r="FB16" s="78">
        <v>0</v>
      </c>
      <c r="FC16" s="78">
        <v>0</v>
      </c>
      <c r="FD16" s="78">
        <v>1</v>
      </c>
      <c r="FE16" s="78">
        <v>0</v>
      </c>
      <c r="FF16" s="78">
        <v>0</v>
      </c>
      <c r="FG16" s="78">
        <v>4</v>
      </c>
      <c r="FH16" s="78">
        <v>3</v>
      </c>
      <c r="FI16" s="78">
        <v>4</v>
      </c>
      <c r="FJ16" s="78">
        <v>3</v>
      </c>
      <c r="FK16" s="78">
        <v>1</v>
      </c>
      <c r="FL16" s="78">
        <v>1</v>
      </c>
      <c r="FM16" s="78">
        <v>0</v>
      </c>
      <c r="FN16" s="78">
        <v>0</v>
      </c>
      <c r="FO16" s="78">
        <v>1</v>
      </c>
      <c r="FP16" s="78">
        <v>0</v>
      </c>
      <c r="FQ16" s="78">
        <v>0</v>
      </c>
      <c r="FR16" s="78">
        <v>0</v>
      </c>
      <c r="FS16" s="78">
        <v>1</v>
      </c>
      <c r="FT16" s="78">
        <v>28</v>
      </c>
      <c r="FU16" s="78">
        <v>5</v>
      </c>
      <c r="FV16" s="78">
        <v>0</v>
      </c>
      <c r="FW16" s="78">
        <v>0</v>
      </c>
      <c r="FX16" s="78">
        <v>0</v>
      </c>
      <c r="FY16" s="78">
        <v>9</v>
      </c>
      <c r="FZ16" s="78">
        <v>0</v>
      </c>
      <c r="GA16" s="78">
        <v>10</v>
      </c>
      <c r="GB16" s="78">
        <v>1</v>
      </c>
      <c r="GC16" s="78">
        <v>0</v>
      </c>
      <c r="GD16" s="78">
        <v>0</v>
      </c>
      <c r="GE16" s="78">
        <v>14</v>
      </c>
      <c r="GF16" s="78">
        <v>5</v>
      </c>
      <c r="GG16" s="78">
        <v>0</v>
      </c>
      <c r="GH16" s="78">
        <v>12</v>
      </c>
      <c r="GI16" s="78">
        <v>5</v>
      </c>
      <c r="GJ16" s="78">
        <v>3</v>
      </c>
      <c r="GK16" s="78">
        <v>8</v>
      </c>
      <c r="GL16" s="78">
        <v>3</v>
      </c>
      <c r="GM16" s="78">
        <v>26</v>
      </c>
      <c r="GN16" s="78">
        <v>7</v>
      </c>
      <c r="GO16" s="78">
        <v>38</v>
      </c>
      <c r="GP16" s="78">
        <v>11</v>
      </c>
      <c r="GQ16" s="78">
        <v>12</v>
      </c>
      <c r="GR16" s="78">
        <v>18</v>
      </c>
      <c r="GS16" s="78">
        <v>3</v>
      </c>
      <c r="GT16" s="78">
        <v>12</v>
      </c>
      <c r="GU16" s="78">
        <v>1</v>
      </c>
      <c r="GV16" s="78">
        <v>12</v>
      </c>
      <c r="GW16" s="78">
        <v>6</v>
      </c>
      <c r="GX16" s="78">
        <v>9</v>
      </c>
      <c r="GY16" s="78">
        <v>3</v>
      </c>
      <c r="GZ16" s="78">
        <v>47</v>
      </c>
      <c r="HA16" s="78">
        <v>0</v>
      </c>
      <c r="HB16" s="78">
        <v>0</v>
      </c>
      <c r="HC16" s="78">
        <v>0</v>
      </c>
      <c r="HD16" s="78">
        <v>1</v>
      </c>
      <c r="HE16" s="78">
        <v>0</v>
      </c>
      <c r="HF16" s="78">
        <v>0</v>
      </c>
      <c r="HG16" s="78">
        <v>0</v>
      </c>
      <c r="HH16" s="78">
        <v>0</v>
      </c>
      <c r="HI16" s="78">
        <v>0</v>
      </c>
      <c r="HJ16" s="78">
        <v>0</v>
      </c>
      <c r="HK16" s="78">
        <v>0</v>
      </c>
      <c r="HL16" s="78">
        <v>0</v>
      </c>
      <c r="HM16" s="78">
        <v>0</v>
      </c>
      <c r="HN16" s="78">
        <v>0</v>
      </c>
      <c r="HO16" s="78">
        <v>0</v>
      </c>
      <c r="HP16" s="78">
        <v>0</v>
      </c>
      <c r="HQ16" s="78">
        <v>0</v>
      </c>
      <c r="HR16" s="78">
        <v>0</v>
      </c>
      <c r="HS16" s="78">
        <v>0</v>
      </c>
      <c r="HT16" s="78">
        <v>0</v>
      </c>
      <c r="HU16" s="78">
        <v>0</v>
      </c>
      <c r="HV16" s="78">
        <v>0</v>
      </c>
      <c r="HW16" s="78">
        <v>0</v>
      </c>
      <c r="HX16" s="78">
        <v>0</v>
      </c>
      <c r="HY16" s="78">
        <v>0</v>
      </c>
      <c r="HZ16" s="78">
        <v>0</v>
      </c>
      <c r="IA16" s="78">
        <v>0</v>
      </c>
      <c r="IB16" s="78">
        <v>0</v>
      </c>
      <c r="IC16" s="78">
        <v>0</v>
      </c>
      <c r="ID16" s="78">
        <v>0</v>
      </c>
      <c r="IE16" s="78">
        <v>0</v>
      </c>
      <c r="IF16" s="78">
        <v>0</v>
      </c>
      <c r="IG16" s="78">
        <v>0</v>
      </c>
      <c r="IH16" s="78">
        <v>0</v>
      </c>
      <c r="II16" s="78">
        <v>0</v>
      </c>
      <c r="IJ16" s="78">
        <v>0</v>
      </c>
      <c r="IK16" s="78">
        <v>0</v>
      </c>
    </row>
    <row r="17" spans="1:245" ht="15.75" customHeight="1" x14ac:dyDescent="0.15">
      <c r="A17" s="73">
        <v>419</v>
      </c>
      <c r="B17" s="78">
        <v>30</v>
      </c>
      <c r="C17" s="78">
        <v>0</v>
      </c>
      <c r="D17" s="78">
        <v>0</v>
      </c>
      <c r="E17" s="78">
        <v>0</v>
      </c>
      <c r="F17" s="78">
        <v>0</v>
      </c>
      <c r="G17" s="78">
        <v>191</v>
      </c>
      <c r="H17" s="78">
        <v>19</v>
      </c>
      <c r="I17" s="78">
        <v>182</v>
      </c>
      <c r="J17" s="78">
        <v>143</v>
      </c>
      <c r="K17" s="78">
        <v>0</v>
      </c>
      <c r="L17" s="78">
        <v>0</v>
      </c>
      <c r="M17" s="78">
        <v>132</v>
      </c>
      <c r="N17" s="78">
        <v>119</v>
      </c>
      <c r="O17" s="78">
        <v>72</v>
      </c>
      <c r="P17" s="78">
        <v>302</v>
      </c>
      <c r="Q17" s="78">
        <v>228</v>
      </c>
      <c r="R17" s="78">
        <v>189</v>
      </c>
      <c r="S17" s="78">
        <v>230</v>
      </c>
      <c r="T17" s="78">
        <v>178</v>
      </c>
      <c r="U17" s="78">
        <v>179</v>
      </c>
      <c r="V17" s="78">
        <v>0</v>
      </c>
      <c r="W17" s="78">
        <v>200</v>
      </c>
      <c r="X17" s="78">
        <v>0</v>
      </c>
      <c r="Y17" s="78">
        <v>175</v>
      </c>
      <c r="Z17" s="78">
        <v>139</v>
      </c>
      <c r="AA17" s="78">
        <v>35</v>
      </c>
      <c r="AB17" s="78">
        <v>13</v>
      </c>
      <c r="AC17" s="78">
        <v>28</v>
      </c>
      <c r="AD17" s="78">
        <v>46</v>
      </c>
      <c r="AE17" s="78">
        <v>57</v>
      </c>
      <c r="AF17" s="78">
        <v>7</v>
      </c>
      <c r="AG17" s="78">
        <v>11</v>
      </c>
      <c r="AH17" s="78">
        <v>13</v>
      </c>
      <c r="AI17" s="78">
        <v>122</v>
      </c>
      <c r="AJ17" s="78">
        <v>121</v>
      </c>
      <c r="AK17" s="78">
        <v>2</v>
      </c>
      <c r="AL17" s="78">
        <v>79</v>
      </c>
      <c r="AM17" s="78">
        <v>2</v>
      </c>
      <c r="AN17" s="78">
        <v>68</v>
      </c>
      <c r="AO17" s="78">
        <v>26</v>
      </c>
      <c r="AP17" s="78">
        <v>112</v>
      </c>
      <c r="AQ17" s="78">
        <v>126</v>
      </c>
      <c r="AR17" s="78">
        <v>152</v>
      </c>
      <c r="AS17" s="78">
        <v>273</v>
      </c>
      <c r="AT17" s="78">
        <v>1</v>
      </c>
      <c r="AU17" s="78">
        <v>28</v>
      </c>
      <c r="AV17" s="78">
        <v>106</v>
      </c>
      <c r="AW17" s="78">
        <v>14</v>
      </c>
      <c r="AX17" s="78">
        <v>1</v>
      </c>
      <c r="AY17" s="78">
        <v>0</v>
      </c>
      <c r="AZ17" s="78">
        <v>183</v>
      </c>
      <c r="BA17" s="78">
        <v>89</v>
      </c>
      <c r="BB17" s="78">
        <v>1</v>
      </c>
      <c r="BC17" s="78">
        <v>6</v>
      </c>
      <c r="BD17" s="78">
        <v>206</v>
      </c>
      <c r="BE17" s="78">
        <v>373</v>
      </c>
      <c r="BF17" s="78">
        <v>143</v>
      </c>
      <c r="BG17" s="78">
        <v>389</v>
      </c>
      <c r="BH17" s="78">
        <v>1</v>
      </c>
      <c r="BI17" s="78">
        <v>253</v>
      </c>
      <c r="BJ17" s="78">
        <v>239</v>
      </c>
      <c r="BK17" s="78">
        <v>110</v>
      </c>
      <c r="BL17" s="78">
        <v>1</v>
      </c>
      <c r="BM17" s="78">
        <v>0</v>
      </c>
      <c r="BN17" s="78">
        <v>0</v>
      </c>
      <c r="BO17" s="78">
        <v>0</v>
      </c>
      <c r="BP17" s="78">
        <v>0</v>
      </c>
      <c r="BQ17" s="78">
        <v>0</v>
      </c>
      <c r="BR17" s="78">
        <v>0</v>
      </c>
      <c r="BS17" s="78">
        <v>0</v>
      </c>
      <c r="BT17" s="78">
        <v>0</v>
      </c>
      <c r="BU17" s="78">
        <v>0</v>
      </c>
      <c r="BV17" s="78">
        <v>0</v>
      </c>
      <c r="BW17" s="78">
        <v>0</v>
      </c>
      <c r="BX17" s="78">
        <v>0</v>
      </c>
      <c r="BY17" s="78">
        <v>0</v>
      </c>
      <c r="BZ17" s="78">
        <v>0</v>
      </c>
      <c r="CA17" s="78">
        <v>0</v>
      </c>
      <c r="CB17" s="78">
        <v>0</v>
      </c>
      <c r="CC17" s="78">
        <v>0</v>
      </c>
      <c r="CD17" s="78">
        <v>0</v>
      </c>
      <c r="CE17" s="78">
        <v>0</v>
      </c>
      <c r="CF17" s="78">
        <v>0</v>
      </c>
      <c r="CG17" s="78">
        <v>0</v>
      </c>
      <c r="CH17" s="78">
        <v>0</v>
      </c>
      <c r="CI17" s="78">
        <v>0</v>
      </c>
      <c r="CJ17" s="78">
        <v>0</v>
      </c>
      <c r="CK17" s="78">
        <v>0</v>
      </c>
      <c r="CL17" s="78">
        <v>0</v>
      </c>
      <c r="CM17" s="78">
        <v>0</v>
      </c>
      <c r="CN17" s="78">
        <v>0</v>
      </c>
      <c r="CO17" s="78">
        <v>0</v>
      </c>
      <c r="CP17" s="78">
        <v>0</v>
      </c>
      <c r="CQ17" s="78">
        <v>0</v>
      </c>
      <c r="CR17" s="78">
        <v>0</v>
      </c>
      <c r="CS17" s="78">
        <v>0</v>
      </c>
      <c r="CT17" s="78">
        <v>0</v>
      </c>
      <c r="CU17" s="78">
        <v>0</v>
      </c>
      <c r="CV17" s="78">
        <v>0</v>
      </c>
      <c r="CW17" s="78">
        <v>0</v>
      </c>
      <c r="CX17" s="78">
        <v>0</v>
      </c>
      <c r="CY17" s="78">
        <v>0</v>
      </c>
      <c r="CZ17" s="78">
        <v>0</v>
      </c>
      <c r="DA17" s="78">
        <v>0</v>
      </c>
      <c r="DB17" s="78">
        <v>0</v>
      </c>
      <c r="DC17" s="78">
        <v>0</v>
      </c>
      <c r="DD17" s="78">
        <v>0</v>
      </c>
      <c r="DE17" s="78">
        <v>0</v>
      </c>
      <c r="DF17" s="78">
        <v>0</v>
      </c>
      <c r="DG17" s="78">
        <v>0</v>
      </c>
      <c r="DH17" s="78">
        <v>0</v>
      </c>
      <c r="DI17" s="78">
        <v>0</v>
      </c>
      <c r="DJ17" s="78">
        <v>0</v>
      </c>
      <c r="DK17" s="78">
        <v>0</v>
      </c>
      <c r="DL17" s="78">
        <v>0</v>
      </c>
      <c r="DM17" s="78">
        <v>0</v>
      </c>
      <c r="DN17" s="78">
        <v>0</v>
      </c>
      <c r="DO17" s="78">
        <v>0</v>
      </c>
      <c r="DP17" s="78">
        <v>0</v>
      </c>
      <c r="DQ17" s="78">
        <v>0</v>
      </c>
      <c r="DR17" s="78">
        <v>0</v>
      </c>
      <c r="DS17" s="78">
        <v>0</v>
      </c>
      <c r="DT17" s="78">
        <v>0</v>
      </c>
      <c r="DU17" s="78">
        <v>0</v>
      </c>
      <c r="DV17" s="78">
        <v>0</v>
      </c>
      <c r="DW17" s="78">
        <v>0</v>
      </c>
      <c r="DX17" s="78">
        <v>0</v>
      </c>
      <c r="DY17" s="78">
        <v>0</v>
      </c>
      <c r="DZ17" s="78">
        <v>0</v>
      </c>
      <c r="EA17" s="78">
        <v>0</v>
      </c>
      <c r="EB17" s="78">
        <v>0</v>
      </c>
      <c r="EC17" s="78">
        <v>0</v>
      </c>
      <c r="ED17" s="78">
        <v>0</v>
      </c>
      <c r="EE17" s="78">
        <v>0</v>
      </c>
      <c r="EF17" s="78">
        <v>0</v>
      </c>
      <c r="EG17" s="78">
        <v>0</v>
      </c>
      <c r="EH17" s="78">
        <v>0</v>
      </c>
      <c r="EI17" s="78">
        <v>0</v>
      </c>
      <c r="EJ17" s="78">
        <v>0</v>
      </c>
      <c r="EK17" s="78">
        <v>0</v>
      </c>
      <c r="EL17" s="78">
        <v>0</v>
      </c>
      <c r="EM17" s="78">
        <v>0</v>
      </c>
      <c r="EN17" s="78">
        <v>0</v>
      </c>
      <c r="EO17" s="78">
        <v>0</v>
      </c>
      <c r="EP17" s="78">
        <v>0</v>
      </c>
      <c r="EQ17" s="78">
        <v>0</v>
      </c>
      <c r="ER17" s="78">
        <v>0</v>
      </c>
      <c r="ES17" s="78">
        <v>0</v>
      </c>
      <c r="ET17" s="78">
        <v>0</v>
      </c>
      <c r="EU17" s="78">
        <v>0</v>
      </c>
      <c r="EV17" s="78">
        <v>101</v>
      </c>
      <c r="EW17" s="78">
        <v>86</v>
      </c>
      <c r="EX17" s="78">
        <v>120</v>
      </c>
      <c r="EY17" s="78">
        <v>106</v>
      </c>
      <c r="EZ17" s="78">
        <v>164</v>
      </c>
      <c r="FA17" s="78">
        <v>70</v>
      </c>
      <c r="FB17" s="78">
        <v>50</v>
      </c>
      <c r="FC17" s="78">
        <v>0</v>
      </c>
      <c r="FD17" s="78">
        <v>57</v>
      </c>
      <c r="FE17" s="78">
        <v>34</v>
      </c>
      <c r="FF17" s="78">
        <v>7</v>
      </c>
      <c r="FG17" s="78">
        <v>74</v>
      </c>
      <c r="FH17" s="78">
        <v>59</v>
      </c>
      <c r="FI17" s="78">
        <v>54</v>
      </c>
      <c r="FJ17" s="78">
        <v>51</v>
      </c>
      <c r="FK17" s="78">
        <v>97</v>
      </c>
      <c r="FL17" s="78">
        <v>67</v>
      </c>
      <c r="FM17" s="78">
        <v>72</v>
      </c>
      <c r="FN17" s="78">
        <v>48</v>
      </c>
      <c r="FO17" s="78">
        <v>63</v>
      </c>
      <c r="FP17" s="78">
        <v>28</v>
      </c>
      <c r="FQ17" s="78">
        <v>31</v>
      </c>
      <c r="FR17" s="78">
        <v>72</v>
      </c>
      <c r="FS17" s="78">
        <v>46</v>
      </c>
      <c r="FT17" s="78">
        <v>112</v>
      </c>
      <c r="FU17" s="78">
        <v>102</v>
      </c>
      <c r="FV17" s="78">
        <v>30</v>
      </c>
      <c r="FW17" s="78">
        <v>33</v>
      </c>
      <c r="FX17" s="78">
        <v>36</v>
      </c>
      <c r="FY17" s="78">
        <v>159</v>
      </c>
      <c r="FZ17" s="78">
        <v>0</v>
      </c>
      <c r="GA17" s="78">
        <v>153</v>
      </c>
      <c r="GB17" s="78">
        <v>95</v>
      </c>
      <c r="GC17" s="78">
        <v>80</v>
      </c>
      <c r="GD17" s="78">
        <v>53</v>
      </c>
      <c r="GE17" s="78">
        <v>100</v>
      </c>
      <c r="GF17" s="78">
        <v>147</v>
      </c>
      <c r="GG17" s="78">
        <v>82</v>
      </c>
      <c r="GH17" s="78">
        <v>82</v>
      </c>
      <c r="GI17" s="78">
        <v>143</v>
      </c>
      <c r="GJ17" s="78">
        <v>59</v>
      </c>
      <c r="GK17" s="78">
        <v>116</v>
      </c>
      <c r="GL17" s="78">
        <v>56</v>
      </c>
      <c r="GM17" s="78">
        <v>155</v>
      </c>
      <c r="GN17" s="78">
        <v>116</v>
      </c>
      <c r="GO17" s="78">
        <v>140</v>
      </c>
      <c r="GP17" s="78">
        <v>86</v>
      </c>
      <c r="GQ17" s="78">
        <v>53</v>
      </c>
      <c r="GR17" s="78">
        <v>46</v>
      </c>
      <c r="GS17" s="78">
        <v>110</v>
      </c>
      <c r="GT17" s="78">
        <v>117</v>
      </c>
      <c r="GU17" s="78">
        <v>42</v>
      </c>
      <c r="GV17" s="78">
        <v>152</v>
      </c>
      <c r="GW17" s="78">
        <v>98</v>
      </c>
      <c r="GX17" s="78">
        <v>136</v>
      </c>
      <c r="GY17" s="78">
        <v>56</v>
      </c>
      <c r="GZ17" s="78">
        <v>222</v>
      </c>
      <c r="HA17" s="78">
        <v>38</v>
      </c>
      <c r="HB17" s="78">
        <v>4</v>
      </c>
      <c r="HC17" s="78">
        <v>68</v>
      </c>
      <c r="HD17" s="78">
        <v>36</v>
      </c>
      <c r="HE17" s="78">
        <v>67</v>
      </c>
      <c r="HF17" s="78">
        <v>64</v>
      </c>
      <c r="HG17" s="78">
        <v>62</v>
      </c>
      <c r="HH17" s="78">
        <v>4</v>
      </c>
      <c r="HI17" s="78">
        <v>15</v>
      </c>
      <c r="HJ17" s="78">
        <v>1</v>
      </c>
      <c r="HK17" s="78">
        <v>1</v>
      </c>
      <c r="HL17" s="78">
        <v>8</v>
      </c>
      <c r="HM17" s="78">
        <v>3</v>
      </c>
      <c r="HN17" s="78">
        <v>5</v>
      </c>
      <c r="HO17" s="78">
        <v>1</v>
      </c>
      <c r="HP17" s="78">
        <v>57</v>
      </c>
      <c r="HQ17" s="78">
        <v>25</v>
      </c>
      <c r="HR17" s="78">
        <v>0</v>
      </c>
      <c r="HS17" s="78">
        <v>0</v>
      </c>
      <c r="HT17" s="78">
        <v>0</v>
      </c>
      <c r="HU17" s="78">
        <v>0</v>
      </c>
      <c r="HV17" s="78">
        <v>0</v>
      </c>
      <c r="HW17" s="78">
        <v>0</v>
      </c>
      <c r="HX17" s="78">
        <v>0</v>
      </c>
      <c r="HY17" s="78">
        <v>0</v>
      </c>
      <c r="HZ17" s="78">
        <v>0</v>
      </c>
      <c r="IA17" s="78">
        <v>0</v>
      </c>
      <c r="IB17" s="78">
        <v>0</v>
      </c>
      <c r="IC17" s="78">
        <v>0</v>
      </c>
      <c r="ID17" s="78">
        <v>0</v>
      </c>
      <c r="IE17" s="78">
        <v>0</v>
      </c>
      <c r="IF17" s="78">
        <v>0</v>
      </c>
      <c r="IG17" s="78">
        <v>0</v>
      </c>
      <c r="IH17" s="78">
        <v>0</v>
      </c>
      <c r="II17" s="78">
        <v>0</v>
      </c>
      <c r="IJ17" s="78">
        <v>0</v>
      </c>
      <c r="IK17" s="78">
        <v>0</v>
      </c>
    </row>
    <row r="18" spans="1:245" ht="15.75" customHeight="1" x14ac:dyDescent="0.15">
      <c r="A18" s="73">
        <v>424</v>
      </c>
      <c r="B18" s="78">
        <v>2</v>
      </c>
      <c r="C18" s="78">
        <v>692</v>
      </c>
      <c r="D18" s="78">
        <v>0</v>
      </c>
      <c r="E18" s="78">
        <v>0</v>
      </c>
      <c r="F18" s="78">
        <v>0</v>
      </c>
      <c r="G18" s="78">
        <v>2325</v>
      </c>
      <c r="H18" s="78">
        <v>285</v>
      </c>
      <c r="I18" s="78">
        <v>2069</v>
      </c>
      <c r="J18" s="78">
        <v>1428</v>
      </c>
      <c r="K18" s="78">
        <v>0</v>
      </c>
      <c r="L18" s="78">
        <v>2</v>
      </c>
      <c r="M18" s="78">
        <v>1486</v>
      </c>
      <c r="N18" s="78">
        <v>1616</v>
      </c>
      <c r="O18" s="78">
        <v>1844</v>
      </c>
      <c r="P18" s="78">
        <v>2574</v>
      </c>
      <c r="Q18" s="78">
        <v>2713</v>
      </c>
      <c r="R18" s="78">
        <v>2099</v>
      </c>
      <c r="S18" s="78">
        <v>2701</v>
      </c>
      <c r="T18" s="78">
        <v>1960</v>
      </c>
      <c r="U18" s="78">
        <v>2428</v>
      </c>
      <c r="V18" s="78">
        <v>4586</v>
      </c>
      <c r="W18" s="78">
        <v>2379</v>
      </c>
      <c r="X18" s="78">
        <v>19</v>
      </c>
      <c r="Y18" s="78">
        <v>2085</v>
      </c>
      <c r="Z18" s="78">
        <v>1894</v>
      </c>
      <c r="AA18" s="78">
        <v>142</v>
      </c>
      <c r="AB18" s="78">
        <v>6</v>
      </c>
      <c r="AC18" s="78">
        <v>360</v>
      </c>
      <c r="AD18" s="78">
        <v>441</v>
      </c>
      <c r="AE18" s="78">
        <v>260</v>
      </c>
      <c r="AF18" s="78">
        <v>70</v>
      </c>
      <c r="AG18" s="78">
        <v>128</v>
      </c>
      <c r="AH18" s="78">
        <v>0</v>
      </c>
      <c r="AI18" s="78">
        <v>1814</v>
      </c>
      <c r="AJ18" s="78">
        <v>1499</v>
      </c>
      <c r="AK18" s="78">
        <v>61</v>
      </c>
      <c r="AL18" s="78">
        <v>1248</v>
      </c>
      <c r="AM18" s="78">
        <v>1995</v>
      </c>
      <c r="AN18" s="78">
        <v>1167</v>
      </c>
      <c r="AO18" s="78">
        <v>180</v>
      </c>
      <c r="AP18" s="78">
        <v>747</v>
      </c>
      <c r="AQ18" s="78">
        <v>1785</v>
      </c>
      <c r="AR18" s="78">
        <v>1847</v>
      </c>
      <c r="AS18" s="78">
        <v>3973</v>
      </c>
      <c r="AT18" s="78">
        <v>9</v>
      </c>
      <c r="AU18" s="78">
        <v>531</v>
      </c>
      <c r="AV18" s="78">
        <v>1478</v>
      </c>
      <c r="AW18" s="78">
        <v>60</v>
      </c>
      <c r="AX18" s="78">
        <v>0</v>
      </c>
      <c r="AY18" s="78">
        <v>0</v>
      </c>
      <c r="AZ18" s="78">
        <v>2060</v>
      </c>
      <c r="BA18" s="78">
        <v>1048</v>
      </c>
      <c r="BB18" s="78">
        <v>0</v>
      </c>
      <c r="BC18" s="78">
        <v>1510</v>
      </c>
      <c r="BD18" s="78">
        <v>2270</v>
      </c>
      <c r="BE18" s="78">
        <v>4140</v>
      </c>
      <c r="BF18" s="78">
        <v>2264</v>
      </c>
      <c r="BG18" s="78">
        <v>0</v>
      </c>
      <c r="BH18" s="78">
        <v>0</v>
      </c>
      <c r="BI18" s="78">
        <v>2694</v>
      </c>
      <c r="BJ18" s="78">
        <v>2425</v>
      </c>
      <c r="BK18" s="78">
        <v>1260</v>
      </c>
      <c r="BL18" s="78">
        <v>0</v>
      </c>
      <c r="BM18" s="78">
        <v>0</v>
      </c>
      <c r="BN18" s="78">
        <v>0</v>
      </c>
      <c r="BO18" s="78">
        <v>0</v>
      </c>
      <c r="BP18" s="78">
        <v>0</v>
      </c>
      <c r="BQ18" s="78">
        <v>0</v>
      </c>
      <c r="BR18" s="78">
        <v>0</v>
      </c>
      <c r="BS18" s="78">
        <v>0</v>
      </c>
      <c r="BT18" s="78">
        <v>0</v>
      </c>
      <c r="BU18" s="78">
        <v>0</v>
      </c>
      <c r="BV18" s="78">
        <v>0</v>
      </c>
      <c r="BW18" s="78">
        <v>0</v>
      </c>
      <c r="BX18" s="78">
        <v>0</v>
      </c>
      <c r="BY18" s="78">
        <v>0</v>
      </c>
      <c r="BZ18" s="78">
        <v>0</v>
      </c>
      <c r="CA18" s="78">
        <v>0</v>
      </c>
      <c r="CB18" s="78">
        <v>0</v>
      </c>
      <c r="CC18" s="78">
        <v>0</v>
      </c>
      <c r="CD18" s="78">
        <v>0</v>
      </c>
      <c r="CE18" s="78">
        <v>0</v>
      </c>
      <c r="CF18" s="78">
        <v>0</v>
      </c>
      <c r="CG18" s="78">
        <v>0</v>
      </c>
      <c r="CH18" s="78">
        <v>0</v>
      </c>
      <c r="CI18" s="78">
        <v>0</v>
      </c>
      <c r="CJ18" s="78">
        <v>0</v>
      </c>
      <c r="CK18" s="78">
        <v>0</v>
      </c>
      <c r="CL18" s="78">
        <v>0</v>
      </c>
      <c r="CM18" s="78">
        <v>0</v>
      </c>
      <c r="CN18" s="78">
        <v>0</v>
      </c>
      <c r="CO18" s="78">
        <v>0</v>
      </c>
      <c r="CP18" s="78">
        <v>0</v>
      </c>
      <c r="CQ18" s="78">
        <v>0</v>
      </c>
      <c r="CR18" s="78">
        <v>0</v>
      </c>
      <c r="CS18" s="78">
        <v>0</v>
      </c>
      <c r="CT18" s="78">
        <v>0</v>
      </c>
      <c r="CU18" s="78">
        <v>0</v>
      </c>
      <c r="CV18" s="78">
        <v>0</v>
      </c>
      <c r="CW18" s="78">
        <v>0</v>
      </c>
      <c r="CX18" s="78">
        <v>0</v>
      </c>
      <c r="CY18" s="78">
        <v>0</v>
      </c>
      <c r="CZ18" s="78">
        <v>0</v>
      </c>
      <c r="DA18" s="78">
        <v>0</v>
      </c>
      <c r="DB18" s="78">
        <v>0</v>
      </c>
      <c r="DC18" s="78">
        <v>0</v>
      </c>
      <c r="DD18" s="78">
        <v>0</v>
      </c>
      <c r="DE18" s="78">
        <v>0</v>
      </c>
      <c r="DF18" s="78">
        <v>0</v>
      </c>
      <c r="DG18" s="78">
        <v>0</v>
      </c>
      <c r="DH18" s="78">
        <v>0</v>
      </c>
      <c r="DI18" s="78">
        <v>0</v>
      </c>
      <c r="DJ18" s="78">
        <v>0</v>
      </c>
      <c r="DK18" s="78">
        <v>0</v>
      </c>
      <c r="DL18" s="78">
        <v>0</v>
      </c>
      <c r="DM18" s="78">
        <v>0</v>
      </c>
      <c r="DN18" s="78">
        <v>0</v>
      </c>
      <c r="DO18" s="78">
        <v>0</v>
      </c>
      <c r="DP18" s="78">
        <v>0</v>
      </c>
      <c r="DQ18" s="78">
        <v>0</v>
      </c>
      <c r="DR18" s="78">
        <v>0</v>
      </c>
      <c r="DS18" s="78">
        <v>0</v>
      </c>
      <c r="DT18" s="78">
        <v>0</v>
      </c>
      <c r="DU18" s="78">
        <v>0</v>
      </c>
      <c r="DV18" s="78">
        <v>0</v>
      </c>
      <c r="DW18" s="78">
        <v>0</v>
      </c>
      <c r="DX18" s="78">
        <v>0</v>
      </c>
      <c r="DY18" s="78">
        <v>0</v>
      </c>
      <c r="DZ18" s="78">
        <v>0</v>
      </c>
      <c r="EA18" s="78">
        <v>0</v>
      </c>
      <c r="EB18" s="78">
        <v>0</v>
      </c>
      <c r="EC18" s="78">
        <v>0</v>
      </c>
      <c r="ED18" s="78">
        <v>0</v>
      </c>
      <c r="EE18" s="78">
        <v>0</v>
      </c>
      <c r="EF18" s="78">
        <v>0</v>
      </c>
      <c r="EG18" s="78">
        <v>0</v>
      </c>
      <c r="EH18" s="78">
        <v>0</v>
      </c>
      <c r="EI18" s="78">
        <v>0</v>
      </c>
      <c r="EJ18" s="78">
        <v>0</v>
      </c>
      <c r="EK18" s="78">
        <v>0</v>
      </c>
      <c r="EL18" s="78">
        <v>0</v>
      </c>
      <c r="EM18" s="78">
        <v>0</v>
      </c>
      <c r="EN18" s="78">
        <v>0</v>
      </c>
      <c r="EO18" s="78">
        <v>0</v>
      </c>
      <c r="EP18" s="78">
        <v>845</v>
      </c>
      <c r="EQ18" s="78">
        <v>673</v>
      </c>
      <c r="ER18" s="78">
        <v>824</v>
      </c>
      <c r="ES18" s="78">
        <v>694</v>
      </c>
      <c r="ET18" s="78">
        <v>652</v>
      </c>
      <c r="EU18" s="78">
        <v>123</v>
      </c>
      <c r="EV18" s="78">
        <v>1580</v>
      </c>
      <c r="EW18" s="78">
        <v>1227</v>
      </c>
      <c r="EX18" s="78">
        <v>1526</v>
      </c>
      <c r="EY18" s="78">
        <v>1273</v>
      </c>
      <c r="EZ18" s="78">
        <v>2173</v>
      </c>
      <c r="FA18" s="78">
        <v>756</v>
      </c>
      <c r="FB18" s="78">
        <v>294</v>
      </c>
      <c r="FC18" s="78">
        <v>2</v>
      </c>
      <c r="FD18" s="78">
        <v>643</v>
      </c>
      <c r="FE18" s="78">
        <v>452</v>
      </c>
      <c r="FF18" s="78">
        <v>40</v>
      </c>
      <c r="FG18" s="78">
        <v>1080</v>
      </c>
      <c r="FH18" s="78">
        <v>932</v>
      </c>
      <c r="FI18" s="78">
        <v>647</v>
      </c>
      <c r="FJ18" s="78">
        <v>683</v>
      </c>
      <c r="FK18" s="78">
        <v>1039</v>
      </c>
      <c r="FL18" s="78">
        <v>840</v>
      </c>
      <c r="FM18" s="78">
        <v>964</v>
      </c>
      <c r="FN18" s="78">
        <v>624</v>
      </c>
      <c r="FO18" s="78">
        <v>889</v>
      </c>
      <c r="FP18" s="78">
        <v>264</v>
      </c>
      <c r="FQ18" s="78">
        <v>615</v>
      </c>
      <c r="FR18" s="78">
        <v>948</v>
      </c>
      <c r="FS18" s="78">
        <v>567</v>
      </c>
      <c r="FT18" s="78">
        <v>1396</v>
      </c>
      <c r="FU18" s="78">
        <v>1396</v>
      </c>
      <c r="FV18" s="78">
        <v>222</v>
      </c>
      <c r="FW18" s="78">
        <v>85</v>
      </c>
      <c r="FX18" s="78">
        <v>386</v>
      </c>
      <c r="FY18" s="78">
        <v>1621</v>
      </c>
      <c r="FZ18" s="78">
        <v>227</v>
      </c>
      <c r="GA18" s="78">
        <v>1560</v>
      </c>
      <c r="GB18" s="78">
        <v>1078</v>
      </c>
      <c r="GC18" s="78">
        <v>923</v>
      </c>
      <c r="GD18" s="78">
        <v>829</v>
      </c>
      <c r="GE18" s="78">
        <v>1229</v>
      </c>
      <c r="GF18" s="78">
        <v>1449</v>
      </c>
      <c r="GG18" s="78">
        <v>872</v>
      </c>
      <c r="GH18" s="78">
        <v>1042</v>
      </c>
      <c r="GI18" s="78">
        <v>1703</v>
      </c>
      <c r="GJ18" s="78">
        <v>764</v>
      </c>
      <c r="GK18" s="78">
        <v>1498</v>
      </c>
      <c r="GL18" s="78">
        <v>838</v>
      </c>
      <c r="GM18" s="78">
        <v>1740</v>
      </c>
      <c r="GN18" s="78">
        <v>1356</v>
      </c>
      <c r="GO18" s="78">
        <v>1781</v>
      </c>
      <c r="GP18" s="78">
        <v>1072</v>
      </c>
      <c r="GQ18" s="78">
        <v>750</v>
      </c>
      <c r="GR18" s="78">
        <v>512</v>
      </c>
      <c r="GS18" s="78">
        <v>1161</v>
      </c>
      <c r="GT18" s="78">
        <v>1568</v>
      </c>
      <c r="GU18" s="78">
        <v>500</v>
      </c>
      <c r="GV18" s="78">
        <v>1518</v>
      </c>
      <c r="GW18" s="78">
        <v>1033</v>
      </c>
      <c r="GX18" s="78">
        <v>1486</v>
      </c>
      <c r="GY18" s="78">
        <v>767</v>
      </c>
      <c r="GZ18" s="78">
        <v>2154</v>
      </c>
      <c r="HA18" s="78">
        <v>424</v>
      </c>
      <c r="HB18" s="78">
        <v>34</v>
      </c>
      <c r="HC18" s="78">
        <v>761</v>
      </c>
      <c r="HD18" s="78">
        <v>472</v>
      </c>
      <c r="HE18" s="78">
        <v>945</v>
      </c>
      <c r="HF18" s="78">
        <v>893</v>
      </c>
      <c r="HG18" s="78">
        <v>708</v>
      </c>
      <c r="HH18" s="78">
        <v>0</v>
      </c>
      <c r="HI18" s="78">
        <v>0</v>
      </c>
      <c r="HJ18" s="78">
        <v>0</v>
      </c>
      <c r="HK18" s="78">
        <v>0</v>
      </c>
      <c r="HL18" s="78">
        <v>0</v>
      </c>
      <c r="HM18" s="78">
        <v>0</v>
      </c>
      <c r="HN18" s="78">
        <v>0</v>
      </c>
      <c r="HO18" s="78">
        <v>0</v>
      </c>
      <c r="HP18" s="78">
        <v>1</v>
      </c>
      <c r="HQ18" s="78">
        <v>0</v>
      </c>
      <c r="HR18" s="78">
        <v>0</v>
      </c>
      <c r="HS18" s="78">
        <v>0</v>
      </c>
      <c r="HT18" s="78">
        <v>0</v>
      </c>
      <c r="HU18" s="78">
        <v>0</v>
      </c>
      <c r="HV18" s="78">
        <v>0</v>
      </c>
      <c r="HW18" s="78">
        <v>0</v>
      </c>
      <c r="HX18" s="78">
        <v>0</v>
      </c>
      <c r="HY18" s="78">
        <v>0</v>
      </c>
      <c r="HZ18" s="78">
        <v>0</v>
      </c>
      <c r="IA18" s="78">
        <v>0</v>
      </c>
      <c r="IB18" s="78">
        <v>0</v>
      </c>
      <c r="IC18" s="78">
        <v>0</v>
      </c>
      <c r="ID18" s="78">
        <v>2</v>
      </c>
      <c r="IE18" s="78">
        <v>0</v>
      </c>
      <c r="IF18" s="78">
        <v>0</v>
      </c>
      <c r="IG18" s="78">
        <v>0</v>
      </c>
      <c r="IH18" s="78">
        <v>0</v>
      </c>
      <c r="II18" s="78">
        <v>0</v>
      </c>
      <c r="IJ18" s="78">
        <v>1</v>
      </c>
      <c r="IK18" s="78">
        <v>0</v>
      </c>
    </row>
    <row r="19" spans="1:245" ht="15.75" customHeight="1" x14ac:dyDescent="0.15">
      <c r="A19" s="73">
        <v>447</v>
      </c>
      <c r="B19" s="78">
        <v>0</v>
      </c>
      <c r="C19" s="78">
        <v>334</v>
      </c>
      <c r="D19" s="78">
        <v>0</v>
      </c>
      <c r="E19" s="78">
        <v>0</v>
      </c>
      <c r="F19" s="78">
        <v>0</v>
      </c>
      <c r="G19" s="78">
        <v>590</v>
      </c>
      <c r="H19" s="78">
        <v>60</v>
      </c>
      <c r="I19" s="78">
        <v>412</v>
      </c>
      <c r="J19" s="78">
        <v>487</v>
      </c>
      <c r="K19" s="78">
        <v>0</v>
      </c>
      <c r="L19" s="78">
        <v>0</v>
      </c>
      <c r="M19" s="78">
        <v>218</v>
      </c>
      <c r="N19" s="78">
        <v>282</v>
      </c>
      <c r="O19" s="78">
        <v>488</v>
      </c>
      <c r="P19" s="78">
        <v>910</v>
      </c>
      <c r="Q19" s="78">
        <v>351</v>
      </c>
      <c r="R19" s="78">
        <v>486</v>
      </c>
      <c r="S19" s="78">
        <v>454</v>
      </c>
      <c r="T19" s="78">
        <v>344</v>
      </c>
      <c r="U19" s="78">
        <v>422</v>
      </c>
      <c r="V19" s="78">
        <v>1136</v>
      </c>
      <c r="W19" s="78">
        <v>468</v>
      </c>
      <c r="X19" s="78">
        <v>0</v>
      </c>
      <c r="Y19" s="78">
        <v>362</v>
      </c>
      <c r="Z19" s="78">
        <v>416</v>
      </c>
      <c r="AA19" s="78">
        <v>128</v>
      </c>
      <c r="AB19" s="78">
        <v>1</v>
      </c>
      <c r="AC19" s="78">
        <v>119</v>
      </c>
      <c r="AD19" s="78">
        <v>146</v>
      </c>
      <c r="AE19" s="78">
        <v>523</v>
      </c>
      <c r="AF19" s="78">
        <v>138</v>
      </c>
      <c r="AG19" s="78">
        <v>122</v>
      </c>
      <c r="AH19" s="78">
        <v>6</v>
      </c>
      <c r="AI19" s="78">
        <v>302</v>
      </c>
      <c r="AJ19" s="78">
        <v>189</v>
      </c>
      <c r="AK19" s="78">
        <v>115</v>
      </c>
      <c r="AL19" s="78">
        <v>230</v>
      </c>
      <c r="AM19" s="78">
        <v>334</v>
      </c>
      <c r="AN19" s="78">
        <v>243</v>
      </c>
      <c r="AO19" s="78">
        <v>290</v>
      </c>
      <c r="AP19" s="78">
        <v>0</v>
      </c>
      <c r="AQ19" s="78">
        <v>319</v>
      </c>
      <c r="AR19" s="78">
        <v>262</v>
      </c>
      <c r="AS19" s="78">
        <v>720</v>
      </c>
      <c r="AT19" s="78">
        <v>0</v>
      </c>
      <c r="AU19" s="78">
        <v>152</v>
      </c>
      <c r="AV19" s="78">
        <v>298</v>
      </c>
      <c r="AW19" s="78">
        <v>110</v>
      </c>
      <c r="AX19" s="78">
        <v>0</v>
      </c>
      <c r="AY19" s="78">
        <v>0</v>
      </c>
      <c r="AZ19" s="78">
        <v>392</v>
      </c>
      <c r="BA19" s="78">
        <v>250</v>
      </c>
      <c r="BB19" s="78">
        <v>0</v>
      </c>
      <c r="BC19" s="78">
        <v>0</v>
      </c>
      <c r="BD19" s="78">
        <v>383</v>
      </c>
      <c r="BE19" s="78">
        <v>709</v>
      </c>
      <c r="BF19" s="78">
        <v>540</v>
      </c>
      <c r="BG19" s="78">
        <v>0</v>
      </c>
      <c r="BH19" s="78">
        <v>0</v>
      </c>
      <c r="BI19" s="78">
        <v>409</v>
      </c>
      <c r="BJ19" s="78">
        <v>450</v>
      </c>
      <c r="BK19" s="78">
        <v>232</v>
      </c>
      <c r="BL19" s="78">
        <v>0</v>
      </c>
      <c r="BM19" s="78">
        <v>0</v>
      </c>
      <c r="BN19" s="78">
        <v>0</v>
      </c>
      <c r="BO19" s="78">
        <v>0</v>
      </c>
      <c r="BP19" s="78">
        <v>0</v>
      </c>
      <c r="BQ19" s="78">
        <v>0</v>
      </c>
      <c r="BR19" s="78">
        <v>0</v>
      </c>
      <c r="BS19" s="78">
        <v>0</v>
      </c>
      <c r="BT19" s="78">
        <v>0</v>
      </c>
      <c r="BU19" s="78">
        <v>0</v>
      </c>
      <c r="BV19" s="78">
        <v>0</v>
      </c>
      <c r="BW19" s="78">
        <v>0</v>
      </c>
      <c r="BX19" s="78">
        <v>0</v>
      </c>
      <c r="BY19" s="78">
        <v>0</v>
      </c>
      <c r="BZ19" s="78">
        <v>0</v>
      </c>
      <c r="CA19" s="78">
        <v>0</v>
      </c>
      <c r="CB19" s="78">
        <v>0</v>
      </c>
      <c r="CC19" s="78">
        <v>0</v>
      </c>
      <c r="CD19" s="78">
        <v>0</v>
      </c>
      <c r="CE19" s="78">
        <v>0</v>
      </c>
      <c r="CF19" s="78">
        <v>0</v>
      </c>
      <c r="CG19" s="78">
        <v>0</v>
      </c>
      <c r="CH19" s="78">
        <v>0</v>
      </c>
      <c r="CI19" s="78">
        <v>0</v>
      </c>
      <c r="CJ19" s="78">
        <v>0</v>
      </c>
      <c r="CK19" s="78">
        <v>0</v>
      </c>
      <c r="CL19" s="78">
        <v>0</v>
      </c>
      <c r="CM19" s="78">
        <v>0</v>
      </c>
      <c r="CN19" s="78">
        <v>0</v>
      </c>
      <c r="CO19" s="78">
        <v>0</v>
      </c>
      <c r="CP19" s="78">
        <v>0</v>
      </c>
      <c r="CQ19" s="78">
        <v>0</v>
      </c>
      <c r="CR19" s="78">
        <v>0</v>
      </c>
      <c r="CS19" s="78">
        <v>0</v>
      </c>
      <c r="CT19" s="78">
        <v>0</v>
      </c>
      <c r="CU19" s="78">
        <v>0</v>
      </c>
      <c r="CV19" s="78">
        <v>0</v>
      </c>
      <c r="CW19" s="78">
        <v>0</v>
      </c>
      <c r="CX19" s="78">
        <v>0</v>
      </c>
      <c r="CY19" s="78">
        <v>0</v>
      </c>
      <c r="CZ19" s="78">
        <v>0</v>
      </c>
      <c r="DA19" s="78">
        <v>0</v>
      </c>
      <c r="DB19" s="78">
        <v>0</v>
      </c>
      <c r="DC19" s="78">
        <v>0</v>
      </c>
      <c r="DD19" s="78">
        <v>0</v>
      </c>
      <c r="DE19" s="78">
        <v>0</v>
      </c>
      <c r="DF19" s="78">
        <v>0</v>
      </c>
      <c r="DG19" s="78">
        <v>0</v>
      </c>
      <c r="DH19" s="78">
        <v>0</v>
      </c>
      <c r="DI19" s="78">
        <v>0</v>
      </c>
      <c r="DJ19" s="78">
        <v>0</v>
      </c>
      <c r="DK19" s="78">
        <v>0</v>
      </c>
      <c r="DL19" s="78">
        <v>0</v>
      </c>
      <c r="DM19" s="78">
        <v>0</v>
      </c>
      <c r="DN19" s="78">
        <v>0</v>
      </c>
      <c r="DO19" s="78">
        <v>0</v>
      </c>
      <c r="DP19" s="78">
        <v>0</v>
      </c>
      <c r="DQ19" s="78">
        <v>0</v>
      </c>
      <c r="DR19" s="78">
        <v>0</v>
      </c>
      <c r="DS19" s="78">
        <v>0</v>
      </c>
      <c r="DT19" s="78">
        <v>0</v>
      </c>
      <c r="DU19" s="78">
        <v>0</v>
      </c>
      <c r="DV19" s="78">
        <v>0</v>
      </c>
      <c r="DW19" s="78">
        <v>0</v>
      </c>
      <c r="DX19" s="78">
        <v>0</v>
      </c>
      <c r="DY19" s="78">
        <v>0</v>
      </c>
      <c r="DZ19" s="78">
        <v>0</v>
      </c>
      <c r="EA19" s="78">
        <v>0</v>
      </c>
      <c r="EB19" s="78">
        <v>0</v>
      </c>
      <c r="EC19" s="78">
        <v>0</v>
      </c>
      <c r="ED19" s="78">
        <v>0</v>
      </c>
      <c r="EE19" s="78">
        <v>0</v>
      </c>
      <c r="EF19" s="78">
        <v>0</v>
      </c>
      <c r="EG19" s="78">
        <v>0</v>
      </c>
      <c r="EH19" s="78">
        <v>0</v>
      </c>
      <c r="EI19" s="78">
        <v>0</v>
      </c>
      <c r="EJ19" s="78">
        <v>0</v>
      </c>
      <c r="EK19" s="78">
        <v>0</v>
      </c>
      <c r="EL19" s="78">
        <v>0</v>
      </c>
      <c r="EM19" s="78">
        <v>0</v>
      </c>
      <c r="EN19" s="78">
        <v>0</v>
      </c>
      <c r="EO19" s="78">
        <v>0</v>
      </c>
      <c r="EP19" s="78">
        <v>0</v>
      </c>
      <c r="EQ19" s="78">
        <v>0</v>
      </c>
      <c r="ER19" s="78">
        <v>0</v>
      </c>
      <c r="ES19" s="78">
        <v>0</v>
      </c>
      <c r="ET19" s="78">
        <v>0</v>
      </c>
      <c r="EU19" s="78">
        <v>0</v>
      </c>
      <c r="EV19" s="78">
        <v>327</v>
      </c>
      <c r="EW19" s="78">
        <v>180</v>
      </c>
      <c r="EX19" s="78">
        <v>248</v>
      </c>
      <c r="EY19" s="78">
        <v>240</v>
      </c>
      <c r="EZ19" s="78">
        <v>184</v>
      </c>
      <c r="FA19" s="78">
        <v>235</v>
      </c>
      <c r="FB19" s="78">
        <v>275</v>
      </c>
      <c r="FC19" s="78">
        <v>141</v>
      </c>
      <c r="FD19" s="78">
        <v>154</v>
      </c>
      <c r="FE19" s="78">
        <v>139</v>
      </c>
      <c r="FF19" s="78">
        <v>209</v>
      </c>
      <c r="FG19" s="78">
        <v>195</v>
      </c>
      <c r="FH19" s="78">
        <v>183</v>
      </c>
      <c r="FI19" s="78">
        <v>99</v>
      </c>
      <c r="FJ19" s="78">
        <v>132</v>
      </c>
      <c r="FK19" s="78">
        <v>192</v>
      </c>
      <c r="FL19" s="78">
        <v>141</v>
      </c>
      <c r="FM19" s="78">
        <v>171</v>
      </c>
      <c r="FN19" s="78">
        <v>108</v>
      </c>
      <c r="FO19" s="78">
        <v>131</v>
      </c>
      <c r="FP19" s="78">
        <v>88</v>
      </c>
      <c r="FQ19" s="78">
        <v>126</v>
      </c>
      <c r="FR19" s="78">
        <v>167</v>
      </c>
      <c r="FS19" s="78">
        <v>83</v>
      </c>
      <c r="FT19" s="78">
        <v>269</v>
      </c>
      <c r="FU19" s="78">
        <v>242</v>
      </c>
      <c r="FV19" s="78">
        <v>142</v>
      </c>
      <c r="FW19" s="78">
        <v>273</v>
      </c>
      <c r="FX19" s="78">
        <v>116</v>
      </c>
      <c r="FY19" s="78">
        <v>328</v>
      </c>
      <c r="FZ19" s="78">
        <v>294</v>
      </c>
      <c r="GA19" s="78">
        <v>261</v>
      </c>
      <c r="GB19" s="78">
        <v>189</v>
      </c>
      <c r="GC19" s="78">
        <v>210</v>
      </c>
      <c r="GD19" s="78">
        <v>193</v>
      </c>
      <c r="GE19" s="78">
        <v>172</v>
      </c>
      <c r="GF19" s="78">
        <v>251</v>
      </c>
      <c r="GG19" s="78">
        <v>140</v>
      </c>
      <c r="GH19" s="78">
        <v>155</v>
      </c>
      <c r="GI19" s="78">
        <v>302</v>
      </c>
      <c r="GJ19" s="78">
        <v>170</v>
      </c>
      <c r="GK19" s="78">
        <v>227</v>
      </c>
      <c r="GL19" s="78">
        <v>132</v>
      </c>
      <c r="GM19" s="78">
        <v>187</v>
      </c>
      <c r="GN19" s="78">
        <v>197</v>
      </c>
      <c r="GO19" s="78">
        <v>179</v>
      </c>
      <c r="GP19" s="78">
        <v>185</v>
      </c>
      <c r="GQ19" s="78">
        <v>112</v>
      </c>
      <c r="GR19" s="78">
        <v>56</v>
      </c>
      <c r="GS19" s="78">
        <v>156</v>
      </c>
      <c r="GT19" s="78">
        <v>226</v>
      </c>
      <c r="GU19" s="78">
        <v>221</v>
      </c>
      <c r="GV19" s="78">
        <v>320</v>
      </c>
      <c r="GW19" s="78">
        <v>199</v>
      </c>
      <c r="GX19" s="78">
        <v>262</v>
      </c>
      <c r="GY19" s="78">
        <v>169</v>
      </c>
      <c r="GZ19" s="78">
        <v>364</v>
      </c>
      <c r="HA19" s="78">
        <v>216</v>
      </c>
      <c r="HB19" s="78">
        <v>97</v>
      </c>
      <c r="HC19" s="78">
        <v>113</v>
      </c>
      <c r="HD19" s="78">
        <v>123</v>
      </c>
      <c r="HE19" s="78">
        <v>177</v>
      </c>
      <c r="HF19" s="78">
        <v>152</v>
      </c>
      <c r="HG19" s="78">
        <v>164</v>
      </c>
      <c r="HH19" s="78">
        <v>167</v>
      </c>
      <c r="HI19" s="78">
        <v>0</v>
      </c>
      <c r="HJ19" s="78">
        <v>0</v>
      </c>
      <c r="HK19" s="78">
        <v>0</v>
      </c>
      <c r="HL19" s="78">
        <v>0</v>
      </c>
      <c r="HM19" s="78">
        <v>0</v>
      </c>
      <c r="HN19" s="78">
        <v>0</v>
      </c>
      <c r="HO19" s="78">
        <v>0</v>
      </c>
      <c r="HP19" s="78">
        <v>0</v>
      </c>
      <c r="HQ19" s="78">
        <v>0</v>
      </c>
      <c r="HR19" s="78">
        <v>0</v>
      </c>
      <c r="HS19" s="78">
        <v>0</v>
      </c>
      <c r="HT19" s="78">
        <v>0</v>
      </c>
      <c r="HU19" s="78">
        <v>0</v>
      </c>
      <c r="HV19" s="78">
        <v>0</v>
      </c>
      <c r="HW19" s="78">
        <v>0</v>
      </c>
      <c r="HX19" s="78">
        <v>0</v>
      </c>
      <c r="HY19" s="78">
        <v>0</v>
      </c>
      <c r="HZ19" s="78">
        <v>0</v>
      </c>
      <c r="IA19" s="78">
        <v>0</v>
      </c>
      <c r="IB19" s="78">
        <v>0</v>
      </c>
      <c r="IC19" s="78">
        <v>0</v>
      </c>
      <c r="ID19" s="78">
        <v>0</v>
      </c>
      <c r="IE19" s="78">
        <v>0</v>
      </c>
      <c r="IF19" s="78">
        <v>0</v>
      </c>
      <c r="IG19" s="78">
        <v>0</v>
      </c>
      <c r="IH19" s="78">
        <v>0</v>
      </c>
      <c r="II19" s="78">
        <v>0</v>
      </c>
      <c r="IJ19" s="78">
        <v>0</v>
      </c>
      <c r="IK19" s="78">
        <v>0</v>
      </c>
    </row>
    <row r="20" spans="1:245" ht="15.75" customHeight="1" x14ac:dyDescent="0.15">
      <c r="A20" s="73">
        <v>451</v>
      </c>
      <c r="B20" s="78">
        <v>1</v>
      </c>
      <c r="C20" s="78">
        <v>7</v>
      </c>
      <c r="D20" s="78">
        <v>0</v>
      </c>
      <c r="E20" s="78">
        <v>0</v>
      </c>
      <c r="F20" s="78">
        <v>0</v>
      </c>
      <c r="G20" s="78">
        <v>25</v>
      </c>
      <c r="H20" s="78">
        <v>3</v>
      </c>
      <c r="I20" s="78">
        <v>10</v>
      </c>
      <c r="J20" s="78">
        <v>13</v>
      </c>
      <c r="K20" s="78">
        <v>0</v>
      </c>
      <c r="L20" s="78">
        <v>0</v>
      </c>
      <c r="M20" s="78">
        <v>12</v>
      </c>
      <c r="N20" s="78">
        <v>6</v>
      </c>
      <c r="O20" s="78">
        <v>10</v>
      </c>
      <c r="P20" s="78">
        <v>22</v>
      </c>
      <c r="Q20" s="78">
        <v>23</v>
      </c>
      <c r="R20" s="78">
        <v>23</v>
      </c>
      <c r="S20" s="78">
        <v>16</v>
      </c>
      <c r="T20" s="78">
        <v>17</v>
      </c>
      <c r="U20" s="78">
        <v>23</v>
      </c>
      <c r="V20" s="78">
        <v>30</v>
      </c>
      <c r="W20" s="78">
        <v>19</v>
      </c>
      <c r="X20" s="78">
        <v>0</v>
      </c>
      <c r="Y20" s="78">
        <v>9</v>
      </c>
      <c r="Z20" s="78">
        <v>17</v>
      </c>
      <c r="AA20" s="78">
        <v>7</v>
      </c>
      <c r="AB20" s="78">
        <v>0</v>
      </c>
      <c r="AC20" s="78">
        <v>4</v>
      </c>
      <c r="AD20" s="78">
        <v>10</v>
      </c>
      <c r="AE20" s="78">
        <v>4</v>
      </c>
      <c r="AF20" s="78">
        <v>1</v>
      </c>
      <c r="AG20" s="78">
        <v>3</v>
      </c>
      <c r="AH20" s="78">
        <v>0</v>
      </c>
      <c r="AI20" s="78">
        <v>16</v>
      </c>
      <c r="AJ20" s="78">
        <v>9</v>
      </c>
      <c r="AK20" s="78">
        <v>1</v>
      </c>
      <c r="AL20" s="78">
        <v>2</v>
      </c>
      <c r="AM20" s="78">
        <v>18</v>
      </c>
      <c r="AN20" s="78">
        <v>9</v>
      </c>
      <c r="AO20" s="78">
        <v>13</v>
      </c>
      <c r="AP20" s="78">
        <v>4</v>
      </c>
      <c r="AQ20" s="78">
        <v>10</v>
      </c>
      <c r="AR20" s="78">
        <v>17</v>
      </c>
      <c r="AS20" s="78">
        <v>39</v>
      </c>
      <c r="AT20" s="78">
        <v>0</v>
      </c>
      <c r="AU20" s="78">
        <v>7</v>
      </c>
      <c r="AV20" s="78">
        <v>18</v>
      </c>
      <c r="AW20" s="78">
        <v>0</v>
      </c>
      <c r="AX20" s="78">
        <v>0</v>
      </c>
      <c r="AY20" s="78">
        <v>0</v>
      </c>
      <c r="AZ20" s="78">
        <v>23</v>
      </c>
      <c r="BA20" s="78">
        <v>14</v>
      </c>
      <c r="BB20" s="78">
        <v>0</v>
      </c>
      <c r="BC20" s="78">
        <v>18</v>
      </c>
      <c r="BD20" s="78">
        <v>16</v>
      </c>
      <c r="BE20" s="78">
        <v>35</v>
      </c>
      <c r="BF20" s="78">
        <v>16</v>
      </c>
      <c r="BG20" s="78">
        <v>1</v>
      </c>
      <c r="BH20" s="78">
        <v>0</v>
      </c>
      <c r="BI20" s="78">
        <v>16</v>
      </c>
      <c r="BJ20" s="78">
        <v>20</v>
      </c>
      <c r="BK20" s="78">
        <v>8</v>
      </c>
      <c r="BL20" s="78">
        <v>0</v>
      </c>
      <c r="BM20" s="78">
        <v>0</v>
      </c>
      <c r="BN20" s="78">
        <v>0</v>
      </c>
      <c r="BO20" s="78">
        <v>0</v>
      </c>
      <c r="BP20" s="78">
        <v>0</v>
      </c>
      <c r="BQ20" s="78">
        <v>0</v>
      </c>
      <c r="BR20" s="78">
        <v>0</v>
      </c>
      <c r="BS20" s="78">
        <v>0</v>
      </c>
      <c r="BT20" s="78">
        <v>0</v>
      </c>
      <c r="BU20" s="78">
        <v>0</v>
      </c>
      <c r="BV20" s="78">
        <v>0</v>
      </c>
      <c r="BW20" s="78">
        <v>0</v>
      </c>
      <c r="BX20" s="78">
        <v>0</v>
      </c>
      <c r="BY20" s="78">
        <v>0</v>
      </c>
      <c r="BZ20" s="78">
        <v>0</v>
      </c>
      <c r="CA20" s="78">
        <v>0</v>
      </c>
      <c r="CB20" s="78">
        <v>0</v>
      </c>
      <c r="CC20" s="78">
        <v>0</v>
      </c>
      <c r="CD20" s="78">
        <v>0</v>
      </c>
      <c r="CE20" s="78">
        <v>0</v>
      </c>
      <c r="CF20" s="78">
        <v>0</v>
      </c>
      <c r="CG20" s="78">
        <v>0</v>
      </c>
      <c r="CH20" s="78">
        <v>0</v>
      </c>
      <c r="CI20" s="78">
        <v>0</v>
      </c>
      <c r="CJ20" s="78">
        <v>0</v>
      </c>
      <c r="CK20" s="78">
        <v>0</v>
      </c>
      <c r="CL20" s="78">
        <v>0</v>
      </c>
      <c r="CM20" s="78">
        <v>0</v>
      </c>
      <c r="CN20" s="78">
        <v>0</v>
      </c>
      <c r="CO20" s="78">
        <v>0</v>
      </c>
      <c r="CP20" s="78">
        <v>0</v>
      </c>
      <c r="CQ20" s="78">
        <v>0</v>
      </c>
      <c r="CR20" s="78">
        <v>0</v>
      </c>
      <c r="CS20" s="78">
        <v>0</v>
      </c>
      <c r="CT20" s="78">
        <v>0</v>
      </c>
      <c r="CU20" s="78">
        <v>0</v>
      </c>
      <c r="CV20" s="78">
        <v>0</v>
      </c>
      <c r="CW20" s="78">
        <v>0</v>
      </c>
      <c r="CX20" s="78">
        <v>0</v>
      </c>
      <c r="CY20" s="78">
        <v>0</v>
      </c>
      <c r="CZ20" s="78">
        <v>0</v>
      </c>
      <c r="DA20" s="78">
        <v>0</v>
      </c>
      <c r="DB20" s="78">
        <v>0</v>
      </c>
      <c r="DC20" s="78">
        <v>0</v>
      </c>
      <c r="DD20" s="78">
        <v>0</v>
      </c>
      <c r="DE20" s="78">
        <v>0</v>
      </c>
      <c r="DF20" s="78">
        <v>0</v>
      </c>
      <c r="DG20" s="78">
        <v>0</v>
      </c>
      <c r="DH20" s="78">
        <v>0</v>
      </c>
      <c r="DI20" s="78">
        <v>0</v>
      </c>
      <c r="DJ20" s="78">
        <v>0</v>
      </c>
      <c r="DK20" s="78">
        <v>0</v>
      </c>
      <c r="DL20" s="78">
        <v>0</v>
      </c>
      <c r="DM20" s="78">
        <v>0</v>
      </c>
      <c r="DN20" s="78">
        <v>0</v>
      </c>
      <c r="DO20" s="78">
        <v>0</v>
      </c>
      <c r="DP20" s="78">
        <v>0</v>
      </c>
      <c r="DQ20" s="78">
        <v>0</v>
      </c>
      <c r="DR20" s="78">
        <v>0</v>
      </c>
      <c r="DS20" s="78">
        <v>0</v>
      </c>
      <c r="DT20" s="78">
        <v>0</v>
      </c>
      <c r="DU20" s="78">
        <v>0</v>
      </c>
      <c r="DV20" s="78">
        <v>0</v>
      </c>
      <c r="DW20" s="78">
        <v>0</v>
      </c>
      <c r="DX20" s="78">
        <v>0</v>
      </c>
      <c r="DY20" s="78">
        <v>0</v>
      </c>
      <c r="DZ20" s="78">
        <v>0</v>
      </c>
      <c r="EA20" s="78">
        <v>0</v>
      </c>
      <c r="EB20" s="78">
        <v>0</v>
      </c>
      <c r="EC20" s="78">
        <v>0</v>
      </c>
      <c r="ED20" s="78">
        <v>0</v>
      </c>
      <c r="EE20" s="78">
        <v>0</v>
      </c>
      <c r="EF20" s="78">
        <v>0</v>
      </c>
      <c r="EG20" s="78">
        <v>0</v>
      </c>
      <c r="EH20" s="78">
        <v>0</v>
      </c>
      <c r="EI20" s="78">
        <v>0</v>
      </c>
      <c r="EJ20" s="78">
        <v>0</v>
      </c>
      <c r="EK20" s="78">
        <v>0</v>
      </c>
      <c r="EL20" s="78">
        <v>0</v>
      </c>
      <c r="EM20" s="78">
        <v>0</v>
      </c>
      <c r="EN20" s="78">
        <v>0</v>
      </c>
      <c r="EO20" s="78">
        <v>0</v>
      </c>
      <c r="EP20" s="78">
        <v>0</v>
      </c>
      <c r="EQ20" s="78">
        <v>0</v>
      </c>
      <c r="ER20" s="78">
        <v>0</v>
      </c>
      <c r="ES20" s="78">
        <v>0</v>
      </c>
      <c r="ET20" s="78">
        <v>0</v>
      </c>
      <c r="EU20" s="78">
        <v>0</v>
      </c>
      <c r="EV20" s="78">
        <v>11</v>
      </c>
      <c r="EW20" s="78">
        <v>10</v>
      </c>
      <c r="EX20" s="78">
        <v>17</v>
      </c>
      <c r="EY20" s="78">
        <v>17</v>
      </c>
      <c r="EZ20" s="78">
        <v>8</v>
      </c>
      <c r="FA20" s="78">
        <v>9</v>
      </c>
      <c r="FB20" s="78">
        <v>11</v>
      </c>
      <c r="FC20" s="78">
        <v>1</v>
      </c>
      <c r="FD20" s="78">
        <v>2</v>
      </c>
      <c r="FE20" s="78">
        <v>11</v>
      </c>
      <c r="FF20" s="78">
        <v>2</v>
      </c>
      <c r="FG20" s="78">
        <v>8</v>
      </c>
      <c r="FH20" s="78">
        <v>8</v>
      </c>
      <c r="FI20" s="78">
        <v>2</v>
      </c>
      <c r="FJ20" s="78">
        <v>7</v>
      </c>
      <c r="FK20" s="78">
        <v>9</v>
      </c>
      <c r="FL20" s="78">
        <v>5</v>
      </c>
      <c r="FM20" s="78">
        <v>5</v>
      </c>
      <c r="FN20" s="78">
        <v>3</v>
      </c>
      <c r="FO20" s="78">
        <v>10</v>
      </c>
      <c r="FP20" s="78">
        <v>2</v>
      </c>
      <c r="FQ20" s="78">
        <v>5</v>
      </c>
      <c r="FR20" s="78">
        <v>4</v>
      </c>
      <c r="FS20" s="78">
        <v>4</v>
      </c>
      <c r="FT20" s="78">
        <v>11</v>
      </c>
      <c r="FU20" s="78">
        <v>20</v>
      </c>
      <c r="FV20" s="78">
        <v>6</v>
      </c>
      <c r="FW20" s="78">
        <v>3</v>
      </c>
      <c r="FX20" s="78">
        <v>5</v>
      </c>
      <c r="FY20" s="78">
        <v>9</v>
      </c>
      <c r="FZ20" s="78">
        <v>7</v>
      </c>
      <c r="GA20" s="78">
        <v>12</v>
      </c>
      <c r="GB20" s="78">
        <v>5</v>
      </c>
      <c r="GC20" s="78">
        <v>4</v>
      </c>
      <c r="GD20" s="78">
        <v>5</v>
      </c>
      <c r="GE20" s="78">
        <v>8</v>
      </c>
      <c r="GF20" s="78">
        <v>16</v>
      </c>
      <c r="GG20" s="78">
        <v>6</v>
      </c>
      <c r="GH20" s="78">
        <v>9</v>
      </c>
      <c r="GI20" s="78">
        <v>16</v>
      </c>
      <c r="GJ20" s="78">
        <v>9</v>
      </c>
      <c r="GK20" s="78">
        <v>2</v>
      </c>
      <c r="GL20" s="78">
        <v>9</v>
      </c>
      <c r="GM20" s="78">
        <v>17</v>
      </c>
      <c r="GN20" s="78">
        <v>10</v>
      </c>
      <c r="GO20" s="78">
        <v>3</v>
      </c>
      <c r="GP20" s="78">
        <v>4</v>
      </c>
      <c r="GQ20" s="78">
        <v>5</v>
      </c>
      <c r="GR20" s="78">
        <v>3</v>
      </c>
      <c r="GS20" s="78">
        <v>12</v>
      </c>
      <c r="GT20" s="78">
        <v>11</v>
      </c>
      <c r="GU20" s="78">
        <v>6</v>
      </c>
      <c r="GV20" s="78">
        <v>14</v>
      </c>
      <c r="GW20" s="78">
        <v>7</v>
      </c>
      <c r="GX20" s="78">
        <v>15</v>
      </c>
      <c r="GY20" s="78">
        <v>10</v>
      </c>
      <c r="GZ20" s="78">
        <v>18</v>
      </c>
      <c r="HA20" s="78">
        <v>5</v>
      </c>
      <c r="HB20" s="78">
        <v>1</v>
      </c>
      <c r="HC20" s="78">
        <v>11</v>
      </c>
      <c r="HD20" s="78">
        <v>3</v>
      </c>
      <c r="HE20" s="78">
        <v>8</v>
      </c>
      <c r="HF20" s="78">
        <v>7</v>
      </c>
      <c r="HG20" s="78">
        <v>7</v>
      </c>
      <c r="HH20" s="78">
        <v>0</v>
      </c>
      <c r="HI20" s="78">
        <v>0</v>
      </c>
      <c r="HJ20" s="78">
        <v>0</v>
      </c>
      <c r="HK20" s="78">
        <v>0</v>
      </c>
      <c r="HL20" s="78">
        <v>0</v>
      </c>
      <c r="HM20" s="78">
        <v>0</v>
      </c>
      <c r="HN20" s="78">
        <v>0</v>
      </c>
      <c r="HO20" s="78">
        <v>0</v>
      </c>
      <c r="HP20" s="78">
        <v>0</v>
      </c>
      <c r="HQ20" s="78">
        <v>0</v>
      </c>
      <c r="HR20" s="78">
        <v>0</v>
      </c>
      <c r="HS20" s="78">
        <v>0</v>
      </c>
      <c r="HT20" s="78">
        <v>0</v>
      </c>
      <c r="HU20" s="78">
        <v>0</v>
      </c>
      <c r="HV20" s="78">
        <v>0</v>
      </c>
      <c r="HW20" s="78">
        <v>0</v>
      </c>
      <c r="HX20" s="78">
        <v>0</v>
      </c>
      <c r="HY20" s="78">
        <v>0</v>
      </c>
      <c r="HZ20" s="78">
        <v>0</v>
      </c>
      <c r="IA20" s="78">
        <v>0</v>
      </c>
      <c r="IB20" s="78">
        <v>0</v>
      </c>
      <c r="IC20" s="78">
        <v>0</v>
      </c>
      <c r="ID20" s="78">
        <v>0</v>
      </c>
      <c r="IE20" s="78">
        <v>0</v>
      </c>
      <c r="IF20" s="78">
        <v>0</v>
      </c>
      <c r="IG20" s="78">
        <v>0</v>
      </c>
      <c r="IH20" s="78">
        <v>0</v>
      </c>
      <c r="II20" s="78">
        <v>0</v>
      </c>
      <c r="IJ20" s="78">
        <v>0</v>
      </c>
      <c r="IK20" s="78">
        <v>0</v>
      </c>
    </row>
    <row r="21" spans="1:245" ht="15.75" customHeight="1" x14ac:dyDescent="0.15">
      <c r="A21" s="73">
        <v>476</v>
      </c>
      <c r="B21" s="78">
        <v>0</v>
      </c>
      <c r="C21" s="78">
        <v>21</v>
      </c>
      <c r="D21" s="78">
        <v>0</v>
      </c>
      <c r="E21" s="78">
        <v>0</v>
      </c>
      <c r="F21" s="78">
        <v>0</v>
      </c>
      <c r="G21" s="78">
        <v>65</v>
      </c>
      <c r="H21" s="78">
        <v>3</v>
      </c>
      <c r="I21" s="78">
        <v>1</v>
      </c>
      <c r="J21" s="78">
        <v>44</v>
      </c>
      <c r="K21" s="78">
        <v>0</v>
      </c>
      <c r="L21" s="78">
        <v>0</v>
      </c>
      <c r="M21" s="78">
        <v>56</v>
      </c>
      <c r="N21" s="78">
        <v>52</v>
      </c>
      <c r="O21" s="78">
        <v>44</v>
      </c>
      <c r="P21" s="78">
        <v>1</v>
      </c>
      <c r="Q21" s="78">
        <v>76</v>
      </c>
      <c r="R21" s="78">
        <v>36</v>
      </c>
      <c r="S21" s="78">
        <v>83</v>
      </c>
      <c r="T21" s="78">
        <v>38</v>
      </c>
      <c r="U21" s="78">
        <v>17</v>
      </c>
      <c r="V21" s="78">
        <v>2</v>
      </c>
      <c r="W21" s="78">
        <v>71</v>
      </c>
      <c r="X21" s="78">
        <v>0</v>
      </c>
      <c r="Y21" s="78">
        <v>45</v>
      </c>
      <c r="Z21" s="78">
        <v>54</v>
      </c>
      <c r="AA21" s="78">
        <v>30</v>
      </c>
      <c r="AB21" s="78">
        <v>11</v>
      </c>
      <c r="AC21" s="78">
        <v>26</v>
      </c>
      <c r="AD21" s="78">
        <v>27</v>
      </c>
      <c r="AE21" s="78">
        <v>46</v>
      </c>
      <c r="AF21" s="78">
        <v>4</v>
      </c>
      <c r="AG21" s="78">
        <v>12</v>
      </c>
      <c r="AH21" s="78">
        <v>8</v>
      </c>
      <c r="AI21" s="78">
        <v>33</v>
      </c>
      <c r="AJ21" s="78">
        <v>36</v>
      </c>
      <c r="AK21" s="78">
        <v>15</v>
      </c>
      <c r="AL21" s="78">
        <v>21</v>
      </c>
      <c r="AM21" s="78">
        <v>0</v>
      </c>
      <c r="AN21" s="78">
        <v>20</v>
      </c>
      <c r="AO21" s="78">
        <v>31</v>
      </c>
      <c r="AP21" s="78">
        <v>35</v>
      </c>
      <c r="AQ21" s="78">
        <v>41</v>
      </c>
      <c r="AR21" s="78">
        <v>34</v>
      </c>
      <c r="AS21" s="78">
        <v>118</v>
      </c>
      <c r="AT21" s="78">
        <v>0</v>
      </c>
      <c r="AU21" s="78">
        <v>33</v>
      </c>
      <c r="AV21" s="78">
        <v>40</v>
      </c>
      <c r="AW21" s="78">
        <v>36</v>
      </c>
      <c r="AX21" s="78">
        <v>54</v>
      </c>
      <c r="AY21" s="78">
        <v>23</v>
      </c>
      <c r="AZ21" s="78">
        <v>70</v>
      </c>
      <c r="BA21" s="78">
        <v>41</v>
      </c>
      <c r="BB21" s="78">
        <v>0</v>
      </c>
      <c r="BC21" s="78">
        <v>128</v>
      </c>
      <c r="BD21" s="78">
        <v>45</v>
      </c>
      <c r="BE21" s="78">
        <v>110</v>
      </c>
      <c r="BF21" s="78">
        <v>57</v>
      </c>
      <c r="BG21" s="78">
        <v>129</v>
      </c>
      <c r="BH21" s="78">
        <v>0</v>
      </c>
      <c r="BI21" s="78">
        <v>69</v>
      </c>
      <c r="BJ21" s="78">
        <v>59</v>
      </c>
      <c r="BK21" s="78">
        <v>28</v>
      </c>
      <c r="BL21" s="78">
        <v>1</v>
      </c>
      <c r="BM21" s="78">
        <v>0</v>
      </c>
      <c r="BN21" s="78">
        <v>0</v>
      </c>
      <c r="BO21" s="78">
        <v>0</v>
      </c>
      <c r="BP21" s="78">
        <v>0</v>
      </c>
      <c r="BQ21" s="78">
        <v>0</v>
      </c>
      <c r="BR21" s="78">
        <v>0</v>
      </c>
      <c r="BS21" s="78">
        <v>0</v>
      </c>
      <c r="BT21" s="78">
        <v>0</v>
      </c>
      <c r="BU21" s="78">
        <v>0</v>
      </c>
      <c r="BV21" s="78">
        <v>0</v>
      </c>
      <c r="BW21" s="78">
        <v>0</v>
      </c>
      <c r="BX21" s="78">
        <v>0</v>
      </c>
      <c r="BY21" s="78">
        <v>0</v>
      </c>
      <c r="BZ21" s="78">
        <v>0</v>
      </c>
      <c r="CA21" s="78">
        <v>0</v>
      </c>
      <c r="CB21" s="78">
        <v>0</v>
      </c>
      <c r="CC21" s="78">
        <v>0</v>
      </c>
      <c r="CD21" s="78">
        <v>0</v>
      </c>
      <c r="CE21" s="78">
        <v>0</v>
      </c>
      <c r="CF21" s="78">
        <v>0</v>
      </c>
      <c r="CG21" s="78">
        <v>0</v>
      </c>
      <c r="CH21" s="78">
        <v>0</v>
      </c>
      <c r="CI21" s="78">
        <v>0</v>
      </c>
      <c r="CJ21" s="78">
        <v>0</v>
      </c>
      <c r="CK21" s="78">
        <v>0</v>
      </c>
      <c r="CL21" s="78">
        <v>1</v>
      </c>
      <c r="CM21" s="78">
        <v>0</v>
      </c>
      <c r="CN21" s="78">
        <v>0</v>
      </c>
      <c r="CO21" s="78">
        <v>0</v>
      </c>
      <c r="CP21" s="78">
        <v>0</v>
      </c>
      <c r="CQ21" s="78">
        <v>0</v>
      </c>
      <c r="CR21" s="78">
        <v>0</v>
      </c>
      <c r="CS21" s="78">
        <v>0</v>
      </c>
      <c r="CT21" s="78">
        <v>0</v>
      </c>
      <c r="CU21" s="78">
        <v>0</v>
      </c>
      <c r="CV21" s="78">
        <v>0</v>
      </c>
      <c r="CW21" s="78">
        <v>0</v>
      </c>
      <c r="CX21" s="78">
        <v>0</v>
      </c>
      <c r="CY21" s="78">
        <v>0</v>
      </c>
      <c r="CZ21" s="78">
        <v>0</v>
      </c>
      <c r="DA21" s="78">
        <v>0</v>
      </c>
      <c r="DB21" s="78">
        <v>0</v>
      </c>
      <c r="DC21" s="78">
        <v>0</v>
      </c>
      <c r="DD21" s="78">
        <v>0</v>
      </c>
      <c r="DE21" s="78">
        <v>0</v>
      </c>
      <c r="DF21" s="78">
        <v>0</v>
      </c>
      <c r="DG21" s="78">
        <v>0</v>
      </c>
      <c r="DH21" s="78">
        <v>0</v>
      </c>
      <c r="DI21" s="78">
        <v>0</v>
      </c>
      <c r="DJ21" s="78">
        <v>0</v>
      </c>
      <c r="DK21" s="78">
        <v>0</v>
      </c>
      <c r="DL21" s="78">
        <v>0</v>
      </c>
      <c r="DM21" s="78">
        <v>0</v>
      </c>
      <c r="DN21" s="78">
        <v>0</v>
      </c>
      <c r="DO21" s="78">
        <v>0</v>
      </c>
      <c r="DP21" s="78">
        <v>0</v>
      </c>
      <c r="DQ21" s="78">
        <v>0</v>
      </c>
      <c r="DR21" s="78">
        <v>0</v>
      </c>
      <c r="DS21" s="78">
        <v>0</v>
      </c>
      <c r="DT21" s="78">
        <v>0</v>
      </c>
      <c r="DU21" s="78">
        <v>0</v>
      </c>
      <c r="DV21" s="78">
        <v>0</v>
      </c>
      <c r="DW21" s="78">
        <v>0</v>
      </c>
      <c r="DX21" s="78">
        <v>0</v>
      </c>
      <c r="DY21" s="78">
        <v>0</v>
      </c>
      <c r="DZ21" s="78">
        <v>0</v>
      </c>
      <c r="EA21" s="78">
        <v>0</v>
      </c>
      <c r="EB21" s="78">
        <v>0</v>
      </c>
      <c r="EC21" s="78">
        <v>0</v>
      </c>
      <c r="ED21" s="78">
        <v>0</v>
      </c>
      <c r="EE21" s="78">
        <v>0</v>
      </c>
      <c r="EF21" s="78">
        <v>0</v>
      </c>
      <c r="EG21" s="78">
        <v>0</v>
      </c>
      <c r="EH21" s="78">
        <v>0</v>
      </c>
      <c r="EI21" s="78">
        <v>0</v>
      </c>
      <c r="EJ21" s="78">
        <v>0</v>
      </c>
      <c r="EK21" s="78">
        <v>0</v>
      </c>
      <c r="EL21" s="78">
        <v>0</v>
      </c>
      <c r="EM21" s="78">
        <v>0</v>
      </c>
      <c r="EN21" s="78">
        <v>0</v>
      </c>
      <c r="EO21" s="78">
        <v>0</v>
      </c>
      <c r="EP21" s="78">
        <v>51</v>
      </c>
      <c r="EQ21" s="78">
        <v>53</v>
      </c>
      <c r="ER21" s="78">
        <v>44</v>
      </c>
      <c r="ES21" s="78">
        <v>20</v>
      </c>
      <c r="ET21" s="78">
        <v>34</v>
      </c>
      <c r="EU21" s="78">
        <v>43</v>
      </c>
      <c r="EV21" s="78">
        <v>40</v>
      </c>
      <c r="EW21" s="78">
        <v>29</v>
      </c>
      <c r="EX21" s="78">
        <v>51</v>
      </c>
      <c r="EY21" s="78">
        <v>37</v>
      </c>
      <c r="EZ21" s="78">
        <v>57</v>
      </c>
      <c r="FA21" s="78">
        <v>39</v>
      </c>
      <c r="FB21" s="78">
        <v>37</v>
      </c>
      <c r="FC21" s="78">
        <v>23</v>
      </c>
      <c r="FD21" s="78">
        <v>15</v>
      </c>
      <c r="FE21" s="78">
        <v>26</v>
      </c>
      <c r="FF21" s="78">
        <v>12</v>
      </c>
      <c r="FG21" s="78">
        <v>29</v>
      </c>
      <c r="FH21" s="78">
        <v>17</v>
      </c>
      <c r="FI21" s="78">
        <v>16</v>
      </c>
      <c r="FJ21" s="78">
        <v>19</v>
      </c>
      <c r="FK21" s="78">
        <v>23</v>
      </c>
      <c r="FL21" s="78">
        <v>18</v>
      </c>
      <c r="FM21" s="78">
        <v>40</v>
      </c>
      <c r="FN21" s="78">
        <v>37</v>
      </c>
      <c r="FO21" s="78">
        <v>20</v>
      </c>
      <c r="FP21" s="78">
        <v>13</v>
      </c>
      <c r="FQ21" s="78">
        <v>12</v>
      </c>
      <c r="FR21" s="78">
        <v>27</v>
      </c>
      <c r="FS21" s="78">
        <v>19</v>
      </c>
      <c r="FT21" s="78">
        <v>38</v>
      </c>
      <c r="FU21" s="78">
        <v>42</v>
      </c>
      <c r="FV21" s="78">
        <v>25</v>
      </c>
      <c r="FW21" s="78">
        <v>49</v>
      </c>
      <c r="FX21" s="78">
        <v>33</v>
      </c>
      <c r="FY21" s="78">
        <v>41</v>
      </c>
      <c r="FZ21" s="78">
        <v>19</v>
      </c>
      <c r="GA21" s="78">
        <v>41</v>
      </c>
      <c r="GB21" s="78">
        <v>38</v>
      </c>
      <c r="GC21" s="78">
        <v>34</v>
      </c>
      <c r="GD21" s="78">
        <v>20</v>
      </c>
      <c r="GE21" s="78">
        <v>27</v>
      </c>
      <c r="GF21" s="78">
        <v>49</v>
      </c>
      <c r="GG21" s="78">
        <v>28</v>
      </c>
      <c r="GH21" s="78">
        <v>29</v>
      </c>
      <c r="GI21" s="78">
        <v>44</v>
      </c>
      <c r="GJ21" s="78">
        <v>7</v>
      </c>
      <c r="GK21" s="78">
        <v>30</v>
      </c>
      <c r="GL21" s="78">
        <v>17</v>
      </c>
      <c r="GM21" s="78">
        <v>46</v>
      </c>
      <c r="GN21" s="78">
        <v>23</v>
      </c>
      <c r="GO21" s="78">
        <v>46</v>
      </c>
      <c r="GP21" s="78">
        <v>25</v>
      </c>
      <c r="GQ21" s="78">
        <v>17</v>
      </c>
      <c r="GR21" s="78">
        <v>8</v>
      </c>
      <c r="GS21" s="78">
        <v>32</v>
      </c>
      <c r="GT21" s="78">
        <v>39</v>
      </c>
      <c r="GU21" s="78">
        <v>8</v>
      </c>
      <c r="GV21" s="78">
        <v>30</v>
      </c>
      <c r="GW21" s="78">
        <v>30</v>
      </c>
      <c r="GX21" s="78">
        <v>29</v>
      </c>
      <c r="GY21" s="78">
        <v>18</v>
      </c>
      <c r="GZ21" s="78">
        <v>65</v>
      </c>
      <c r="HA21" s="78">
        <v>44</v>
      </c>
      <c r="HB21" s="78">
        <v>15</v>
      </c>
      <c r="HC21" s="78">
        <v>16</v>
      </c>
      <c r="HD21" s="78">
        <v>19</v>
      </c>
      <c r="HE21" s="78">
        <v>42</v>
      </c>
      <c r="HF21" s="78">
        <v>29</v>
      </c>
      <c r="HG21" s="78">
        <v>23</v>
      </c>
      <c r="HH21" s="78">
        <v>15</v>
      </c>
      <c r="HI21" s="78">
        <v>3</v>
      </c>
      <c r="HJ21" s="78">
        <v>0</v>
      </c>
      <c r="HK21" s="78">
        <v>0</v>
      </c>
      <c r="HL21" s="78">
        <v>2</v>
      </c>
      <c r="HM21" s="78">
        <v>1</v>
      </c>
      <c r="HN21" s="78">
        <v>0</v>
      </c>
      <c r="HO21" s="78">
        <v>0</v>
      </c>
      <c r="HP21" s="78">
        <v>10</v>
      </c>
      <c r="HQ21" s="78">
        <v>19</v>
      </c>
      <c r="HR21" s="78">
        <v>0</v>
      </c>
      <c r="HS21" s="78">
        <v>0</v>
      </c>
      <c r="HT21" s="78">
        <v>0</v>
      </c>
      <c r="HU21" s="78">
        <v>0</v>
      </c>
      <c r="HV21" s="78">
        <v>0</v>
      </c>
      <c r="HW21" s="78">
        <v>0</v>
      </c>
      <c r="HX21" s="78">
        <v>0</v>
      </c>
      <c r="HY21" s="78">
        <v>0</v>
      </c>
      <c r="HZ21" s="78">
        <v>0</v>
      </c>
      <c r="IA21" s="78">
        <v>0</v>
      </c>
      <c r="IB21" s="78">
        <v>0</v>
      </c>
      <c r="IC21" s="78">
        <v>0</v>
      </c>
      <c r="ID21" s="78">
        <v>0</v>
      </c>
      <c r="IE21" s="78">
        <v>0</v>
      </c>
      <c r="IF21" s="78">
        <v>0</v>
      </c>
      <c r="IG21" s="78">
        <v>0</v>
      </c>
      <c r="IH21" s="78">
        <v>0</v>
      </c>
      <c r="II21" s="78">
        <v>0</v>
      </c>
      <c r="IJ21" s="78">
        <v>0</v>
      </c>
      <c r="IK21" s="78">
        <v>0</v>
      </c>
    </row>
    <row r="22" spans="1:245" ht="15.75" customHeight="1" x14ac:dyDescent="0.15">
      <c r="A22" s="73">
        <v>485</v>
      </c>
      <c r="B22" s="78">
        <v>1</v>
      </c>
      <c r="C22" s="78">
        <v>0</v>
      </c>
      <c r="D22" s="78">
        <v>6</v>
      </c>
      <c r="E22" s="78">
        <v>4</v>
      </c>
      <c r="F22" s="78">
        <v>9</v>
      </c>
      <c r="G22" s="78">
        <v>9</v>
      </c>
      <c r="H22" s="78">
        <v>0</v>
      </c>
      <c r="I22" s="78">
        <v>12</v>
      </c>
      <c r="J22" s="78">
        <v>6</v>
      </c>
      <c r="K22" s="78">
        <v>0</v>
      </c>
      <c r="L22" s="78">
        <v>6</v>
      </c>
      <c r="M22" s="78">
        <v>6</v>
      </c>
      <c r="N22" s="78">
        <v>8</v>
      </c>
      <c r="O22" s="78">
        <v>9</v>
      </c>
      <c r="P22" s="78">
        <v>2</v>
      </c>
      <c r="Q22" s="78">
        <v>14</v>
      </c>
      <c r="R22" s="78">
        <v>7</v>
      </c>
      <c r="S22" s="78">
        <v>18</v>
      </c>
      <c r="T22" s="78">
        <v>11</v>
      </c>
      <c r="U22" s="78">
        <v>19</v>
      </c>
      <c r="V22" s="78">
        <v>19</v>
      </c>
      <c r="W22" s="78">
        <v>11</v>
      </c>
      <c r="X22" s="78">
        <v>0</v>
      </c>
      <c r="Y22" s="78">
        <v>12</v>
      </c>
      <c r="Z22" s="78">
        <v>13</v>
      </c>
      <c r="AA22" s="78">
        <v>1</v>
      </c>
      <c r="AB22" s="78">
        <v>1</v>
      </c>
      <c r="AC22" s="78">
        <v>7</v>
      </c>
      <c r="AD22" s="78">
        <v>3</v>
      </c>
      <c r="AE22" s="78">
        <v>11</v>
      </c>
      <c r="AF22" s="78">
        <v>0</v>
      </c>
      <c r="AG22" s="78">
        <v>0</v>
      </c>
      <c r="AH22" s="78">
        <v>3</v>
      </c>
      <c r="AI22" s="78">
        <v>3</v>
      </c>
      <c r="AJ22" s="78">
        <v>4</v>
      </c>
      <c r="AK22" s="78">
        <v>2</v>
      </c>
      <c r="AL22" s="78">
        <v>8</v>
      </c>
      <c r="AM22" s="78">
        <v>0</v>
      </c>
      <c r="AN22" s="78">
        <v>4</v>
      </c>
      <c r="AO22" s="78">
        <v>5</v>
      </c>
      <c r="AP22" s="78">
        <v>6</v>
      </c>
      <c r="AQ22" s="78">
        <v>1</v>
      </c>
      <c r="AR22" s="78">
        <v>1</v>
      </c>
      <c r="AS22" s="78">
        <v>8</v>
      </c>
      <c r="AT22" s="78">
        <v>7</v>
      </c>
      <c r="AU22" s="78">
        <v>4</v>
      </c>
      <c r="AV22" s="78">
        <v>9</v>
      </c>
      <c r="AW22" s="78">
        <v>1</v>
      </c>
      <c r="AX22" s="78">
        <v>0</v>
      </c>
      <c r="AY22" s="78">
        <v>0</v>
      </c>
      <c r="AZ22" s="78">
        <v>9</v>
      </c>
      <c r="BA22" s="78">
        <v>0</v>
      </c>
      <c r="BB22" s="78">
        <v>0</v>
      </c>
      <c r="BC22" s="78">
        <v>20</v>
      </c>
      <c r="BD22" s="78">
        <v>5</v>
      </c>
      <c r="BE22" s="78">
        <v>14</v>
      </c>
      <c r="BF22" s="78">
        <v>12</v>
      </c>
      <c r="BG22" s="78">
        <v>0</v>
      </c>
      <c r="BH22" s="78">
        <v>0</v>
      </c>
      <c r="BI22" s="78">
        <v>14</v>
      </c>
      <c r="BJ22" s="78">
        <v>11</v>
      </c>
      <c r="BK22" s="78">
        <v>6</v>
      </c>
      <c r="BL22" s="78">
        <v>0</v>
      </c>
      <c r="BM22" s="78">
        <v>0</v>
      </c>
      <c r="BN22" s="78">
        <v>0</v>
      </c>
      <c r="BO22" s="78">
        <v>0</v>
      </c>
      <c r="BP22" s="78">
        <v>0</v>
      </c>
      <c r="BQ22" s="78">
        <v>0</v>
      </c>
      <c r="BR22" s="78">
        <v>0</v>
      </c>
      <c r="BS22" s="78">
        <v>0</v>
      </c>
      <c r="BT22" s="78">
        <v>0</v>
      </c>
      <c r="BU22" s="78">
        <v>0</v>
      </c>
      <c r="BV22" s="78">
        <v>0</v>
      </c>
      <c r="BW22" s="78">
        <v>0</v>
      </c>
      <c r="BX22" s="78">
        <v>0</v>
      </c>
      <c r="BY22" s="78">
        <v>0</v>
      </c>
      <c r="BZ22" s="78">
        <v>0</v>
      </c>
      <c r="CA22" s="78">
        <v>0</v>
      </c>
      <c r="CB22" s="78">
        <v>0</v>
      </c>
      <c r="CC22" s="78">
        <v>0</v>
      </c>
      <c r="CD22" s="78">
        <v>0</v>
      </c>
      <c r="CE22" s="78">
        <v>0</v>
      </c>
      <c r="CF22" s="78">
        <v>0</v>
      </c>
      <c r="CG22" s="78">
        <v>0</v>
      </c>
      <c r="CH22" s="78">
        <v>0</v>
      </c>
      <c r="CI22" s="78">
        <v>0</v>
      </c>
      <c r="CJ22" s="78">
        <v>0</v>
      </c>
      <c r="CK22" s="78">
        <v>0</v>
      </c>
      <c r="CL22" s="78">
        <v>0</v>
      </c>
      <c r="CM22" s="78">
        <v>0</v>
      </c>
      <c r="CN22" s="78">
        <v>0</v>
      </c>
      <c r="CO22" s="78">
        <v>0</v>
      </c>
      <c r="CP22" s="78">
        <v>0</v>
      </c>
      <c r="CQ22" s="78">
        <v>0</v>
      </c>
      <c r="CR22" s="78">
        <v>0</v>
      </c>
      <c r="CS22" s="78">
        <v>0</v>
      </c>
      <c r="CT22" s="78">
        <v>0</v>
      </c>
      <c r="CU22" s="78">
        <v>0</v>
      </c>
      <c r="CV22" s="78">
        <v>0</v>
      </c>
      <c r="CW22" s="78">
        <v>0</v>
      </c>
      <c r="CX22" s="78">
        <v>0</v>
      </c>
      <c r="CY22" s="78">
        <v>0</v>
      </c>
      <c r="CZ22" s="78">
        <v>0</v>
      </c>
      <c r="DA22" s="78">
        <v>0</v>
      </c>
      <c r="DB22" s="78">
        <v>0</v>
      </c>
      <c r="DC22" s="78">
        <v>0</v>
      </c>
      <c r="DD22" s="78">
        <v>0</v>
      </c>
      <c r="DE22" s="78">
        <v>0</v>
      </c>
      <c r="DF22" s="78">
        <v>0</v>
      </c>
      <c r="DG22" s="78">
        <v>0</v>
      </c>
      <c r="DH22" s="78">
        <v>0</v>
      </c>
      <c r="DI22" s="78">
        <v>0</v>
      </c>
      <c r="DJ22" s="78">
        <v>0</v>
      </c>
      <c r="DK22" s="78">
        <v>0</v>
      </c>
      <c r="DL22" s="78">
        <v>0</v>
      </c>
      <c r="DM22" s="78">
        <v>0</v>
      </c>
      <c r="DN22" s="78">
        <v>0</v>
      </c>
      <c r="DO22" s="78">
        <v>0</v>
      </c>
      <c r="DP22" s="78">
        <v>0</v>
      </c>
      <c r="DQ22" s="78">
        <v>0</v>
      </c>
      <c r="DR22" s="78">
        <v>0</v>
      </c>
      <c r="DS22" s="78">
        <v>0</v>
      </c>
      <c r="DT22" s="78">
        <v>0</v>
      </c>
      <c r="DU22" s="78">
        <v>0</v>
      </c>
      <c r="DV22" s="78">
        <v>0</v>
      </c>
      <c r="DW22" s="78">
        <v>0</v>
      </c>
      <c r="DX22" s="78">
        <v>0</v>
      </c>
      <c r="DY22" s="78">
        <v>0</v>
      </c>
      <c r="DZ22" s="78">
        <v>0</v>
      </c>
      <c r="EA22" s="78">
        <v>0</v>
      </c>
      <c r="EB22" s="78">
        <v>0</v>
      </c>
      <c r="EC22" s="78">
        <v>0</v>
      </c>
      <c r="ED22" s="78">
        <v>0</v>
      </c>
      <c r="EE22" s="78">
        <v>0</v>
      </c>
      <c r="EF22" s="78">
        <v>0</v>
      </c>
      <c r="EG22" s="78">
        <v>0</v>
      </c>
      <c r="EH22" s="78">
        <v>0</v>
      </c>
      <c r="EI22" s="78">
        <v>0</v>
      </c>
      <c r="EJ22" s="78">
        <v>0</v>
      </c>
      <c r="EK22" s="78">
        <v>0</v>
      </c>
      <c r="EL22" s="78">
        <v>0</v>
      </c>
      <c r="EM22" s="78">
        <v>0</v>
      </c>
      <c r="EN22" s="78">
        <v>0</v>
      </c>
      <c r="EO22" s="78">
        <v>0</v>
      </c>
      <c r="EP22" s="78">
        <v>9</v>
      </c>
      <c r="EQ22" s="78">
        <v>2</v>
      </c>
      <c r="ER22" s="78">
        <v>6</v>
      </c>
      <c r="ES22" s="78">
        <v>5</v>
      </c>
      <c r="ET22" s="78">
        <v>12</v>
      </c>
      <c r="EU22" s="78">
        <v>8</v>
      </c>
      <c r="EV22" s="78">
        <v>9</v>
      </c>
      <c r="EW22" s="78">
        <v>1</v>
      </c>
      <c r="EX22" s="78">
        <v>7</v>
      </c>
      <c r="EY22" s="78">
        <v>8</v>
      </c>
      <c r="EZ22" s="78">
        <v>1</v>
      </c>
      <c r="FA22" s="78">
        <v>6</v>
      </c>
      <c r="FB22" s="78">
        <v>6</v>
      </c>
      <c r="FC22" s="78">
        <v>1</v>
      </c>
      <c r="FD22" s="78">
        <v>2</v>
      </c>
      <c r="FE22" s="78">
        <v>7</v>
      </c>
      <c r="FF22" s="78">
        <v>1</v>
      </c>
      <c r="FG22" s="78">
        <v>2</v>
      </c>
      <c r="FH22" s="78">
        <v>2</v>
      </c>
      <c r="FI22" s="78">
        <v>2</v>
      </c>
      <c r="FJ22" s="78">
        <v>1</v>
      </c>
      <c r="FK22" s="78">
        <v>3</v>
      </c>
      <c r="FL22" s="78">
        <v>5</v>
      </c>
      <c r="FM22" s="78">
        <v>5</v>
      </c>
      <c r="FN22" s="78">
        <v>5</v>
      </c>
      <c r="FO22" s="78">
        <v>7</v>
      </c>
      <c r="FP22" s="78">
        <v>2</v>
      </c>
      <c r="FQ22" s="78">
        <v>6</v>
      </c>
      <c r="FR22" s="78">
        <v>4</v>
      </c>
      <c r="FS22" s="78">
        <v>3</v>
      </c>
      <c r="FT22" s="78">
        <v>7</v>
      </c>
      <c r="FU22" s="78">
        <v>4</v>
      </c>
      <c r="FV22" s="78">
        <v>0</v>
      </c>
      <c r="FW22" s="78">
        <v>6</v>
      </c>
      <c r="FX22" s="78">
        <v>2</v>
      </c>
      <c r="FY22" s="78">
        <v>11</v>
      </c>
      <c r="FZ22" s="78">
        <v>3</v>
      </c>
      <c r="GA22" s="78">
        <v>10</v>
      </c>
      <c r="GB22" s="78">
        <v>9</v>
      </c>
      <c r="GC22" s="78">
        <v>0</v>
      </c>
      <c r="GD22" s="78">
        <v>3</v>
      </c>
      <c r="GE22" s="78">
        <v>8</v>
      </c>
      <c r="GF22" s="78">
        <v>7</v>
      </c>
      <c r="GG22" s="78">
        <v>1</v>
      </c>
      <c r="GH22" s="78">
        <v>3</v>
      </c>
      <c r="GI22" s="78">
        <v>6</v>
      </c>
      <c r="GJ22" s="78">
        <v>5</v>
      </c>
      <c r="GK22" s="78">
        <v>7</v>
      </c>
      <c r="GL22" s="78">
        <v>3</v>
      </c>
      <c r="GM22" s="78">
        <v>7</v>
      </c>
      <c r="GN22" s="78">
        <v>7</v>
      </c>
      <c r="GO22" s="78">
        <v>3</v>
      </c>
      <c r="GP22" s="78">
        <v>5</v>
      </c>
      <c r="GQ22" s="78">
        <v>2</v>
      </c>
      <c r="GR22" s="78">
        <v>3</v>
      </c>
      <c r="GS22" s="78">
        <v>7</v>
      </c>
      <c r="GT22" s="78">
        <v>12</v>
      </c>
      <c r="GU22" s="78">
        <v>2</v>
      </c>
      <c r="GV22" s="78">
        <v>11</v>
      </c>
      <c r="GW22" s="78">
        <v>1</v>
      </c>
      <c r="GX22" s="78">
        <v>8</v>
      </c>
      <c r="GY22" s="78">
        <v>2</v>
      </c>
      <c r="GZ22" s="78">
        <v>12</v>
      </c>
      <c r="HA22" s="78">
        <v>4</v>
      </c>
      <c r="HB22" s="78">
        <v>3</v>
      </c>
      <c r="HC22" s="78">
        <v>4</v>
      </c>
      <c r="HD22" s="78">
        <v>2</v>
      </c>
      <c r="HE22" s="78">
        <v>5</v>
      </c>
      <c r="HF22" s="78">
        <v>3</v>
      </c>
      <c r="HG22" s="78">
        <v>1</v>
      </c>
      <c r="HH22" s="78">
        <v>1</v>
      </c>
      <c r="HI22" s="78">
        <v>2</v>
      </c>
      <c r="HJ22" s="78">
        <v>0</v>
      </c>
      <c r="HK22" s="78">
        <v>0</v>
      </c>
      <c r="HL22" s="78">
        <v>0</v>
      </c>
      <c r="HM22" s="78">
        <v>0</v>
      </c>
      <c r="HN22" s="78">
        <v>1</v>
      </c>
      <c r="HO22" s="78">
        <v>0</v>
      </c>
      <c r="HP22" s="78">
        <v>1</v>
      </c>
      <c r="HQ22" s="78">
        <v>1</v>
      </c>
      <c r="HR22" s="78">
        <v>0</v>
      </c>
      <c r="HS22" s="78">
        <v>0</v>
      </c>
      <c r="HT22" s="78">
        <v>0</v>
      </c>
      <c r="HU22" s="78">
        <v>0</v>
      </c>
      <c r="HV22" s="78">
        <v>0</v>
      </c>
      <c r="HW22" s="78">
        <v>0</v>
      </c>
      <c r="HX22" s="78">
        <v>0</v>
      </c>
      <c r="HY22" s="78">
        <v>0</v>
      </c>
      <c r="HZ22" s="78">
        <v>0</v>
      </c>
      <c r="IA22" s="78">
        <v>0</v>
      </c>
      <c r="IB22" s="78">
        <v>0</v>
      </c>
      <c r="IC22" s="78">
        <v>0</v>
      </c>
      <c r="ID22" s="78">
        <v>0</v>
      </c>
      <c r="IE22" s="78">
        <v>0</v>
      </c>
      <c r="IF22" s="78">
        <v>0</v>
      </c>
      <c r="IG22" s="78">
        <v>0</v>
      </c>
      <c r="IH22" s="78">
        <v>0</v>
      </c>
      <c r="II22" s="78">
        <v>0</v>
      </c>
      <c r="IJ22" s="78">
        <v>0</v>
      </c>
      <c r="IK22" s="78">
        <v>6</v>
      </c>
    </row>
    <row r="23" spans="1:245" ht="15.75" customHeight="1" x14ac:dyDescent="0.15">
      <c r="A23" s="73">
        <v>488</v>
      </c>
      <c r="B23" s="78">
        <v>13</v>
      </c>
      <c r="C23" s="78">
        <v>40</v>
      </c>
      <c r="D23" s="78">
        <v>0</v>
      </c>
      <c r="E23" s="78">
        <v>0</v>
      </c>
      <c r="F23" s="78">
        <v>0</v>
      </c>
      <c r="G23" s="78">
        <v>153</v>
      </c>
      <c r="H23" s="78">
        <v>9</v>
      </c>
      <c r="I23" s="78">
        <v>118</v>
      </c>
      <c r="J23" s="78">
        <v>78</v>
      </c>
      <c r="K23" s="78">
        <v>1</v>
      </c>
      <c r="L23" s="78">
        <v>0</v>
      </c>
      <c r="M23" s="78">
        <v>63</v>
      </c>
      <c r="N23" s="78">
        <v>96</v>
      </c>
      <c r="O23" s="78">
        <v>124</v>
      </c>
      <c r="P23" s="78">
        <v>112</v>
      </c>
      <c r="Q23" s="78">
        <v>150</v>
      </c>
      <c r="R23" s="78">
        <v>112</v>
      </c>
      <c r="S23" s="78">
        <v>164</v>
      </c>
      <c r="T23" s="78">
        <v>108</v>
      </c>
      <c r="U23" s="78">
        <v>133</v>
      </c>
      <c r="V23" s="78">
        <v>228</v>
      </c>
      <c r="W23" s="78">
        <v>128</v>
      </c>
      <c r="X23" s="78">
        <v>0</v>
      </c>
      <c r="Y23" s="78">
        <v>139</v>
      </c>
      <c r="Z23" s="78">
        <v>122</v>
      </c>
      <c r="AA23" s="78">
        <v>7</v>
      </c>
      <c r="AB23" s="78">
        <v>15</v>
      </c>
      <c r="AC23" s="78">
        <v>20</v>
      </c>
      <c r="AD23" s="78">
        <v>25</v>
      </c>
      <c r="AE23" s="78">
        <v>7</v>
      </c>
      <c r="AF23" s="78">
        <v>1</v>
      </c>
      <c r="AG23" s="78">
        <v>10</v>
      </c>
      <c r="AH23" s="78">
        <v>0</v>
      </c>
      <c r="AI23" s="78">
        <v>73</v>
      </c>
      <c r="AJ23" s="78">
        <v>80</v>
      </c>
      <c r="AK23" s="78">
        <v>4</v>
      </c>
      <c r="AL23" s="78">
        <v>62</v>
      </c>
      <c r="AM23" s="78">
        <v>1</v>
      </c>
      <c r="AN23" s="78">
        <v>57</v>
      </c>
      <c r="AO23" s="78">
        <v>3</v>
      </c>
      <c r="AP23" s="78">
        <v>31</v>
      </c>
      <c r="AQ23" s="78">
        <v>75</v>
      </c>
      <c r="AR23" s="78">
        <v>94</v>
      </c>
      <c r="AS23" s="78">
        <v>201</v>
      </c>
      <c r="AT23" s="78">
        <v>0</v>
      </c>
      <c r="AU23" s="78">
        <v>23</v>
      </c>
      <c r="AV23" s="78">
        <v>91</v>
      </c>
      <c r="AW23" s="78">
        <v>2</v>
      </c>
      <c r="AX23" s="78">
        <v>1</v>
      </c>
      <c r="AY23" s="78">
        <v>0</v>
      </c>
      <c r="AZ23" s="78">
        <v>106</v>
      </c>
      <c r="BA23" s="78">
        <v>65</v>
      </c>
      <c r="BB23" s="78">
        <v>1</v>
      </c>
      <c r="BC23" s="78">
        <v>74</v>
      </c>
      <c r="BD23" s="78">
        <v>115</v>
      </c>
      <c r="BE23" s="78">
        <v>232</v>
      </c>
      <c r="BF23" s="78">
        <v>86</v>
      </c>
      <c r="BG23" s="78">
        <v>0</v>
      </c>
      <c r="BH23" s="78">
        <v>0</v>
      </c>
      <c r="BI23" s="78">
        <v>188</v>
      </c>
      <c r="BJ23" s="78">
        <v>161</v>
      </c>
      <c r="BK23" s="78">
        <v>68</v>
      </c>
      <c r="BL23" s="78">
        <v>1</v>
      </c>
      <c r="BM23" s="78">
        <v>26</v>
      </c>
      <c r="BN23" s="78">
        <v>31</v>
      </c>
      <c r="BO23" s="78">
        <v>33</v>
      </c>
      <c r="BP23" s="78">
        <v>63</v>
      </c>
      <c r="BQ23" s="78">
        <v>27</v>
      </c>
      <c r="BR23" s="78">
        <v>62</v>
      </c>
      <c r="BS23" s="78">
        <v>45</v>
      </c>
      <c r="BT23" s="78">
        <v>142</v>
      </c>
      <c r="BU23" s="78">
        <v>74</v>
      </c>
      <c r="BV23" s="78">
        <v>72</v>
      </c>
      <c r="BW23" s="78">
        <v>98</v>
      </c>
      <c r="BX23" s="78">
        <v>74</v>
      </c>
      <c r="BY23" s="78">
        <v>81</v>
      </c>
      <c r="BZ23" s="78">
        <v>85</v>
      </c>
      <c r="CA23" s="78">
        <v>70</v>
      </c>
      <c r="CB23" s="78">
        <v>76</v>
      </c>
      <c r="CC23" s="78">
        <v>33</v>
      </c>
      <c r="CD23" s="78">
        <v>47</v>
      </c>
      <c r="CE23" s="78">
        <v>57</v>
      </c>
      <c r="CF23" s="78">
        <v>84</v>
      </c>
      <c r="CG23" s="78">
        <v>87</v>
      </c>
      <c r="CH23" s="78">
        <v>83</v>
      </c>
      <c r="CI23" s="78">
        <v>79</v>
      </c>
      <c r="CJ23" s="78">
        <v>80</v>
      </c>
      <c r="CK23" s="78">
        <v>76</v>
      </c>
      <c r="CL23" s="78">
        <v>64</v>
      </c>
      <c r="CM23" s="78">
        <v>7</v>
      </c>
      <c r="CN23" s="78">
        <v>25</v>
      </c>
      <c r="CO23" s="78">
        <v>17</v>
      </c>
      <c r="CP23" s="78">
        <v>27</v>
      </c>
      <c r="CQ23" s="78">
        <v>14</v>
      </c>
      <c r="CR23" s="78">
        <v>47</v>
      </c>
      <c r="CS23" s="78">
        <v>46</v>
      </c>
      <c r="CT23" s="78">
        <v>80</v>
      </c>
      <c r="CU23" s="78">
        <v>62</v>
      </c>
      <c r="CV23" s="78">
        <v>57</v>
      </c>
      <c r="CW23" s="78">
        <v>28</v>
      </c>
      <c r="CX23" s="78">
        <v>52</v>
      </c>
      <c r="CY23" s="78">
        <v>61</v>
      </c>
      <c r="CZ23" s="78">
        <v>38</v>
      </c>
      <c r="DA23" s="78">
        <v>43</v>
      </c>
      <c r="DB23" s="78">
        <v>52</v>
      </c>
      <c r="DC23" s="78">
        <v>30</v>
      </c>
      <c r="DD23" s="78">
        <v>31</v>
      </c>
      <c r="DE23" s="78">
        <v>53</v>
      </c>
      <c r="DF23" s="78">
        <v>8</v>
      </c>
      <c r="DG23" s="78">
        <v>8</v>
      </c>
      <c r="DH23" s="78">
        <v>66</v>
      </c>
      <c r="DI23" s="78">
        <v>60</v>
      </c>
      <c r="DJ23" s="78">
        <v>55</v>
      </c>
      <c r="DK23" s="78">
        <v>2</v>
      </c>
      <c r="DL23" s="78">
        <v>36</v>
      </c>
      <c r="DM23" s="78">
        <v>105</v>
      </c>
      <c r="DN23" s="78">
        <v>137</v>
      </c>
      <c r="DO23" s="78">
        <v>119</v>
      </c>
      <c r="DP23" s="78">
        <v>75</v>
      </c>
      <c r="DQ23" s="78">
        <v>43</v>
      </c>
      <c r="DR23" s="78">
        <v>53</v>
      </c>
      <c r="DS23" s="78">
        <v>11</v>
      </c>
      <c r="DT23" s="78">
        <v>50</v>
      </c>
      <c r="DU23" s="78">
        <v>29</v>
      </c>
      <c r="DV23" s="78">
        <v>15</v>
      </c>
      <c r="DW23" s="78">
        <v>62</v>
      </c>
      <c r="DX23" s="78">
        <v>101</v>
      </c>
      <c r="DY23" s="78">
        <v>65</v>
      </c>
      <c r="DZ23" s="78">
        <v>46</v>
      </c>
      <c r="EA23" s="78">
        <v>68</v>
      </c>
      <c r="EB23" s="78">
        <v>53</v>
      </c>
      <c r="EC23" s="78">
        <v>48</v>
      </c>
      <c r="ED23" s="78">
        <v>15</v>
      </c>
      <c r="EE23" s="78">
        <v>61</v>
      </c>
      <c r="EF23" s="78">
        <v>43</v>
      </c>
      <c r="EG23" s="78">
        <v>81</v>
      </c>
      <c r="EH23" s="78">
        <v>60</v>
      </c>
      <c r="EI23" s="78">
        <v>13</v>
      </c>
      <c r="EJ23" s="78">
        <v>12</v>
      </c>
      <c r="EK23" s="78">
        <v>36</v>
      </c>
      <c r="EL23" s="78">
        <v>38</v>
      </c>
      <c r="EM23" s="78">
        <v>3</v>
      </c>
      <c r="EN23" s="78">
        <v>6</v>
      </c>
      <c r="EO23" s="78">
        <v>39</v>
      </c>
      <c r="EP23" s="78">
        <v>89</v>
      </c>
      <c r="EQ23" s="78">
        <v>96</v>
      </c>
      <c r="ER23" s="78">
        <v>88</v>
      </c>
      <c r="ES23" s="78">
        <v>79</v>
      </c>
      <c r="ET23" s="78">
        <v>70</v>
      </c>
      <c r="EU23" s="78">
        <v>6</v>
      </c>
      <c r="EV23" s="78">
        <v>81</v>
      </c>
      <c r="EW23" s="78">
        <v>71</v>
      </c>
      <c r="EX23" s="78">
        <v>68</v>
      </c>
      <c r="EY23" s="78">
        <v>69</v>
      </c>
      <c r="EZ23" s="78">
        <v>3</v>
      </c>
      <c r="FA23" s="78">
        <v>37</v>
      </c>
      <c r="FB23" s="78">
        <v>14</v>
      </c>
      <c r="FC23" s="78">
        <v>0</v>
      </c>
      <c r="FD23" s="78">
        <v>44</v>
      </c>
      <c r="FE23" s="78">
        <v>24</v>
      </c>
      <c r="FF23" s="78">
        <v>2</v>
      </c>
      <c r="FG23" s="78">
        <v>68</v>
      </c>
      <c r="FH23" s="78">
        <v>60</v>
      </c>
      <c r="FI23" s="78">
        <v>32</v>
      </c>
      <c r="FJ23" s="78">
        <v>32</v>
      </c>
      <c r="FK23" s="78">
        <v>63</v>
      </c>
      <c r="FL23" s="78">
        <v>52</v>
      </c>
      <c r="FM23" s="78">
        <v>48</v>
      </c>
      <c r="FN23" s="78">
        <v>49</v>
      </c>
      <c r="FO23" s="78">
        <v>51</v>
      </c>
      <c r="FP23" s="78">
        <v>15</v>
      </c>
      <c r="FQ23" s="78">
        <v>25</v>
      </c>
      <c r="FR23" s="78">
        <v>53</v>
      </c>
      <c r="FS23" s="78">
        <v>26</v>
      </c>
      <c r="FT23" s="78">
        <v>75</v>
      </c>
      <c r="FU23" s="78">
        <v>80</v>
      </c>
      <c r="FV23" s="78">
        <v>12</v>
      </c>
      <c r="FW23" s="78">
        <v>14</v>
      </c>
      <c r="FX23" s="78">
        <v>38</v>
      </c>
      <c r="FY23" s="78">
        <v>77</v>
      </c>
      <c r="FZ23" s="78">
        <v>8</v>
      </c>
      <c r="GA23" s="78">
        <v>108</v>
      </c>
      <c r="GB23" s="78">
        <v>60</v>
      </c>
      <c r="GC23" s="78">
        <v>51</v>
      </c>
      <c r="GD23" s="78">
        <v>47</v>
      </c>
      <c r="GE23" s="78">
        <v>62</v>
      </c>
      <c r="GF23" s="78">
        <v>90</v>
      </c>
      <c r="GG23" s="78">
        <v>50</v>
      </c>
      <c r="GH23" s="78">
        <v>61</v>
      </c>
      <c r="GI23" s="78">
        <v>89</v>
      </c>
      <c r="GJ23" s="78">
        <v>46</v>
      </c>
      <c r="GK23" s="78">
        <v>84</v>
      </c>
      <c r="GL23" s="78">
        <v>49</v>
      </c>
      <c r="GM23" s="78">
        <v>100</v>
      </c>
      <c r="GN23" s="78">
        <v>64</v>
      </c>
      <c r="GO23" s="78">
        <v>99</v>
      </c>
      <c r="GP23" s="78">
        <v>66</v>
      </c>
      <c r="GQ23" s="78">
        <v>26</v>
      </c>
      <c r="GR23" s="78">
        <v>28</v>
      </c>
      <c r="GS23" s="78">
        <v>79</v>
      </c>
      <c r="GT23" s="78">
        <v>92</v>
      </c>
      <c r="GU23" s="78">
        <v>18</v>
      </c>
      <c r="GV23" s="78">
        <v>75</v>
      </c>
      <c r="GW23" s="78">
        <v>53</v>
      </c>
      <c r="GX23" s="78">
        <v>94</v>
      </c>
      <c r="GY23" s="78">
        <v>43</v>
      </c>
      <c r="GZ23" s="78">
        <v>119</v>
      </c>
      <c r="HA23" s="78">
        <v>11</v>
      </c>
      <c r="HB23" s="78">
        <v>2</v>
      </c>
      <c r="HC23" s="78">
        <v>37</v>
      </c>
      <c r="HD23" s="78">
        <v>20</v>
      </c>
      <c r="HE23" s="78">
        <v>63</v>
      </c>
      <c r="HF23" s="78">
        <v>36</v>
      </c>
      <c r="HG23" s="78">
        <v>33</v>
      </c>
      <c r="HH23" s="78">
        <v>0</v>
      </c>
      <c r="HI23" s="78">
        <v>6</v>
      </c>
      <c r="HJ23" s="78">
        <v>1</v>
      </c>
      <c r="HK23" s="78">
        <v>2</v>
      </c>
      <c r="HL23" s="78">
        <v>5</v>
      </c>
      <c r="HM23" s="78">
        <v>2</v>
      </c>
      <c r="HN23" s="78">
        <v>1</v>
      </c>
      <c r="HO23" s="78">
        <v>0</v>
      </c>
      <c r="HP23" s="78">
        <v>38</v>
      </c>
      <c r="HQ23" s="78">
        <v>11</v>
      </c>
      <c r="HR23" s="78">
        <v>0</v>
      </c>
      <c r="HS23" s="78">
        <v>0</v>
      </c>
      <c r="HT23" s="78">
        <v>0</v>
      </c>
      <c r="HU23" s="78">
        <v>0</v>
      </c>
      <c r="HV23" s="78">
        <v>0</v>
      </c>
      <c r="HW23" s="78">
        <v>0</v>
      </c>
      <c r="HX23" s="78">
        <v>0</v>
      </c>
      <c r="HY23" s="78">
        <v>0</v>
      </c>
      <c r="HZ23" s="78">
        <v>0</v>
      </c>
      <c r="IA23" s="78">
        <v>0</v>
      </c>
      <c r="IB23" s="78">
        <v>0</v>
      </c>
      <c r="IC23" s="78">
        <v>0</v>
      </c>
      <c r="ID23" s="78">
        <v>0</v>
      </c>
      <c r="IE23" s="78">
        <v>0</v>
      </c>
      <c r="IF23" s="78">
        <v>0</v>
      </c>
      <c r="IG23" s="78">
        <v>0</v>
      </c>
      <c r="IH23" s="78">
        <v>0</v>
      </c>
      <c r="II23" s="78">
        <v>0</v>
      </c>
      <c r="IJ23" s="78">
        <v>0</v>
      </c>
      <c r="IK23" s="78">
        <v>32</v>
      </c>
    </row>
    <row r="24" spans="1:245" ht="15.75" customHeight="1" x14ac:dyDescent="0.15">
      <c r="A24" s="73">
        <v>500</v>
      </c>
      <c r="B24" s="78">
        <v>56</v>
      </c>
      <c r="C24" s="78">
        <v>109</v>
      </c>
      <c r="D24" s="78">
        <v>0</v>
      </c>
      <c r="E24" s="78">
        <v>0</v>
      </c>
      <c r="F24" s="78">
        <v>0</v>
      </c>
      <c r="G24" s="78">
        <v>363</v>
      </c>
      <c r="H24" s="78">
        <v>41</v>
      </c>
      <c r="I24" s="78">
        <v>313</v>
      </c>
      <c r="J24" s="78">
        <v>205</v>
      </c>
      <c r="K24" s="78">
        <v>0</v>
      </c>
      <c r="L24" s="78">
        <v>2</v>
      </c>
      <c r="M24" s="78">
        <v>174</v>
      </c>
      <c r="N24" s="78">
        <v>248</v>
      </c>
      <c r="O24" s="78">
        <v>353</v>
      </c>
      <c r="P24" s="78">
        <v>276</v>
      </c>
      <c r="Q24" s="78">
        <v>380</v>
      </c>
      <c r="R24" s="78">
        <v>382</v>
      </c>
      <c r="S24" s="78">
        <v>453</v>
      </c>
      <c r="T24" s="78">
        <v>318</v>
      </c>
      <c r="U24" s="78">
        <v>360</v>
      </c>
      <c r="V24" s="78">
        <v>293</v>
      </c>
      <c r="W24" s="78">
        <v>397</v>
      </c>
      <c r="X24" s="78">
        <v>4</v>
      </c>
      <c r="Y24" s="78">
        <v>367</v>
      </c>
      <c r="Z24" s="78">
        <v>256</v>
      </c>
      <c r="AA24" s="78">
        <v>9</v>
      </c>
      <c r="AB24" s="78">
        <v>17</v>
      </c>
      <c r="AC24" s="78">
        <v>37</v>
      </c>
      <c r="AD24" s="78">
        <v>56</v>
      </c>
      <c r="AE24" s="78">
        <v>21</v>
      </c>
      <c r="AF24" s="78">
        <v>19</v>
      </c>
      <c r="AG24" s="78">
        <v>7</v>
      </c>
      <c r="AH24" s="78">
        <v>2</v>
      </c>
      <c r="AI24" s="78">
        <v>246</v>
      </c>
      <c r="AJ24" s="78">
        <v>254</v>
      </c>
      <c r="AK24" s="78">
        <v>2</v>
      </c>
      <c r="AL24" s="78">
        <v>175</v>
      </c>
      <c r="AM24" s="78">
        <v>1</v>
      </c>
      <c r="AN24" s="78">
        <v>149</v>
      </c>
      <c r="AO24" s="78">
        <v>0</v>
      </c>
      <c r="AP24" s="78">
        <v>125</v>
      </c>
      <c r="AQ24" s="78">
        <v>289</v>
      </c>
      <c r="AR24" s="78">
        <v>240</v>
      </c>
      <c r="AS24" s="78">
        <v>610</v>
      </c>
      <c r="AT24" s="78">
        <v>0</v>
      </c>
      <c r="AU24" s="78">
        <v>74</v>
      </c>
      <c r="AV24" s="78">
        <v>196</v>
      </c>
      <c r="AW24" s="78">
        <v>3</v>
      </c>
      <c r="AX24" s="78">
        <v>0</v>
      </c>
      <c r="AY24" s="78">
        <v>0</v>
      </c>
      <c r="AZ24" s="78">
        <v>276</v>
      </c>
      <c r="BA24" s="78">
        <v>149</v>
      </c>
      <c r="BB24" s="78">
        <v>0</v>
      </c>
      <c r="BC24" s="78">
        <v>213</v>
      </c>
      <c r="BD24" s="78">
        <v>417</v>
      </c>
      <c r="BE24" s="78">
        <v>657</v>
      </c>
      <c r="BF24" s="78">
        <v>449</v>
      </c>
      <c r="BG24" s="78">
        <v>354</v>
      </c>
      <c r="BH24" s="78">
        <v>3</v>
      </c>
      <c r="BI24" s="78">
        <v>419</v>
      </c>
      <c r="BJ24" s="78">
        <v>415</v>
      </c>
      <c r="BK24" s="78">
        <v>224</v>
      </c>
      <c r="BL24" s="78">
        <v>0</v>
      </c>
      <c r="BM24" s="78">
        <v>0</v>
      </c>
      <c r="BN24" s="78">
        <v>0</v>
      </c>
      <c r="BO24" s="78">
        <v>0</v>
      </c>
      <c r="BP24" s="78">
        <v>0</v>
      </c>
      <c r="BQ24" s="78">
        <v>0</v>
      </c>
      <c r="BR24" s="78">
        <v>0</v>
      </c>
      <c r="BS24" s="78">
        <v>0</v>
      </c>
      <c r="BT24" s="78">
        <v>0</v>
      </c>
      <c r="BU24" s="78">
        <v>0</v>
      </c>
      <c r="BV24" s="78">
        <v>0</v>
      </c>
      <c r="BW24" s="78">
        <v>0</v>
      </c>
      <c r="BX24" s="78">
        <v>0</v>
      </c>
      <c r="BY24" s="78">
        <v>0</v>
      </c>
      <c r="BZ24" s="78">
        <v>0</v>
      </c>
      <c r="CA24" s="78">
        <v>0</v>
      </c>
      <c r="CB24" s="78">
        <v>0</v>
      </c>
      <c r="CC24" s="78">
        <v>0</v>
      </c>
      <c r="CD24" s="78">
        <v>0</v>
      </c>
      <c r="CE24" s="78">
        <v>0</v>
      </c>
      <c r="CF24" s="78">
        <v>0</v>
      </c>
      <c r="CG24" s="78">
        <v>0</v>
      </c>
      <c r="CH24" s="78">
        <v>0</v>
      </c>
      <c r="CI24" s="78">
        <v>0</v>
      </c>
      <c r="CJ24" s="78">
        <v>0</v>
      </c>
      <c r="CK24" s="78">
        <v>0</v>
      </c>
      <c r="CL24" s="78">
        <v>0</v>
      </c>
      <c r="CM24" s="78">
        <v>0</v>
      </c>
      <c r="CN24" s="78">
        <v>0</v>
      </c>
      <c r="CO24" s="78">
        <v>0</v>
      </c>
      <c r="CP24" s="78">
        <v>0</v>
      </c>
      <c r="CQ24" s="78">
        <v>0</v>
      </c>
      <c r="CR24" s="78">
        <v>0</v>
      </c>
      <c r="CS24" s="78">
        <v>0</v>
      </c>
      <c r="CT24" s="78">
        <v>0</v>
      </c>
      <c r="CU24" s="78">
        <v>0</v>
      </c>
      <c r="CV24" s="78">
        <v>0</v>
      </c>
      <c r="CW24" s="78">
        <v>0</v>
      </c>
      <c r="CX24" s="78">
        <v>0</v>
      </c>
      <c r="CY24" s="78">
        <v>0</v>
      </c>
      <c r="CZ24" s="78">
        <v>0</v>
      </c>
      <c r="DA24" s="78">
        <v>0</v>
      </c>
      <c r="DB24" s="78">
        <v>0</v>
      </c>
      <c r="DC24" s="78">
        <v>0</v>
      </c>
      <c r="DD24" s="78">
        <v>0</v>
      </c>
      <c r="DE24" s="78">
        <v>0</v>
      </c>
      <c r="DF24" s="78">
        <v>0</v>
      </c>
      <c r="DG24" s="78">
        <v>0</v>
      </c>
      <c r="DH24" s="78">
        <v>0</v>
      </c>
      <c r="DI24" s="78">
        <v>0</v>
      </c>
      <c r="DJ24" s="78">
        <v>0</v>
      </c>
      <c r="DK24" s="78">
        <v>0</v>
      </c>
      <c r="DL24" s="78">
        <v>0</v>
      </c>
      <c r="DM24" s="78">
        <v>0</v>
      </c>
      <c r="DN24" s="78">
        <v>0</v>
      </c>
      <c r="DO24" s="78">
        <v>0</v>
      </c>
      <c r="DP24" s="78">
        <v>0</v>
      </c>
      <c r="DQ24" s="78">
        <v>0</v>
      </c>
      <c r="DR24" s="78">
        <v>0</v>
      </c>
      <c r="DS24" s="78">
        <v>0</v>
      </c>
      <c r="DT24" s="78">
        <v>0</v>
      </c>
      <c r="DU24" s="78">
        <v>0</v>
      </c>
      <c r="DV24" s="78">
        <v>0</v>
      </c>
      <c r="DW24" s="78">
        <v>0</v>
      </c>
      <c r="DX24" s="78">
        <v>0</v>
      </c>
      <c r="DY24" s="78">
        <v>0</v>
      </c>
      <c r="DZ24" s="78">
        <v>0</v>
      </c>
      <c r="EA24" s="78">
        <v>0</v>
      </c>
      <c r="EB24" s="78">
        <v>0</v>
      </c>
      <c r="EC24" s="78">
        <v>0</v>
      </c>
      <c r="ED24" s="78">
        <v>0</v>
      </c>
      <c r="EE24" s="78">
        <v>0</v>
      </c>
      <c r="EF24" s="78">
        <v>0</v>
      </c>
      <c r="EG24" s="78">
        <v>0</v>
      </c>
      <c r="EH24" s="78">
        <v>0</v>
      </c>
      <c r="EI24" s="78">
        <v>0</v>
      </c>
      <c r="EJ24" s="78">
        <v>0</v>
      </c>
      <c r="EK24" s="78">
        <v>0</v>
      </c>
      <c r="EL24" s="78">
        <v>0</v>
      </c>
      <c r="EM24" s="78">
        <v>0</v>
      </c>
      <c r="EN24" s="78">
        <v>0</v>
      </c>
      <c r="EO24" s="78">
        <v>0</v>
      </c>
      <c r="EP24" s="78">
        <v>0</v>
      </c>
      <c r="EQ24" s="78">
        <v>0</v>
      </c>
      <c r="ER24" s="78">
        <v>0</v>
      </c>
      <c r="ES24" s="78">
        <v>0</v>
      </c>
      <c r="ET24" s="78">
        <v>0</v>
      </c>
      <c r="EU24" s="78">
        <v>0</v>
      </c>
      <c r="EV24" s="78">
        <v>218</v>
      </c>
      <c r="EW24" s="78">
        <v>177</v>
      </c>
      <c r="EX24" s="78">
        <v>211</v>
      </c>
      <c r="EY24" s="78">
        <v>204</v>
      </c>
      <c r="EZ24" s="78">
        <v>331</v>
      </c>
      <c r="FA24" s="78">
        <v>116</v>
      </c>
      <c r="FB24" s="78">
        <v>31</v>
      </c>
      <c r="FC24" s="78">
        <v>1</v>
      </c>
      <c r="FD24" s="78">
        <v>64</v>
      </c>
      <c r="FE24" s="78">
        <v>67</v>
      </c>
      <c r="FF24" s="78">
        <v>0</v>
      </c>
      <c r="FG24" s="78">
        <v>134</v>
      </c>
      <c r="FH24" s="78">
        <v>158</v>
      </c>
      <c r="FI24" s="78">
        <v>85</v>
      </c>
      <c r="FJ24" s="78">
        <v>79</v>
      </c>
      <c r="FK24" s="78">
        <v>152</v>
      </c>
      <c r="FL24" s="78">
        <v>121</v>
      </c>
      <c r="FM24" s="78">
        <v>132</v>
      </c>
      <c r="FN24" s="78">
        <v>44</v>
      </c>
      <c r="FO24" s="78">
        <v>136</v>
      </c>
      <c r="FP24" s="78">
        <v>28</v>
      </c>
      <c r="FQ24" s="78">
        <v>73</v>
      </c>
      <c r="FR24" s="78">
        <v>110</v>
      </c>
      <c r="FS24" s="78">
        <v>77</v>
      </c>
      <c r="FT24" s="78">
        <v>206</v>
      </c>
      <c r="FU24" s="78">
        <v>215</v>
      </c>
      <c r="FV24" s="78">
        <v>16</v>
      </c>
      <c r="FW24" s="78">
        <v>31</v>
      </c>
      <c r="FX24" s="78">
        <v>49</v>
      </c>
      <c r="FY24" s="78">
        <v>278</v>
      </c>
      <c r="FZ24" s="78">
        <v>2</v>
      </c>
      <c r="GA24" s="78">
        <v>222</v>
      </c>
      <c r="GB24" s="78">
        <v>158</v>
      </c>
      <c r="GC24" s="78">
        <v>135</v>
      </c>
      <c r="GD24" s="78">
        <v>136</v>
      </c>
      <c r="GE24" s="78">
        <v>174</v>
      </c>
      <c r="GF24" s="78">
        <v>200</v>
      </c>
      <c r="GG24" s="78">
        <v>107</v>
      </c>
      <c r="GH24" s="78">
        <v>125</v>
      </c>
      <c r="GI24" s="78">
        <v>252</v>
      </c>
      <c r="GJ24" s="78">
        <v>100</v>
      </c>
      <c r="GK24" s="78">
        <v>229</v>
      </c>
      <c r="GL24" s="78">
        <v>139</v>
      </c>
      <c r="GM24" s="78">
        <v>193</v>
      </c>
      <c r="GN24" s="78">
        <v>198</v>
      </c>
      <c r="GO24" s="78">
        <v>283</v>
      </c>
      <c r="GP24" s="78">
        <v>141</v>
      </c>
      <c r="GQ24" s="78">
        <v>89</v>
      </c>
      <c r="GR24" s="78">
        <v>91</v>
      </c>
      <c r="GS24" s="78">
        <v>176</v>
      </c>
      <c r="GT24" s="78">
        <v>247</v>
      </c>
      <c r="GU24" s="78">
        <v>128</v>
      </c>
      <c r="GV24" s="78">
        <v>254</v>
      </c>
      <c r="GW24" s="78">
        <v>168</v>
      </c>
      <c r="GX24" s="78">
        <v>247</v>
      </c>
      <c r="GY24" s="78">
        <v>126</v>
      </c>
      <c r="GZ24" s="78">
        <v>360</v>
      </c>
      <c r="HA24" s="78">
        <v>40</v>
      </c>
      <c r="HB24" s="78">
        <v>0</v>
      </c>
      <c r="HC24" s="78">
        <v>75</v>
      </c>
      <c r="HD24" s="78">
        <v>46</v>
      </c>
      <c r="HE24" s="78">
        <v>109</v>
      </c>
      <c r="HF24" s="78">
        <v>119</v>
      </c>
      <c r="HG24" s="78">
        <v>120</v>
      </c>
      <c r="HH24" s="78">
        <v>2</v>
      </c>
      <c r="HI24" s="78">
        <v>64</v>
      </c>
      <c r="HJ24" s="78">
        <v>12</v>
      </c>
      <c r="HK24" s="78">
        <v>1</v>
      </c>
      <c r="HL24" s="78">
        <v>34</v>
      </c>
      <c r="HM24" s="78">
        <v>12</v>
      </c>
      <c r="HN24" s="78">
        <v>28</v>
      </c>
      <c r="HO24" s="78">
        <v>13</v>
      </c>
      <c r="HP24" s="78">
        <v>247</v>
      </c>
      <c r="HQ24" s="78">
        <v>17</v>
      </c>
      <c r="HR24" s="78">
        <v>0</v>
      </c>
      <c r="HS24" s="78">
        <v>0</v>
      </c>
      <c r="HT24" s="78">
        <v>0</v>
      </c>
      <c r="HU24" s="78">
        <v>0</v>
      </c>
      <c r="HV24" s="78">
        <v>0</v>
      </c>
      <c r="HW24" s="78">
        <v>0</v>
      </c>
      <c r="HX24" s="78">
        <v>0</v>
      </c>
      <c r="HY24" s="78">
        <v>0</v>
      </c>
      <c r="HZ24" s="78">
        <v>0</v>
      </c>
      <c r="IA24" s="78">
        <v>0</v>
      </c>
      <c r="IB24" s="78">
        <v>0</v>
      </c>
      <c r="IC24" s="78">
        <v>0</v>
      </c>
      <c r="ID24" s="78">
        <v>0</v>
      </c>
      <c r="IE24" s="78">
        <v>0</v>
      </c>
      <c r="IF24" s="78">
        <v>0</v>
      </c>
      <c r="IG24" s="78">
        <v>0</v>
      </c>
      <c r="IH24" s="78">
        <v>0</v>
      </c>
      <c r="II24" s="78">
        <v>0</v>
      </c>
      <c r="IJ24" s="78">
        <v>0</v>
      </c>
      <c r="IK24" s="78">
        <v>0</v>
      </c>
    </row>
    <row r="25" spans="1:245" ht="15.75" customHeight="1" x14ac:dyDescent="0.15">
      <c r="A25" s="73">
        <v>505</v>
      </c>
      <c r="B25" s="78">
        <v>168</v>
      </c>
      <c r="C25" s="78">
        <v>0</v>
      </c>
      <c r="D25" s="78">
        <v>0</v>
      </c>
      <c r="E25" s="78">
        <v>0</v>
      </c>
      <c r="F25" s="78">
        <v>0</v>
      </c>
      <c r="G25" s="78">
        <v>1166</v>
      </c>
      <c r="H25" s="78">
        <v>135</v>
      </c>
      <c r="I25" s="78">
        <v>623</v>
      </c>
      <c r="J25" s="78">
        <v>610</v>
      </c>
      <c r="K25" s="78">
        <v>568</v>
      </c>
      <c r="L25" s="78">
        <v>294</v>
      </c>
      <c r="M25" s="78">
        <v>744</v>
      </c>
      <c r="N25" s="78">
        <v>874</v>
      </c>
      <c r="O25" s="78">
        <v>1196</v>
      </c>
      <c r="P25" s="78">
        <v>1014</v>
      </c>
      <c r="Q25" s="78">
        <v>1472</v>
      </c>
      <c r="R25" s="78">
        <v>1283</v>
      </c>
      <c r="S25" s="78">
        <v>1673</v>
      </c>
      <c r="T25" s="78">
        <v>1214</v>
      </c>
      <c r="U25" s="78">
        <v>1257</v>
      </c>
      <c r="V25" s="78">
        <v>2317</v>
      </c>
      <c r="W25" s="78">
        <v>1347</v>
      </c>
      <c r="X25" s="78">
        <v>5</v>
      </c>
      <c r="Y25" s="78">
        <v>1151</v>
      </c>
      <c r="Z25" s="78">
        <v>846</v>
      </c>
      <c r="AA25" s="78">
        <v>64</v>
      </c>
      <c r="AB25" s="78">
        <v>44</v>
      </c>
      <c r="AC25" s="78">
        <v>140</v>
      </c>
      <c r="AD25" s="78">
        <v>159</v>
      </c>
      <c r="AE25" s="78">
        <v>112</v>
      </c>
      <c r="AF25" s="78">
        <v>42</v>
      </c>
      <c r="AG25" s="78">
        <v>42</v>
      </c>
      <c r="AH25" s="78">
        <v>5</v>
      </c>
      <c r="AI25" s="78">
        <v>952</v>
      </c>
      <c r="AJ25" s="78">
        <v>820</v>
      </c>
      <c r="AK25" s="78">
        <v>23</v>
      </c>
      <c r="AL25" s="78">
        <v>625</v>
      </c>
      <c r="AM25" s="78">
        <v>1121</v>
      </c>
      <c r="AN25" s="78">
        <v>718</v>
      </c>
      <c r="AO25" s="78">
        <v>16</v>
      </c>
      <c r="AP25" s="78">
        <v>657</v>
      </c>
      <c r="AQ25" s="78">
        <v>883</v>
      </c>
      <c r="AR25" s="78">
        <v>916</v>
      </c>
      <c r="AS25" s="78">
        <v>1989</v>
      </c>
      <c r="AT25" s="78">
        <v>0</v>
      </c>
      <c r="AU25" s="78">
        <v>209</v>
      </c>
      <c r="AV25" s="78">
        <v>768</v>
      </c>
      <c r="AW25" s="78">
        <v>2</v>
      </c>
      <c r="AX25" s="78">
        <v>437</v>
      </c>
      <c r="AY25" s="78">
        <v>2</v>
      </c>
      <c r="AZ25" s="78">
        <v>334</v>
      </c>
      <c r="BA25" s="78">
        <v>204</v>
      </c>
      <c r="BB25" s="78">
        <v>0</v>
      </c>
      <c r="BC25" s="78">
        <v>689</v>
      </c>
      <c r="BD25" s="78">
        <v>1365</v>
      </c>
      <c r="BE25" s="78">
        <v>2147</v>
      </c>
      <c r="BF25" s="78">
        <v>1193</v>
      </c>
      <c r="BG25" s="78">
        <v>0</v>
      </c>
      <c r="BH25" s="78">
        <v>0</v>
      </c>
      <c r="BI25" s="78">
        <v>1515</v>
      </c>
      <c r="BJ25" s="78">
        <v>1359</v>
      </c>
      <c r="BK25" s="78">
        <v>696</v>
      </c>
      <c r="BL25" s="78">
        <v>0</v>
      </c>
      <c r="BM25" s="78">
        <v>135</v>
      </c>
      <c r="BN25" s="78">
        <v>197</v>
      </c>
      <c r="BO25" s="78">
        <v>421</v>
      </c>
      <c r="BP25" s="78">
        <v>444</v>
      </c>
      <c r="BQ25" s="78">
        <v>102</v>
      </c>
      <c r="BR25" s="78">
        <v>663</v>
      </c>
      <c r="BS25" s="78">
        <v>363</v>
      </c>
      <c r="BT25" s="78">
        <v>1010</v>
      </c>
      <c r="BU25" s="78">
        <v>694</v>
      </c>
      <c r="BV25" s="78">
        <v>618</v>
      </c>
      <c r="BW25" s="78">
        <v>909</v>
      </c>
      <c r="BX25" s="78">
        <v>546</v>
      </c>
      <c r="BY25" s="78">
        <v>719</v>
      </c>
      <c r="BZ25" s="78">
        <v>976</v>
      </c>
      <c r="CA25" s="78">
        <v>775</v>
      </c>
      <c r="CB25" s="78">
        <v>762</v>
      </c>
      <c r="CC25" s="78">
        <v>290</v>
      </c>
      <c r="CD25" s="78">
        <v>615</v>
      </c>
      <c r="CE25" s="78">
        <v>747</v>
      </c>
      <c r="CF25" s="78">
        <v>887</v>
      </c>
      <c r="CG25" s="78">
        <v>634</v>
      </c>
      <c r="CH25" s="78">
        <v>781</v>
      </c>
      <c r="CI25" s="78">
        <v>640</v>
      </c>
      <c r="CJ25" s="78">
        <v>807</v>
      </c>
      <c r="CK25" s="78">
        <v>1123</v>
      </c>
      <c r="CL25" s="78">
        <v>666</v>
      </c>
      <c r="CM25" s="78">
        <v>157</v>
      </c>
      <c r="CN25" s="78">
        <v>267</v>
      </c>
      <c r="CO25" s="78">
        <v>127</v>
      </c>
      <c r="CP25" s="78">
        <v>231</v>
      </c>
      <c r="CQ25" s="78">
        <v>98</v>
      </c>
      <c r="CR25" s="78">
        <v>231</v>
      </c>
      <c r="CS25" s="78">
        <v>470</v>
      </c>
      <c r="CT25" s="78">
        <v>773</v>
      </c>
      <c r="CU25" s="78">
        <v>555</v>
      </c>
      <c r="CV25" s="78">
        <v>577</v>
      </c>
      <c r="CW25" s="78">
        <v>278</v>
      </c>
      <c r="CX25" s="78">
        <v>473</v>
      </c>
      <c r="CY25" s="78">
        <v>441</v>
      </c>
      <c r="CZ25" s="78">
        <v>343</v>
      </c>
      <c r="DA25" s="78">
        <v>245</v>
      </c>
      <c r="DB25" s="78">
        <v>331</v>
      </c>
      <c r="DC25" s="78">
        <v>295</v>
      </c>
      <c r="DD25" s="78">
        <v>255</v>
      </c>
      <c r="DE25" s="78">
        <v>352</v>
      </c>
      <c r="DF25" s="78">
        <v>38</v>
      </c>
      <c r="DG25" s="78">
        <v>30</v>
      </c>
      <c r="DH25" s="78">
        <v>555</v>
      </c>
      <c r="DI25" s="78">
        <v>747</v>
      </c>
      <c r="DJ25" s="78">
        <v>545</v>
      </c>
      <c r="DK25" s="78">
        <v>75</v>
      </c>
      <c r="DL25" s="78">
        <v>491</v>
      </c>
      <c r="DM25" s="78">
        <v>1124</v>
      </c>
      <c r="DN25" s="78">
        <v>1480</v>
      </c>
      <c r="DO25" s="78">
        <v>978</v>
      </c>
      <c r="DP25" s="78">
        <v>622</v>
      </c>
      <c r="DQ25" s="78">
        <v>471</v>
      </c>
      <c r="DR25" s="78">
        <v>598</v>
      </c>
      <c r="DS25" s="78">
        <v>85</v>
      </c>
      <c r="DT25" s="78">
        <v>491</v>
      </c>
      <c r="DU25" s="78">
        <v>391</v>
      </c>
      <c r="DV25" s="78">
        <v>10</v>
      </c>
      <c r="DW25" s="78">
        <v>677</v>
      </c>
      <c r="DX25" s="78">
        <v>838</v>
      </c>
      <c r="DY25" s="78">
        <v>649</v>
      </c>
      <c r="DZ25" s="78">
        <v>554</v>
      </c>
      <c r="EA25" s="78">
        <v>664</v>
      </c>
      <c r="EB25" s="78">
        <v>458</v>
      </c>
      <c r="EC25" s="78">
        <v>408</v>
      </c>
      <c r="ED25" s="78">
        <v>116</v>
      </c>
      <c r="EE25" s="78">
        <v>484</v>
      </c>
      <c r="EF25" s="78">
        <v>350</v>
      </c>
      <c r="EG25" s="78">
        <v>608</v>
      </c>
      <c r="EH25" s="78">
        <v>527</v>
      </c>
      <c r="EI25" s="78">
        <v>5</v>
      </c>
      <c r="EJ25" s="78">
        <v>196</v>
      </c>
      <c r="EK25" s="78">
        <v>70</v>
      </c>
      <c r="EL25" s="78">
        <v>1831</v>
      </c>
      <c r="EM25" s="78">
        <v>255</v>
      </c>
      <c r="EN25" s="78">
        <v>153</v>
      </c>
      <c r="EO25" s="78">
        <v>923</v>
      </c>
      <c r="EP25" s="78">
        <v>982</v>
      </c>
      <c r="EQ25" s="78">
        <v>680</v>
      </c>
      <c r="ER25" s="78">
        <v>854</v>
      </c>
      <c r="ES25" s="78">
        <v>876</v>
      </c>
      <c r="ET25" s="78">
        <v>848</v>
      </c>
      <c r="EU25" s="78">
        <v>27</v>
      </c>
      <c r="EV25" s="78">
        <v>832</v>
      </c>
      <c r="EW25" s="78">
        <v>583</v>
      </c>
      <c r="EX25" s="78">
        <v>768</v>
      </c>
      <c r="EY25" s="78">
        <v>673</v>
      </c>
      <c r="EZ25" s="78">
        <v>1227</v>
      </c>
      <c r="FA25" s="78">
        <v>291</v>
      </c>
      <c r="FB25" s="78">
        <v>134</v>
      </c>
      <c r="FC25" s="78">
        <v>1</v>
      </c>
      <c r="FD25" s="78">
        <v>247</v>
      </c>
      <c r="FE25" s="78">
        <v>167</v>
      </c>
      <c r="FF25" s="78">
        <v>13</v>
      </c>
      <c r="FG25" s="78">
        <v>543</v>
      </c>
      <c r="FH25" s="78">
        <v>467</v>
      </c>
      <c r="FI25" s="78">
        <v>333</v>
      </c>
      <c r="FJ25" s="78">
        <v>314</v>
      </c>
      <c r="FK25" s="78">
        <v>558</v>
      </c>
      <c r="FL25" s="78">
        <v>354</v>
      </c>
      <c r="FM25" s="78">
        <v>546</v>
      </c>
      <c r="FN25" s="78">
        <v>306</v>
      </c>
      <c r="FO25" s="78">
        <v>477</v>
      </c>
      <c r="FP25" s="78">
        <v>110</v>
      </c>
      <c r="FQ25" s="78">
        <v>282</v>
      </c>
      <c r="FR25" s="78">
        <v>508</v>
      </c>
      <c r="FS25" s="78">
        <v>281</v>
      </c>
      <c r="FT25" s="78">
        <v>819</v>
      </c>
      <c r="FU25" s="78">
        <v>649</v>
      </c>
      <c r="FV25" s="78">
        <v>95</v>
      </c>
      <c r="FW25" s="78">
        <v>21</v>
      </c>
      <c r="FX25" s="78">
        <v>163</v>
      </c>
      <c r="FY25" s="78">
        <v>821</v>
      </c>
      <c r="FZ25" s="78">
        <v>0</v>
      </c>
      <c r="GA25" s="78">
        <v>834</v>
      </c>
      <c r="GB25" s="78">
        <v>496</v>
      </c>
      <c r="GC25" s="78">
        <v>465</v>
      </c>
      <c r="GD25" s="78">
        <v>377</v>
      </c>
      <c r="GE25" s="78">
        <v>633</v>
      </c>
      <c r="GF25" s="78">
        <v>850</v>
      </c>
      <c r="GG25" s="78">
        <v>431</v>
      </c>
      <c r="GH25" s="78">
        <v>563</v>
      </c>
      <c r="GI25" s="78">
        <v>887</v>
      </c>
      <c r="GJ25" s="78">
        <v>415</v>
      </c>
      <c r="GK25" s="78">
        <v>754</v>
      </c>
      <c r="GL25" s="78">
        <v>456</v>
      </c>
      <c r="GM25" s="78">
        <v>927</v>
      </c>
      <c r="GN25" s="78">
        <v>624</v>
      </c>
      <c r="GO25" s="78">
        <v>999</v>
      </c>
      <c r="GP25" s="78">
        <v>575</v>
      </c>
      <c r="GQ25" s="78">
        <v>368</v>
      </c>
      <c r="GR25" s="78">
        <v>263</v>
      </c>
      <c r="GS25" s="78">
        <v>616</v>
      </c>
      <c r="GT25" s="78">
        <v>974</v>
      </c>
      <c r="GU25" s="78">
        <v>308</v>
      </c>
      <c r="GV25" s="78">
        <v>821</v>
      </c>
      <c r="GW25" s="78">
        <v>599</v>
      </c>
      <c r="GX25" s="78">
        <v>845</v>
      </c>
      <c r="GY25" s="78">
        <v>421</v>
      </c>
      <c r="GZ25" s="78">
        <v>1255</v>
      </c>
      <c r="HA25" s="78">
        <v>164</v>
      </c>
      <c r="HB25" s="78">
        <v>13</v>
      </c>
      <c r="HC25" s="78">
        <v>308</v>
      </c>
      <c r="HD25" s="78">
        <v>161</v>
      </c>
      <c r="HE25" s="78">
        <v>378</v>
      </c>
      <c r="HF25" s="78">
        <v>481</v>
      </c>
      <c r="HG25" s="78">
        <v>317</v>
      </c>
      <c r="HH25" s="78">
        <v>0</v>
      </c>
      <c r="HI25" s="78">
        <v>63</v>
      </c>
      <c r="HJ25" s="78">
        <v>22</v>
      </c>
      <c r="HK25" s="78">
        <v>40</v>
      </c>
      <c r="HL25" s="78">
        <v>52</v>
      </c>
      <c r="HM25" s="78">
        <v>25</v>
      </c>
      <c r="HN25" s="78">
        <v>39</v>
      </c>
      <c r="HO25" s="78">
        <v>6</v>
      </c>
      <c r="HP25" s="78">
        <v>633</v>
      </c>
      <c r="HQ25" s="78">
        <v>72</v>
      </c>
      <c r="HR25" s="78">
        <v>292</v>
      </c>
      <c r="HS25" s="78">
        <v>563</v>
      </c>
      <c r="HT25" s="78">
        <v>154</v>
      </c>
      <c r="HU25" s="78">
        <v>34</v>
      </c>
      <c r="HV25" s="78">
        <v>87</v>
      </c>
      <c r="HW25" s="78">
        <v>151</v>
      </c>
      <c r="HX25" s="78">
        <v>430</v>
      </c>
      <c r="HY25" s="78">
        <v>451</v>
      </c>
      <c r="HZ25" s="78">
        <v>641</v>
      </c>
      <c r="IA25" s="78">
        <v>580</v>
      </c>
      <c r="IB25" s="78">
        <v>1053</v>
      </c>
      <c r="IC25" s="78">
        <v>377</v>
      </c>
      <c r="ID25" s="78">
        <v>486</v>
      </c>
      <c r="IE25" s="78">
        <v>362</v>
      </c>
      <c r="IF25" s="78">
        <v>15</v>
      </c>
      <c r="IG25" s="78">
        <v>350</v>
      </c>
      <c r="IH25" s="78">
        <v>669</v>
      </c>
      <c r="II25" s="78">
        <v>305</v>
      </c>
      <c r="IJ25" s="78">
        <v>670</v>
      </c>
      <c r="IK25" s="78">
        <v>334</v>
      </c>
    </row>
    <row r="26" spans="1:245" ht="15.75" customHeight="1" x14ac:dyDescent="0.15">
      <c r="A26" s="73">
        <v>517</v>
      </c>
      <c r="B26" s="78">
        <v>34</v>
      </c>
      <c r="C26" s="78">
        <v>0</v>
      </c>
      <c r="D26" s="78">
        <v>50</v>
      </c>
      <c r="E26" s="78">
        <v>51</v>
      </c>
      <c r="F26" s="78">
        <v>0</v>
      </c>
      <c r="G26" s="78">
        <v>141</v>
      </c>
      <c r="H26" s="78">
        <v>13</v>
      </c>
      <c r="I26" s="78">
        <v>128</v>
      </c>
      <c r="J26" s="78">
        <v>111</v>
      </c>
      <c r="K26" s="78">
        <v>0</v>
      </c>
      <c r="L26" s="78">
        <v>0</v>
      </c>
      <c r="M26" s="78">
        <v>115</v>
      </c>
      <c r="N26" s="78">
        <v>83</v>
      </c>
      <c r="O26" s="78">
        <v>116</v>
      </c>
      <c r="P26" s="78">
        <v>170</v>
      </c>
      <c r="Q26" s="78">
        <v>142</v>
      </c>
      <c r="R26" s="78">
        <v>118</v>
      </c>
      <c r="S26" s="78">
        <v>169</v>
      </c>
      <c r="T26" s="78">
        <v>94</v>
      </c>
      <c r="U26" s="78">
        <v>129</v>
      </c>
      <c r="V26" s="78">
        <v>1</v>
      </c>
      <c r="W26" s="78">
        <v>131</v>
      </c>
      <c r="X26" s="78">
        <v>0</v>
      </c>
      <c r="Y26" s="78">
        <v>119</v>
      </c>
      <c r="Z26" s="78">
        <v>105</v>
      </c>
      <c r="AA26" s="78">
        <v>28</v>
      </c>
      <c r="AB26" s="78">
        <v>21</v>
      </c>
      <c r="AC26" s="78">
        <v>15</v>
      </c>
      <c r="AD26" s="78">
        <v>46</v>
      </c>
      <c r="AE26" s="78">
        <v>43</v>
      </c>
      <c r="AF26" s="78">
        <v>9</v>
      </c>
      <c r="AG26" s="78">
        <v>13</v>
      </c>
      <c r="AH26" s="78">
        <v>9</v>
      </c>
      <c r="AI26" s="78">
        <v>89</v>
      </c>
      <c r="AJ26" s="78">
        <v>78</v>
      </c>
      <c r="AK26" s="78">
        <v>1</v>
      </c>
      <c r="AL26" s="78">
        <v>61</v>
      </c>
      <c r="AM26" s="78">
        <v>0</v>
      </c>
      <c r="AN26" s="78">
        <v>38</v>
      </c>
      <c r="AO26" s="78">
        <v>4</v>
      </c>
      <c r="AP26" s="78">
        <v>112</v>
      </c>
      <c r="AQ26" s="78">
        <v>49</v>
      </c>
      <c r="AR26" s="78">
        <v>31</v>
      </c>
      <c r="AS26" s="78">
        <v>208</v>
      </c>
      <c r="AT26" s="78">
        <v>1</v>
      </c>
      <c r="AU26" s="78">
        <v>43</v>
      </c>
      <c r="AV26" s="78">
        <v>81</v>
      </c>
      <c r="AW26" s="78">
        <v>6</v>
      </c>
      <c r="AX26" s="78">
        <v>0</v>
      </c>
      <c r="AY26" s="78">
        <v>0</v>
      </c>
      <c r="AZ26" s="78">
        <v>133</v>
      </c>
      <c r="BA26" s="78">
        <v>68</v>
      </c>
      <c r="BB26" s="78">
        <v>1</v>
      </c>
      <c r="BC26" s="78">
        <v>92</v>
      </c>
      <c r="BD26" s="78">
        <v>111</v>
      </c>
      <c r="BE26" s="78">
        <v>223</v>
      </c>
      <c r="BF26" s="78">
        <v>94</v>
      </c>
      <c r="BG26" s="78">
        <v>265</v>
      </c>
      <c r="BH26" s="78">
        <v>0</v>
      </c>
      <c r="BI26" s="78">
        <v>157</v>
      </c>
      <c r="BJ26" s="78">
        <v>156</v>
      </c>
      <c r="BK26" s="78">
        <v>61</v>
      </c>
      <c r="BL26" s="78">
        <v>0</v>
      </c>
      <c r="BM26" s="78">
        <v>0</v>
      </c>
      <c r="BN26" s="78">
        <v>0</v>
      </c>
      <c r="BO26" s="78">
        <v>0</v>
      </c>
      <c r="BP26" s="78">
        <v>0</v>
      </c>
      <c r="BQ26" s="78">
        <v>0</v>
      </c>
      <c r="BR26" s="78">
        <v>0</v>
      </c>
      <c r="BS26" s="78">
        <v>0</v>
      </c>
      <c r="BT26" s="78">
        <v>0</v>
      </c>
      <c r="BU26" s="78">
        <v>0</v>
      </c>
      <c r="BV26" s="78">
        <v>0</v>
      </c>
      <c r="BW26" s="78">
        <v>0</v>
      </c>
      <c r="BX26" s="78">
        <v>0</v>
      </c>
      <c r="BY26" s="78">
        <v>0</v>
      </c>
      <c r="BZ26" s="78">
        <v>0</v>
      </c>
      <c r="CA26" s="78">
        <v>0</v>
      </c>
      <c r="CB26" s="78">
        <v>0</v>
      </c>
      <c r="CC26" s="78">
        <v>0</v>
      </c>
      <c r="CD26" s="78">
        <v>0</v>
      </c>
      <c r="CE26" s="78">
        <v>0</v>
      </c>
      <c r="CF26" s="78">
        <v>0</v>
      </c>
      <c r="CG26" s="78">
        <v>0</v>
      </c>
      <c r="CH26" s="78">
        <v>0</v>
      </c>
      <c r="CI26" s="78">
        <v>0</v>
      </c>
      <c r="CJ26" s="78">
        <v>0</v>
      </c>
      <c r="CK26" s="78">
        <v>0</v>
      </c>
      <c r="CL26" s="78">
        <v>0</v>
      </c>
      <c r="CM26" s="78">
        <v>0</v>
      </c>
      <c r="CN26" s="78">
        <v>0</v>
      </c>
      <c r="CO26" s="78">
        <v>0</v>
      </c>
      <c r="CP26" s="78">
        <v>0</v>
      </c>
      <c r="CQ26" s="78">
        <v>0</v>
      </c>
      <c r="CR26" s="78">
        <v>0</v>
      </c>
      <c r="CS26" s="78">
        <v>0</v>
      </c>
      <c r="CT26" s="78">
        <v>0</v>
      </c>
      <c r="CU26" s="78">
        <v>0</v>
      </c>
      <c r="CV26" s="78">
        <v>0</v>
      </c>
      <c r="CW26" s="78">
        <v>0</v>
      </c>
      <c r="CX26" s="78">
        <v>0</v>
      </c>
      <c r="CY26" s="78">
        <v>0</v>
      </c>
      <c r="CZ26" s="78">
        <v>0</v>
      </c>
      <c r="DA26" s="78">
        <v>0</v>
      </c>
      <c r="DB26" s="78">
        <v>0</v>
      </c>
      <c r="DC26" s="78">
        <v>0</v>
      </c>
      <c r="DD26" s="78">
        <v>0</v>
      </c>
      <c r="DE26" s="78">
        <v>0</v>
      </c>
      <c r="DF26" s="78">
        <v>0</v>
      </c>
      <c r="DG26" s="78">
        <v>0</v>
      </c>
      <c r="DH26" s="78">
        <v>0</v>
      </c>
      <c r="DI26" s="78">
        <v>0</v>
      </c>
      <c r="DJ26" s="78">
        <v>0</v>
      </c>
      <c r="DK26" s="78">
        <v>0</v>
      </c>
      <c r="DL26" s="78">
        <v>0</v>
      </c>
      <c r="DM26" s="78">
        <v>0</v>
      </c>
      <c r="DN26" s="78">
        <v>0</v>
      </c>
      <c r="DO26" s="78">
        <v>0</v>
      </c>
      <c r="DP26" s="78">
        <v>0</v>
      </c>
      <c r="DQ26" s="78">
        <v>0</v>
      </c>
      <c r="DR26" s="78">
        <v>0</v>
      </c>
      <c r="DS26" s="78">
        <v>0</v>
      </c>
      <c r="DT26" s="78">
        <v>0</v>
      </c>
      <c r="DU26" s="78">
        <v>0</v>
      </c>
      <c r="DV26" s="78">
        <v>0</v>
      </c>
      <c r="DW26" s="78">
        <v>0</v>
      </c>
      <c r="DX26" s="78">
        <v>0</v>
      </c>
      <c r="DY26" s="78">
        <v>0</v>
      </c>
      <c r="DZ26" s="78">
        <v>0</v>
      </c>
      <c r="EA26" s="78">
        <v>0</v>
      </c>
      <c r="EB26" s="78">
        <v>0</v>
      </c>
      <c r="EC26" s="78">
        <v>0</v>
      </c>
      <c r="ED26" s="78">
        <v>0</v>
      </c>
      <c r="EE26" s="78">
        <v>0</v>
      </c>
      <c r="EF26" s="78">
        <v>0</v>
      </c>
      <c r="EG26" s="78">
        <v>0</v>
      </c>
      <c r="EH26" s="78">
        <v>0</v>
      </c>
      <c r="EI26" s="78">
        <v>0</v>
      </c>
      <c r="EJ26" s="78">
        <v>0</v>
      </c>
      <c r="EK26" s="78">
        <v>0</v>
      </c>
      <c r="EL26" s="78">
        <v>0</v>
      </c>
      <c r="EM26" s="78">
        <v>0</v>
      </c>
      <c r="EN26" s="78">
        <v>0</v>
      </c>
      <c r="EO26" s="78">
        <v>0</v>
      </c>
      <c r="EP26" s="78">
        <v>0</v>
      </c>
      <c r="EQ26" s="78">
        <v>0</v>
      </c>
      <c r="ER26" s="78">
        <v>0</v>
      </c>
      <c r="ES26" s="78">
        <v>0</v>
      </c>
      <c r="ET26" s="78">
        <v>0</v>
      </c>
      <c r="EU26" s="78">
        <v>0</v>
      </c>
      <c r="EV26" s="78">
        <v>92</v>
      </c>
      <c r="EW26" s="78">
        <v>59</v>
      </c>
      <c r="EX26" s="78">
        <v>75</v>
      </c>
      <c r="EY26" s="78">
        <v>68</v>
      </c>
      <c r="EZ26" s="78">
        <v>83</v>
      </c>
      <c r="FA26" s="78">
        <v>56</v>
      </c>
      <c r="FB26" s="78">
        <v>44</v>
      </c>
      <c r="FC26" s="78">
        <v>3</v>
      </c>
      <c r="FD26" s="78">
        <v>48</v>
      </c>
      <c r="FE26" s="78">
        <v>40</v>
      </c>
      <c r="FF26" s="78">
        <v>16</v>
      </c>
      <c r="FG26" s="78">
        <v>38</v>
      </c>
      <c r="FH26" s="78">
        <v>50</v>
      </c>
      <c r="FI26" s="78">
        <v>31</v>
      </c>
      <c r="FJ26" s="78">
        <v>33</v>
      </c>
      <c r="FK26" s="78">
        <v>49</v>
      </c>
      <c r="FL26" s="78">
        <v>39</v>
      </c>
      <c r="FM26" s="78">
        <v>49</v>
      </c>
      <c r="FN26" s="78">
        <v>45</v>
      </c>
      <c r="FO26" s="78">
        <v>44</v>
      </c>
      <c r="FP26" s="78">
        <v>28</v>
      </c>
      <c r="FQ26" s="78">
        <v>54</v>
      </c>
      <c r="FR26" s="78">
        <v>71</v>
      </c>
      <c r="FS26" s="78">
        <v>49</v>
      </c>
      <c r="FT26" s="78">
        <v>67</v>
      </c>
      <c r="FU26" s="78">
        <v>74</v>
      </c>
      <c r="FV26" s="78">
        <v>32</v>
      </c>
      <c r="FW26" s="78">
        <v>24</v>
      </c>
      <c r="FX26" s="78">
        <v>34</v>
      </c>
      <c r="FY26" s="78">
        <v>68</v>
      </c>
      <c r="FZ26" s="78">
        <v>14</v>
      </c>
      <c r="GA26" s="78">
        <v>87</v>
      </c>
      <c r="GB26" s="78">
        <v>67</v>
      </c>
      <c r="GC26" s="78">
        <v>64</v>
      </c>
      <c r="GD26" s="78">
        <v>53</v>
      </c>
      <c r="GE26" s="78">
        <v>59</v>
      </c>
      <c r="GF26" s="78">
        <v>77</v>
      </c>
      <c r="GG26" s="78">
        <v>49</v>
      </c>
      <c r="GH26" s="78">
        <v>56</v>
      </c>
      <c r="GI26" s="78">
        <v>126</v>
      </c>
      <c r="GJ26" s="78">
        <v>29</v>
      </c>
      <c r="GK26" s="78">
        <v>78</v>
      </c>
      <c r="GL26" s="78">
        <v>29</v>
      </c>
      <c r="GM26" s="78">
        <v>91</v>
      </c>
      <c r="GN26" s="78">
        <v>68</v>
      </c>
      <c r="GO26" s="78">
        <v>95</v>
      </c>
      <c r="GP26" s="78">
        <v>55</v>
      </c>
      <c r="GQ26" s="78">
        <v>25</v>
      </c>
      <c r="GR26" s="78">
        <v>22</v>
      </c>
      <c r="GS26" s="78">
        <v>74</v>
      </c>
      <c r="GT26" s="78">
        <v>81</v>
      </c>
      <c r="GU26" s="78">
        <v>35</v>
      </c>
      <c r="GV26" s="78">
        <v>67</v>
      </c>
      <c r="GW26" s="78">
        <v>46</v>
      </c>
      <c r="GX26" s="78">
        <v>90</v>
      </c>
      <c r="GY26" s="78">
        <v>37</v>
      </c>
      <c r="GZ26" s="78">
        <v>126</v>
      </c>
      <c r="HA26" s="78">
        <v>51</v>
      </c>
      <c r="HB26" s="78">
        <v>4</v>
      </c>
      <c r="HC26" s="78">
        <v>35</v>
      </c>
      <c r="HD26" s="78">
        <v>32</v>
      </c>
      <c r="HE26" s="78">
        <v>47</v>
      </c>
      <c r="HF26" s="78">
        <v>57</v>
      </c>
      <c r="HG26" s="78">
        <v>42</v>
      </c>
      <c r="HH26" s="78">
        <v>0</v>
      </c>
      <c r="HI26" s="78">
        <v>2</v>
      </c>
      <c r="HJ26" s="78">
        <v>0</v>
      </c>
      <c r="HK26" s="78">
        <v>1</v>
      </c>
      <c r="HL26" s="78">
        <v>2</v>
      </c>
      <c r="HM26" s="78">
        <v>0</v>
      </c>
      <c r="HN26" s="78">
        <v>6</v>
      </c>
      <c r="HO26" s="78">
        <v>0</v>
      </c>
      <c r="HP26" s="78">
        <v>31</v>
      </c>
      <c r="HQ26" s="78">
        <v>0</v>
      </c>
      <c r="HR26" s="78">
        <v>69</v>
      </c>
      <c r="HS26" s="78">
        <v>66</v>
      </c>
      <c r="HT26" s="78">
        <v>28</v>
      </c>
      <c r="HU26" s="78">
        <v>25</v>
      </c>
      <c r="HV26" s="78">
        <v>27</v>
      </c>
      <c r="HW26" s="78">
        <v>37</v>
      </c>
      <c r="HX26" s="78">
        <v>49</v>
      </c>
      <c r="HY26" s="78">
        <v>81</v>
      </c>
      <c r="HZ26" s="78">
        <v>63</v>
      </c>
      <c r="IA26" s="78">
        <v>63</v>
      </c>
      <c r="IB26" s="78">
        <v>93</v>
      </c>
      <c r="IC26" s="78">
        <v>41</v>
      </c>
      <c r="ID26" s="78">
        <v>52</v>
      </c>
      <c r="IE26" s="78">
        <v>43</v>
      </c>
      <c r="IF26" s="78">
        <v>6</v>
      </c>
      <c r="IG26" s="78">
        <v>38</v>
      </c>
      <c r="IH26" s="78">
        <v>58</v>
      </c>
      <c r="II26" s="78">
        <v>26</v>
      </c>
      <c r="IJ26" s="78">
        <v>91</v>
      </c>
      <c r="IK26" s="78">
        <v>35</v>
      </c>
    </row>
    <row r="27" spans="1:245" ht="15.75" customHeight="1" x14ac:dyDescent="0.15">
      <c r="A27" s="73">
        <v>522</v>
      </c>
      <c r="B27" s="78">
        <v>2</v>
      </c>
      <c r="C27" s="78">
        <v>1</v>
      </c>
      <c r="D27" s="78">
        <v>0</v>
      </c>
      <c r="E27" s="78">
        <v>0</v>
      </c>
      <c r="F27" s="78">
        <v>0</v>
      </c>
      <c r="G27" s="78">
        <v>13</v>
      </c>
      <c r="H27" s="78">
        <v>0</v>
      </c>
      <c r="I27" s="78">
        <v>12</v>
      </c>
      <c r="J27" s="78">
        <v>11</v>
      </c>
      <c r="K27" s="78">
        <v>0</v>
      </c>
      <c r="L27" s="78">
        <v>0</v>
      </c>
      <c r="M27" s="78">
        <v>5</v>
      </c>
      <c r="N27" s="78">
        <v>19</v>
      </c>
      <c r="O27" s="78">
        <v>10</v>
      </c>
      <c r="P27" s="78">
        <v>18</v>
      </c>
      <c r="Q27" s="78">
        <v>27</v>
      </c>
      <c r="R27" s="78">
        <v>28</v>
      </c>
      <c r="S27" s="78">
        <v>25</v>
      </c>
      <c r="T27" s="78">
        <v>10</v>
      </c>
      <c r="U27" s="78">
        <v>8</v>
      </c>
      <c r="V27" s="78">
        <v>0</v>
      </c>
      <c r="W27" s="78">
        <v>13</v>
      </c>
      <c r="X27" s="78">
        <v>0</v>
      </c>
      <c r="Y27" s="78">
        <v>19</v>
      </c>
      <c r="Z27" s="78">
        <v>9</v>
      </c>
      <c r="AA27" s="78">
        <v>1</v>
      </c>
      <c r="AB27" s="78">
        <v>0</v>
      </c>
      <c r="AC27" s="78">
        <v>0</v>
      </c>
      <c r="AD27" s="78">
        <v>1</v>
      </c>
      <c r="AE27" s="78">
        <v>1</v>
      </c>
      <c r="AF27" s="78">
        <v>0</v>
      </c>
      <c r="AG27" s="78">
        <v>0</v>
      </c>
      <c r="AH27" s="78">
        <v>0</v>
      </c>
      <c r="AI27" s="78">
        <v>31</v>
      </c>
      <c r="AJ27" s="78">
        <v>8</v>
      </c>
      <c r="AK27" s="78">
        <v>0</v>
      </c>
      <c r="AL27" s="78">
        <v>2</v>
      </c>
      <c r="AM27" s="78">
        <v>0</v>
      </c>
      <c r="AN27" s="78">
        <v>8</v>
      </c>
      <c r="AO27" s="78">
        <v>0</v>
      </c>
      <c r="AP27" s="78">
        <v>3</v>
      </c>
      <c r="AQ27" s="78">
        <v>10</v>
      </c>
      <c r="AR27" s="78">
        <v>13</v>
      </c>
      <c r="AS27" s="78">
        <v>30</v>
      </c>
      <c r="AT27" s="78">
        <v>0</v>
      </c>
      <c r="AU27" s="78">
        <v>2</v>
      </c>
      <c r="AV27" s="78">
        <v>20</v>
      </c>
      <c r="AW27" s="78">
        <v>0</v>
      </c>
      <c r="AX27" s="78">
        <v>0</v>
      </c>
      <c r="AY27" s="78">
        <v>0</v>
      </c>
      <c r="AZ27" s="78">
        <v>9</v>
      </c>
      <c r="BA27" s="78">
        <v>5</v>
      </c>
      <c r="BB27" s="78">
        <v>0</v>
      </c>
      <c r="BC27" s="78">
        <v>8</v>
      </c>
      <c r="BD27" s="78">
        <v>16</v>
      </c>
      <c r="BE27" s="78">
        <v>24</v>
      </c>
      <c r="BF27" s="78">
        <v>11</v>
      </c>
      <c r="BG27" s="78">
        <v>32</v>
      </c>
      <c r="BH27" s="78">
        <v>0</v>
      </c>
      <c r="BI27" s="78">
        <v>25</v>
      </c>
      <c r="BJ27" s="78">
        <v>28</v>
      </c>
      <c r="BK27" s="78">
        <v>17</v>
      </c>
      <c r="BL27" s="78">
        <v>0</v>
      </c>
      <c r="BM27" s="78">
        <v>0</v>
      </c>
      <c r="BN27" s="78">
        <v>0</v>
      </c>
      <c r="BO27" s="78">
        <v>0</v>
      </c>
      <c r="BP27" s="78">
        <v>0</v>
      </c>
      <c r="BQ27" s="78">
        <v>0</v>
      </c>
      <c r="BR27" s="78">
        <v>0</v>
      </c>
      <c r="BS27" s="78">
        <v>0</v>
      </c>
      <c r="BT27" s="78">
        <v>0</v>
      </c>
      <c r="BU27" s="78">
        <v>0</v>
      </c>
      <c r="BV27" s="78">
        <v>0</v>
      </c>
      <c r="BW27" s="78">
        <v>0</v>
      </c>
      <c r="BX27" s="78">
        <v>0</v>
      </c>
      <c r="BY27" s="78">
        <v>0</v>
      </c>
      <c r="BZ27" s="78">
        <v>0</v>
      </c>
      <c r="CA27" s="78">
        <v>0</v>
      </c>
      <c r="CB27" s="78">
        <v>0</v>
      </c>
      <c r="CC27" s="78">
        <v>0</v>
      </c>
      <c r="CD27" s="78">
        <v>0</v>
      </c>
      <c r="CE27" s="78">
        <v>0</v>
      </c>
      <c r="CF27" s="78">
        <v>0</v>
      </c>
      <c r="CG27" s="78">
        <v>0</v>
      </c>
      <c r="CH27" s="78">
        <v>0</v>
      </c>
      <c r="CI27" s="78">
        <v>0</v>
      </c>
      <c r="CJ27" s="78">
        <v>0</v>
      </c>
      <c r="CK27" s="78">
        <v>0</v>
      </c>
      <c r="CL27" s="78">
        <v>0</v>
      </c>
      <c r="CM27" s="78">
        <v>0</v>
      </c>
      <c r="CN27" s="78">
        <v>0</v>
      </c>
      <c r="CO27" s="78">
        <v>0</v>
      </c>
      <c r="CP27" s="78">
        <v>0</v>
      </c>
      <c r="CQ27" s="78">
        <v>0</v>
      </c>
      <c r="CR27" s="78">
        <v>0</v>
      </c>
      <c r="CS27" s="78">
        <v>0</v>
      </c>
      <c r="CT27" s="78">
        <v>0</v>
      </c>
      <c r="CU27" s="78">
        <v>0</v>
      </c>
      <c r="CV27" s="78">
        <v>0</v>
      </c>
      <c r="CW27" s="78">
        <v>0</v>
      </c>
      <c r="CX27" s="78">
        <v>0</v>
      </c>
      <c r="CY27" s="78">
        <v>0</v>
      </c>
      <c r="CZ27" s="78">
        <v>0</v>
      </c>
      <c r="DA27" s="78">
        <v>0</v>
      </c>
      <c r="DB27" s="78">
        <v>0</v>
      </c>
      <c r="DC27" s="78">
        <v>0</v>
      </c>
      <c r="DD27" s="78">
        <v>0</v>
      </c>
      <c r="DE27" s="78">
        <v>0</v>
      </c>
      <c r="DF27" s="78">
        <v>0</v>
      </c>
      <c r="DG27" s="78">
        <v>0</v>
      </c>
      <c r="DH27" s="78">
        <v>0</v>
      </c>
      <c r="DI27" s="78">
        <v>0</v>
      </c>
      <c r="DJ27" s="78">
        <v>0</v>
      </c>
      <c r="DK27" s="78">
        <v>0</v>
      </c>
      <c r="DL27" s="78">
        <v>0</v>
      </c>
      <c r="DM27" s="78">
        <v>0</v>
      </c>
      <c r="DN27" s="78">
        <v>0</v>
      </c>
      <c r="DO27" s="78">
        <v>0</v>
      </c>
      <c r="DP27" s="78">
        <v>0</v>
      </c>
      <c r="DQ27" s="78">
        <v>0</v>
      </c>
      <c r="DR27" s="78">
        <v>0</v>
      </c>
      <c r="DS27" s="78">
        <v>0</v>
      </c>
      <c r="DT27" s="78">
        <v>0</v>
      </c>
      <c r="DU27" s="78">
        <v>0</v>
      </c>
      <c r="DV27" s="78">
        <v>0</v>
      </c>
      <c r="DW27" s="78">
        <v>0</v>
      </c>
      <c r="DX27" s="78">
        <v>0</v>
      </c>
      <c r="DY27" s="78">
        <v>0</v>
      </c>
      <c r="DZ27" s="78">
        <v>0</v>
      </c>
      <c r="EA27" s="78">
        <v>0</v>
      </c>
      <c r="EB27" s="78">
        <v>0</v>
      </c>
      <c r="EC27" s="78">
        <v>0</v>
      </c>
      <c r="ED27" s="78">
        <v>0</v>
      </c>
      <c r="EE27" s="78">
        <v>0</v>
      </c>
      <c r="EF27" s="78">
        <v>0</v>
      </c>
      <c r="EG27" s="78">
        <v>0</v>
      </c>
      <c r="EH27" s="78">
        <v>0</v>
      </c>
      <c r="EI27" s="78">
        <v>0</v>
      </c>
      <c r="EJ27" s="78">
        <v>0</v>
      </c>
      <c r="EK27" s="78">
        <v>0</v>
      </c>
      <c r="EL27" s="78">
        <v>0</v>
      </c>
      <c r="EM27" s="78">
        <v>0</v>
      </c>
      <c r="EN27" s="78">
        <v>0</v>
      </c>
      <c r="EO27" s="78">
        <v>0</v>
      </c>
      <c r="EP27" s="78">
        <v>0</v>
      </c>
      <c r="EQ27" s="78">
        <v>0</v>
      </c>
      <c r="ER27" s="78">
        <v>0</v>
      </c>
      <c r="ES27" s="78">
        <v>0</v>
      </c>
      <c r="ET27" s="78">
        <v>0</v>
      </c>
      <c r="EU27" s="78">
        <v>0</v>
      </c>
      <c r="EV27" s="78">
        <v>8</v>
      </c>
      <c r="EW27" s="78">
        <v>5</v>
      </c>
      <c r="EX27" s="78">
        <v>9</v>
      </c>
      <c r="EY27" s="78">
        <v>7</v>
      </c>
      <c r="EZ27" s="78">
        <v>19</v>
      </c>
      <c r="FA27" s="78">
        <v>4</v>
      </c>
      <c r="FB27" s="78">
        <v>0</v>
      </c>
      <c r="FC27" s="78">
        <v>0</v>
      </c>
      <c r="FD27" s="78">
        <v>3</v>
      </c>
      <c r="FE27" s="78">
        <v>2</v>
      </c>
      <c r="FF27" s="78">
        <v>0</v>
      </c>
      <c r="FG27" s="78">
        <v>4</v>
      </c>
      <c r="FH27" s="78">
        <v>3</v>
      </c>
      <c r="FI27" s="78">
        <v>8</v>
      </c>
      <c r="FJ27" s="78">
        <v>2</v>
      </c>
      <c r="FK27" s="78">
        <v>9</v>
      </c>
      <c r="FL27" s="78">
        <v>1</v>
      </c>
      <c r="FM27" s="78">
        <v>5</v>
      </c>
      <c r="FN27" s="78">
        <v>7</v>
      </c>
      <c r="FO27" s="78">
        <v>3</v>
      </c>
      <c r="FP27" s="78">
        <v>3</v>
      </c>
      <c r="FQ27" s="78">
        <v>3</v>
      </c>
      <c r="FR27" s="78">
        <v>7</v>
      </c>
      <c r="FS27" s="78">
        <v>5</v>
      </c>
      <c r="FT27" s="78">
        <v>19</v>
      </c>
      <c r="FU27" s="78">
        <v>13</v>
      </c>
      <c r="FV27" s="78">
        <v>3</v>
      </c>
      <c r="FW27" s="78">
        <v>0</v>
      </c>
      <c r="FX27" s="78">
        <v>0</v>
      </c>
      <c r="FY27" s="78">
        <v>16</v>
      </c>
      <c r="FZ27" s="78">
        <v>0</v>
      </c>
      <c r="GA27" s="78">
        <v>17</v>
      </c>
      <c r="GB27" s="78">
        <v>10</v>
      </c>
      <c r="GC27" s="78">
        <v>8</v>
      </c>
      <c r="GD27" s="78">
        <v>4</v>
      </c>
      <c r="GE27" s="78">
        <v>11</v>
      </c>
      <c r="GF27" s="78">
        <v>8</v>
      </c>
      <c r="GG27" s="78">
        <v>11</v>
      </c>
      <c r="GH27" s="78">
        <v>9</v>
      </c>
      <c r="GI27" s="78">
        <v>14</v>
      </c>
      <c r="GJ27" s="78">
        <v>2</v>
      </c>
      <c r="GK27" s="78">
        <v>16</v>
      </c>
      <c r="GL27" s="78">
        <v>3</v>
      </c>
      <c r="GM27" s="78">
        <v>9</v>
      </c>
      <c r="GN27" s="78">
        <v>13</v>
      </c>
      <c r="GO27" s="78">
        <v>14</v>
      </c>
      <c r="GP27" s="78">
        <v>9</v>
      </c>
      <c r="GQ27" s="78">
        <v>14</v>
      </c>
      <c r="GR27" s="78">
        <v>5</v>
      </c>
      <c r="GS27" s="78">
        <v>6</v>
      </c>
      <c r="GT27" s="78">
        <v>16</v>
      </c>
      <c r="GU27" s="78">
        <v>3</v>
      </c>
      <c r="GV27" s="78">
        <v>12</v>
      </c>
      <c r="GW27" s="78">
        <v>7</v>
      </c>
      <c r="GX27" s="78">
        <v>22</v>
      </c>
      <c r="GY27" s="78">
        <v>2</v>
      </c>
      <c r="GZ27" s="78">
        <v>24</v>
      </c>
      <c r="HA27" s="78">
        <v>6</v>
      </c>
      <c r="HB27" s="78">
        <v>0</v>
      </c>
      <c r="HC27" s="78">
        <v>3</v>
      </c>
      <c r="HD27" s="78">
        <v>1</v>
      </c>
      <c r="HE27" s="78">
        <v>6</v>
      </c>
      <c r="HF27" s="78">
        <v>8</v>
      </c>
      <c r="HG27" s="78">
        <v>3</v>
      </c>
      <c r="HH27" s="78">
        <v>0</v>
      </c>
      <c r="HI27" s="78">
        <v>4</v>
      </c>
      <c r="HJ27" s="78">
        <v>1</v>
      </c>
      <c r="HK27" s="78">
        <v>0</v>
      </c>
      <c r="HL27" s="78">
        <v>2</v>
      </c>
      <c r="HM27" s="78">
        <v>0</v>
      </c>
      <c r="HN27" s="78">
        <v>0</v>
      </c>
      <c r="HO27" s="78">
        <v>1</v>
      </c>
      <c r="HP27" s="78">
        <v>9</v>
      </c>
      <c r="HQ27" s="78">
        <v>2</v>
      </c>
      <c r="HR27" s="78">
        <v>0</v>
      </c>
      <c r="HS27" s="78">
        <v>0</v>
      </c>
      <c r="HT27" s="78">
        <v>0</v>
      </c>
      <c r="HU27" s="78">
        <v>0</v>
      </c>
      <c r="HV27" s="78">
        <v>0</v>
      </c>
      <c r="HW27" s="78">
        <v>0</v>
      </c>
      <c r="HX27" s="78">
        <v>0</v>
      </c>
      <c r="HY27" s="78">
        <v>0</v>
      </c>
      <c r="HZ27" s="78">
        <v>0</v>
      </c>
      <c r="IA27" s="78">
        <v>0</v>
      </c>
      <c r="IB27" s="78">
        <v>0</v>
      </c>
      <c r="IC27" s="78">
        <v>0</v>
      </c>
      <c r="ID27" s="78">
        <v>0</v>
      </c>
      <c r="IE27" s="78">
        <v>0</v>
      </c>
      <c r="IF27" s="78">
        <v>0</v>
      </c>
      <c r="IG27" s="78">
        <v>0</v>
      </c>
      <c r="IH27" s="78">
        <v>0</v>
      </c>
      <c r="II27" s="78">
        <v>0</v>
      </c>
      <c r="IJ27" s="78">
        <v>0</v>
      </c>
      <c r="IK27" s="78">
        <v>0</v>
      </c>
    </row>
    <row r="28" spans="1:245" ht="15.75" customHeight="1" x14ac:dyDescent="0.15">
      <c r="A28" s="73">
        <v>530</v>
      </c>
      <c r="B28" s="78">
        <v>0</v>
      </c>
      <c r="C28" s="78">
        <v>9</v>
      </c>
      <c r="D28" s="78">
        <v>23</v>
      </c>
      <c r="E28" s="78">
        <v>16</v>
      </c>
      <c r="F28" s="78">
        <v>0</v>
      </c>
      <c r="G28" s="78">
        <v>54</v>
      </c>
      <c r="H28" s="78">
        <v>4</v>
      </c>
      <c r="I28" s="78">
        <v>55</v>
      </c>
      <c r="J28" s="78">
        <v>45</v>
      </c>
      <c r="K28" s="78">
        <v>0</v>
      </c>
      <c r="L28" s="78">
        <v>0</v>
      </c>
      <c r="M28" s="78">
        <v>20</v>
      </c>
      <c r="N28" s="78">
        <v>33</v>
      </c>
      <c r="O28" s="78">
        <v>56</v>
      </c>
      <c r="P28" s="78">
        <v>47</v>
      </c>
      <c r="Q28" s="78">
        <v>50</v>
      </c>
      <c r="R28" s="78">
        <v>81</v>
      </c>
      <c r="S28" s="78">
        <v>60</v>
      </c>
      <c r="T28" s="78">
        <v>50</v>
      </c>
      <c r="U28" s="78">
        <v>25</v>
      </c>
      <c r="V28" s="78">
        <v>2</v>
      </c>
      <c r="W28" s="78">
        <v>32</v>
      </c>
      <c r="X28" s="78">
        <v>0</v>
      </c>
      <c r="Y28" s="78">
        <v>46</v>
      </c>
      <c r="Z28" s="78">
        <v>37</v>
      </c>
      <c r="AA28" s="78">
        <v>0</v>
      </c>
      <c r="AB28" s="78">
        <v>1</v>
      </c>
      <c r="AC28" s="78">
        <v>6</v>
      </c>
      <c r="AD28" s="78">
        <v>10</v>
      </c>
      <c r="AE28" s="78">
        <v>5</v>
      </c>
      <c r="AF28" s="78">
        <v>1</v>
      </c>
      <c r="AG28" s="78">
        <v>0</v>
      </c>
      <c r="AH28" s="78">
        <v>0</v>
      </c>
      <c r="AI28" s="78">
        <v>49</v>
      </c>
      <c r="AJ28" s="78">
        <v>51</v>
      </c>
      <c r="AK28" s="78">
        <v>2</v>
      </c>
      <c r="AL28" s="78">
        <v>31</v>
      </c>
      <c r="AM28" s="78">
        <v>0</v>
      </c>
      <c r="AN28" s="78">
        <v>39</v>
      </c>
      <c r="AO28" s="78">
        <v>2</v>
      </c>
      <c r="AP28" s="78">
        <v>13</v>
      </c>
      <c r="AQ28" s="78">
        <v>17</v>
      </c>
      <c r="AR28" s="78">
        <v>16</v>
      </c>
      <c r="AS28" s="78">
        <v>67</v>
      </c>
      <c r="AT28" s="78">
        <v>0</v>
      </c>
      <c r="AU28" s="78">
        <v>11</v>
      </c>
      <c r="AV28" s="78">
        <v>41</v>
      </c>
      <c r="AW28" s="78">
        <v>1</v>
      </c>
      <c r="AX28" s="78">
        <v>0</v>
      </c>
      <c r="AY28" s="78">
        <v>0</v>
      </c>
      <c r="AZ28" s="78">
        <v>24</v>
      </c>
      <c r="BA28" s="78">
        <v>16</v>
      </c>
      <c r="BB28" s="78">
        <v>0</v>
      </c>
      <c r="BC28" s="78">
        <v>19</v>
      </c>
      <c r="BD28" s="78">
        <v>67</v>
      </c>
      <c r="BE28" s="78">
        <v>124</v>
      </c>
      <c r="BF28" s="78">
        <v>40</v>
      </c>
      <c r="BG28" s="78">
        <v>112</v>
      </c>
      <c r="BH28" s="78">
        <v>0</v>
      </c>
      <c r="BI28" s="78">
        <v>66</v>
      </c>
      <c r="BJ28" s="78">
        <v>74</v>
      </c>
      <c r="BK28" s="78">
        <v>32</v>
      </c>
      <c r="BL28" s="78">
        <v>0</v>
      </c>
      <c r="BM28" s="78">
        <v>0</v>
      </c>
      <c r="BN28" s="78">
        <v>0</v>
      </c>
      <c r="BO28" s="78">
        <v>0</v>
      </c>
      <c r="BP28" s="78">
        <v>0</v>
      </c>
      <c r="BQ28" s="78">
        <v>0</v>
      </c>
      <c r="BR28" s="78">
        <v>0</v>
      </c>
      <c r="BS28" s="78">
        <v>0</v>
      </c>
      <c r="BT28" s="78">
        <v>0</v>
      </c>
      <c r="BU28" s="78">
        <v>0</v>
      </c>
      <c r="BV28" s="78">
        <v>0</v>
      </c>
      <c r="BW28" s="78">
        <v>0</v>
      </c>
      <c r="BX28" s="78">
        <v>0</v>
      </c>
      <c r="BY28" s="78">
        <v>0</v>
      </c>
      <c r="BZ28" s="78">
        <v>0</v>
      </c>
      <c r="CA28" s="78">
        <v>0</v>
      </c>
      <c r="CB28" s="78">
        <v>0</v>
      </c>
      <c r="CC28" s="78">
        <v>0</v>
      </c>
      <c r="CD28" s="78">
        <v>0</v>
      </c>
      <c r="CE28" s="78">
        <v>0</v>
      </c>
      <c r="CF28" s="78">
        <v>0</v>
      </c>
      <c r="CG28" s="78">
        <v>0</v>
      </c>
      <c r="CH28" s="78">
        <v>0</v>
      </c>
      <c r="CI28" s="78">
        <v>0</v>
      </c>
      <c r="CJ28" s="78">
        <v>0</v>
      </c>
      <c r="CK28" s="78">
        <v>0</v>
      </c>
      <c r="CL28" s="78">
        <v>0</v>
      </c>
      <c r="CM28" s="78">
        <v>0</v>
      </c>
      <c r="CN28" s="78">
        <v>0</v>
      </c>
      <c r="CO28" s="78">
        <v>0</v>
      </c>
      <c r="CP28" s="78">
        <v>0</v>
      </c>
      <c r="CQ28" s="78">
        <v>0</v>
      </c>
      <c r="CR28" s="78">
        <v>0</v>
      </c>
      <c r="CS28" s="78">
        <v>0</v>
      </c>
      <c r="CT28" s="78">
        <v>0</v>
      </c>
      <c r="CU28" s="78">
        <v>0</v>
      </c>
      <c r="CV28" s="78">
        <v>0</v>
      </c>
      <c r="CW28" s="78">
        <v>0</v>
      </c>
      <c r="CX28" s="78">
        <v>0</v>
      </c>
      <c r="CY28" s="78">
        <v>0</v>
      </c>
      <c r="CZ28" s="78">
        <v>0</v>
      </c>
      <c r="DA28" s="78">
        <v>0</v>
      </c>
      <c r="DB28" s="78">
        <v>0</v>
      </c>
      <c r="DC28" s="78">
        <v>0</v>
      </c>
      <c r="DD28" s="78">
        <v>0</v>
      </c>
      <c r="DE28" s="78">
        <v>0</v>
      </c>
      <c r="DF28" s="78">
        <v>0</v>
      </c>
      <c r="DG28" s="78">
        <v>0</v>
      </c>
      <c r="DH28" s="78">
        <v>0</v>
      </c>
      <c r="DI28" s="78">
        <v>0</v>
      </c>
      <c r="DJ28" s="78">
        <v>0</v>
      </c>
      <c r="DK28" s="78">
        <v>0</v>
      </c>
      <c r="DL28" s="78">
        <v>0</v>
      </c>
      <c r="DM28" s="78">
        <v>0</v>
      </c>
      <c r="DN28" s="78">
        <v>0</v>
      </c>
      <c r="DO28" s="78">
        <v>0</v>
      </c>
      <c r="DP28" s="78">
        <v>0</v>
      </c>
      <c r="DQ28" s="78">
        <v>0</v>
      </c>
      <c r="DR28" s="78">
        <v>0</v>
      </c>
      <c r="DS28" s="78">
        <v>0</v>
      </c>
      <c r="DT28" s="78">
        <v>0</v>
      </c>
      <c r="DU28" s="78">
        <v>0</v>
      </c>
      <c r="DV28" s="78">
        <v>0</v>
      </c>
      <c r="DW28" s="78">
        <v>0</v>
      </c>
      <c r="DX28" s="78">
        <v>0</v>
      </c>
      <c r="DY28" s="78">
        <v>0</v>
      </c>
      <c r="DZ28" s="78">
        <v>0</v>
      </c>
      <c r="EA28" s="78">
        <v>0</v>
      </c>
      <c r="EB28" s="78">
        <v>0</v>
      </c>
      <c r="EC28" s="78">
        <v>0</v>
      </c>
      <c r="ED28" s="78">
        <v>0</v>
      </c>
      <c r="EE28" s="78">
        <v>0</v>
      </c>
      <c r="EF28" s="78">
        <v>0</v>
      </c>
      <c r="EG28" s="78">
        <v>0</v>
      </c>
      <c r="EH28" s="78">
        <v>0</v>
      </c>
      <c r="EI28" s="78">
        <v>0</v>
      </c>
      <c r="EJ28" s="78">
        <v>0</v>
      </c>
      <c r="EK28" s="78">
        <v>0</v>
      </c>
      <c r="EL28" s="78">
        <v>0</v>
      </c>
      <c r="EM28" s="78">
        <v>0</v>
      </c>
      <c r="EN28" s="78">
        <v>0</v>
      </c>
      <c r="EO28" s="78">
        <v>0</v>
      </c>
      <c r="EP28" s="78">
        <v>50</v>
      </c>
      <c r="EQ28" s="78">
        <v>42</v>
      </c>
      <c r="ER28" s="78">
        <v>32</v>
      </c>
      <c r="ES28" s="78">
        <v>44</v>
      </c>
      <c r="ET28" s="78">
        <v>50</v>
      </c>
      <c r="EU28" s="78">
        <v>1</v>
      </c>
      <c r="EV28" s="78">
        <v>31</v>
      </c>
      <c r="EW28" s="78">
        <v>39</v>
      </c>
      <c r="EX28" s="78">
        <v>21</v>
      </c>
      <c r="EY28" s="78">
        <v>32</v>
      </c>
      <c r="EZ28" s="78">
        <v>1</v>
      </c>
      <c r="FA28" s="78">
        <v>8</v>
      </c>
      <c r="FB28" s="78">
        <v>6</v>
      </c>
      <c r="FC28" s="78">
        <v>0</v>
      </c>
      <c r="FD28" s="78">
        <v>12</v>
      </c>
      <c r="FE28" s="78">
        <v>11</v>
      </c>
      <c r="FF28" s="78">
        <v>0</v>
      </c>
      <c r="FG28" s="78">
        <v>16</v>
      </c>
      <c r="FH28" s="78">
        <v>22</v>
      </c>
      <c r="FI28" s="78">
        <v>14</v>
      </c>
      <c r="FJ28" s="78">
        <v>18</v>
      </c>
      <c r="FK28" s="78">
        <v>15</v>
      </c>
      <c r="FL28" s="78">
        <v>9</v>
      </c>
      <c r="FM28" s="78">
        <v>14</v>
      </c>
      <c r="FN28" s="78">
        <v>5</v>
      </c>
      <c r="FO28" s="78">
        <v>20</v>
      </c>
      <c r="FP28" s="78">
        <v>5</v>
      </c>
      <c r="FQ28" s="78">
        <v>9</v>
      </c>
      <c r="FR28" s="78">
        <v>20</v>
      </c>
      <c r="FS28" s="78">
        <v>11</v>
      </c>
      <c r="FT28" s="78">
        <v>45</v>
      </c>
      <c r="FU28" s="78">
        <v>33</v>
      </c>
      <c r="FV28" s="78">
        <v>6</v>
      </c>
      <c r="FW28" s="78">
        <v>3</v>
      </c>
      <c r="FX28" s="78">
        <v>4</v>
      </c>
      <c r="FY28" s="78">
        <v>46</v>
      </c>
      <c r="FZ28" s="78">
        <v>4</v>
      </c>
      <c r="GA28" s="78">
        <v>32</v>
      </c>
      <c r="GB28" s="78">
        <v>32</v>
      </c>
      <c r="GC28" s="78">
        <v>19</v>
      </c>
      <c r="GD28" s="78">
        <v>14</v>
      </c>
      <c r="GE28" s="78">
        <v>39</v>
      </c>
      <c r="GF28" s="78">
        <v>39</v>
      </c>
      <c r="GG28" s="78">
        <v>24</v>
      </c>
      <c r="GH28" s="78">
        <v>25</v>
      </c>
      <c r="GI28" s="78">
        <v>38</v>
      </c>
      <c r="GJ28" s="78">
        <v>15</v>
      </c>
      <c r="GK28" s="78">
        <v>30</v>
      </c>
      <c r="GL28" s="78">
        <v>27</v>
      </c>
      <c r="GM28" s="78">
        <v>29</v>
      </c>
      <c r="GN28" s="78">
        <v>28</v>
      </c>
      <c r="GO28" s="78">
        <v>40</v>
      </c>
      <c r="GP28" s="78">
        <v>33</v>
      </c>
      <c r="GQ28" s="78">
        <v>17</v>
      </c>
      <c r="GR28" s="78">
        <v>12</v>
      </c>
      <c r="GS28" s="78">
        <v>38</v>
      </c>
      <c r="GT28" s="78">
        <v>46</v>
      </c>
      <c r="GU28" s="78">
        <v>27</v>
      </c>
      <c r="GV28" s="78">
        <v>41</v>
      </c>
      <c r="GW28" s="78">
        <v>23</v>
      </c>
      <c r="GX28" s="78">
        <v>47</v>
      </c>
      <c r="GY28" s="78">
        <v>26</v>
      </c>
      <c r="GZ28" s="78">
        <v>61</v>
      </c>
      <c r="HA28" s="78">
        <v>6</v>
      </c>
      <c r="HB28" s="78">
        <v>0</v>
      </c>
      <c r="HC28" s="78">
        <v>10</v>
      </c>
      <c r="HD28" s="78">
        <v>9</v>
      </c>
      <c r="HE28" s="78">
        <v>23</v>
      </c>
      <c r="HF28" s="78">
        <v>34</v>
      </c>
      <c r="HG28" s="78">
        <v>18</v>
      </c>
      <c r="HH28" s="78">
        <v>0</v>
      </c>
      <c r="HI28" s="78">
        <v>5</v>
      </c>
      <c r="HJ28" s="78">
        <v>0</v>
      </c>
      <c r="HK28" s="78">
        <v>1</v>
      </c>
      <c r="HL28" s="78">
        <v>6</v>
      </c>
      <c r="HM28" s="78">
        <v>1</v>
      </c>
      <c r="HN28" s="78">
        <v>9</v>
      </c>
      <c r="HO28" s="78">
        <v>1</v>
      </c>
      <c r="HP28" s="78">
        <v>82</v>
      </c>
      <c r="HQ28" s="78">
        <v>6</v>
      </c>
      <c r="HR28" s="78">
        <v>15</v>
      </c>
      <c r="HS28" s="78">
        <v>24</v>
      </c>
      <c r="HT28" s="78">
        <v>7</v>
      </c>
      <c r="HU28" s="78">
        <v>11</v>
      </c>
      <c r="HV28" s="78">
        <v>1</v>
      </c>
      <c r="HW28" s="78">
        <v>9</v>
      </c>
      <c r="HX28" s="78">
        <v>12</v>
      </c>
      <c r="HY28" s="78">
        <v>21</v>
      </c>
      <c r="HZ28" s="78">
        <v>38</v>
      </c>
      <c r="IA28" s="78">
        <v>25</v>
      </c>
      <c r="IB28" s="78">
        <v>51</v>
      </c>
      <c r="IC28" s="78">
        <v>19</v>
      </c>
      <c r="ID28" s="78">
        <v>19</v>
      </c>
      <c r="IE28" s="78">
        <v>26</v>
      </c>
      <c r="IF28" s="78">
        <v>0</v>
      </c>
      <c r="IG28" s="78">
        <v>0</v>
      </c>
      <c r="IH28" s="78">
        <v>0</v>
      </c>
      <c r="II28" s="78">
        <v>0</v>
      </c>
      <c r="IJ28" s="78">
        <v>0</v>
      </c>
      <c r="IK28" s="78">
        <v>0</v>
      </c>
    </row>
    <row r="29" spans="1:245" ht="15.75" customHeight="1" x14ac:dyDescent="0.15">
      <c r="A29" s="73">
        <v>535</v>
      </c>
      <c r="B29" s="78">
        <v>1</v>
      </c>
      <c r="C29" s="78">
        <v>0</v>
      </c>
      <c r="D29" s="78">
        <v>81</v>
      </c>
      <c r="E29" s="78">
        <v>70</v>
      </c>
      <c r="F29" s="78">
        <v>147</v>
      </c>
      <c r="G29" s="78">
        <v>247</v>
      </c>
      <c r="H29" s="78">
        <v>31</v>
      </c>
      <c r="I29" s="78">
        <v>150</v>
      </c>
      <c r="J29" s="78">
        <v>151</v>
      </c>
      <c r="K29" s="78">
        <v>0</v>
      </c>
      <c r="L29" s="78">
        <v>0</v>
      </c>
      <c r="M29" s="78">
        <v>98</v>
      </c>
      <c r="N29" s="78">
        <v>154</v>
      </c>
      <c r="O29" s="78">
        <v>125</v>
      </c>
      <c r="P29" s="78">
        <v>175</v>
      </c>
      <c r="Q29" s="78">
        <v>199</v>
      </c>
      <c r="R29" s="78">
        <v>226</v>
      </c>
      <c r="S29" s="78">
        <v>261</v>
      </c>
      <c r="T29" s="78">
        <v>170</v>
      </c>
      <c r="U29" s="78">
        <v>223</v>
      </c>
      <c r="V29" s="78">
        <v>371</v>
      </c>
      <c r="W29" s="78">
        <v>194</v>
      </c>
      <c r="X29" s="78">
        <v>1</v>
      </c>
      <c r="Y29" s="78">
        <v>196</v>
      </c>
      <c r="Z29" s="78">
        <v>196</v>
      </c>
      <c r="AA29" s="78">
        <v>17</v>
      </c>
      <c r="AB29" s="78">
        <v>20</v>
      </c>
      <c r="AC29" s="78">
        <v>33</v>
      </c>
      <c r="AD29" s="78">
        <v>36</v>
      </c>
      <c r="AE29" s="78">
        <v>23</v>
      </c>
      <c r="AF29" s="78">
        <v>6</v>
      </c>
      <c r="AG29" s="78">
        <v>10</v>
      </c>
      <c r="AH29" s="78">
        <v>0</v>
      </c>
      <c r="AI29" s="78">
        <v>172</v>
      </c>
      <c r="AJ29" s="78">
        <v>108</v>
      </c>
      <c r="AK29" s="78">
        <v>3</v>
      </c>
      <c r="AL29" s="78">
        <v>116</v>
      </c>
      <c r="AM29" s="78">
        <v>188</v>
      </c>
      <c r="AN29" s="78">
        <v>77</v>
      </c>
      <c r="AO29" s="78">
        <v>36</v>
      </c>
      <c r="AP29" s="78">
        <v>117</v>
      </c>
      <c r="AQ29" s="78">
        <v>61</v>
      </c>
      <c r="AR29" s="78">
        <v>90</v>
      </c>
      <c r="AS29" s="78">
        <v>172</v>
      </c>
      <c r="AT29" s="78">
        <v>1</v>
      </c>
      <c r="AU29" s="78">
        <v>67</v>
      </c>
      <c r="AV29" s="78">
        <v>155</v>
      </c>
      <c r="AW29" s="78">
        <v>6</v>
      </c>
      <c r="AX29" s="78">
        <v>1</v>
      </c>
      <c r="AY29" s="78">
        <v>0</v>
      </c>
      <c r="AZ29" s="78">
        <v>165</v>
      </c>
      <c r="BA29" s="78">
        <v>81</v>
      </c>
      <c r="BB29" s="78">
        <v>0</v>
      </c>
      <c r="BC29" s="78">
        <v>104</v>
      </c>
      <c r="BD29" s="78">
        <v>201</v>
      </c>
      <c r="BE29" s="78">
        <v>368</v>
      </c>
      <c r="BF29" s="78">
        <v>150</v>
      </c>
      <c r="BG29" s="78">
        <v>4</v>
      </c>
      <c r="BH29" s="78">
        <v>0</v>
      </c>
      <c r="BI29" s="78">
        <v>258</v>
      </c>
      <c r="BJ29" s="78">
        <v>229</v>
      </c>
      <c r="BK29" s="78">
        <v>102</v>
      </c>
      <c r="BL29" s="78">
        <v>2</v>
      </c>
      <c r="BM29" s="78">
        <v>0</v>
      </c>
      <c r="BN29" s="78">
        <v>0</v>
      </c>
      <c r="BO29" s="78">
        <v>0</v>
      </c>
      <c r="BP29" s="78">
        <v>0</v>
      </c>
      <c r="BQ29" s="78">
        <v>0</v>
      </c>
      <c r="BR29" s="78">
        <v>0</v>
      </c>
      <c r="BS29" s="78">
        <v>0</v>
      </c>
      <c r="BT29" s="78">
        <v>0</v>
      </c>
      <c r="BU29" s="78">
        <v>0</v>
      </c>
      <c r="BV29" s="78">
        <v>0</v>
      </c>
      <c r="BW29" s="78">
        <v>0</v>
      </c>
      <c r="BX29" s="78">
        <v>0</v>
      </c>
      <c r="BY29" s="78">
        <v>0</v>
      </c>
      <c r="BZ29" s="78">
        <v>0</v>
      </c>
      <c r="CA29" s="78">
        <v>0</v>
      </c>
      <c r="CB29" s="78">
        <v>0</v>
      </c>
      <c r="CC29" s="78">
        <v>0</v>
      </c>
      <c r="CD29" s="78">
        <v>0</v>
      </c>
      <c r="CE29" s="78">
        <v>0</v>
      </c>
      <c r="CF29" s="78">
        <v>0</v>
      </c>
      <c r="CG29" s="78">
        <v>0</v>
      </c>
      <c r="CH29" s="78">
        <v>0</v>
      </c>
      <c r="CI29" s="78">
        <v>0</v>
      </c>
      <c r="CJ29" s="78">
        <v>0</v>
      </c>
      <c r="CK29" s="78">
        <v>0</v>
      </c>
      <c r="CL29" s="78">
        <v>0</v>
      </c>
      <c r="CM29" s="78">
        <v>0</v>
      </c>
      <c r="CN29" s="78">
        <v>0</v>
      </c>
      <c r="CO29" s="78">
        <v>0</v>
      </c>
      <c r="CP29" s="78">
        <v>0</v>
      </c>
      <c r="CQ29" s="78">
        <v>0</v>
      </c>
      <c r="CR29" s="78">
        <v>0</v>
      </c>
      <c r="CS29" s="78">
        <v>0</v>
      </c>
      <c r="CT29" s="78">
        <v>0</v>
      </c>
      <c r="CU29" s="78">
        <v>0</v>
      </c>
      <c r="CV29" s="78">
        <v>0</v>
      </c>
      <c r="CW29" s="78">
        <v>0</v>
      </c>
      <c r="CX29" s="78">
        <v>0</v>
      </c>
      <c r="CY29" s="78">
        <v>0</v>
      </c>
      <c r="CZ29" s="78">
        <v>0</v>
      </c>
      <c r="DA29" s="78">
        <v>0</v>
      </c>
      <c r="DB29" s="78">
        <v>0</v>
      </c>
      <c r="DC29" s="78">
        <v>0</v>
      </c>
      <c r="DD29" s="78">
        <v>0</v>
      </c>
      <c r="DE29" s="78">
        <v>0</v>
      </c>
      <c r="DF29" s="78">
        <v>0</v>
      </c>
      <c r="DG29" s="78">
        <v>0</v>
      </c>
      <c r="DH29" s="78">
        <v>0</v>
      </c>
      <c r="DI29" s="78">
        <v>0</v>
      </c>
      <c r="DJ29" s="78">
        <v>0</v>
      </c>
      <c r="DK29" s="78">
        <v>0</v>
      </c>
      <c r="DL29" s="78">
        <v>0</v>
      </c>
      <c r="DM29" s="78">
        <v>0</v>
      </c>
      <c r="DN29" s="78">
        <v>0</v>
      </c>
      <c r="DO29" s="78">
        <v>0</v>
      </c>
      <c r="DP29" s="78">
        <v>0</v>
      </c>
      <c r="DQ29" s="78">
        <v>0</v>
      </c>
      <c r="DR29" s="78">
        <v>0</v>
      </c>
      <c r="DS29" s="78">
        <v>0</v>
      </c>
      <c r="DT29" s="78">
        <v>0</v>
      </c>
      <c r="DU29" s="78">
        <v>0</v>
      </c>
      <c r="DV29" s="78">
        <v>0</v>
      </c>
      <c r="DW29" s="78">
        <v>0</v>
      </c>
      <c r="DX29" s="78">
        <v>0</v>
      </c>
      <c r="DY29" s="78">
        <v>0</v>
      </c>
      <c r="DZ29" s="78">
        <v>0</v>
      </c>
      <c r="EA29" s="78">
        <v>0</v>
      </c>
      <c r="EB29" s="78">
        <v>0</v>
      </c>
      <c r="EC29" s="78">
        <v>0</v>
      </c>
      <c r="ED29" s="78">
        <v>0</v>
      </c>
      <c r="EE29" s="78">
        <v>0</v>
      </c>
      <c r="EF29" s="78">
        <v>0</v>
      </c>
      <c r="EG29" s="78">
        <v>0</v>
      </c>
      <c r="EH29" s="78">
        <v>0</v>
      </c>
      <c r="EI29" s="78">
        <v>0</v>
      </c>
      <c r="EJ29" s="78">
        <v>0</v>
      </c>
      <c r="EK29" s="78">
        <v>0</v>
      </c>
      <c r="EL29" s="78">
        <v>0</v>
      </c>
      <c r="EM29" s="78">
        <v>0</v>
      </c>
      <c r="EN29" s="78">
        <v>0</v>
      </c>
      <c r="EO29" s="78">
        <v>0</v>
      </c>
      <c r="EP29" s="78">
        <v>168</v>
      </c>
      <c r="EQ29" s="78">
        <v>173</v>
      </c>
      <c r="ER29" s="78">
        <v>122</v>
      </c>
      <c r="ES29" s="78">
        <v>128</v>
      </c>
      <c r="ET29" s="78">
        <v>147</v>
      </c>
      <c r="EU29" s="78">
        <v>12</v>
      </c>
      <c r="EV29" s="78">
        <v>153</v>
      </c>
      <c r="EW29" s="78">
        <v>106</v>
      </c>
      <c r="EX29" s="78">
        <v>134</v>
      </c>
      <c r="EY29" s="78">
        <v>97</v>
      </c>
      <c r="EZ29" s="78">
        <v>221</v>
      </c>
      <c r="FA29" s="78">
        <v>64</v>
      </c>
      <c r="FB29" s="78">
        <v>32</v>
      </c>
      <c r="FC29" s="78">
        <v>0</v>
      </c>
      <c r="FD29" s="78">
        <v>66</v>
      </c>
      <c r="FE29" s="78">
        <v>49</v>
      </c>
      <c r="FF29" s="78">
        <v>0</v>
      </c>
      <c r="FG29" s="78">
        <v>110</v>
      </c>
      <c r="FH29" s="78">
        <v>70</v>
      </c>
      <c r="FI29" s="78">
        <v>61</v>
      </c>
      <c r="FJ29" s="78">
        <v>66</v>
      </c>
      <c r="FK29" s="78">
        <v>78</v>
      </c>
      <c r="FL29" s="78">
        <v>61</v>
      </c>
      <c r="FM29" s="78">
        <v>83</v>
      </c>
      <c r="FN29" s="78">
        <v>44</v>
      </c>
      <c r="FO29" s="78">
        <v>76</v>
      </c>
      <c r="FP29" s="78">
        <v>21</v>
      </c>
      <c r="FQ29" s="78">
        <v>46</v>
      </c>
      <c r="FR29" s="78">
        <v>61</v>
      </c>
      <c r="FS29" s="78">
        <v>54</v>
      </c>
      <c r="FT29" s="78">
        <v>152</v>
      </c>
      <c r="FU29" s="78">
        <v>118</v>
      </c>
      <c r="FV29" s="78">
        <v>24</v>
      </c>
      <c r="FW29" s="78">
        <v>12</v>
      </c>
      <c r="FX29" s="78">
        <v>40</v>
      </c>
      <c r="FY29" s="78">
        <v>157</v>
      </c>
      <c r="FZ29" s="78">
        <v>0</v>
      </c>
      <c r="GA29" s="78">
        <v>141</v>
      </c>
      <c r="GB29" s="78">
        <v>104</v>
      </c>
      <c r="GC29" s="78">
        <v>98</v>
      </c>
      <c r="GD29" s="78">
        <v>69</v>
      </c>
      <c r="GE29" s="78">
        <v>109</v>
      </c>
      <c r="GF29" s="78">
        <v>113</v>
      </c>
      <c r="GG29" s="78">
        <v>55</v>
      </c>
      <c r="GH29" s="78">
        <v>61</v>
      </c>
      <c r="GI29" s="78">
        <v>130</v>
      </c>
      <c r="GJ29" s="78">
        <v>60</v>
      </c>
      <c r="GK29" s="78">
        <v>114</v>
      </c>
      <c r="GL29" s="78">
        <v>72</v>
      </c>
      <c r="GM29" s="78">
        <v>112</v>
      </c>
      <c r="GN29" s="78">
        <v>123</v>
      </c>
      <c r="GO29" s="78">
        <v>192</v>
      </c>
      <c r="GP29" s="78">
        <v>123</v>
      </c>
      <c r="GQ29" s="78">
        <v>67</v>
      </c>
      <c r="GR29" s="78">
        <v>58</v>
      </c>
      <c r="GS29" s="78">
        <v>64</v>
      </c>
      <c r="GT29" s="78">
        <v>186</v>
      </c>
      <c r="GU29" s="78">
        <v>83</v>
      </c>
      <c r="GV29" s="78">
        <v>119</v>
      </c>
      <c r="GW29" s="78">
        <v>78</v>
      </c>
      <c r="GX29" s="78">
        <v>162</v>
      </c>
      <c r="GY29" s="78">
        <v>66</v>
      </c>
      <c r="GZ29" s="78">
        <v>228</v>
      </c>
      <c r="HA29" s="78">
        <v>36</v>
      </c>
      <c r="HB29" s="78">
        <v>0</v>
      </c>
      <c r="HC29" s="78">
        <v>53</v>
      </c>
      <c r="HD29" s="78">
        <v>45</v>
      </c>
      <c r="HE29" s="78">
        <v>77</v>
      </c>
      <c r="HF29" s="78">
        <v>89</v>
      </c>
      <c r="HG29" s="78">
        <v>74</v>
      </c>
      <c r="HH29" s="78">
        <v>0</v>
      </c>
      <c r="HI29" s="78">
        <v>16</v>
      </c>
      <c r="HJ29" s="78">
        <v>2</v>
      </c>
      <c r="HK29" s="78">
        <v>1</v>
      </c>
      <c r="HL29" s="78">
        <v>6</v>
      </c>
      <c r="HM29" s="78">
        <v>2</v>
      </c>
      <c r="HN29" s="78">
        <v>5</v>
      </c>
      <c r="HO29" s="78">
        <v>4</v>
      </c>
      <c r="HP29" s="78">
        <v>90</v>
      </c>
      <c r="HQ29" s="78">
        <v>15</v>
      </c>
      <c r="HR29" s="78">
        <v>70</v>
      </c>
      <c r="HS29" s="78">
        <v>109</v>
      </c>
      <c r="HT29" s="78">
        <v>24</v>
      </c>
      <c r="HU29" s="78">
        <v>28</v>
      </c>
      <c r="HV29" s="78">
        <v>10</v>
      </c>
      <c r="HW29" s="78">
        <v>38</v>
      </c>
      <c r="HX29" s="78">
        <v>106</v>
      </c>
      <c r="HY29" s="78">
        <v>106</v>
      </c>
      <c r="HZ29" s="78">
        <v>100</v>
      </c>
      <c r="IA29" s="78">
        <v>92</v>
      </c>
      <c r="IB29" s="78">
        <v>180</v>
      </c>
      <c r="IC29" s="78">
        <v>63</v>
      </c>
      <c r="ID29" s="78">
        <v>81</v>
      </c>
      <c r="IE29" s="78">
        <v>74</v>
      </c>
      <c r="IF29" s="78">
        <v>2</v>
      </c>
      <c r="IG29" s="78">
        <v>83</v>
      </c>
      <c r="IH29" s="78">
        <v>99</v>
      </c>
      <c r="II29" s="78">
        <v>81</v>
      </c>
      <c r="IJ29" s="78">
        <v>117</v>
      </c>
      <c r="IK29" s="78">
        <v>61</v>
      </c>
    </row>
    <row r="30" spans="1:245" ht="15.75" customHeight="1" x14ac:dyDescent="0.15">
      <c r="A30" s="73">
        <v>558</v>
      </c>
      <c r="B30" s="78">
        <v>0</v>
      </c>
      <c r="C30" s="78">
        <v>0</v>
      </c>
      <c r="D30" s="78">
        <v>5</v>
      </c>
      <c r="E30" s="78">
        <v>8</v>
      </c>
      <c r="F30" s="78">
        <v>15</v>
      </c>
      <c r="G30" s="78">
        <v>18</v>
      </c>
      <c r="H30" s="78">
        <v>0</v>
      </c>
      <c r="I30" s="78">
        <v>0</v>
      </c>
      <c r="J30" s="78">
        <v>0</v>
      </c>
      <c r="K30" s="78">
        <v>0</v>
      </c>
      <c r="L30" s="78">
        <v>0</v>
      </c>
      <c r="M30" s="78">
        <v>14</v>
      </c>
      <c r="N30" s="78">
        <v>16</v>
      </c>
      <c r="O30" s="78">
        <v>25</v>
      </c>
      <c r="P30" s="78">
        <v>35</v>
      </c>
      <c r="Q30" s="78">
        <v>45</v>
      </c>
      <c r="R30" s="78">
        <v>31</v>
      </c>
      <c r="S30" s="78">
        <v>46</v>
      </c>
      <c r="T30" s="78">
        <v>21</v>
      </c>
      <c r="U30" s="78">
        <v>16</v>
      </c>
      <c r="V30" s="78">
        <v>43</v>
      </c>
      <c r="W30" s="78">
        <v>22</v>
      </c>
      <c r="X30" s="78">
        <v>0</v>
      </c>
      <c r="Y30" s="78">
        <v>25</v>
      </c>
      <c r="Z30" s="78">
        <v>24</v>
      </c>
      <c r="AA30" s="78">
        <v>9</v>
      </c>
      <c r="AB30" s="78">
        <v>1</v>
      </c>
      <c r="AC30" s="78">
        <v>2</v>
      </c>
      <c r="AD30" s="78">
        <v>6</v>
      </c>
      <c r="AE30" s="78">
        <v>22</v>
      </c>
      <c r="AF30" s="78">
        <v>2</v>
      </c>
      <c r="AG30" s="78">
        <v>2</v>
      </c>
      <c r="AH30" s="78">
        <v>2</v>
      </c>
      <c r="AI30" s="78">
        <v>10</v>
      </c>
      <c r="AJ30" s="78">
        <v>22</v>
      </c>
      <c r="AK30" s="78">
        <v>0</v>
      </c>
      <c r="AL30" s="78">
        <v>16</v>
      </c>
      <c r="AM30" s="78">
        <v>0</v>
      </c>
      <c r="AN30" s="78">
        <v>6</v>
      </c>
      <c r="AO30" s="78">
        <v>0</v>
      </c>
      <c r="AP30" s="78">
        <v>21</v>
      </c>
      <c r="AQ30" s="78">
        <v>15</v>
      </c>
      <c r="AR30" s="78">
        <v>4</v>
      </c>
      <c r="AS30" s="78">
        <v>18</v>
      </c>
      <c r="AT30" s="78">
        <v>10</v>
      </c>
      <c r="AU30" s="78">
        <v>12</v>
      </c>
      <c r="AV30" s="78">
        <v>16</v>
      </c>
      <c r="AW30" s="78">
        <v>2</v>
      </c>
      <c r="AX30" s="78">
        <v>23</v>
      </c>
      <c r="AY30" s="78">
        <v>21</v>
      </c>
      <c r="AZ30" s="78">
        <v>33</v>
      </c>
      <c r="BA30" s="78">
        <v>15</v>
      </c>
      <c r="BB30" s="78">
        <v>0</v>
      </c>
      <c r="BC30" s="78">
        <v>20</v>
      </c>
      <c r="BD30" s="78">
        <v>17</v>
      </c>
      <c r="BE30" s="78">
        <v>42</v>
      </c>
      <c r="BF30" s="78">
        <v>26</v>
      </c>
      <c r="BG30" s="78">
        <v>0</v>
      </c>
      <c r="BH30" s="78">
        <v>0</v>
      </c>
      <c r="BI30" s="78">
        <v>32</v>
      </c>
      <c r="BJ30" s="78">
        <v>31</v>
      </c>
      <c r="BK30" s="78">
        <v>12</v>
      </c>
      <c r="BL30" s="78">
        <v>0</v>
      </c>
      <c r="BM30" s="78">
        <v>0</v>
      </c>
      <c r="BN30" s="78">
        <v>0</v>
      </c>
      <c r="BO30" s="78">
        <v>0</v>
      </c>
      <c r="BP30" s="78">
        <v>0</v>
      </c>
      <c r="BQ30" s="78">
        <v>0</v>
      </c>
      <c r="BR30" s="78">
        <v>0</v>
      </c>
      <c r="BS30" s="78">
        <v>0</v>
      </c>
      <c r="BT30" s="78">
        <v>0</v>
      </c>
      <c r="BU30" s="78">
        <v>0</v>
      </c>
      <c r="BV30" s="78">
        <v>0</v>
      </c>
      <c r="BW30" s="78">
        <v>0</v>
      </c>
      <c r="BX30" s="78">
        <v>0</v>
      </c>
      <c r="BY30" s="78">
        <v>0</v>
      </c>
      <c r="BZ30" s="78">
        <v>0</v>
      </c>
      <c r="CA30" s="78">
        <v>0</v>
      </c>
      <c r="CB30" s="78">
        <v>0</v>
      </c>
      <c r="CC30" s="78">
        <v>0</v>
      </c>
      <c r="CD30" s="78">
        <v>0</v>
      </c>
      <c r="CE30" s="78">
        <v>0</v>
      </c>
      <c r="CF30" s="78">
        <v>0</v>
      </c>
      <c r="CG30" s="78">
        <v>0</v>
      </c>
      <c r="CH30" s="78">
        <v>0</v>
      </c>
      <c r="CI30" s="78">
        <v>0</v>
      </c>
      <c r="CJ30" s="78">
        <v>0</v>
      </c>
      <c r="CK30" s="78">
        <v>0</v>
      </c>
      <c r="CL30" s="78">
        <v>0</v>
      </c>
      <c r="CM30" s="78">
        <v>0</v>
      </c>
      <c r="CN30" s="78">
        <v>0</v>
      </c>
      <c r="CO30" s="78">
        <v>0</v>
      </c>
      <c r="CP30" s="78">
        <v>0</v>
      </c>
      <c r="CQ30" s="78">
        <v>0</v>
      </c>
      <c r="CR30" s="78">
        <v>0</v>
      </c>
      <c r="CS30" s="78">
        <v>0</v>
      </c>
      <c r="CT30" s="78">
        <v>0</v>
      </c>
      <c r="CU30" s="78">
        <v>0</v>
      </c>
      <c r="CV30" s="78">
        <v>0</v>
      </c>
      <c r="CW30" s="78">
        <v>0</v>
      </c>
      <c r="CX30" s="78">
        <v>0</v>
      </c>
      <c r="CY30" s="78">
        <v>0</v>
      </c>
      <c r="CZ30" s="78">
        <v>0</v>
      </c>
      <c r="DA30" s="78">
        <v>0</v>
      </c>
      <c r="DB30" s="78">
        <v>1</v>
      </c>
      <c r="DC30" s="78">
        <v>0</v>
      </c>
      <c r="DD30" s="78">
        <v>0</v>
      </c>
      <c r="DE30" s="78">
        <v>0</v>
      </c>
      <c r="DF30" s="78">
        <v>0</v>
      </c>
      <c r="DG30" s="78">
        <v>0</v>
      </c>
      <c r="DH30" s="78">
        <v>0</v>
      </c>
      <c r="DI30" s="78">
        <v>0</v>
      </c>
      <c r="DJ30" s="78">
        <v>0</v>
      </c>
      <c r="DK30" s="78">
        <v>0</v>
      </c>
      <c r="DL30" s="78">
        <v>0</v>
      </c>
      <c r="DM30" s="78">
        <v>0</v>
      </c>
      <c r="DN30" s="78">
        <v>0</v>
      </c>
      <c r="DO30" s="78">
        <v>0</v>
      </c>
      <c r="DP30" s="78">
        <v>0</v>
      </c>
      <c r="DQ30" s="78">
        <v>0</v>
      </c>
      <c r="DR30" s="78">
        <v>0</v>
      </c>
      <c r="DS30" s="78">
        <v>0</v>
      </c>
      <c r="DT30" s="78">
        <v>0</v>
      </c>
      <c r="DU30" s="78">
        <v>0</v>
      </c>
      <c r="DV30" s="78">
        <v>0</v>
      </c>
      <c r="DW30" s="78">
        <v>0</v>
      </c>
      <c r="DX30" s="78">
        <v>0</v>
      </c>
      <c r="DY30" s="78">
        <v>0</v>
      </c>
      <c r="DZ30" s="78">
        <v>0</v>
      </c>
      <c r="EA30" s="78">
        <v>0</v>
      </c>
      <c r="EB30" s="78">
        <v>0</v>
      </c>
      <c r="EC30" s="78">
        <v>0</v>
      </c>
      <c r="ED30" s="78">
        <v>0</v>
      </c>
      <c r="EE30" s="78">
        <v>0</v>
      </c>
      <c r="EF30" s="78">
        <v>0</v>
      </c>
      <c r="EG30" s="78">
        <v>0</v>
      </c>
      <c r="EH30" s="78">
        <v>0</v>
      </c>
      <c r="EI30" s="78">
        <v>0</v>
      </c>
      <c r="EJ30" s="78">
        <v>0</v>
      </c>
      <c r="EK30" s="78">
        <v>0</v>
      </c>
      <c r="EL30" s="78">
        <v>0</v>
      </c>
      <c r="EM30" s="78">
        <v>0</v>
      </c>
      <c r="EN30" s="78">
        <v>0</v>
      </c>
      <c r="EO30" s="78">
        <v>0</v>
      </c>
      <c r="EP30" s="78">
        <v>15</v>
      </c>
      <c r="EQ30" s="78">
        <v>18</v>
      </c>
      <c r="ER30" s="78">
        <v>11</v>
      </c>
      <c r="ES30" s="78">
        <v>11</v>
      </c>
      <c r="ET30" s="78">
        <v>15</v>
      </c>
      <c r="EU30" s="78">
        <v>18</v>
      </c>
      <c r="EV30" s="78">
        <v>18</v>
      </c>
      <c r="EW30" s="78">
        <v>12</v>
      </c>
      <c r="EX30" s="78">
        <v>17</v>
      </c>
      <c r="EY30" s="78">
        <v>20</v>
      </c>
      <c r="EZ30" s="78">
        <v>21</v>
      </c>
      <c r="FA30" s="78">
        <v>11</v>
      </c>
      <c r="FB30" s="78">
        <v>7</v>
      </c>
      <c r="FC30" s="78">
        <v>0</v>
      </c>
      <c r="FD30" s="78">
        <v>16</v>
      </c>
      <c r="FE30" s="78">
        <v>2</v>
      </c>
      <c r="FF30" s="78">
        <v>4</v>
      </c>
      <c r="FG30" s="78">
        <v>11</v>
      </c>
      <c r="FH30" s="78">
        <v>13</v>
      </c>
      <c r="FI30" s="78">
        <v>5</v>
      </c>
      <c r="FJ30" s="78">
        <v>7</v>
      </c>
      <c r="FK30" s="78">
        <v>10</v>
      </c>
      <c r="FL30" s="78">
        <v>6</v>
      </c>
      <c r="FM30" s="78">
        <v>8</v>
      </c>
      <c r="FN30" s="78">
        <v>6</v>
      </c>
      <c r="FO30" s="78">
        <v>6</v>
      </c>
      <c r="FP30" s="78">
        <v>4</v>
      </c>
      <c r="FQ30" s="78">
        <v>3</v>
      </c>
      <c r="FR30" s="78">
        <v>7</v>
      </c>
      <c r="FS30" s="78">
        <v>4</v>
      </c>
      <c r="FT30" s="78">
        <v>9</v>
      </c>
      <c r="FU30" s="78">
        <v>14</v>
      </c>
      <c r="FV30" s="78">
        <v>4</v>
      </c>
      <c r="FW30" s="78">
        <v>8</v>
      </c>
      <c r="FX30" s="78">
        <v>5</v>
      </c>
      <c r="FY30" s="78">
        <v>14</v>
      </c>
      <c r="FZ30" s="78">
        <v>0</v>
      </c>
      <c r="GA30" s="78">
        <v>14</v>
      </c>
      <c r="GB30" s="78">
        <v>16</v>
      </c>
      <c r="GC30" s="78">
        <v>9</v>
      </c>
      <c r="GD30" s="78">
        <v>6</v>
      </c>
      <c r="GE30" s="78">
        <v>8</v>
      </c>
      <c r="GF30" s="78">
        <v>22</v>
      </c>
      <c r="GG30" s="78">
        <v>11</v>
      </c>
      <c r="GH30" s="78">
        <v>2</v>
      </c>
      <c r="GI30" s="78">
        <v>23</v>
      </c>
      <c r="GJ30" s="78">
        <v>7</v>
      </c>
      <c r="GK30" s="78">
        <v>16</v>
      </c>
      <c r="GL30" s="78">
        <v>16</v>
      </c>
      <c r="GM30" s="78">
        <v>20</v>
      </c>
      <c r="GN30" s="78">
        <v>12</v>
      </c>
      <c r="GO30" s="78">
        <v>14</v>
      </c>
      <c r="GP30" s="78">
        <v>10</v>
      </c>
      <c r="GQ30" s="78">
        <v>17</v>
      </c>
      <c r="GR30" s="78">
        <v>9</v>
      </c>
      <c r="GS30" s="78">
        <v>17</v>
      </c>
      <c r="GT30" s="78">
        <v>22</v>
      </c>
      <c r="GU30" s="78">
        <v>2</v>
      </c>
      <c r="GV30" s="78">
        <v>10</v>
      </c>
      <c r="GW30" s="78">
        <v>8</v>
      </c>
      <c r="GX30" s="78">
        <v>8</v>
      </c>
      <c r="GY30" s="78">
        <v>3</v>
      </c>
      <c r="GZ30" s="78">
        <v>22</v>
      </c>
      <c r="HA30" s="78">
        <v>7</v>
      </c>
      <c r="HB30" s="78">
        <v>0</v>
      </c>
      <c r="HC30" s="78">
        <v>9</v>
      </c>
      <c r="HD30" s="78">
        <v>10</v>
      </c>
      <c r="HE30" s="78">
        <v>9</v>
      </c>
      <c r="HF30" s="78">
        <v>12</v>
      </c>
      <c r="HG30" s="78">
        <v>3</v>
      </c>
      <c r="HH30" s="78">
        <v>0</v>
      </c>
      <c r="HI30" s="78">
        <v>2</v>
      </c>
      <c r="HJ30" s="78">
        <v>0</v>
      </c>
      <c r="HK30" s="78">
        <v>0</v>
      </c>
      <c r="HL30" s="78">
        <v>0</v>
      </c>
      <c r="HM30" s="78">
        <v>0</v>
      </c>
      <c r="HN30" s="78">
        <v>0</v>
      </c>
      <c r="HO30" s="78">
        <v>0</v>
      </c>
      <c r="HP30" s="78">
        <v>9</v>
      </c>
      <c r="HQ30" s="78">
        <v>1</v>
      </c>
      <c r="HR30" s="78">
        <v>8</v>
      </c>
      <c r="HS30" s="78">
        <v>12</v>
      </c>
      <c r="HT30" s="78">
        <v>1</v>
      </c>
      <c r="HU30" s="78">
        <v>3</v>
      </c>
      <c r="HV30" s="78">
        <v>2</v>
      </c>
      <c r="HW30" s="78">
        <v>9</v>
      </c>
      <c r="HX30" s="78">
        <v>7</v>
      </c>
      <c r="HY30" s="78">
        <v>17</v>
      </c>
      <c r="HZ30" s="78">
        <v>13</v>
      </c>
      <c r="IA30" s="78">
        <v>6</v>
      </c>
      <c r="IB30" s="78">
        <v>4</v>
      </c>
      <c r="IC30" s="78">
        <v>8</v>
      </c>
      <c r="ID30" s="78">
        <v>8</v>
      </c>
      <c r="IE30" s="78">
        <v>9</v>
      </c>
      <c r="IF30" s="78">
        <v>0</v>
      </c>
      <c r="IG30" s="78">
        <v>8</v>
      </c>
      <c r="IH30" s="78">
        <v>14</v>
      </c>
      <c r="II30" s="78">
        <v>6</v>
      </c>
      <c r="IJ30" s="78">
        <v>12</v>
      </c>
      <c r="IK30" s="78">
        <v>4</v>
      </c>
    </row>
    <row r="31" spans="1:245" ht="15.75" customHeight="1" x14ac:dyDescent="0.15">
      <c r="A31" s="73">
        <v>560</v>
      </c>
      <c r="B31" s="78">
        <v>2</v>
      </c>
      <c r="C31" s="78">
        <v>0</v>
      </c>
      <c r="D31" s="78">
        <v>26</v>
      </c>
      <c r="E31" s="78">
        <v>17</v>
      </c>
      <c r="F31" s="78">
        <v>56</v>
      </c>
      <c r="G31" s="78">
        <v>47</v>
      </c>
      <c r="H31" s="78">
        <v>7</v>
      </c>
      <c r="I31" s="78">
        <v>24</v>
      </c>
      <c r="J31" s="78">
        <v>14</v>
      </c>
      <c r="K31" s="78">
        <v>0</v>
      </c>
      <c r="L31" s="78">
        <v>0</v>
      </c>
      <c r="M31" s="78">
        <v>42</v>
      </c>
      <c r="N31" s="78">
        <v>36</v>
      </c>
      <c r="O31" s="78">
        <v>40</v>
      </c>
      <c r="P31" s="78">
        <v>64</v>
      </c>
      <c r="Q31" s="78">
        <v>69</v>
      </c>
      <c r="R31" s="78">
        <v>73</v>
      </c>
      <c r="S31" s="78">
        <v>72</v>
      </c>
      <c r="T31" s="78">
        <v>39</v>
      </c>
      <c r="U31" s="78">
        <v>78</v>
      </c>
      <c r="V31" s="78">
        <v>38</v>
      </c>
      <c r="W31" s="78">
        <v>54</v>
      </c>
      <c r="X31" s="78">
        <v>1</v>
      </c>
      <c r="Y31" s="78">
        <v>49</v>
      </c>
      <c r="Z31" s="78">
        <v>47</v>
      </c>
      <c r="AA31" s="78">
        <v>7</v>
      </c>
      <c r="AB31" s="78">
        <v>4</v>
      </c>
      <c r="AC31" s="78">
        <v>12</v>
      </c>
      <c r="AD31" s="78">
        <v>11</v>
      </c>
      <c r="AE31" s="78">
        <v>17</v>
      </c>
      <c r="AF31" s="78">
        <v>2</v>
      </c>
      <c r="AG31" s="78">
        <v>4</v>
      </c>
      <c r="AH31" s="78">
        <v>2</v>
      </c>
      <c r="AI31" s="78">
        <v>47</v>
      </c>
      <c r="AJ31" s="78">
        <v>50</v>
      </c>
      <c r="AK31" s="78">
        <v>1</v>
      </c>
      <c r="AL31" s="78">
        <v>20</v>
      </c>
      <c r="AM31" s="78">
        <v>0</v>
      </c>
      <c r="AN31" s="78">
        <v>22</v>
      </c>
      <c r="AO31" s="78">
        <v>5</v>
      </c>
      <c r="AP31" s="78">
        <v>30</v>
      </c>
      <c r="AQ31" s="78">
        <v>21</v>
      </c>
      <c r="AR31" s="78">
        <v>31</v>
      </c>
      <c r="AS31" s="78">
        <v>52</v>
      </c>
      <c r="AT31" s="78">
        <v>29</v>
      </c>
      <c r="AU31" s="78">
        <v>9</v>
      </c>
      <c r="AV31" s="78">
        <v>39</v>
      </c>
      <c r="AW31" s="78">
        <v>2</v>
      </c>
      <c r="AX31" s="78">
        <v>26</v>
      </c>
      <c r="AY31" s="78">
        <v>20</v>
      </c>
      <c r="AZ31" s="78">
        <v>46</v>
      </c>
      <c r="BA31" s="78">
        <v>23</v>
      </c>
      <c r="BB31" s="78">
        <v>0</v>
      </c>
      <c r="BC31" s="78">
        <v>44</v>
      </c>
      <c r="BD31" s="78">
        <v>56</v>
      </c>
      <c r="BE31" s="78">
        <v>106</v>
      </c>
      <c r="BF31" s="78">
        <v>31</v>
      </c>
      <c r="BG31" s="78">
        <v>68</v>
      </c>
      <c r="BH31" s="78">
        <v>0</v>
      </c>
      <c r="BI31" s="78">
        <v>74</v>
      </c>
      <c r="BJ31" s="78">
        <v>74</v>
      </c>
      <c r="BK31" s="78">
        <v>31</v>
      </c>
      <c r="BL31" s="78">
        <v>0</v>
      </c>
      <c r="BM31" s="78">
        <v>0</v>
      </c>
      <c r="BN31" s="78">
        <v>0</v>
      </c>
      <c r="BO31" s="78">
        <v>0</v>
      </c>
      <c r="BP31" s="78">
        <v>0</v>
      </c>
      <c r="BQ31" s="78">
        <v>0</v>
      </c>
      <c r="BR31" s="78">
        <v>0</v>
      </c>
      <c r="BS31" s="78">
        <v>0</v>
      </c>
      <c r="BT31" s="78">
        <v>0</v>
      </c>
      <c r="BU31" s="78">
        <v>0</v>
      </c>
      <c r="BV31" s="78">
        <v>0</v>
      </c>
      <c r="BW31" s="78">
        <v>0</v>
      </c>
      <c r="BX31" s="78">
        <v>0</v>
      </c>
      <c r="BY31" s="78">
        <v>0</v>
      </c>
      <c r="BZ31" s="78">
        <v>0</v>
      </c>
      <c r="CA31" s="78">
        <v>0</v>
      </c>
      <c r="CB31" s="78">
        <v>0</v>
      </c>
      <c r="CC31" s="78">
        <v>0</v>
      </c>
      <c r="CD31" s="78">
        <v>0</v>
      </c>
      <c r="CE31" s="78">
        <v>0</v>
      </c>
      <c r="CF31" s="78">
        <v>0</v>
      </c>
      <c r="CG31" s="78">
        <v>0</v>
      </c>
      <c r="CH31" s="78">
        <v>0</v>
      </c>
      <c r="CI31" s="78">
        <v>0</v>
      </c>
      <c r="CJ31" s="78">
        <v>0</v>
      </c>
      <c r="CK31" s="78">
        <v>0</v>
      </c>
      <c r="CL31" s="78">
        <v>0</v>
      </c>
      <c r="CM31" s="78">
        <v>0</v>
      </c>
      <c r="CN31" s="78">
        <v>0</v>
      </c>
      <c r="CO31" s="78">
        <v>0</v>
      </c>
      <c r="CP31" s="78">
        <v>0</v>
      </c>
      <c r="CQ31" s="78">
        <v>0</v>
      </c>
      <c r="CR31" s="78">
        <v>0</v>
      </c>
      <c r="CS31" s="78">
        <v>0</v>
      </c>
      <c r="CT31" s="78">
        <v>0</v>
      </c>
      <c r="CU31" s="78">
        <v>0</v>
      </c>
      <c r="CV31" s="78">
        <v>0</v>
      </c>
      <c r="CW31" s="78">
        <v>0</v>
      </c>
      <c r="CX31" s="78">
        <v>0</v>
      </c>
      <c r="CY31" s="78">
        <v>0</v>
      </c>
      <c r="CZ31" s="78">
        <v>0</v>
      </c>
      <c r="DA31" s="78">
        <v>0</v>
      </c>
      <c r="DB31" s="78">
        <v>0</v>
      </c>
      <c r="DC31" s="78">
        <v>0</v>
      </c>
      <c r="DD31" s="78">
        <v>0</v>
      </c>
      <c r="DE31" s="78">
        <v>0</v>
      </c>
      <c r="DF31" s="78">
        <v>0</v>
      </c>
      <c r="DG31" s="78">
        <v>0</v>
      </c>
      <c r="DH31" s="78">
        <v>0</v>
      </c>
      <c r="DI31" s="78">
        <v>0</v>
      </c>
      <c r="DJ31" s="78">
        <v>0</v>
      </c>
      <c r="DK31" s="78">
        <v>0</v>
      </c>
      <c r="DL31" s="78">
        <v>0</v>
      </c>
      <c r="DM31" s="78">
        <v>0</v>
      </c>
      <c r="DN31" s="78">
        <v>0</v>
      </c>
      <c r="DO31" s="78">
        <v>0</v>
      </c>
      <c r="DP31" s="78">
        <v>0</v>
      </c>
      <c r="DQ31" s="78">
        <v>0</v>
      </c>
      <c r="DR31" s="78">
        <v>0</v>
      </c>
      <c r="DS31" s="78">
        <v>0</v>
      </c>
      <c r="DT31" s="78">
        <v>0</v>
      </c>
      <c r="DU31" s="78">
        <v>0</v>
      </c>
      <c r="DV31" s="78">
        <v>0</v>
      </c>
      <c r="DW31" s="78">
        <v>0</v>
      </c>
      <c r="DX31" s="78">
        <v>0</v>
      </c>
      <c r="DY31" s="78">
        <v>0</v>
      </c>
      <c r="DZ31" s="78">
        <v>0</v>
      </c>
      <c r="EA31" s="78">
        <v>0</v>
      </c>
      <c r="EB31" s="78">
        <v>0</v>
      </c>
      <c r="EC31" s="78">
        <v>0</v>
      </c>
      <c r="ED31" s="78">
        <v>0</v>
      </c>
      <c r="EE31" s="78">
        <v>0</v>
      </c>
      <c r="EF31" s="78">
        <v>0</v>
      </c>
      <c r="EG31" s="78">
        <v>0</v>
      </c>
      <c r="EH31" s="78">
        <v>0</v>
      </c>
      <c r="EI31" s="78">
        <v>0</v>
      </c>
      <c r="EJ31" s="78">
        <v>0</v>
      </c>
      <c r="EK31" s="78">
        <v>0</v>
      </c>
      <c r="EL31" s="78">
        <v>0</v>
      </c>
      <c r="EM31" s="78">
        <v>0</v>
      </c>
      <c r="EN31" s="78">
        <v>0</v>
      </c>
      <c r="EO31" s="78">
        <v>0</v>
      </c>
      <c r="EP31" s="78">
        <v>0</v>
      </c>
      <c r="EQ31" s="78">
        <v>0</v>
      </c>
      <c r="ER31" s="78">
        <v>0</v>
      </c>
      <c r="ES31" s="78">
        <v>0</v>
      </c>
      <c r="ET31" s="78">
        <v>0</v>
      </c>
      <c r="EU31" s="78">
        <v>0</v>
      </c>
      <c r="EV31" s="78">
        <v>47</v>
      </c>
      <c r="EW31" s="78">
        <v>31</v>
      </c>
      <c r="EX31" s="78">
        <v>43</v>
      </c>
      <c r="EY31" s="78">
        <v>32</v>
      </c>
      <c r="EZ31" s="78">
        <v>37</v>
      </c>
      <c r="FA31" s="78">
        <v>31</v>
      </c>
      <c r="FB31" s="78">
        <v>13</v>
      </c>
      <c r="FC31" s="78">
        <v>0</v>
      </c>
      <c r="FD31" s="78">
        <v>14</v>
      </c>
      <c r="FE31" s="78">
        <v>10</v>
      </c>
      <c r="FF31" s="78">
        <v>1</v>
      </c>
      <c r="FG31" s="78">
        <v>30</v>
      </c>
      <c r="FH31" s="78">
        <v>14</v>
      </c>
      <c r="FI31" s="78">
        <v>17</v>
      </c>
      <c r="FJ31" s="78">
        <v>22</v>
      </c>
      <c r="FK31" s="78">
        <v>29</v>
      </c>
      <c r="FL31" s="78">
        <v>13</v>
      </c>
      <c r="FM31" s="78">
        <v>24</v>
      </c>
      <c r="FN31" s="78">
        <v>11</v>
      </c>
      <c r="FO31" s="78">
        <v>20</v>
      </c>
      <c r="FP31" s="78">
        <v>9</v>
      </c>
      <c r="FQ31" s="78">
        <v>17</v>
      </c>
      <c r="FR31" s="78">
        <v>29</v>
      </c>
      <c r="FS31" s="78">
        <v>21</v>
      </c>
      <c r="FT31" s="78">
        <v>51</v>
      </c>
      <c r="FU31" s="78">
        <v>26</v>
      </c>
      <c r="FV31" s="78">
        <v>12</v>
      </c>
      <c r="FW31" s="78">
        <v>11</v>
      </c>
      <c r="FX31" s="78">
        <v>13</v>
      </c>
      <c r="FY31" s="78">
        <v>46</v>
      </c>
      <c r="FZ31" s="78">
        <v>13</v>
      </c>
      <c r="GA31" s="78">
        <v>47</v>
      </c>
      <c r="GB31" s="78">
        <v>21</v>
      </c>
      <c r="GC31" s="78">
        <v>23</v>
      </c>
      <c r="GD31" s="78">
        <v>15</v>
      </c>
      <c r="GE31" s="78">
        <v>34</v>
      </c>
      <c r="GF31" s="78">
        <v>45</v>
      </c>
      <c r="GG31" s="78">
        <v>24</v>
      </c>
      <c r="GH31" s="78">
        <v>28</v>
      </c>
      <c r="GI31" s="78">
        <v>49</v>
      </c>
      <c r="GJ31" s="78">
        <v>25</v>
      </c>
      <c r="GK31" s="78">
        <v>35</v>
      </c>
      <c r="GL31" s="78">
        <v>27</v>
      </c>
      <c r="GM31" s="78">
        <v>52</v>
      </c>
      <c r="GN31" s="78">
        <v>33</v>
      </c>
      <c r="GO31" s="78">
        <v>63</v>
      </c>
      <c r="GP31" s="78">
        <v>25</v>
      </c>
      <c r="GQ31" s="78">
        <v>23</v>
      </c>
      <c r="GR31" s="78">
        <v>15</v>
      </c>
      <c r="GS31" s="78">
        <v>26</v>
      </c>
      <c r="GT31" s="78">
        <v>43</v>
      </c>
      <c r="GU31" s="78">
        <v>9</v>
      </c>
      <c r="GV31" s="78">
        <v>34</v>
      </c>
      <c r="GW31" s="78">
        <v>42</v>
      </c>
      <c r="GX31" s="78">
        <v>33</v>
      </c>
      <c r="GY31" s="78">
        <v>10</v>
      </c>
      <c r="GZ31" s="78">
        <v>64</v>
      </c>
      <c r="HA31" s="78">
        <v>10</v>
      </c>
      <c r="HB31" s="78">
        <v>2</v>
      </c>
      <c r="HC31" s="78">
        <v>19</v>
      </c>
      <c r="HD31" s="78">
        <v>12</v>
      </c>
      <c r="HE31" s="78">
        <v>26</v>
      </c>
      <c r="HF31" s="78">
        <v>31</v>
      </c>
      <c r="HG31" s="78">
        <v>26</v>
      </c>
      <c r="HH31" s="78">
        <v>13</v>
      </c>
      <c r="HI31" s="78">
        <v>2</v>
      </c>
      <c r="HJ31" s="78">
        <v>0</v>
      </c>
      <c r="HK31" s="78">
        <v>1</v>
      </c>
      <c r="HL31" s="78">
        <v>1</v>
      </c>
      <c r="HM31" s="78">
        <v>1</v>
      </c>
      <c r="HN31" s="78">
        <v>2</v>
      </c>
      <c r="HO31" s="78">
        <v>0</v>
      </c>
      <c r="HP31" s="78">
        <v>16</v>
      </c>
      <c r="HQ31" s="78">
        <v>10</v>
      </c>
      <c r="HR31" s="78">
        <v>27</v>
      </c>
      <c r="HS31" s="78">
        <v>36</v>
      </c>
      <c r="HT31" s="78">
        <v>5</v>
      </c>
      <c r="HU31" s="78">
        <v>12</v>
      </c>
      <c r="HV31" s="78">
        <v>3</v>
      </c>
      <c r="HW31" s="78">
        <v>12</v>
      </c>
      <c r="HX31" s="78">
        <v>22</v>
      </c>
      <c r="HY31" s="78">
        <v>18</v>
      </c>
      <c r="HZ31" s="78">
        <v>22</v>
      </c>
      <c r="IA31" s="78">
        <v>29</v>
      </c>
      <c r="IB31" s="78">
        <v>39</v>
      </c>
      <c r="IC31" s="78">
        <v>33</v>
      </c>
      <c r="ID31" s="78">
        <v>26</v>
      </c>
      <c r="IE31" s="78">
        <v>14</v>
      </c>
      <c r="IF31" s="78">
        <v>0</v>
      </c>
      <c r="IG31" s="78">
        <v>0</v>
      </c>
      <c r="IH31" s="78">
        <v>0</v>
      </c>
      <c r="II31" s="78">
        <v>0</v>
      </c>
      <c r="IJ31" s="78">
        <v>0</v>
      </c>
      <c r="IK31" s="78">
        <v>0</v>
      </c>
    </row>
    <row r="32" spans="1:245" ht="15.75" customHeight="1" x14ac:dyDescent="0.15">
      <c r="A32" s="73">
        <v>584</v>
      </c>
      <c r="B32" s="78">
        <v>0</v>
      </c>
      <c r="C32" s="78">
        <v>0</v>
      </c>
      <c r="D32" s="78">
        <v>0</v>
      </c>
      <c r="E32" s="78">
        <v>0</v>
      </c>
      <c r="F32" s="78">
        <v>0</v>
      </c>
      <c r="G32" s="78">
        <v>13</v>
      </c>
      <c r="H32" s="78">
        <v>1</v>
      </c>
      <c r="I32" s="78">
        <v>4</v>
      </c>
      <c r="J32" s="78">
        <v>8</v>
      </c>
      <c r="K32" s="78">
        <v>0</v>
      </c>
      <c r="L32" s="78">
        <v>0</v>
      </c>
      <c r="M32" s="78">
        <v>2</v>
      </c>
      <c r="N32" s="78">
        <v>3</v>
      </c>
      <c r="O32" s="78">
        <v>6</v>
      </c>
      <c r="P32" s="78">
        <v>13</v>
      </c>
      <c r="Q32" s="78">
        <v>8</v>
      </c>
      <c r="R32" s="78">
        <v>5</v>
      </c>
      <c r="S32" s="78">
        <v>10</v>
      </c>
      <c r="T32" s="78">
        <v>3</v>
      </c>
      <c r="U32" s="78">
        <v>7</v>
      </c>
      <c r="V32" s="78">
        <v>12</v>
      </c>
      <c r="W32" s="78">
        <v>4</v>
      </c>
      <c r="X32" s="78">
        <v>0</v>
      </c>
      <c r="Y32" s="78">
        <v>5</v>
      </c>
      <c r="Z32" s="78">
        <v>6</v>
      </c>
      <c r="AA32" s="78">
        <v>1</v>
      </c>
      <c r="AB32" s="78">
        <v>0</v>
      </c>
      <c r="AC32" s="78">
        <v>4</v>
      </c>
      <c r="AD32" s="78">
        <v>1</v>
      </c>
      <c r="AE32" s="78">
        <v>2</v>
      </c>
      <c r="AF32" s="78">
        <v>0</v>
      </c>
      <c r="AG32" s="78">
        <v>1</v>
      </c>
      <c r="AH32" s="78">
        <v>0</v>
      </c>
      <c r="AI32" s="78">
        <v>9</v>
      </c>
      <c r="AJ32" s="78">
        <v>8</v>
      </c>
      <c r="AK32" s="78">
        <v>1</v>
      </c>
      <c r="AL32" s="78">
        <v>3</v>
      </c>
      <c r="AM32" s="78">
        <v>1</v>
      </c>
      <c r="AN32" s="78">
        <v>3</v>
      </c>
      <c r="AO32" s="78">
        <v>0</v>
      </c>
      <c r="AP32" s="78">
        <v>3</v>
      </c>
      <c r="AQ32" s="78">
        <v>4</v>
      </c>
      <c r="AR32" s="78">
        <v>3</v>
      </c>
      <c r="AS32" s="78">
        <v>13</v>
      </c>
      <c r="AT32" s="78">
        <v>0</v>
      </c>
      <c r="AU32" s="78">
        <v>4</v>
      </c>
      <c r="AV32" s="78">
        <v>8</v>
      </c>
      <c r="AW32" s="78">
        <v>1</v>
      </c>
      <c r="AX32" s="78">
        <v>0</v>
      </c>
      <c r="AY32" s="78">
        <v>0</v>
      </c>
      <c r="AZ32" s="78">
        <v>3</v>
      </c>
      <c r="BA32" s="78">
        <v>6</v>
      </c>
      <c r="BB32" s="78">
        <v>0</v>
      </c>
      <c r="BC32" s="78">
        <v>0</v>
      </c>
      <c r="BD32" s="78">
        <v>5</v>
      </c>
      <c r="BE32" s="78">
        <v>18</v>
      </c>
      <c r="BF32" s="78">
        <v>7</v>
      </c>
      <c r="BG32" s="78">
        <v>0</v>
      </c>
      <c r="BH32" s="78">
        <v>0</v>
      </c>
      <c r="BI32" s="78">
        <v>18</v>
      </c>
      <c r="BJ32" s="78">
        <v>10</v>
      </c>
      <c r="BK32" s="78">
        <v>9</v>
      </c>
      <c r="BL32" s="78">
        <v>0</v>
      </c>
      <c r="BM32" s="78">
        <v>0</v>
      </c>
      <c r="BN32" s="78">
        <v>0</v>
      </c>
      <c r="BO32" s="78">
        <v>0</v>
      </c>
      <c r="BP32" s="78">
        <v>0</v>
      </c>
      <c r="BQ32" s="78">
        <v>0</v>
      </c>
      <c r="BR32" s="78">
        <v>0</v>
      </c>
      <c r="BS32" s="78">
        <v>0</v>
      </c>
      <c r="BT32" s="78">
        <v>0</v>
      </c>
      <c r="BU32" s="78">
        <v>0</v>
      </c>
      <c r="BV32" s="78">
        <v>0</v>
      </c>
      <c r="BW32" s="78">
        <v>0</v>
      </c>
      <c r="BX32" s="78">
        <v>0</v>
      </c>
      <c r="BY32" s="78">
        <v>0</v>
      </c>
      <c r="BZ32" s="78">
        <v>0</v>
      </c>
      <c r="CA32" s="78">
        <v>0</v>
      </c>
      <c r="CB32" s="78">
        <v>0</v>
      </c>
      <c r="CC32" s="78">
        <v>0</v>
      </c>
      <c r="CD32" s="78">
        <v>0</v>
      </c>
      <c r="CE32" s="78">
        <v>0</v>
      </c>
      <c r="CF32" s="78">
        <v>0</v>
      </c>
      <c r="CG32" s="78">
        <v>0</v>
      </c>
      <c r="CH32" s="78">
        <v>0</v>
      </c>
      <c r="CI32" s="78">
        <v>0</v>
      </c>
      <c r="CJ32" s="78">
        <v>0</v>
      </c>
      <c r="CK32" s="78">
        <v>0</v>
      </c>
      <c r="CL32" s="78">
        <v>0</v>
      </c>
      <c r="CM32" s="78">
        <v>0</v>
      </c>
      <c r="CN32" s="78">
        <v>0</v>
      </c>
      <c r="CO32" s="78">
        <v>0</v>
      </c>
      <c r="CP32" s="78">
        <v>0</v>
      </c>
      <c r="CQ32" s="78">
        <v>0</v>
      </c>
      <c r="CR32" s="78">
        <v>0</v>
      </c>
      <c r="CS32" s="78">
        <v>0</v>
      </c>
      <c r="CT32" s="78">
        <v>0</v>
      </c>
      <c r="CU32" s="78">
        <v>0</v>
      </c>
      <c r="CV32" s="78">
        <v>0</v>
      </c>
      <c r="CW32" s="78">
        <v>0</v>
      </c>
      <c r="CX32" s="78">
        <v>0</v>
      </c>
      <c r="CY32" s="78">
        <v>0</v>
      </c>
      <c r="CZ32" s="78">
        <v>0</v>
      </c>
      <c r="DA32" s="78">
        <v>0</v>
      </c>
      <c r="DB32" s="78">
        <v>0</v>
      </c>
      <c r="DC32" s="78">
        <v>0</v>
      </c>
      <c r="DD32" s="78">
        <v>0</v>
      </c>
      <c r="DE32" s="78">
        <v>0</v>
      </c>
      <c r="DF32" s="78">
        <v>0</v>
      </c>
      <c r="DG32" s="78">
        <v>0</v>
      </c>
      <c r="DH32" s="78">
        <v>0</v>
      </c>
      <c r="DI32" s="78">
        <v>0</v>
      </c>
      <c r="DJ32" s="78">
        <v>0</v>
      </c>
      <c r="DK32" s="78">
        <v>0</v>
      </c>
      <c r="DL32" s="78">
        <v>0</v>
      </c>
      <c r="DM32" s="78">
        <v>0</v>
      </c>
      <c r="DN32" s="78">
        <v>0</v>
      </c>
      <c r="DO32" s="78">
        <v>0</v>
      </c>
      <c r="DP32" s="78">
        <v>0</v>
      </c>
      <c r="DQ32" s="78">
        <v>0</v>
      </c>
      <c r="DR32" s="78">
        <v>0</v>
      </c>
      <c r="DS32" s="78">
        <v>0</v>
      </c>
      <c r="DT32" s="78">
        <v>0</v>
      </c>
      <c r="DU32" s="78">
        <v>0</v>
      </c>
      <c r="DV32" s="78">
        <v>0</v>
      </c>
      <c r="DW32" s="78">
        <v>0</v>
      </c>
      <c r="DX32" s="78">
        <v>0</v>
      </c>
      <c r="DY32" s="78">
        <v>0</v>
      </c>
      <c r="DZ32" s="78">
        <v>0</v>
      </c>
      <c r="EA32" s="78">
        <v>0</v>
      </c>
      <c r="EB32" s="78">
        <v>0</v>
      </c>
      <c r="EC32" s="78">
        <v>0</v>
      </c>
      <c r="ED32" s="78">
        <v>0</v>
      </c>
      <c r="EE32" s="78">
        <v>0</v>
      </c>
      <c r="EF32" s="78">
        <v>0</v>
      </c>
      <c r="EG32" s="78">
        <v>0</v>
      </c>
      <c r="EH32" s="78">
        <v>0</v>
      </c>
      <c r="EI32" s="78">
        <v>0</v>
      </c>
      <c r="EJ32" s="78">
        <v>0</v>
      </c>
      <c r="EK32" s="78">
        <v>0</v>
      </c>
      <c r="EL32" s="78">
        <v>0</v>
      </c>
      <c r="EM32" s="78">
        <v>0</v>
      </c>
      <c r="EN32" s="78">
        <v>0</v>
      </c>
      <c r="EO32" s="78">
        <v>1</v>
      </c>
      <c r="EP32" s="78">
        <v>2</v>
      </c>
      <c r="EQ32" s="78">
        <v>2</v>
      </c>
      <c r="ER32" s="78">
        <v>1</v>
      </c>
      <c r="ES32" s="78">
        <v>0</v>
      </c>
      <c r="ET32" s="78">
        <v>0</v>
      </c>
      <c r="EU32" s="78">
        <v>1</v>
      </c>
      <c r="EV32" s="78">
        <v>4</v>
      </c>
      <c r="EW32" s="78">
        <v>3</v>
      </c>
      <c r="EX32" s="78">
        <v>2</v>
      </c>
      <c r="EY32" s="78">
        <v>2</v>
      </c>
      <c r="EZ32" s="78">
        <v>3</v>
      </c>
      <c r="FA32" s="78">
        <v>3</v>
      </c>
      <c r="FB32" s="78">
        <v>5</v>
      </c>
      <c r="FC32" s="78">
        <v>0</v>
      </c>
      <c r="FD32" s="78">
        <v>1</v>
      </c>
      <c r="FE32" s="78">
        <v>0</v>
      </c>
      <c r="FF32" s="78">
        <v>0</v>
      </c>
      <c r="FG32" s="78">
        <v>1</v>
      </c>
      <c r="FH32" s="78">
        <v>6</v>
      </c>
      <c r="FI32" s="78">
        <v>1</v>
      </c>
      <c r="FJ32" s="78">
        <v>3</v>
      </c>
      <c r="FK32" s="78">
        <v>3</v>
      </c>
      <c r="FL32" s="78">
        <v>2</v>
      </c>
      <c r="FM32" s="78">
        <v>2</v>
      </c>
      <c r="FN32" s="78">
        <v>2</v>
      </c>
      <c r="FO32" s="78">
        <v>1</v>
      </c>
      <c r="FP32" s="78">
        <v>1</v>
      </c>
      <c r="FQ32" s="78">
        <v>3</v>
      </c>
      <c r="FR32" s="78">
        <v>7</v>
      </c>
      <c r="FS32" s="78">
        <v>1</v>
      </c>
      <c r="FT32" s="78">
        <v>5</v>
      </c>
      <c r="FU32" s="78">
        <v>4</v>
      </c>
      <c r="FV32" s="78">
        <v>3</v>
      </c>
      <c r="FW32" s="78">
        <v>1</v>
      </c>
      <c r="FX32" s="78">
        <v>0</v>
      </c>
      <c r="FY32" s="78">
        <v>6</v>
      </c>
      <c r="FZ32" s="78">
        <v>2</v>
      </c>
      <c r="GA32" s="78">
        <v>6</v>
      </c>
      <c r="GB32" s="78">
        <v>6</v>
      </c>
      <c r="GC32" s="78">
        <v>11</v>
      </c>
      <c r="GD32" s="78">
        <v>2</v>
      </c>
      <c r="GE32" s="78">
        <v>3</v>
      </c>
      <c r="GF32" s="78">
        <v>2</v>
      </c>
      <c r="GG32" s="78">
        <v>0</v>
      </c>
      <c r="GH32" s="78">
        <v>2</v>
      </c>
      <c r="GI32" s="78">
        <v>5</v>
      </c>
      <c r="GJ32" s="78">
        <v>3</v>
      </c>
      <c r="GK32" s="78">
        <v>3</v>
      </c>
      <c r="GL32" s="78">
        <v>1</v>
      </c>
      <c r="GM32" s="78">
        <v>5</v>
      </c>
      <c r="GN32" s="78">
        <v>4</v>
      </c>
      <c r="GO32" s="78">
        <v>8</v>
      </c>
      <c r="GP32" s="78">
        <v>4</v>
      </c>
      <c r="GQ32" s="78">
        <v>1</v>
      </c>
      <c r="GR32" s="78">
        <v>6</v>
      </c>
      <c r="GS32" s="78">
        <v>1</v>
      </c>
      <c r="GT32" s="78">
        <v>2</v>
      </c>
      <c r="GU32" s="78">
        <v>0</v>
      </c>
      <c r="GV32" s="78">
        <v>5</v>
      </c>
      <c r="GW32" s="78">
        <v>4</v>
      </c>
      <c r="GX32" s="78">
        <v>3</v>
      </c>
      <c r="GY32" s="78">
        <v>0</v>
      </c>
      <c r="GZ32" s="78">
        <v>11</v>
      </c>
      <c r="HA32" s="78">
        <v>5</v>
      </c>
      <c r="HB32" s="78">
        <v>0</v>
      </c>
      <c r="HC32" s="78">
        <v>3</v>
      </c>
      <c r="HD32" s="78">
        <v>2</v>
      </c>
      <c r="HE32" s="78">
        <v>3</v>
      </c>
      <c r="HF32" s="78">
        <v>1</v>
      </c>
      <c r="HG32" s="78">
        <v>3</v>
      </c>
      <c r="HH32" s="78">
        <v>0</v>
      </c>
      <c r="HI32" s="78">
        <v>0</v>
      </c>
      <c r="HJ32" s="78">
        <v>0</v>
      </c>
      <c r="HK32" s="78">
        <v>0</v>
      </c>
      <c r="HL32" s="78">
        <v>0</v>
      </c>
      <c r="HM32" s="78">
        <v>0</v>
      </c>
      <c r="HN32" s="78">
        <v>0</v>
      </c>
      <c r="HO32" s="78">
        <v>0</v>
      </c>
      <c r="HP32" s="78">
        <v>0</v>
      </c>
      <c r="HQ32" s="78">
        <v>0</v>
      </c>
      <c r="HR32" s="78">
        <v>0</v>
      </c>
      <c r="HS32" s="78">
        <v>0</v>
      </c>
      <c r="HT32" s="78">
        <v>0</v>
      </c>
      <c r="HU32" s="78">
        <v>0</v>
      </c>
      <c r="HV32" s="78">
        <v>0</v>
      </c>
      <c r="HW32" s="78">
        <v>0</v>
      </c>
      <c r="HX32" s="78">
        <v>1</v>
      </c>
      <c r="HY32" s="78">
        <v>0</v>
      </c>
      <c r="HZ32" s="78">
        <v>0</v>
      </c>
      <c r="IA32" s="78">
        <v>2</v>
      </c>
      <c r="IB32" s="78">
        <v>0</v>
      </c>
      <c r="IC32" s="78">
        <v>1</v>
      </c>
      <c r="ID32" s="78">
        <v>0</v>
      </c>
      <c r="IE32" s="78">
        <v>1</v>
      </c>
      <c r="IF32" s="78">
        <v>0</v>
      </c>
      <c r="IG32" s="78">
        <v>0</v>
      </c>
      <c r="IH32" s="78">
        <v>1</v>
      </c>
      <c r="II32" s="78">
        <v>1</v>
      </c>
      <c r="IJ32" s="78">
        <v>0</v>
      </c>
      <c r="IK32" s="78">
        <v>0</v>
      </c>
    </row>
    <row r="33" spans="1:245" ht="15.75" customHeight="1" x14ac:dyDescent="0.15">
      <c r="A33" s="73">
        <v>598</v>
      </c>
      <c r="B33" s="78">
        <v>0</v>
      </c>
      <c r="C33" s="78">
        <v>9</v>
      </c>
      <c r="D33" s="78">
        <v>0</v>
      </c>
      <c r="E33" s="78">
        <v>0</v>
      </c>
      <c r="F33" s="78">
        <v>0</v>
      </c>
      <c r="G33" s="78">
        <v>14</v>
      </c>
      <c r="H33" s="78">
        <v>0</v>
      </c>
      <c r="I33" s="78">
        <v>18</v>
      </c>
      <c r="J33" s="78">
        <v>17</v>
      </c>
      <c r="K33" s="78">
        <v>0</v>
      </c>
      <c r="L33" s="78">
        <v>0</v>
      </c>
      <c r="M33" s="78">
        <v>14</v>
      </c>
      <c r="N33" s="78">
        <v>26</v>
      </c>
      <c r="O33" s="78">
        <v>33</v>
      </c>
      <c r="P33" s="78">
        <v>32</v>
      </c>
      <c r="Q33" s="78">
        <v>31</v>
      </c>
      <c r="R33" s="78">
        <v>22</v>
      </c>
      <c r="S33" s="78">
        <v>35</v>
      </c>
      <c r="T33" s="78">
        <v>14</v>
      </c>
      <c r="U33" s="78">
        <v>13</v>
      </c>
      <c r="V33" s="78">
        <v>16</v>
      </c>
      <c r="W33" s="78">
        <v>22</v>
      </c>
      <c r="X33" s="78">
        <v>0</v>
      </c>
      <c r="Y33" s="78">
        <v>23</v>
      </c>
      <c r="Z33" s="78">
        <v>14</v>
      </c>
      <c r="AA33" s="78">
        <v>6</v>
      </c>
      <c r="AB33" s="78">
        <v>1</v>
      </c>
      <c r="AC33" s="78">
        <v>3</v>
      </c>
      <c r="AD33" s="78">
        <v>8</v>
      </c>
      <c r="AE33" s="78">
        <v>4</v>
      </c>
      <c r="AF33" s="78">
        <v>2</v>
      </c>
      <c r="AG33" s="78">
        <v>0</v>
      </c>
      <c r="AH33" s="78">
        <v>1</v>
      </c>
      <c r="AI33" s="78">
        <v>11</v>
      </c>
      <c r="AJ33" s="78">
        <v>24</v>
      </c>
      <c r="AK33" s="78">
        <v>5</v>
      </c>
      <c r="AL33" s="78">
        <v>9</v>
      </c>
      <c r="AM33" s="78">
        <v>0</v>
      </c>
      <c r="AN33" s="78">
        <v>6</v>
      </c>
      <c r="AO33" s="78">
        <v>4</v>
      </c>
      <c r="AP33" s="78">
        <v>8</v>
      </c>
      <c r="AQ33" s="78">
        <v>10</v>
      </c>
      <c r="AR33" s="78">
        <v>21</v>
      </c>
      <c r="AS33" s="78">
        <v>43</v>
      </c>
      <c r="AT33" s="78">
        <v>16</v>
      </c>
      <c r="AU33" s="78">
        <v>6</v>
      </c>
      <c r="AV33" s="78">
        <v>10</v>
      </c>
      <c r="AW33" s="78">
        <v>2</v>
      </c>
      <c r="AX33" s="78">
        <v>0</v>
      </c>
      <c r="AY33" s="78">
        <v>0</v>
      </c>
      <c r="AZ33" s="78">
        <v>24</v>
      </c>
      <c r="BA33" s="78">
        <v>11</v>
      </c>
      <c r="BB33" s="78">
        <v>0</v>
      </c>
      <c r="BC33" s="78">
        <v>16</v>
      </c>
      <c r="BD33" s="78">
        <v>23</v>
      </c>
      <c r="BE33" s="78">
        <v>49</v>
      </c>
      <c r="BF33" s="78">
        <v>20</v>
      </c>
      <c r="BG33" s="78">
        <v>38</v>
      </c>
      <c r="BH33" s="78">
        <v>0</v>
      </c>
      <c r="BI33" s="78">
        <v>30</v>
      </c>
      <c r="BJ33" s="78">
        <v>23</v>
      </c>
      <c r="BK33" s="78">
        <v>10</v>
      </c>
      <c r="BL33" s="78">
        <v>0</v>
      </c>
      <c r="BM33" s="78">
        <v>0</v>
      </c>
      <c r="BN33" s="78">
        <v>0</v>
      </c>
      <c r="BO33" s="78">
        <v>0</v>
      </c>
      <c r="BP33" s="78">
        <v>0</v>
      </c>
      <c r="BQ33" s="78">
        <v>0</v>
      </c>
      <c r="BR33" s="78">
        <v>0</v>
      </c>
      <c r="BS33" s="78">
        <v>0</v>
      </c>
      <c r="BT33" s="78">
        <v>0</v>
      </c>
      <c r="BU33" s="78">
        <v>0</v>
      </c>
      <c r="BV33" s="78">
        <v>0</v>
      </c>
      <c r="BW33" s="78">
        <v>0</v>
      </c>
      <c r="BX33" s="78">
        <v>0</v>
      </c>
      <c r="BY33" s="78">
        <v>0</v>
      </c>
      <c r="BZ33" s="78">
        <v>0</v>
      </c>
      <c r="CA33" s="78">
        <v>0</v>
      </c>
      <c r="CB33" s="78">
        <v>0</v>
      </c>
      <c r="CC33" s="78">
        <v>0</v>
      </c>
      <c r="CD33" s="78">
        <v>0</v>
      </c>
      <c r="CE33" s="78">
        <v>0</v>
      </c>
      <c r="CF33" s="78">
        <v>0</v>
      </c>
      <c r="CG33" s="78">
        <v>0</v>
      </c>
      <c r="CH33" s="78">
        <v>0</v>
      </c>
      <c r="CI33" s="78">
        <v>0</v>
      </c>
      <c r="CJ33" s="78">
        <v>0</v>
      </c>
      <c r="CK33" s="78">
        <v>0</v>
      </c>
      <c r="CL33" s="78">
        <v>0</v>
      </c>
      <c r="CM33" s="78">
        <v>0</v>
      </c>
      <c r="CN33" s="78">
        <v>0</v>
      </c>
      <c r="CO33" s="78">
        <v>0</v>
      </c>
      <c r="CP33" s="78">
        <v>0</v>
      </c>
      <c r="CQ33" s="78">
        <v>0</v>
      </c>
      <c r="CR33" s="78">
        <v>0</v>
      </c>
      <c r="CS33" s="78">
        <v>0</v>
      </c>
      <c r="CT33" s="78">
        <v>0</v>
      </c>
      <c r="CU33" s="78">
        <v>0</v>
      </c>
      <c r="CV33" s="78">
        <v>0</v>
      </c>
      <c r="CW33" s="78">
        <v>0</v>
      </c>
      <c r="CX33" s="78">
        <v>0</v>
      </c>
      <c r="CY33" s="78">
        <v>0</v>
      </c>
      <c r="CZ33" s="78">
        <v>0</v>
      </c>
      <c r="DA33" s="78">
        <v>0</v>
      </c>
      <c r="DB33" s="78">
        <v>0</v>
      </c>
      <c r="DC33" s="78">
        <v>0</v>
      </c>
      <c r="DD33" s="78">
        <v>0</v>
      </c>
      <c r="DE33" s="78">
        <v>0</v>
      </c>
      <c r="DF33" s="78">
        <v>0</v>
      </c>
      <c r="DG33" s="78">
        <v>0</v>
      </c>
      <c r="DH33" s="78">
        <v>0</v>
      </c>
      <c r="DI33" s="78">
        <v>0</v>
      </c>
      <c r="DJ33" s="78">
        <v>0</v>
      </c>
      <c r="DK33" s="78">
        <v>0</v>
      </c>
      <c r="DL33" s="78">
        <v>0</v>
      </c>
      <c r="DM33" s="78">
        <v>0</v>
      </c>
      <c r="DN33" s="78">
        <v>0</v>
      </c>
      <c r="DO33" s="78">
        <v>0</v>
      </c>
      <c r="DP33" s="78">
        <v>0</v>
      </c>
      <c r="DQ33" s="78">
        <v>0</v>
      </c>
      <c r="DR33" s="78">
        <v>0</v>
      </c>
      <c r="DS33" s="78">
        <v>0</v>
      </c>
      <c r="DT33" s="78">
        <v>0</v>
      </c>
      <c r="DU33" s="78">
        <v>0</v>
      </c>
      <c r="DV33" s="78">
        <v>0</v>
      </c>
      <c r="DW33" s="78">
        <v>0</v>
      </c>
      <c r="DX33" s="78">
        <v>0</v>
      </c>
      <c r="DY33" s="78">
        <v>0</v>
      </c>
      <c r="DZ33" s="78">
        <v>0</v>
      </c>
      <c r="EA33" s="78">
        <v>0</v>
      </c>
      <c r="EB33" s="78">
        <v>0</v>
      </c>
      <c r="EC33" s="78">
        <v>0</v>
      </c>
      <c r="ED33" s="78">
        <v>0</v>
      </c>
      <c r="EE33" s="78">
        <v>0</v>
      </c>
      <c r="EF33" s="78">
        <v>0</v>
      </c>
      <c r="EG33" s="78">
        <v>0</v>
      </c>
      <c r="EH33" s="78">
        <v>0</v>
      </c>
      <c r="EI33" s="78">
        <v>0</v>
      </c>
      <c r="EJ33" s="78">
        <v>0</v>
      </c>
      <c r="EK33" s="78">
        <v>0</v>
      </c>
      <c r="EL33" s="78">
        <v>0</v>
      </c>
      <c r="EM33" s="78">
        <v>0</v>
      </c>
      <c r="EN33" s="78">
        <v>0</v>
      </c>
      <c r="EO33" s="78">
        <v>0</v>
      </c>
      <c r="EP33" s="78">
        <v>20</v>
      </c>
      <c r="EQ33" s="78">
        <v>10</v>
      </c>
      <c r="ER33" s="78">
        <v>19</v>
      </c>
      <c r="ES33" s="78">
        <v>19</v>
      </c>
      <c r="ET33" s="78">
        <v>20</v>
      </c>
      <c r="EU33" s="78">
        <v>6</v>
      </c>
      <c r="EV33" s="78">
        <v>20</v>
      </c>
      <c r="EW33" s="78">
        <v>10</v>
      </c>
      <c r="EX33" s="78">
        <v>19</v>
      </c>
      <c r="EY33" s="78">
        <v>7</v>
      </c>
      <c r="EZ33" s="78">
        <v>25</v>
      </c>
      <c r="FA33" s="78">
        <v>14</v>
      </c>
      <c r="FB33" s="78">
        <v>7</v>
      </c>
      <c r="FC33" s="78">
        <v>0</v>
      </c>
      <c r="FD33" s="78">
        <v>14</v>
      </c>
      <c r="FE33" s="78">
        <v>12</v>
      </c>
      <c r="FF33" s="78">
        <v>4</v>
      </c>
      <c r="FG33" s="78">
        <v>13</v>
      </c>
      <c r="FH33" s="78">
        <v>16</v>
      </c>
      <c r="FI33" s="78">
        <v>7</v>
      </c>
      <c r="FJ33" s="78">
        <v>12</v>
      </c>
      <c r="FK33" s="78">
        <v>12</v>
      </c>
      <c r="FL33" s="78">
        <v>4</v>
      </c>
      <c r="FM33" s="78">
        <v>6</v>
      </c>
      <c r="FN33" s="78">
        <v>5</v>
      </c>
      <c r="FO33" s="78">
        <v>8</v>
      </c>
      <c r="FP33" s="78">
        <v>2</v>
      </c>
      <c r="FQ33" s="78">
        <v>6</v>
      </c>
      <c r="FR33" s="78">
        <v>13</v>
      </c>
      <c r="FS33" s="78">
        <v>11</v>
      </c>
      <c r="FT33" s="78">
        <v>17</v>
      </c>
      <c r="FU33" s="78">
        <v>16</v>
      </c>
      <c r="FV33" s="78">
        <v>6</v>
      </c>
      <c r="FW33" s="78">
        <v>5</v>
      </c>
      <c r="FX33" s="78">
        <v>7</v>
      </c>
      <c r="FY33" s="78">
        <v>11</v>
      </c>
      <c r="FZ33" s="78">
        <v>10</v>
      </c>
      <c r="GA33" s="78">
        <v>19</v>
      </c>
      <c r="GB33" s="78">
        <v>7</v>
      </c>
      <c r="GC33" s="78">
        <v>14</v>
      </c>
      <c r="GD33" s="78">
        <v>7</v>
      </c>
      <c r="GE33" s="78">
        <v>15</v>
      </c>
      <c r="GF33" s="78">
        <v>16</v>
      </c>
      <c r="GG33" s="78">
        <v>10</v>
      </c>
      <c r="GH33" s="78">
        <v>6</v>
      </c>
      <c r="GI33" s="78">
        <v>23</v>
      </c>
      <c r="GJ33" s="78">
        <v>10</v>
      </c>
      <c r="GK33" s="78">
        <v>9</v>
      </c>
      <c r="GL33" s="78">
        <v>8</v>
      </c>
      <c r="GM33" s="78">
        <v>19</v>
      </c>
      <c r="GN33" s="78">
        <v>8</v>
      </c>
      <c r="GO33" s="78">
        <v>16</v>
      </c>
      <c r="GP33" s="78">
        <v>15</v>
      </c>
      <c r="GQ33" s="78">
        <v>9</v>
      </c>
      <c r="GR33" s="78">
        <v>4</v>
      </c>
      <c r="GS33" s="78">
        <v>12</v>
      </c>
      <c r="GT33" s="78">
        <v>20</v>
      </c>
      <c r="GU33" s="78">
        <v>2</v>
      </c>
      <c r="GV33" s="78">
        <v>6</v>
      </c>
      <c r="GW33" s="78">
        <v>15</v>
      </c>
      <c r="GX33" s="78">
        <v>18</v>
      </c>
      <c r="GY33" s="78">
        <v>11</v>
      </c>
      <c r="GZ33" s="78">
        <v>21</v>
      </c>
      <c r="HA33" s="78">
        <v>11</v>
      </c>
      <c r="HB33" s="78">
        <v>1</v>
      </c>
      <c r="HC33" s="78">
        <v>6</v>
      </c>
      <c r="HD33" s="78">
        <v>4</v>
      </c>
      <c r="HE33" s="78">
        <v>13</v>
      </c>
      <c r="HF33" s="78">
        <v>8</v>
      </c>
      <c r="HG33" s="78">
        <v>11</v>
      </c>
      <c r="HH33" s="78">
        <v>11</v>
      </c>
      <c r="HI33" s="78">
        <v>0</v>
      </c>
      <c r="HJ33" s="78">
        <v>0</v>
      </c>
      <c r="HK33" s="78">
        <v>0</v>
      </c>
      <c r="HL33" s="78">
        <v>3</v>
      </c>
      <c r="HM33" s="78">
        <v>0</v>
      </c>
      <c r="HN33" s="78">
        <v>0</v>
      </c>
      <c r="HO33" s="78">
        <v>0</v>
      </c>
      <c r="HP33" s="78">
        <v>10</v>
      </c>
      <c r="HQ33" s="78">
        <v>5</v>
      </c>
      <c r="HR33" s="78">
        <v>10</v>
      </c>
      <c r="HS33" s="78">
        <v>9</v>
      </c>
      <c r="HT33" s="78">
        <v>3</v>
      </c>
      <c r="HU33" s="78">
        <v>6</v>
      </c>
      <c r="HV33" s="78">
        <v>3</v>
      </c>
      <c r="HW33" s="78">
        <v>5</v>
      </c>
      <c r="HX33" s="78">
        <v>5</v>
      </c>
      <c r="HY33" s="78">
        <v>8</v>
      </c>
      <c r="HZ33" s="78">
        <v>12</v>
      </c>
      <c r="IA33" s="78">
        <v>11</v>
      </c>
      <c r="IB33" s="78">
        <v>13</v>
      </c>
      <c r="IC33" s="78">
        <v>8</v>
      </c>
      <c r="ID33" s="78">
        <v>11</v>
      </c>
      <c r="IE33" s="78">
        <v>12</v>
      </c>
      <c r="IF33" s="78">
        <v>0</v>
      </c>
      <c r="IG33" s="78">
        <v>0</v>
      </c>
      <c r="IH33" s="78">
        <v>0</v>
      </c>
      <c r="II33" s="78">
        <v>0</v>
      </c>
      <c r="IJ33" s="78">
        <v>0</v>
      </c>
      <c r="IK33" s="78">
        <v>0</v>
      </c>
    </row>
    <row r="34" spans="1:245" ht="15.75" customHeight="1" x14ac:dyDescent="0.15">
      <c r="A34" s="73">
        <v>628</v>
      </c>
      <c r="B34" s="78">
        <v>0</v>
      </c>
      <c r="C34" s="78">
        <v>0</v>
      </c>
      <c r="D34" s="78">
        <v>8</v>
      </c>
      <c r="E34" s="78">
        <v>11</v>
      </c>
      <c r="F34" s="78">
        <v>15</v>
      </c>
      <c r="G34" s="78">
        <v>21</v>
      </c>
      <c r="H34" s="78">
        <v>4</v>
      </c>
      <c r="I34" s="78">
        <v>0</v>
      </c>
      <c r="J34" s="78">
        <v>0</v>
      </c>
      <c r="K34" s="78">
        <v>0</v>
      </c>
      <c r="L34" s="78">
        <v>0</v>
      </c>
      <c r="M34" s="78">
        <v>15</v>
      </c>
      <c r="N34" s="78">
        <v>21</v>
      </c>
      <c r="O34" s="78">
        <v>16</v>
      </c>
      <c r="P34" s="78">
        <v>0</v>
      </c>
      <c r="Q34" s="78">
        <v>24</v>
      </c>
      <c r="R34" s="78">
        <v>25</v>
      </c>
      <c r="S34" s="78">
        <v>21</v>
      </c>
      <c r="T34" s="78">
        <v>17</v>
      </c>
      <c r="U34" s="78">
        <v>30</v>
      </c>
      <c r="V34" s="78">
        <v>42</v>
      </c>
      <c r="W34" s="78">
        <v>34</v>
      </c>
      <c r="X34" s="78">
        <v>0</v>
      </c>
      <c r="Y34" s="78">
        <v>19</v>
      </c>
      <c r="Z34" s="78">
        <v>27</v>
      </c>
      <c r="AA34" s="78">
        <v>6</v>
      </c>
      <c r="AB34" s="78">
        <v>2</v>
      </c>
      <c r="AC34" s="78">
        <v>0</v>
      </c>
      <c r="AD34" s="78">
        <v>7</v>
      </c>
      <c r="AE34" s="78">
        <v>1</v>
      </c>
      <c r="AF34" s="78">
        <v>0</v>
      </c>
      <c r="AG34" s="78">
        <v>3</v>
      </c>
      <c r="AH34" s="78">
        <v>3</v>
      </c>
      <c r="AI34" s="78">
        <v>21</v>
      </c>
      <c r="AJ34" s="78">
        <v>9</v>
      </c>
      <c r="AK34" s="78">
        <v>0</v>
      </c>
      <c r="AL34" s="78">
        <v>7</v>
      </c>
      <c r="AM34" s="78">
        <v>0</v>
      </c>
      <c r="AN34" s="78">
        <v>7</v>
      </c>
      <c r="AO34" s="78">
        <v>1</v>
      </c>
      <c r="AP34" s="78">
        <v>15</v>
      </c>
      <c r="AQ34" s="78">
        <v>8</v>
      </c>
      <c r="AR34" s="78">
        <v>9</v>
      </c>
      <c r="AS34" s="78">
        <v>26</v>
      </c>
      <c r="AT34" s="78">
        <v>12</v>
      </c>
      <c r="AU34" s="78">
        <v>8</v>
      </c>
      <c r="AV34" s="78">
        <v>22</v>
      </c>
      <c r="AW34" s="78">
        <v>0</v>
      </c>
      <c r="AX34" s="78">
        <v>20</v>
      </c>
      <c r="AY34" s="78">
        <v>17</v>
      </c>
      <c r="AZ34" s="78">
        <v>27</v>
      </c>
      <c r="BA34" s="78">
        <v>11</v>
      </c>
      <c r="BB34" s="78">
        <v>1</v>
      </c>
      <c r="BC34" s="78">
        <v>30</v>
      </c>
      <c r="BD34" s="78">
        <v>32</v>
      </c>
      <c r="BE34" s="78">
        <v>64</v>
      </c>
      <c r="BF34" s="78">
        <v>20</v>
      </c>
      <c r="BG34" s="78">
        <v>2</v>
      </c>
      <c r="BH34" s="78">
        <v>1</v>
      </c>
      <c r="BI34" s="78">
        <v>34</v>
      </c>
      <c r="BJ34" s="78">
        <v>34</v>
      </c>
      <c r="BK34" s="78">
        <v>20</v>
      </c>
      <c r="BL34" s="78">
        <v>1</v>
      </c>
      <c r="BM34" s="78">
        <v>0</v>
      </c>
      <c r="BN34" s="78">
        <v>0</v>
      </c>
      <c r="BO34" s="78">
        <v>0</v>
      </c>
      <c r="BP34" s="78">
        <v>0</v>
      </c>
      <c r="BQ34" s="78">
        <v>0</v>
      </c>
      <c r="BR34" s="78">
        <v>0</v>
      </c>
      <c r="BS34" s="78">
        <v>0</v>
      </c>
      <c r="BT34" s="78">
        <v>0</v>
      </c>
      <c r="BU34" s="78">
        <v>0</v>
      </c>
      <c r="BV34" s="78">
        <v>0</v>
      </c>
      <c r="BW34" s="78">
        <v>0</v>
      </c>
      <c r="BX34" s="78">
        <v>0</v>
      </c>
      <c r="BY34" s="78">
        <v>0</v>
      </c>
      <c r="BZ34" s="78">
        <v>0</v>
      </c>
      <c r="CA34" s="78">
        <v>0</v>
      </c>
      <c r="CB34" s="78">
        <v>0</v>
      </c>
      <c r="CC34" s="78">
        <v>0</v>
      </c>
      <c r="CD34" s="78">
        <v>0</v>
      </c>
      <c r="CE34" s="78">
        <v>0</v>
      </c>
      <c r="CF34" s="78">
        <v>0</v>
      </c>
      <c r="CG34" s="78">
        <v>0</v>
      </c>
      <c r="CH34" s="78">
        <v>0</v>
      </c>
      <c r="CI34" s="78">
        <v>0</v>
      </c>
      <c r="CJ34" s="78">
        <v>0</v>
      </c>
      <c r="CK34" s="78">
        <v>0</v>
      </c>
      <c r="CL34" s="78">
        <v>0</v>
      </c>
      <c r="CM34" s="78">
        <v>0</v>
      </c>
      <c r="CN34" s="78">
        <v>0</v>
      </c>
      <c r="CO34" s="78">
        <v>0</v>
      </c>
      <c r="CP34" s="78">
        <v>0</v>
      </c>
      <c r="CQ34" s="78">
        <v>0</v>
      </c>
      <c r="CR34" s="78">
        <v>0</v>
      </c>
      <c r="CS34" s="78">
        <v>0</v>
      </c>
      <c r="CT34" s="78">
        <v>0</v>
      </c>
      <c r="CU34" s="78">
        <v>0</v>
      </c>
      <c r="CV34" s="78">
        <v>0</v>
      </c>
      <c r="CW34" s="78">
        <v>0</v>
      </c>
      <c r="CX34" s="78">
        <v>0</v>
      </c>
      <c r="CY34" s="78">
        <v>0</v>
      </c>
      <c r="CZ34" s="78">
        <v>0</v>
      </c>
      <c r="DA34" s="78">
        <v>0</v>
      </c>
      <c r="DB34" s="78">
        <v>0</v>
      </c>
      <c r="DC34" s="78">
        <v>0</v>
      </c>
      <c r="DD34" s="78">
        <v>0</v>
      </c>
      <c r="DE34" s="78">
        <v>0</v>
      </c>
      <c r="DF34" s="78">
        <v>0</v>
      </c>
      <c r="DG34" s="78">
        <v>0</v>
      </c>
      <c r="DH34" s="78">
        <v>0</v>
      </c>
      <c r="DI34" s="78">
        <v>0</v>
      </c>
      <c r="DJ34" s="78">
        <v>0</v>
      </c>
      <c r="DK34" s="78">
        <v>0</v>
      </c>
      <c r="DL34" s="78">
        <v>0</v>
      </c>
      <c r="DM34" s="78">
        <v>0</v>
      </c>
      <c r="DN34" s="78">
        <v>0</v>
      </c>
      <c r="DO34" s="78">
        <v>0</v>
      </c>
      <c r="DP34" s="78">
        <v>0</v>
      </c>
      <c r="DQ34" s="78">
        <v>0</v>
      </c>
      <c r="DR34" s="78">
        <v>0</v>
      </c>
      <c r="DS34" s="78">
        <v>0</v>
      </c>
      <c r="DT34" s="78">
        <v>0</v>
      </c>
      <c r="DU34" s="78">
        <v>0</v>
      </c>
      <c r="DV34" s="78">
        <v>0</v>
      </c>
      <c r="DW34" s="78">
        <v>0</v>
      </c>
      <c r="DX34" s="78">
        <v>0</v>
      </c>
      <c r="DY34" s="78">
        <v>0</v>
      </c>
      <c r="DZ34" s="78">
        <v>0</v>
      </c>
      <c r="EA34" s="78">
        <v>0</v>
      </c>
      <c r="EB34" s="78">
        <v>0</v>
      </c>
      <c r="EC34" s="78">
        <v>0</v>
      </c>
      <c r="ED34" s="78">
        <v>0</v>
      </c>
      <c r="EE34" s="78">
        <v>0</v>
      </c>
      <c r="EF34" s="78">
        <v>0</v>
      </c>
      <c r="EG34" s="78">
        <v>0</v>
      </c>
      <c r="EH34" s="78">
        <v>0</v>
      </c>
      <c r="EI34" s="78">
        <v>0</v>
      </c>
      <c r="EJ34" s="78">
        <v>0</v>
      </c>
      <c r="EK34" s="78">
        <v>0</v>
      </c>
      <c r="EL34" s="78">
        <v>0</v>
      </c>
      <c r="EM34" s="78">
        <v>0</v>
      </c>
      <c r="EN34" s="78">
        <v>0</v>
      </c>
      <c r="EO34" s="78">
        <v>0</v>
      </c>
      <c r="EP34" s="78">
        <v>0</v>
      </c>
      <c r="EQ34" s="78">
        <v>0</v>
      </c>
      <c r="ER34" s="78">
        <v>0</v>
      </c>
      <c r="ES34" s="78">
        <v>0</v>
      </c>
      <c r="ET34" s="78">
        <v>0</v>
      </c>
      <c r="EU34" s="78">
        <v>0</v>
      </c>
      <c r="EV34" s="78">
        <v>20</v>
      </c>
      <c r="EW34" s="78">
        <v>15</v>
      </c>
      <c r="EX34" s="78">
        <v>13</v>
      </c>
      <c r="EY34" s="78">
        <v>16</v>
      </c>
      <c r="EZ34" s="78">
        <v>16</v>
      </c>
      <c r="FA34" s="78">
        <v>9</v>
      </c>
      <c r="FB34" s="78">
        <v>3</v>
      </c>
      <c r="FC34" s="78">
        <v>0</v>
      </c>
      <c r="FD34" s="78">
        <v>9</v>
      </c>
      <c r="FE34" s="78">
        <v>2</v>
      </c>
      <c r="FF34" s="78">
        <v>1</v>
      </c>
      <c r="FG34" s="78">
        <v>18</v>
      </c>
      <c r="FH34" s="78">
        <v>13</v>
      </c>
      <c r="FI34" s="78">
        <v>5</v>
      </c>
      <c r="FJ34" s="78">
        <v>9</v>
      </c>
      <c r="FK34" s="78">
        <v>17</v>
      </c>
      <c r="FL34" s="78">
        <v>6</v>
      </c>
      <c r="FM34" s="78">
        <v>11</v>
      </c>
      <c r="FN34" s="78">
        <v>4</v>
      </c>
      <c r="FO34" s="78">
        <v>15</v>
      </c>
      <c r="FP34" s="78">
        <v>5</v>
      </c>
      <c r="FQ34" s="78">
        <v>8</v>
      </c>
      <c r="FR34" s="78">
        <v>10</v>
      </c>
      <c r="FS34" s="78">
        <v>2</v>
      </c>
      <c r="FT34" s="78">
        <v>17</v>
      </c>
      <c r="FU34" s="78">
        <v>15</v>
      </c>
      <c r="FV34" s="78">
        <v>3</v>
      </c>
      <c r="FW34" s="78">
        <v>5</v>
      </c>
      <c r="FX34" s="78">
        <v>8</v>
      </c>
      <c r="FY34" s="78">
        <v>19</v>
      </c>
      <c r="FZ34" s="78">
        <v>8</v>
      </c>
      <c r="GA34" s="78">
        <v>16</v>
      </c>
      <c r="GB34" s="78">
        <v>14</v>
      </c>
      <c r="GC34" s="78">
        <v>10</v>
      </c>
      <c r="GD34" s="78">
        <v>9</v>
      </c>
      <c r="GE34" s="78">
        <v>19</v>
      </c>
      <c r="GF34" s="78">
        <v>22</v>
      </c>
      <c r="GG34" s="78">
        <v>9</v>
      </c>
      <c r="GH34" s="78">
        <v>7</v>
      </c>
      <c r="GI34" s="78">
        <v>21</v>
      </c>
      <c r="GJ34" s="78">
        <v>5</v>
      </c>
      <c r="GK34" s="78">
        <v>26</v>
      </c>
      <c r="GL34" s="78">
        <v>6</v>
      </c>
      <c r="GM34" s="78">
        <v>24</v>
      </c>
      <c r="GN34" s="78">
        <v>25</v>
      </c>
      <c r="GO34" s="78">
        <v>31</v>
      </c>
      <c r="GP34" s="78">
        <v>11</v>
      </c>
      <c r="GQ34" s="78">
        <v>7</v>
      </c>
      <c r="GR34" s="78">
        <v>4</v>
      </c>
      <c r="GS34" s="78">
        <v>13</v>
      </c>
      <c r="GT34" s="78">
        <v>23</v>
      </c>
      <c r="GU34" s="78">
        <v>6</v>
      </c>
      <c r="GV34" s="78">
        <v>18</v>
      </c>
      <c r="GW34" s="78">
        <v>16</v>
      </c>
      <c r="GX34" s="78">
        <v>18</v>
      </c>
      <c r="GY34" s="78">
        <v>10</v>
      </c>
      <c r="GZ34" s="78">
        <v>22</v>
      </c>
      <c r="HA34" s="78">
        <v>5</v>
      </c>
      <c r="HB34" s="78">
        <v>2</v>
      </c>
      <c r="HC34" s="78">
        <v>14</v>
      </c>
      <c r="HD34" s="78">
        <v>5</v>
      </c>
      <c r="HE34" s="78">
        <v>9</v>
      </c>
      <c r="HF34" s="78">
        <v>15</v>
      </c>
      <c r="HG34" s="78">
        <v>9</v>
      </c>
      <c r="HH34" s="78">
        <v>0</v>
      </c>
      <c r="HI34" s="78">
        <v>0</v>
      </c>
      <c r="HJ34" s="78">
        <v>0</v>
      </c>
      <c r="HK34" s="78">
        <v>0</v>
      </c>
      <c r="HL34" s="78">
        <v>0</v>
      </c>
      <c r="HM34" s="78">
        <v>0</v>
      </c>
      <c r="HN34" s="78">
        <v>0</v>
      </c>
      <c r="HO34" s="78">
        <v>0</v>
      </c>
      <c r="HP34" s="78">
        <v>0</v>
      </c>
      <c r="HQ34" s="78">
        <v>0</v>
      </c>
      <c r="HR34" s="78">
        <v>0</v>
      </c>
      <c r="HS34" s="78">
        <v>0</v>
      </c>
      <c r="HT34" s="78">
        <v>0</v>
      </c>
      <c r="HU34" s="78">
        <v>0</v>
      </c>
      <c r="HV34" s="78">
        <v>0</v>
      </c>
      <c r="HW34" s="78">
        <v>0</v>
      </c>
      <c r="HX34" s="78">
        <v>0</v>
      </c>
      <c r="HY34" s="78">
        <v>0</v>
      </c>
      <c r="HZ34" s="78">
        <v>0</v>
      </c>
      <c r="IA34" s="78">
        <v>0</v>
      </c>
      <c r="IB34" s="78">
        <v>0</v>
      </c>
      <c r="IC34" s="78">
        <v>0</v>
      </c>
      <c r="ID34" s="78">
        <v>0</v>
      </c>
      <c r="IE34" s="78">
        <v>0</v>
      </c>
      <c r="IF34" s="78">
        <v>0</v>
      </c>
      <c r="IG34" s="78">
        <v>0</v>
      </c>
      <c r="IH34" s="78">
        <v>0</v>
      </c>
      <c r="II34" s="78">
        <v>0</v>
      </c>
      <c r="IJ34" s="78">
        <v>0</v>
      </c>
      <c r="IK34" s="78">
        <v>0</v>
      </c>
    </row>
    <row r="35" spans="1:245" ht="15.75" customHeight="1" x14ac:dyDescent="0.15">
      <c r="A35" s="73">
        <v>718</v>
      </c>
      <c r="B35" s="78">
        <v>1</v>
      </c>
      <c r="C35" s="78">
        <v>184</v>
      </c>
      <c r="D35" s="78">
        <v>0</v>
      </c>
      <c r="E35" s="78">
        <v>0</v>
      </c>
      <c r="F35" s="78">
        <v>0</v>
      </c>
      <c r="G35" s="78">
        <v>333</v>
      </c>
      <c r="H35" s="78">
        <v>25</v>
      </c>
      <c r="I35" s="78">
        <v>231</v>
      </c>
      <c r="J35" s="78">
        <v>310</v>
      </c>
      <c r="K35" s="78">
        <v>0</v>
      </c>
      <c r="L35" s="78">
        <v>1</v>
      </c>
      <c r="M35" s="78">
        <v>241</v>
      </c>
      <c r="N35" s="78">
        <v>204</v>
      </c>
      <c r="O35" s="78">
        <v>102</v>
      </c>
      <c r="P35" s="78">
        <v>549</v>
      </c>
      <c r="Q35" s="78">
        <v>308</v>
      </c>
      <c r="R35" s="78">
        <v>302</v>
      </c>
      <c r="S35" s="78">
        <v>364</v>
      </c>
      <c r="T35" s="78">
        <v>217</v>
      </c>
      <c r="U35" s="78">
        <v>314</v>
      </c>
      <c r="V35" s="78">
        <v>520</v>
      </c>
      <c r="W35" s="78">
        <v>255</v>
      </c>
      <c r="X35" s="78">
        <v>0</v>
      </c>
      <c r="Y35" s="78">
        <v>260</v>
      </c>
      <c r="Z35" s="78">
        <v>311</v>
      </c>
      <c r="AA35" s="78">
        <v>102</v>
      </c>
      <c r="AB35" s="78">
        <v>4</v>
      </c>
      <c r="AC35" s="78">
        <v>76</v>
      </c>
      <c r="AD35" s="78">
        <v>116</v>
      </c>
      <c r="AE35" s="78">
        <v>189</v>
      </c>
      <c r="AF35" s="78">
        <v>29</v>
      </c>
      <c r="AG35" s="78">
        <v>38</v>
      </c>
      <c r="AH35" s="78">
        <v>2</v>
      </c>
      <c r="AI35" s="78">
        <v>206</v>
      </c>
      <c r="AJ35" s="78">
        <v>196</v>
      </c>
      <c r="AK35" s="78">
        <v>54</v>
      </c>
      <c r="AL35" s="78">
        <v>173</v>
      </c>
      <c r="AM35" s="78">
        <v>215</v>
      </c>
      <c r="AN35" s="78">
        <v>159</v>
      </c>
      <c r="AO35" s="78">
        <v>145</v>
      </c>
      <c r="AP35" s="78">
        <v>145</v>
      </c>
      <c r="AQ35" s="78">
        <v>229</v>
      </c>
      <c r="AR35" s="78">
        <v>220</v>
      </c>
      <c r="AS35" s="78">
        <v>500</v>
      </c>
      <c r="AT35" s="78">
        <v>8</v>
      </c>
      <c r="AU35" s="78">
        <v>88</v>
      </c>
      <c r="AV35" s="78">
        <v>198</v>
      </c>
      <c r="AW35" s="78">
        <v>61</v>
      </c>
      <c r="AX35" s="78">
        <v>1</v>
      </c>
      <c r="AY35" s="78">
        <v>0</v>
      </c>
      <c r="AZ35" s="78">
        <v>327</v>
      </c>
      <c r="BA35" s="78">
        <v>247</v>
      </c>
      <c r="BB35" s="78">
        <v>1</v>
      </c>
      <c r="BC35" s="78">
        <v>15</v>
      </c>
      <c r="BD35" s="78">
        <v>238</v>
      </c>
      <c r="BE35" s="78">
        <v>495</v>
      </c>
      <c r="BF35" s="78">
        <v>165</v>
      </c>
      <c r="BG35" s="78">
        <v>5</v>
      </c>
      <c r="BH35" s="78">
        <v>1</v>
      </c>
      <c r="BI35" s="78">
        <v>322</v>
      </c>
      <c r="BJ35" s="78">
        <v>328</v>
      </c>
      <c r="BK35" s="78">
        <v>174</v>
      </c>
      <c r="BL35" s="78">
        <v>0</v>
      </c>
      <c r="BM35" s="78">
        <v>0</v>
      </c>
      <c r="BN35" s="78">
        <v>0</v>
      </c>
      <c r="BO35" s="78">
        <v>0</v>
      </c>
      <c r="BP35" s="78">
        <v>0</v>
      </c>
      <c r="BQ35" s="78">
        <v>0</v>
      </c>
      <c r="BR35" s="78">
        <v>0</v>
      </c>
      <c r="BS35" s="78">
        <v>0</v>
      </c>
      <c r="BT35" s="78">
        <v>0</v>
      </c>
      <c r="BU35" s="78">
        <v>0</v>
      </c>
      <c r="BV35" s="78">
        <v>0</v>
      </c>
      <c r="BW35" s="78">
        <v>0</v>
      </c>
      <c r="BX35" s="78">
        <v>0</v>
      </c>
      <c r="BY35" s="78">
        <v>0</v>
      </c>
      <c r="BZ35" s="78">
        <v>0</v>
      </c>
      <c r="CA35" s="78">
        <v>0</v>
      </c>
      <c r="CB35" s="78">
        <v>0</v>
      </c>
      <c r="CC35" s="78">
        <v>0</v>
      </c>
      <c r="CD35" s="78">
        <v>0</v>
      </c>
      <c r="CE35" s="78">
        <v>0</v>
      </c>
      <c r="CF35" s="78">
        <v>0</v>
      </c>
      <c r="CG35" s="78">
        <v>0</v>
      </c>
      <c r="CH35" s="78">
        <v>0</v>
      </c>
      <c r="CI35" s="78">
        <v>0</v>
      </c>
      <c r="CJ35" s="78">
        <v>0</v>
      </c>
      <c r="CK35" s="78">
        <v>0</v>
      </c>
      <c r="CL35" s="78">
        <v>0</v>
      </c>
      <c r="CM35" s="78">
        <v>0</v>
      </c>
      <c r="CN35" s="78">
        <v>0</v>
      </c>
      <c r="CO35" s="78">
        <v>0</v>
      </c>
      <c r="CP35" s="78">
        <v>0</v>
      </c>
      <c r="CQ35" s="78">
        <v>0</v>
      </c>
      <c r="CR35" s="78">
        <v>0</v>
      </c>
      <c r="CS35" s="78">
        <v>0</v>
      </c>
      <c r="CT35" s="78">
        <v>0</v>
      </c>
      <c r="CU35" s="78">
        <v>0</v>
      </c>
      <c r="CV35" s="78">
        <v>0</v>
      </c>
      <c r="CW35" s="78">
        <v>0</v>
      </c>
      <c r="CX35" s="78">
        <v>0</v>
      </c>
      <c r="CY35" s="78">
        <v>0</v>
      </c>
      <c r="CZ35" s="78">
        <v>0</v>
      </c>
      <c r="DA35" s="78">
        <v>0</v>
      </c>
      <c r="DB35" s="78">
        <v>0</v>
      </c>
      <c r="DC35" s="78">
        <v>0</v>
      </c>
      <c r="DD35" s="78">
        <v>0</v>
      </c>
      <c r="DE35" s="78">
        <v>0</v>
      </c>
      <c r="DF35" s="78">
        <v>0</v>
      </c>
      <c r="DG35" s="78">
        <v>0</v>
      </c>
      <c r="DH35" s="78">
        <v>0</v>
      </c>
      <c r="DI35" s="78">
        <v>0</v>
      </c>
      <c r="DJ35" s="78">
        <v>0</v>
      </c>
      <c r="DK35" s="78">
        <v>0</v>
      </c>
      <c r="DL35" s="78">
        <v>0</v>
      </c>
      <c r="DM35" s="78">
        <v>0</v>
      </c>
      <c r="DN35" s="78">
        <v>0</v>
      </c>
      <c r="DO35" s="78">
        <v>0</v>
      </c>
      <c r="DP35" s="78">
        <v>0</v>
      </c>
      <c r="DQ35" s="78">
        <v>0</v>
      </c>
      <c r="DR35" s="78">
        <v>0</v>
      </c>
      <c r="DS35" s="78">
        <v>0</v>
      </c>
      <c r="DT35" s="78">
        <v>0</v>
      </c>
      <c r="DU35" s="78">
        <v>0</v>
      </c>
      <c r="DV35" s="78">
        <v>0</v>
      </c>
      <c r="DW35" s="78">
        <v>0</v>
      </c>
      <c r="DX35" s="78">
        <v>0</v>
      </c>
      <c r="DY35" s="78">
        <v>0</v>
      </c>
      <c r="DZ35" s="78">
        <v>0</v>
      </c>
      <c r="EA35" s="78">
        <v>0</v>
      </c>
      <c r="EB35" s="78">
        <v>0</v>
      </c>
      <c r="EC35" s="78">
        <v>0</v>
      </c>
      <c r="ED35" s="78">
        <v>0</v>
      </c>
      <c r="EE35" s="78">
        <v>0</v>
      </c>
      <c r="EF35" s="78">
        <v>0</v>
      </c>
      <c r="EG35" s="78">
        <v>0</v>
      </c>
      <c r="EH35" s="78">
        <v>0</v>
      </c>
      <c r="EI35" s="78">
        <v>0</v>
      </c>
      <c r="EJ35" s="78">
        <v>0</v>
      </c>
      <c r="EK35" s="78">
        <v>0</v>
      </c>
      <c r="EL35" s="78">
        <v>0</v>
      </c>
      <c r="EM35" s="78">
        <v>0</v>
      </c>
      <c r="EN35" s="78">
        <v>0</v>
      </c>
      <c r="EO35" s="78">
        <v>0</v>
      </c>
      <c r="EP35" s="78">
        <v>0</v>
      </c>
      <c r="EQ35" s="78">
        <v>0</v>
      </c>
      <c r="ER35" s="78">
        <v>0</v>
      </c>
      <c r="ES35" s="78">
        <v>0</v>
      </c>
      <c r="ET35" s="78">
        <v>0</v>
      </c>
      <c r="EU35" s="78">
        <v>0</v>
      </c>
      <c r="EV35" s="78">
        <v>217</v>
      </c>
      <c r="EW35" s="78">
        <v>164</v>
      </c>
      <c r="EX35" s="78">
        <v>204</v>
      </c>
      <c r="EY35" s="78">
        <v>167</v>
      </c>
      <c r="EZ35" s="78">
        <v>78</v>
      </c>
      <c r="FA35" s="78">
        <v>155</v>
      </c>
      <c r="FB35" s="78">
        <v>175</v>
      </c>
      <c r="FC35" s="78">
        <v>19</v>
      </c>
      <c r="FD35" s="78">
        <v>134</v>
      </c>
      <c r="FE35" s="78">
        <v>147</v>
      </c>
      <c r="FF35" s="78">
        <v>58</v>
      </c>
      <c r="FG35" s="78">
        <v>156</v>
      </c>
      <c r="FH35" s="78">
        <v>147</v>
      </c>
      <c r="FI35" s="78">
        <v>80</v>
      </c>
      <c r="FJ35" s="78">
        <v>100</v>
      </c>
      <c r="FK35" s="78">
        <v>148</v>
      </c>
      <c r="FL35" s="78">
        <v>120</v>
      </c>
      <c r="FM35" s="78">
        <v>143</v>
      </c>
      <c r="FN35" s="78">
        <v>96</v>
      </c>
      <c r="FO35" s="78">
        <v>130</v>
      </c>
      <c r="FP35" s="78">
        <v>56</v>
      </c>
      <c r="FQ35" s="78">
        <v>105</v>
      </c>
      <c r="FR35" s="78">
        <v>156</v>
      </c>
      <c r="FS35" s="78">
        <v>72</v>
      </c>
      <c r="FT35" s="78">
        <v>156</v>
      </c>
      <c r="FU35" s="78">
        <v>172</v>
      </c>
      <c r="FV35" s="78">
        <v>99</v>
      </c>
      <c r="FW35" s="78">
        <v>122</v>
      </c>
      <c r="FX35" s="78">
        <v>80</v>
      </c>
      <c r="FY35" s="78">
        <v>214</v>
      </c>
      <c r="FZ35" s="78">
        <v>152</v>
      </c>
      <c r="GA35" s="78">
        <v>192</v>
      </c>
      <c r="GB35" s="78">
        <v>152</v>
      </c>
      <c r="GC35" s="78">
        <v>143</v>
      </c>
      <c r="GD35" s="78">
        <v>105</v>
      </c>
      <c r="GE35" s="78">
        <v>128</v>
      </c>
      <c r="GF35" s="78">
        <v>174</v>
      </c>
      <c r="GG35" s="78">
        <v>77</v>
      </c>
      <c r="GH35" s="78">
        <v>128</v>
      </c>
      <c r="GI35" s="78">
        <v>185</v>
      </c>
      <c r="GJ35" s="78">
        <v>107</v>
      </c>
      <c r="GK35" s="78">
        <v>165</v>
      </c>
      <c r="GL35" s="78">
        <v>97</v>
      </c>
      <c r="GM35" s="78">
        <v>252</v>
      </c>
      <c r="GN35" s="78">
        <v>167</v>
      </c>
      <c r="GO35" s="78">
        <v>221</v>
      </c>
      <c r="GP35" s="78">
        <v>148</v>
      </c>
      <c r="GQ35" s="78">
        <v>83</v>
      </c>
      <c r="GR35" s="78">
        <v>68</v>
      </c>
      <c r="GS35" s="78">
        <v>154</v>
      </c>
      <c r="GT35" s="78">
        <v>213</v>
      </c>
      <c r="GU35" s="78">
        <v>32</v>
      </c>
      <c r="GV35" s="78">
        <v>170</v>
      </c>
      <c r="GW35" s="78">
        <v>92</v>
      </c>
      <c r="GX35" s="78">
        <v>201</v>
      </c>
      <c r="GY35" s="78">
        <v>52</v>
      </c>
      <c r="GZ35" s="78">
        <v>341</v>
      </c>
      <c r="HA35" s="78">
        <v>199</v>
      </c>
      <c r="HB35" s="78">
        <v>52</v>
      </c>
      <c r="HC35" s="78">
        <v>113</v>
      </c>
      <c r="HD35" s="78">
        <v>85</v>
      </c>
      <c r="HE35" s="78">
        <v>170</v>
      </c>
      <c r="HF35" s="78">
        <v>118</v>
      </c>
      <c r="HG35" s="78">
        <v>128</v>
      </c>
      <c r="HH35" s="78">
        <v>19</v>
      </c>
      <c r="HI35" s="78">
        <v>0</v>
      </c>
      <c r="HJ35" s="78">
        <v>0</v>
      </c>
      <c r="HK35" s="78">
        <v>0</v>
      </c>
      <c r="HL35" s="78">
        <v>0</v>
      </c>
      <c r="HM35" s="78">
        <v>0</v>
      </c>
      <c r="HN35" s="78">
        <v>0</v>
      </c>
      <c r="HO35" s="78">
        <v>0</v>
      </c>
      <c r="HP35" s="78">
        <v>0</v>
      </c>
      <c r="HQ35" s="78">
        <v>0</v>
      </c>
      <c r="HR35" s="78">
        <v>0</v>
      </c>
      <c r="HS35" s="78">
        <v>0</v>
      </c>
      <c r="HT35" s="78">
        <v>0</v>
      </c>
      <c r="HU35" s="78">
        <v>0</v>
      </c>
      <c r="HV35" s="78">
        <v>0</v>
      </c>
      <c r="HW35" s="78">
        <v>0</v>
      </c>
      <c r="HX35" s="78">
        <v>0</v>
      </c>
      <c r="HY35" s="78">
        <v>0</v>
      </c>
      <c r="HZ35" s="78">
        <v>0</v>
      </c>
      <c r="IA35" s="78">
        <v>0</v>
      </c>
      <c r="IB35" s="78">
        <v>0</v>
      </c>
      <c r="IC35" s="78">
        <v>0</v>
      </c>
      <c r="ID35" s="78">
        <v>0</v>
      </c>
      <c r="IE35" s="78">
        <v>0</v>
      </c>
      <c r="IF35" s="78">
        <v>0</v>
      </c>
      <c r="IG35" s="78">
        <v>0</v>
      </c>
      <c r="IH35" s="78">
        <v>0</v>
      </c>
      <c r="II35" s="78">
        <v>0</v>
      </c>
      <c r="IJ35" s="78">
        <v>0</v>
      </c>
      <c r="IK35" s="78">
        <v>0</v>
      </c>
    </row>
    <row r="36" spans="1:245" ht="15.75" customHeight="1" x14ac:dyDescent="0.15">
      <c r="A36" s="73">
        <v>891</v>
      </c>
      <c r="B36" s="78">
        <v>0</v>
      </c>
      <c r="C36" s="78">
        <v>34</v>
      </c>
      <c r="D36" s="78">
        <v>0</v>
      </c>
      <c r="E36" s="78">
        <v>0</v>
      </c>
      <c r="F36" s="78">
        <v>0</v>
      </c>
      <c r="G36" s="78">
        <v>90</v>
      </c>
      <c r="H36" s="78">
        <v>0</v>
      </c>
      <c r="I36" s="78">
        <v>83</v>
      </c>
      <c r="J36" s="78">
        <v>84</v>
      </c>
      <c r="K36" s="78">
        <v>0</v>
      </c>
      <c r="L36" s="78">
        <v>0</v>
      </c>
      <c r="M36" s="78">
        <v>32</v>
      </c>
      <c r="N36" s="78">
        <v>53</v>
      </c>
      <c r="O36" s="78">
        <v>59</v>
      </c>
      <c r="P36" s="78">
        <v>112</v>
      </c>
      <c r="Q36" s="78">
        <v>28</v>
      </c>
      <c r="R36" s="78">
        <v>79</v>
      </c>
      <c r="S36" s="78">
        <v>63</v>
      </c>
      <c r="T36" s="78">
        <v>92</v>
      </c>
      <c r="U36" s="78">
        <v>56</v>
      </c>
      <c r="V36" s="78">
        <v>193</v>
      </c>
      <c r="W36" s="78">
        <v>81</v>
      </c>
      <c r="X36" s="78">
        <v>0</v>
      </c>
      <c r="Y36" s="78">
        <v>72</v>
      </c>
      <c r="Z36" s="78">
        <v>65</v>
      </c>
      <c r="AA36" s="78">
        <v>19</v>
      </c>
      <c r="AB36" s="78">
        <v>0</v>
      </c>
      <c r="AC36" s="78">
        <v>10</v>
      </c>
      <c r="AD36" s="78">
        <v>20</v>
      </c>
      <c r="AE36" s="78">
        <v>34</v>
      </c>
      <c r="AF36" s="78">
        <v>15</v>
      </c>
      <c r="AG36" s="78">
        <v>16</v>
      </c>
      <c r="AH36" s="78">
        <v>0</v>
      </c>
      <c r="AI36" s="78">
        <v>29</v>
      </c>
      <c r="AJ36" s="78">
        <v>54</v>
      </c>
      <c r="AK36" s="78">
        <v>12</v>
      </c>
      <c r="AL36" s="78">
        <v>88</v>
      </c>
      <c r="AM36" s="78">
        <v>65</v>
      </c>
      <c r="AN36" s="78">
        <v>40</v>
      </c>
      <c r="AO36" s="78">
        <v>28</v>
      </c>
      <c r="AP36" s="78">
        <v>35</v>
      </c>
      <c r="AQ36" s="78">
        <v>55</v>
      </c>
      <c r="AR36" s="78">
        <v>31</v>
      </c>
      <c r="AS36" s="78">
        <v>91</v>
      </c>
      <c r="AT36" s="78">
        <v>0</v>
      </c>
      <c r="AU36" s="78">
        <v>45</v>
      </c>
      <c r="AV36" s="78">
        <v>37</v>
      </c>
      <c r="AW36" s="78">
        <v>12</v>
      </c>
      <c r="AX36" s="78">
        <v>0</v>
      </c>
      <c r="AY36" s="78">
        <v>0</v>
      </c>
      <c r="AZ36" s="78">
        <v>54</v>
      </c>
      <c r="BA36" s="78">
        <v>44</v>
      </c>
      <c r="BB36" s="78">
        <v>1</v>
      </c>
      <c r="BC36" s="78">
        <v>1</v>
      </c>
      <c r="BD36" s="78">
        <v>74</v>
      </c>
      <c r="BE36" s="78">
        <v>142</v>
      </c>
      <c r="BF36" s="78">
        <v>138</v>
      </c>
      <c r="BG36" s="78">
        <v>0</v>
      </c>
      <c r="BH36" s="78">
        <v>0</v>
      </c>
      <c r="BI36" s="78">
        <v>91</v>
      </c>
      <c r="BJ36" s="78">
        <v>100</v>
      </c>
      <c r="BK36" s="78">
        <v>62</v>
      </c>
      <c r="BL36" s="78">
        <v>0</v>
      </c>
      <c r="BM36" s="78">
        <v>0</v>
      </c>
      <c r="BN36" s="78">
        <v>0</v>
      </c>
      <c r="BO36" s="78">
        <v>0</v>
      </c>
      <c r="BP36" s="78">
        <v>0</v>
      </c>
      <c r="BQ36" s="78">
        <v>0</v>
      </c>
      <c r="BR36" s="78">
        <v>0</v>
      </c>
      <c r="BS36" s="78">
        <v>0</v>
      </c>
      <c r="BT36" s="78">
        <v>0</v>
      </c>
      <c r="BU36" s="78">
        <v>0</v>
      </c>
      <c r="BV36" s="78">
        <v>0</v>
      </c>
      <c r="BW36" s="78">
        <v>0</v>
      </c>
      <c r="BX36" s="78">
        <v>0</v>
      </c>
      <c r="BY36" s="78">
        <v>0</v>
      </c>
      <c r="BZ36" s="78">
        <v>0</v>
      </c>
      <c r="CA36" s="78">
        <v>0</v>
      </c>
      <c r="CB36" s="78">
        <v>0</v>
      </c>
      <c r="CC36" s="78">
        <v>0</v>
      </c>
      <c r="CD36" s="78">
        <v>0</v>
      </c>
      <c r="CE36" s="78">
        <v>0</v>
      </c>
      <c r="CF36" s="78">
        <v>0</v>
      </c>
      <c r="CG36" s="78">
        <v>0</v>
      </c>
      <c r="CH36" s="78">
        <v>0</v>
      </c>
      <c r="CI36" s="78">
        <v>0</v>
      </c>
      <c r="CJ36" s="78">
        <v>0</v>
      </c>
      <c r="CK36" s="78">
        <v>0</v>
      </c>
      <c r="CL36" s="78">
        <v>0</v>
      </c>
      <c r="CM36" s="78">
        <v>0</v>
      </c>
      <c r="CN36" s="78">
        <v>0</v>
      </c>
      <c r="CO36" s="78">
        <v>0</v>
      </c>
      <c r="CP36" s="78">
        <v>0</v>
      </c>
      <c r="CQ36" s="78">
        <v>0</v>
      </c>
      <c r="CR36" s="78">
        <v>0</v>
      </c>
      <c r="CS36" s="78">
        <v>0</v>
      </c>
      <c r="CT36" s="78">
        <v>0</v>
      </c>
      <c r="CU36" s="78">
        <v>0</v>
      </c>
      <c r="CV36" s="78">
        <v>0</v>
      </c>
      <c r="CW36" s="78">
        <v>0</v>
      </c>
      <c r="CX36" s="78">
        <v>0</v>
      </c>
      <c r="CY36" s="78">
        <v>0</v>
      </c>
      <c r="CZ36" s="78">
        <v>0</v>
      </c>
      <c r="DA36" s="78">
        <v>0</v>
      </c>
      <c r="DB36" s="78">
        <v>0</v>
      </c>
      <c r="DC36" s="78">
        <v>0</v>
      </c>
      <c r="DD36" s="78">
        <v>0</v>
      </c>
      <c r="DE36" s="78">
        <v>0</v>
      </c>
      <c r="DF36" s="78">
        <v>0</v>
      </c>
      <c r="DG36" s="78">
        <v>0</v>
      </c>
      <c r="DH36" s="78">
        <v>0</v>
      </c>
      <c r="DI36" s="78">
        <v>0</v>
      </c>
      <c r="DJ36" s="78">
        <v>0</v>
      </c>
      <c r="DK36" s="78">
        <v>0</v>
      </c>
      <c r="DL36" s="78">
        <v>0</v>
      </c>
      <c r="DM36" s="78">
        <v>0</v>
      </c>
      <c r="DN36" s="78">
        <v>0</v>
      </c>
      <c r="DO36" s="78">
        <v>0</v>
      </c>
      <c r="DP36" s="78">
        <v>0</v>
      </c>
      <c r="DQ36" s="78">
        <v>0</v>
      </c>
      <c r="DR36" s="78">
        <v>0</v>
      </c>
      <c r="DS36" s="78">
        <v>0</v>
      </c>
      <c r="DT36" s="78">
        <v>0</v>
      </c>
      <c r="DU36" s="78">
        <v>0</v>
      </c>
      <c r="DV36" s="78">
        <v>0</v>
      </c>
      <c r="DW36" s="78">
        <v>0</v>
      </c>
      <c r="DX36" s="78">
        <v>0</v>
      </c>
      <c r="DY36" s="78">
        <v>0</v>
      </c>
      <c r="DZ36" s="78">
        <v>0</v>
      </c>
      <c r="EA36" s="78">
        <v>0</v>
      </c>
      <c r="EB36" s="78">
        <v>0</v>
      </c>
      <c r="EC36" s="78">
        <v>0</v>
      </c>
      <c r="ED36" s="78">
        <v>0</v>
      </c>
      <c r="EE36" s="78">
        <v>0</v>
      </c>
      <c r="EF36" s="78">
        <v>0</v>
      </c>
      <c r="EG36" s="78">
        <v>0</v>
      </c>
      <c r="EH36" s="78">
        <v>0</v>
      </c>
      <c r="EI36" s="78">
        <v>0</v>
      </c>
      <c r="EJ36" s="78">
        <v>0</v>
      </c>
      <c r="EK36" s="78">
        <v>0</v>
      </c>
      <c r="EL36" s="78">
        <v>0</v>
      </c>
      <c r="EM36" s="78">
        <v>0</v>
      </c>
      <c r="EN36" s="78">
        <v>0</v>
      </c>
      <c r="EO36" s="78">
        <v>0</v>
      </c>
      <c r="EP36" s="78">
        <v>0</v>
      </c>
      <c r="EQ36" s="78">
        <v>0</v>
      </c>
      <c r="ER36" s="78">
        <v>0</v>
      </c>
      <c r="ES36" s="78">
        <v>0</v>
      </c>
      <c r="ET36" s="78">
        <v>0</v>
      </c>
      <c r="EU36" s="78">
        <v>0</v>
      </c>
      <c r="EV36" s="78">
        <v>45</v>
      </c>
      <c r="EW36" s="78">
        <v>20</v>
      </c>
      <c r="EX36" s="78">
        <v>40</v>
      </c>
      <c r="EY36" s="78">
        <v>30</v>
      </c>
      <c r="EZ36" s="78">
        <v>109</v>
      </c>
      <c r="FA36" s="78">
        <v>36</v>
      </c>
      <c r="FB36" s="78">
        <v>62</v>
      </c>
      <c r="FC36" s="78">
        <v>5</v>
      </c>
      <c r="FD36" s="78">
        <v>25</v>
      </c>
      <c r="FE36" s="78">
        <v>18</v>
      </c>
      <c r="FF36" s="78">
        <v>30</v>
      </c>
      <c r="FG36" s="78">
        <v>21</v>
      </c>
      <c r="FH36" s="78">
        <v>48</v>
      </c>
      <c r="FI36" s="78">
        <v>18</v>
      </c>
      <c r="FJ36" s="78">
        <v>30</v>
      </c>
      <c r="FK36" s="78">
        <v>25</v>
      </c>
      <c r="FL36" s="78">
        <v>25</v>
      </c>
      <c r="FM36" s="78">
        <v>33</v>
      </c>
      <c r="FN36" s="78">
        <v>19</v>
      </c>
      <c r="FO36" s="78">
        <v>20</v>
      </c>
      <c r="FP36" s="78">
        <v>23</v>
      </c>
      <c r="FQ36" s="78">
        <v>24</v>
      </c>
      <c r="FR36" s="78">
        <v>28</v>
      </c>
      <c r="FS36" s="78">
        <v>15</v>
      </c>
      <c r="FT36" s="78">
        <v>59</v>
      </c>
      <c r="FU36" s="78">
        <v>40</v>
      </c>
      <c r="FV36" s="78">
        <v>18</v>
      </c>
      <c r="FW36" s="78">
        <v>47</v>
      </c>
      <c r="FX36" s="78">
        <v>13</v>
      </c>
      <c r="FY36" s="78">
        <v>29</v>
      </c>
      <c r="FZ36" s="78">
        <v>42</v>
      </c>
      <c r="GA36" s="78">
        <v>46</v>
      </c>
      <c r="GB36" s="78">
        <v>29</v>
      </c>
      <c r="GC36" s="78">
        <v>20</v>
      </c>
      <c r="GD36" s="78">
        <v>43</v>
      </c>
      <c r="GE36" s="78">
        <v>33</v>
      </c>
      <c r="GF36" s="78">
        <v>76</v>
      </c>
      <c r="GG36" s="78">
        <v>6</v>
      </c>
      <c r="GH36" s="78">
        <v>19</v>
      </c>
      <c r="GI36" s="78">
        <v>51</v>
      </c>
      <c r="GJ36" s="78">
        <v>27</v>
      </c>
      <c r="GK36" s="78">
        <v>35</v>
      </c>
      <c r="GL36" s="78">
        <v>13</v>
      </c>
      <c r="GM36" s="78">
        <v>26</v>
      </c>
      <c r="GN36" s="78">
        <v>22</v>
      </c>
      <c r="GO36" s="78">
        <v>10</v>
      </c>
      <c r="GP36" s="78">
        <v>34</v>
      </c>
      <c r="GQ36" s="78">
        <v>5</v>
      </c>
      <c r="GR36" s="78">
        <v>6</v>
      </c>
      <c r="GS36" s="78">
        <v>31</v>
      </c>
      <c r="GT36" s="78">
        <v>42</v>
      </c>
      <c r="GU36" s="78">
        <v>30</v>
      </c>
      <c r="GV36" s="78">
        <v>69</v>
      </c>
      <c r="GW36" s="78">
        <v>48</v>
      </c>
      <c r="GX36" s="78">
        <v>34</v>
      </c>
      <c r="GY36" s="78">
        <v>25</v>
      </c>
      <c r="GZ36" s="78">
        <v>76</v>
      </c>
      <c r="HA36" s="78">
        <v>38</v>
      </c>
      <c r="HB36" s="78">
        <v>14</v>
      </c>
      <c r="HC36" s="78">
        <v>28</v>
      </c>
      <c r="HD36" s="78">
        <v>21</v>
      </c>
      <c r="HE36" s="78">
        <v>25</v>
      </c>
      <c r="HF36" s="78">
        <v>19</v>
      </c>
      <c r="HG36" s="78">
        <v>37</v>
      </c>
      <c r="HH36" s="78">
        <v>9</v>
      </c>
      <c r="HI36" s="78">
        <v>0</v>
      </c>
      <c r="HJ36" s="78">
        <v>0</v>
      </c>
      <c r="HK36" s="78">
        <v>0</v>
      </c>
      <c r="HL36" s="78">
        <v>0</v>
      </c>
      <c r="HM36" s="78">
        <v>0</v>
      </c>
      <c r="HN36" s="78">
        <v>0</v>
      </c>
      <c r="HO36" s="78">
        <v>0</v>
      </c>
      <c r="HP36" s="78">
        <v>0</v>
      </c>
      <c r="HQ36" s="78">
        <v>0</v>
      </c>
      <c r="HR36" s="78">
        <v>0</v>
      </c>
      <c r="HS36" s="78">
        <v>0</v>
      </c>
      <c r="HT36" s="78">
        <v>0</v>
      </c>
      <c r="HU36" s="78">
        <v>0</v>
      </c>
      <c r="HV36" s="78">
        <v>0</v>
      </c>
      <c r="HW36" s="78">
        <v>0</v>
      </c>
      <c r="HX36" s="78">
        <v>0</v>
      </c>
      <c r="HY36" s="78">
        <v>0</v>
      </c>
      <c r="HZ36" s="78">
        <v>0</v>
      </c>
      <c r="IA36" s="78">
        <v>0</v>
      </c>
      <c r="IB36" s="78">
        <v>0</v>
      </c>
      <c r="IC36" s="78">
        <v>0</v>
      </c>
      <c r="ID36" s="78">
        <v>0</v>
      </c>
      <c r="IE36" s="78">
        <v>0</v>
      </c>
      <c r="IF36" s="78">
        <v>0</v>
      </c>
      <c r="IG36" s="78">
        <v>0</v>
      </c>
      <c r="IH36" s="78">
        <v>0</v>
      </c>
      <c r="II36" s="78">
        <v>0</v>
      </c>
      <c r="IJ36" s="78">
        <v>0</v>
      </c>
      <c r="IK36" s="78">
        <v>0</v>
      </c>
    </row>
    <row r="37" spans="1:245" ht="15.75" customHeight="1" x14ac:dyDescent="0.15">
      <c r="A37" s="73">
        <v>1029</v>
      </c>
      <c r="B37" s="78">
        <v>0</v>
      </c>
      <c r="C37" s="78">
        <v>7</v>
      </c>
      <c r="D37" s="78">
        <v>0</v>
      </c>
      <c r="E37" s="78">
        <v>0</v>
      </c>
      <c r="F37" s="78">
        <v>0</v>
      </c>
      <c r="G37" s="78">
        <v>34</v>
      </c>
      <c r="H37" s="78">
        <v>6</v>
      </c>
      <c r="I37" s="78">
        <v>24</v>
      </c>
      <c r="J37" s="78">
        <v>14</v>
      </c>
      <c r="K37" s="78">
        <v>0</v>
      </c>
      <c r="L37" s="78">
        <v>0</v>
      </c>
      <c r="M37" s="78">
        <v>17</v>
      </c>
      <c r="N37" s="78">
        <v>29</v>
      </c>
      <c r="O37" s="78">
        <v>30</v>
      </c>
      <c r="P37" s="78">
        <v>2</v>
      </c>
      <c r="Q37" s="78">
        <v>50</v>
      </c>
      <c r="R37" s="78">
        <v>63</v>
      </c>
      <c r="S37" s="78">
        <v>96</v>
      </c>
      <c r="T37" s="78">
        <v>49</v>
      </c>
      <c r="U37" s="78">
        <v>42</v>
      </c>
      <c r="V37" s="78">
        <v>95</v>
      </c>
      <c r="W37" s="78">
        <v>51</v>
      </c>
      <c r="X37" s="78">
        <v>0</v>
      </c>
      <c r="Y37" s="78">
        <v>40</v>
      </c>
      <c r="Z37" s="78">
        <v>16</v>
      </c>
      <c r="AA37" s="78">
        <v>1</v>
      </c>
      <c r="AB37" s="78">
        <v>0</v>
      </c>
      <c r="AC37" s="78">
        <v>5</v>
      </c>
      <c r="AD37" s="78">
        <v>5</v>
      </c>
      <c r="AE37" s="78">
        <v>1</v>
      </c>
      <c r="AF37" s="78">
        <v>0</v>
      </c>
      <c r="AG37" s="78">
        <v>0</v>
      </c>
      <c r="AH37" s="78">
        <v>0</v>
      </c>
      <c r="AI37" s="78">
        <v>46</v>
      </c>
      <c r="AJ37" s="78">
        <v>60</v>
      </c>
      <c r="AK37" s="78">
        <v>0</v>
      </c>
      <c r="AL37" s="78">
        <v>25</v>
      </c>
      <c r="AM37" s="78">
        <v>89</v>
      </c>
      <c r="AN37" s="78">
        <v>36</v>
      </c>
      <c r="AO37" s="78">
        <v>1</v>
      </c>
      <c r="AP37" s="78">
        <v>8</v>
      </c>
      <c r="AQ37" s="78">
        <v>46</v>
      </c>
      <c r="AR37" s="78">
        <v>40</v>
      </c>
      <c r="AS37" s="78">
        <v>78</v>
      </c>
      <c r="AT37" s="78">
        <v>0</v>
      </c>
      <c r="AU37" s="78">
        <v>5</v>
      </c>
      <c r="AV37" s="78">
        <v>28</v>
      </c>
      <c r="AW37" s="78">
        <v>0</v>
      </c>
      <c r="AX37" s="78">
        <v>11</v>
      </c>
      <c r="AY37" s="78">
        <v>1</v>
      </c>
      <c r="AZ37" s="78">
        <v>30</v>
      </c>
      <c r="BA37" s="78">
        <v>10</v>
      </c>
      <c r="BB37" s="78">
        <v>0</v>
      </c>
      <c r="BC37" s="78">
        <v>58</v>
      </c>
      <c r="BD37" s="78">
        <v>67</v>
      </c>
      <c r="BE37" s="78">
        <v>140</v>
      </c>
      <c r="BF37" s="78">
        <v>36</v>
      </c>
      <c r="BG37" s="78">
        <v>2</v>
      </c>
      <c r="BH37" s="78">
        <v>0</v>
      </c>
      <c r="BI37" s="78">
        <v>87</v>
      </c>
      <c r="BJ37" s="78">
        <v>67</v>
      </c>
      <c r="BK37" s="78">
        <v>38</v>
      </c>
      <c r="BL37" s="78">
        <v>1</v>
      </c>
      <c r="BM37" s="78">
        <v>0</v>
      </c>
      <c r="BN37" s="78">
        <v>0</v>
      </c>
      <c r="BO37" s="78">
        <v>0</v>
      </c>
      <c r="BP37" s="78">
        <v>0</v>
      </c>
      <c r="BQ37" s="78">
        <v>0</v>
      </c>
      <c r="BR37" s="78">
        <v>0</v>
      </c>
      <c r="BS37" s="78">
        <v>0</v>
      </c>
      <c r="BT37" s="78">
        <v>0</v>
      </c>
      <c r="BU37" s="78">
        <v>0</v>
      </c>
      <c r="BV37" s="78">
        <v>0</v>
      </c>
      <c r="BW37" s="78">
        <v>0</v>
      </c>
      <c r="BX37" s="78">
        <v>0</v>
      </c>
      <c r="BY37" s="78">
        <v>0</v>
      </c>
      <c r="BZ37" s="78">
        <v>0</v>
      </c>
      <c r="CA37" s="78">
        <v>0</v>
      </c>
      <c r="CB37" s="78">
        <v>0</v>
      </c>
      <c r="CC37" s="78">
        <v>0</v>
      </c>
      <c r="CD37" s="78">
        <v>0</v>
      </c>
      <c r="CE37" s="78">
        <v>0</v>
      </c>
      <c r="CF37" s="78">
        <v>0</v>
      </c>
      <c r="CG37" s="78">
        <v>0</v>
      </c>
      <c r="CH37" s="78">
        <v>0</v>
      </c>
      <c r="CI37" s="78">
        <v>0</v>
      </c>
      <c r="CJ37" s="78">
        <v>0</v>
      </c>
      <c r="CK37" s="78">
        <v>0</v>
      </c>
      <c r="CL37" s="78">
        <v>0</v>
      </c>
      <c r="CM37" s="78">
        <v>0</v>
      </c>
      <c r="CN37" s="78">
        <v>0</v>
      </c>
      <c r="CO37" s="78">
        <v>0</v>
      </c>
      <c r="CP37" s="78">
        <v>0</v>
      </c>
      <c r="CQ37" s="78">
        <v>0</v>
      </c>
      <c r="CR37" s="78">
        <v>0</v>
      </c>
      <c r="CS37" s="78">
        <v>0</v>
      </c>
      <c r="CT37" s="78">
        <v>0</v>
      </c>
      <c r="CU37" s="78">
        <v>0</v>
      </c>
      <c r="CV37" s="78">
        <v>0</v>
      </c>
      <c r="CW37" s="78">
        <v>0</v>
      </c>
      <c r="CX37" s="78">
        <v>0</v>
      </c>
      <c r="CY37" s="78">
        <v>0</v>
      </c>
      <c r="CZ37" s="78">
        <v>0</v>
      </c>
      <c r="DA37" s="78">
        <v>0</v>
      </c>
      <c r="DB37" s="78">
        <v>0</v>
      </c>
      <c r="DC37" s="78">
        <v>0</v>
      </c>
      <c r="DD37" s="78">
        <v>0</v>
      </c>
      <c r="DE37" s="78">
        <v>0</v>
      </c>
      <c r="DF37" s="78">
        <v>0</v>
      </c>
      <c r="DG37" s="78">
        <v>0</v>
      </c>
      <c r="DH37" s="78">
        <v>0</v>
      </c>
      <c r="DI37" s="78">
        <v>0</v>
      </c>
      <c r="DJ37" s="78">
        <v>0</v>
      </c>
      <c r="DK37" s="78">
        <v>0</v>
      </c>
      <c r="DL37" s="78">
        <v>0</v>
      </c>
      <c r="DM37" s="78">
        <v>0</v>
      </c>
      <c r="DN37" s="78">
        <v>0</v>
      </c>
      <c r="DO37" s="78">
        <v>0</v>
      </c>
      <c r="DP37" s="78">
        <v>0</v>
      </c>
      <c r="DQ37" s="78">
        <v>0</v>
      </c>
      <c r="DR37" s="78">
        <v>0</v>
      </c>
      <c r="DS37" s="78">
        <v>0</v>
      </c>
      <c r="DT37" s="78">
        <v>0</v>
      </c>
      <c r="DU37" s="78">
        <v>0</v>
      </c>
      <c r="DV37" s="78">
        <v>0</v>
      </c>
      <c r="DW37" s="78">
        <v>0</v>
      </c>
      <c r="DX37" s="78">
        <v>0</v>
      </c>
      <c r="DY37" s="78">
        <v>0</v>
      </c>
      <c r="DZ37" s="78">
        <v>0</v>
      </c>
      <c r="EA37" s="78">
        <v>0</v>
      </c>
      <c r="EB37" s="78">
        <v>0</v>
      </c>
      <c r="EC37" s="78">
        <v>0</v>
      </c>
      <c r="ED37" s="78">
        <v>0</v>
      </c>
      <c r="EE37" s="78">
        <v>0</v>
      </c>
      <c r="EF37" s="78">
        <v>0</v>
      </c>
      <c r="EG37" s="78">
        <v>0</v>
      </c>
      <c r="EH37" s="78">
        <v>0</v>
      </c>
      <c r="EI37" s="78">
        <v>0</v>
      </c>
      <c r="EJ37" s="78">
        <v>0</v>
      </c>
      <c r="EK37" s="78">
        <v>0</v>
      </c>
      <c r="EL37" s="78">
        <v>0</v>
      </c>
      <c r="EM37" s="78">
        <v>0</v>
      </c>
      <c r="EN37" s="78">
        <v>0</v>
      </c>
      <c r="EO37" s="78">
        <v>0</v>
      </c>
      <c r="EP37" s="78">
        <v>48</v>
      </c>
      <c r="EQ37" s="78">
        <v>19</v>
      </c>
      <c r="ER37" s="78">
        <v>42</v>
      </c>
      <c r="ES37" s="78">
        <v>56</v>
      </c>
      <c r="ET37" s="78">
        <v>37</v>
      </c>
      <c r="EU37" s="78">
        <v>0</v>
      </c>
      <c r="EV37" s="78">
        <v>27</v>
      </c>
      <c r="EW37" s="78">
        <v>16</v>
      </c>
      <c r="EX37" s="78">
        <v>15</v>
      </c>
      <c r="EY37" s="78">
        <v>31</v>
      </c>
      <c r="EZ37" s="78">
        <v>39</v>
      </c>
      <c r="FA37" s="78">
        <v>5</v>
      </c>
      <c r="FB37" s="78">
        <v>2</v>
      </c>
      <c r="FC37" s="78">
        <v>0</v>
      </c>
      <c r="FD37" s="78">
        <v>7</v>
      </c>
      <c r="FE37" s="78">
        <v>2</v>
      </c>
      <c r="FF37" s="78">
        <v>0</v>
      </c>
      <c r="FG37" s="78">
        <v>22</v>
      </c>
      <c r="FH37" s="78">
        <v>16</v>
      </c>
      <c r="FI37" s="78">
        <v>9</v>
      </c>
      <c r="FJ37" s="78">
        <v>9</v>
      </c>
      <c r="FK37" s="78">
        <v>19</v>
      </c>
      <c r="FL37" s="78">
        <v>6</v>
      </c>
      <c r="FM37" s="78">
        <v>22</v>
      </c>
      <c r="FN37" s="78">
        <v>10</v>
      </c>
      <c r="FO37" s="78">
        <v>21</v>
      </c>
      <c r="FP37" s="78">
        <v>3</v>
      </c>
      <c r="FQ37" s="78">
        <v>7</v>
      </c>
      <c r="FR37" s="78">
        <v>8</v>
      </c>
      <c r="FS37" s="78">
        <v>8</v>
      </c>
      <c r="FT37" s="78">
        <v>54</v>
      </c>
      <c r="FU37" s="78">
        <v>27</v>
      </c>
      <c r="FV37" s="78">
        <v>3</v>
      </c>
      <c r="FW37" s="78">
        <v>2</v>
      </c>
      <c r="FX37" s="78">
        <v>5</v>
      </c>
      <c r="FY37" s="78">
        <v>30</v>
      </c>
      <c r="FZ37" s="78">
        <v>1</v>
      </c>
      <c r="GA37" s="78">
        <v>35</v>
      </c>
      <c r="GB37" s="78">
        <v>16</v>
      </c>
      <c r="GC37" s="78">
        <v>8</v>
      </c>
      <c r="GD37" s="78">
        <v>9</v>
      </c>
      <c r="GE37" s="78">
        <v>30</v>
      </c>
      <c r="GF37" s="78">
        <v>37</v>
      </c>
      <c r="GG37" s="78">
        <v>14</v>
      </c>
      <c r="GH37" s="78">
        <v>29</v>
      </c>
      <c r="GI37" s="78">
        <v>24</v>
      </c>
      <c r="GJ37" s="78">
        <v>22</v>
      </c>
      <c r="GK37" s="78">
        <v>39</v>
      </c>
      <c r="GL37" s="78">
        <v>21</v>
      </c>
      <c r="GM37" s="78">
        <v>58</v>
      </c>
      <c r="GN37" s="78">
        <v>29</v>
      </c>
      <c r="GO37" s="78">
        <v>70</v>
      </c>
      <c r="GP37" s="78">
        <v>22</v>
      </c>
      <c r="GQ37" s="78">
        <v>23</v>
      </c>
      <c r="GR37" s="78">
        <v>25</v>
      </c>
      <c r="GS37" s="78">
        <v>31</v>
      </c>
      <c r="GT37" s="78">
        <v>45</v>
      </c>
      <c r="GU37" s="78">
        <v>14</v>
      </c>
      <c r="GV37" s="78">
        <v>33</v>
      </c>
      <c r="GW37" s="78">
        <v>27</v>
      </c>
      <c r="GX37" s="78">
        <v>35</v>
      </c>
      <c r="GY37" s="78">
        <v>14</v>
      </c>
      <c r="GZ37" s="78">
        <v>90</v>
      </c>
      <c r="HA37" s="78">
        <v>3</v>
      </c>
      <c r="HB37" s="78">
        <v>0</v>
      </c>
      <c r="HC37" s="78">
        <v>11</v>
      </c>
      <c r="HD37" s="78">
        <v>4</v>
      </c>
      <c r="HE37" s="78">
        <v>14</v>
      </c>
      <c r="HF37" s="78">
        <v>15</v>
      </c>
      <c r="HG37" s="78">
        <v>12</v>
      </c>
      <c r="HH37" s="78">
        <v>0</v>
      </c>
      <c r="HI37" s="78">
        <v>0</v>
      </c>
      <c r="HJ37" s="78">
        <v>0</v>
      </c>
      <c r="HK37" s="78">
        <v>0</v>
      </c>
      <c r="HL37" s="78">
        <v>0</v>
      </c>
      <c r="HM37" s="78">
        <v>0</v>
      </c>
      <c r="HN37" s="78">
        <v>0</v>
      </c>
      <c r="HO37" s="78">
        <v>0</v>
      </c>
      <c r="HP37" s="78">
        <v>0</v>
      </c>
      <c r="HQ37" s="78">
        <v>0</v>
      </c>
      <c r="HR37" s="78">
        <v>0</v>
      </c>
      <c r="HS37" s="78">
        <v>0</v>
      </c>
      <c r="HT37" s="78">
        <v>0</v>
      </c>
      <c r="HU37" s="78">
        <v>0</v>
      </c>
      <c r="HV37" s="78">
        <v>0</v>
      </c>
      <c r="HW37" s="78">
        <v>0</v>
      </c>
      <c r="HX37" s="78">
        <v>0</v>
      </c>
      <c r="HY37" s="78">
        <v>0</v>
      </c>
      <c r="HZ37" s="78">
        <v>0</v>
      </c>
      <c r="IA37" s="78">
        <v>0</v>
      </c>
      <c r="IB37" s="78">
        <v>0</v>
      </c>
      <c r="IC37" s="78">
        <v>0</v>
      </c>
      <c r="ID37" s="78">
        <v>0</v>
      </c>
      <c r="IE37" s="78">
        <v>0</v>
      </c>
      <c r="IF37" s="78">
        <v>0</v>
      </c>
      <c r="IG37" s="78">
        <v>0</v>
      </c>
      <c r="IH37" s="78">
        <v>0</v>
      </c>
      <c r="II37" s="78">
        <v>0</v>
      </c>
      <c r="IJ37" s="78">
        <v>0</v>
      </c>
      <c r="IK37" s="78">
        <v>0</v>
      </c>
    </row>
    <row r="38" spans="1:245" ht="15.75" customHeight="1" x14ac:dyDescent="0.15">
      <c r="A38" s="73">
        <v>1074</v>
      </c>
      <c r="B38" s="78">
        <v>0</v>
      </c>
      <c r="C38" s="78">
        <v>0</v>
      </c>
      <c r="D38" s="78">
        <v>6</v>
      </c>
      <c r="E38" s="78">
        <v>3</v>
      </c>
      <c r="F38" s="78">
        <v>7</v>
      </c>
      <c r="G38" s="78">
        <v>16</v>
      </c>
      <c r="H38" s="78">
        <v>5</v>
      </c>
      <c r="I38" s="78">
        <v>11</v>
      </c>
      <c r="J38" s="78">
        <v>12</v>
      </c>
      <c r="K38" s="78">
        <v>16</v>
      </c>
      <c r="L38" s="78">
        <v>10</v>
      </c>
      <c r="M38" s="78">
        <v>2</v>
      </c>
      <c r="N38" s="78">
        <v>14</v>
      </c>
      <c r="O38" s="78">
        <v>8</v>
      </c>
      <c r="P38" s="78">
        <v>11</v>
      </c>
      <c r="Q38" s="78">
        <v>13</v>
      </c>
      <c r="R38" s="78">
        <v>9</v>
      </c>
      <c r="S38" s="78">
        <v>10</v>
      </c>
      <c r="T38" s="78">
        <v>11</v>
      </c>
      <c r="U38" s="78">
        <v>12</v>
      </c>
      <c r="V38" s="78">
        <v>22</v>
      </c>
      <c r="W38" s="78">
        <v>15</v>
      </c>
      <c r="X38" s="78">
        <v>0</v>
      </c>
      <c r="Y38" s="78">
        <v>6</v>
      </c>
      <c r="Z38" s="78">
        <v>8</v>
      </c>
      <c r="AA38" s="78">
        <v>0</v>
      </c>
      <c r="AB38" s="78">
        <v>1</v>
      </c>
      <c r="AC38" s="78">
        <v>1</v>
      </c>
      <c r="AD38" s="78">
        <v>1</v>
      </c>
      <c r="AE38" s="78">
        <v>1</v>
      </c>
      <c r="AF38" s="78">
        <v>0</v>
      </c>
      <c r="AG38" s="78">
        <v>0</v>
      </c>
      <c r="AH38" s="78">
        <v>0</v>
      </c>
      <c r="AI38" s="78">
        <v>12</v>
      </c>
      <c r="AJ38" s="78">
        <v>8</v>
      </c>
      <c r="AK38" s="78">
        <v>0</v>
      </c>
      <c r="AL38" s="78">
        <v>3</v>
      </c>
      <c r="AM38" s="78">
        <v>10</v>
      </c>
      <c r="AN38" s="78">
        <v>6</v>
      </c>
      <c r="AO38" s="78">
        <v>0</v>
      </c>
      <c r="AP38" s="78">
        <v>5</v>
      </c>
      <c r="AQ38" s="78">
        <v>1</v>
      </c>
      <c r="AR38" s="78">
        <v>8</v>
      </c>
      <c r="AS38" s="78">
        <v>10</v>
      </c>
      <c r="AT38" s="78">
        <v>0</v>
      </c>
      <c r="AU38" s="78">
        <v>3</v>
      </c>
      <c r="AV38" s="78">
        <v>16</v>
      </c>
      <c r="AW38" s="78">
        <v>0</v>
      </c>
      <c r="AX38" s="78">
        <v>0</v>
      </c>
      <c r="AY38" s="78">
        <v>0</v>
      </c>
      <c r="AZ38" s="78">
        <v>0</v>
      </c>
      <c r="BA38" s="78">
        <v>0</v>
      </c>
      <c r="BB38" s="78">
        <v>0</v>
      </c>
      <c r="BC38" s="78">
        <v>11</v>
      </c>
      <c r="BD38" s="78">
        <v>20</v>
      </c>
      <c r="BE38" s="78">
        <v>26</v>
      </c>
      <c r="BF38" s="78">
        <v>10</v>
      </c>
      <c r="BG38" s="78">
        <v>0</v>
      </c>
      <c r="BH38" s="78">
        <v>0</v>
      </c>
      <c r="BI38" s="78">
        <v>13</v>
      </c>
      <c r="BJ38" s="78">
        <v>14</v>
      </c>
      <c r="BK38" s="78">
        <v>10</v>
      </c>
      <c r="BL38" s="78">
        <v>0</v>
      </c>
      <c r="BM38" s="78">
        <v>0</v>
      </c>
      <c r="BN38" s="78">
        <v>2</v>
      </c>
      <c r="BO38" s="78">
        <v>1</v>
      </c>
      <c r="BP38" s="78">
        <v>2</v>
      </c>
      <c r="BQ38" s="78">
        <v>1</v>
      </c>
      <c r="BR38" s="78">
        <v>13</v>
      </c>
      <c r="BS38" s="78">
        <v>3</v>
      </c>
      <c r="BT38" s="78">
        <v>11</v>
      </c>
      <c r="BU38" s="78">
        <v>11</v>
      </c>
      <c r="BV38" s="78">
        <v>5</v>
      </c>
      <c r="BW38" s="78">
        <v>14</v>
      </c>
      <c r="BX38" s="78">
        <v>11</v>
      </c>
      <c r="BY38" s="78">
        <v>6</v>
      </c>
      <c r="BZ38" s="78">
        <v>3</v>
      </c>
      <c r="CA38" s="78">
        <v>11</v>
      </c>
      <c r="CB38" s="78">
        <v>11</v>
      </c>
      <c r="CC38" s="78">
        <v>4</v>
      </c>
      <c r="CD38" s="78">
        <v>2</v>
      </c>
      <c r="CE38" s="78">
        <v>8</v>
      </c>
      <c r="CF38" s="78">
        <v>8</v>
      </c>
      <c r="CG38" s="78">
        <v>0</v>
      </c>
      <c r="CH38" s="78">
        <v>7</v>
      </c>
      <c r="CI38" s="78">
        <v>2</v>
      </c>
      <c r="CJ38" s="78">
        <v>3</v>
      </c>
      <c r="CK38" s="78">
        <v>6</v>
      </c>
      <c r="CL38" s="78">
        <v>3</v>
      </c>
      <c r="CM38" s="78">
        <v>1</v>
      </c>
      <c r="CN38" s="78">
        <v>1</v>
      </c>
      <c r="CO38" s="78">
        <v>1</v>
      </c>
      <c r="CP38" s="78">
        <v>2</v>
      </c>
      <c r="CQ38" s="78">
        <v>0</v>
      </c>
      <c r="CR38" s="78">
        <v>0</v>
      </c>
      <c r="CS38" s="78">
        <v>7</v>
      </c>
      <c r="CT38" s="78">
        <v>16</v>
      </c>
      <c r="CU38" s="78">
        <v>5</v>
      </c>
      <c r="CV38" s="78">
        <v>7</v>
      </c>
      <c r="CW38" s="78">
        <v>5</v>
      </c>
      <c r="CX38" s="78">
        <v>2</v>
      </c>
      <c r="CY38" s="78">
        <v>6</v>
      </c>
      <c r="CZ38" s="78">
        <v>1</v>
      </c>
      <c r="DA38" s="78">
        <v>2</v>
      </c>
      <c r="DB38" s="78">
        <v>2</v>
      </c>
      <c r="DC38" s="78">
        <v>0</v>
      </c>
      <c r="DD38" s="78">
        <v>2</v>
      </c>
      <c r="DE38" s="78">
        <v>3</v>
      </c>
      <c r="DF38" s="78">
        <v>0</v>
      </c>
      <c r="DG38" s="78">
        <v>0</v>
      </c>
      <c r="DH38" s="78">
        <v>5</v>
      </c>
      <c r="DI38" s="78">
        <v>10</v>
      </c>
      <c r="DJ38" s="78">
        <v>5</v>
      </c>
      <c r="DK38" s="78">
        <v>0</v>
      </c>
      <c r="DL38" s="78">
        <v>6</v>
      </c>
      <c r="DM38" s="78">
        <v>10</v>
      </c>
      <c r="DN38" s="78">
        <v>11</v>
      </c>
      <c r="DO38" s="78">
        <v>13</v>
      </c>
      <c r="DP38" s="78">
        <v>11</v>
      </c>
      <c r="DQ38" s="78">
        <v>3</v>
      </c>
      <c r="DR38" s="78">
        <v>6</v>
      </c>
      <c r="DS38" s="78">
        <v>2</v>
      </c>
      <c r="DT38" s="78">
        <v>6</v>
      </c>
      <c r="DU38" s="78">
        <v>2</v>
      </c>
      <c r="DV38" s="78">
        <v>1</v>
      </c>
      <c r="DW38" s="78">
        <v>4</v>
      </c>
      <c r="DX38" s="78">
        <v>10</v>
      </c>
      <c r="DY38" s="78">
        <v>6</v>
      </c>
      <c r="DZ38" s="78">
        <v>10</v>
      </c>
      <c r="EA38" s="78">
        <v>4</v>
      </c>
      <c r="EB38" s="78">
        <v>5</v>
      </c>
      <c r="EC38" s="78">
        <v>2</v>
      </c>
      <c r="ED38" s="78">
        <v>0</v>
      </c>
      <c r="EE38" s="78">
        <v>5</v>
      </c>
      <c r="EF38" s="78">
        <v>4</v>
      </c>
      <c r="EG38" s="78">
        <v>8</v>
      </c>
      <c r="EH38" s="78">
        <v>6</v>
      </c>
      <c r="EI38" s="78">
        <v>0</v>
      </c>
      <c r="EJ38" s="78">
        <v>2</v>
      </c>
      <c r="EK38" s="78">
        <v>0</v>
      </c>
      <c r="EL38" s="78">
        <v>3</v>
      </c>
      <c r="EM38" s="78">
        <v>1</v>
      </c>
      <c r="EN38" s="78">
        <v>0</v>
      </c>
      <c r="EO38" s="78">
        <v>5</v>
      </c>
      <c r="EP38" s="78">
        <v>5</v>
      </c>
      <c r="EQ38" s="78">
        <v>10</v>
      </c>
      <c r="ER38" s="78">
        <v>13</v>
      </c>
      <c r="ES38" s="78">
        <v>11</v>
      </c>
      <c r="ET38" s="78">
        <v>14</v>
      </c>
      <c r="EU38" s="78">
        <v>1</v>
      </c>
      <c r="EV38" s="78">
        <v>15</v>
      </c>
      <c r="EW38" s="78">
        <v>2</v>
      </c>
      <c r="EX38" s="78">
        <v>11</v>
      </c>
      <c r="EY38" s="78">
        <v>7</v>
      </c>
      <c r="EZ38" s="78">
        <v>7</v>
      </c>
      <c r="FA38" s="78">
        <v>2</v>
      </c>
      <c r="FB38" s="78">
        <v>1</v>
      </c>
      <c r="FC38" s="78">
        <v>0</v>
      </c>
      <c r="FD38" s="78">
        <v>6</v>
      </c>
      <c r="FE38" s="78">
        <v>3</v>
      </c>
      <c r="FF38" s="78">
        <v>1</v>
      </c>
      <c r="FG38" s="78">
        <v>11</v>
      </c>
      <c r="FH38" s="78">
        <v>6</v>
      </c>
      <c r="FI38" s="78">
        <v>5</v>
      </c>
      <c r="FJ38" s="78">
        <v>3</v>
      </c>
      <c r="FK38" s="78">
        <v>5</v>
      </c>
      <c r="FL38" s="78">
        <v>3</v>
      </c>
      <c r="FM38" s="78">
        <v>4</v>
      </c>
      <c r="FN38" s="78">
        <v>4</v>
      </c>
      <c r="FO38" s="78">
        <v>4</v>
      </c>
      <c r="FP38" s="78">
        <v>2</v>
      </c>
      <c r="FQ38" s="78">
        <v>0</v>
      </c>
      <c r="FR38" s="78">
        <v>11</v>
      </c>
      <c r="FS38" s="78">
        <v>4</v>
      </c>
      <c r="FT38" s="78">
        <v>13</v>
      </c>
      <c r="FU38" s="78">
        <v>2</v>
      </c>
      <c r="FV38" s="78">
        <v>0</v>
      </c>
      <c r="FW38" s="78">
        <v>1</v>
      </c>
      <c r="FX38" s="78">
        <v>2</v>
      </c>
      <c r="FY38" s="78">
        <v>9</v>
      </c>
      <c r="FZ38" s="78">
        <v>0</v>
      </c>
      <c r="GA38" s="78">
        <v>12</v>
      </c>
      <c r="GB38" s="78">
        <v>5</v>
      </c>
      <c r="GC38" s="78">
        <v>9</v>
      </c>
      <c r="GD38" s="78">
        <v>5</v>
      </c>
      <c r="GE38" s="78">
        <v>9</v>
      </c>
      <c r="GF38" s="78">
        <v>6</v>
      </c>
      <c r="GG38" s="78">
        <v>4</v>
      </c>
      <c r="GH38" s="78">
        <v>10</v>
      </c>
      <c r="GI38" s="78">
        <v>15</v>
      </c>
      <c r="GJ38" s="78">
        <v>8</v>
      </c>
      <c r="GK38" s="78">
        <v>3</v>
      </c>
      <c r="GL38" s="78">
        <v>2</v>
      </c>
      <c r="GM38" s="78">
        <v>17</v>
      </c>
      <c r="GN38" s="78">
        <v>15</v>
      </c>
      <c r="GO38" s="78">
        <v>12</v>
      </c>
      <c r="GP38" s="78">
        <v>6</v>
      </c>
      <c r="GQ38" s="78">
        <v>3</v>
      </c>
      <c r="GR38" s="78">
        <v>3</v>
      </c>
      <c r="GS38" s="78">
        <v>6</v>
      </c>
      <c r="GT38" s="78">
        <v>8</v>
      </c>
      <c r="GU38" s="78">
        <v>2</v>
      </c>
      <c r="GV38" s="78">
        <v>9</v>
      </c>
      <c r="GW38" s="78">
        <v>3</v>
      </c>
      <c r="GX38" s="78">
        <v>9</v>
      </c>
      <c r="GY38" s="78">
        <v>7</v>
      </c>
      <c r="GZ38" s="78">
        <v>16</v>
      </c>
      <c r="HA38" s="78">
        <v>2</v>
      </c>
      <c r="HB38" s="78">
        <v>1</v>
      </c>
      <c r="HC38" s="78">
        <v>3</v>
      </c>
      <c r="HD38" s="78">
        <v>0</v>
      </c>
      <c r="HE38" s="78">
        <v>4</v>
      </c>
      <c r="HF38" s="78">
        <v>6</v>
      </c>
      <c r="HG38" s="78">
        <v>2</v>
      </c>
      <c r="HH38" s="78">
        <v>1</v>
      </c>
      <c r="HI38" s="78">
        <v>1</v>
      </c>
      <c r="HJ38" s="78">
        <v>0</v>
      </c>
      <c r="HK38" s="78">
        <v>0</v>
      </c>
      <c r="HL38" s="78">
        <v>0</v>
      </c>
      <c r="HM38" s="78">
        <v>0</v>
      </c>
      <c r="HN38" s="78">
        <v>0</v>
      </c>
      <c r="HO38" s="78">
        <v>0</v>
      </c>
      <c r="HP38" s="78">
        <v>1</v>
      </c>
      <c r="HQ38" s="78">
        <v>0</v>
      </c>
      <c r="HR38" s="78">
        <v>7</v>
      </c>
      <c r="HS38" s="78">
        <v>9</v>
      </c>
      <c r="HT38" s="78">
        <v>1</v>
      </c>
      <c r="HU38" s="78">
        <v>0</v>
      </c>
      <c r="HV38" s="78">
        <v>0</v>
      </c>
      <c r="HW38" s="78">
        <v>1</v>
      </c>
      <c r="HX38" s="78">
        <v>4</v>
      </c>
      <c r="HY38" s="78">
        <v>3</v>
      </c>
      <c r="HZ38" s="78">
        <v>5</v>
      </c>
      <c r="IA38" s="78">
        <v>2</v>
      </c>
      <c r="IB38" s="78">
        <v>6</v>
      </c>
      <c r="IC38" s="78">
        <v>4</v>
      </c>
      <c r="ID38" s="78">
        <v>4</v>
      </c>
      <c r="IE38" s="78">
        <v>3</v>
      </c>
      <c r="IF38" s="78">
        <v>0</v>
      </c>
      <c r="IG38" s="78">
        <v>1</v>
      </c>
      <c r="IH38" s="78">
        <v>9</v>
      </c>
      <c r="II38" s="78">
        <v>2</v>
      </c>
      <c r="IJ38" s="78">
        <v>10</v>
      </c>
      <c r="IK38" s="78">
        <v>3</v>
      </c>
    </row>
    <row r="39" spans="1:245" ht="15.75" customHeight="1" x14ac:dyDescent="0.15">
      <c r="A39" s="73">
        <v>1142</v>
      </c>
      <c r="B39" s="78">
        <v>5</v>
      </c>
      <c r="C39" s="78">
        <v>0</v>
      </c>
      <c r="D39" s="78">
        <v>0</v>
      </c>
      <c r="E39" s="78">
        <v>0</v>
      </c>
      <c r="F39" s="78">
        <v>0</v>
      </c>
      <c r="G39" s="78">
        <v>8</v>
      </c>
      <c r="H39" s="78">
        <v>2</v>
      </c>
      <c r="I39" s="78">
        <v>2</v>
      </c>
      <c r="J39" s="78">
        <v>3</v>
      </c>
      <c r="K39" s="78">
        <v>0</v>
      </c>
      <c r="L39" s="78">
        <v>0</v>
      </c>
      <c r="M39" s="78">
        <v>13</v>
      </c>
      <c r="N39" s="78">
        <v>8</v>
      </c>
      <c r="O39" s="78">
        <v>3</v>
      </c>
      <c r="P39" s="78">
        <v>30</v>
      </c>
      <c r="Q39" s="78">
        <v>3</v>
      </c>
      <c r="R39" s="78">
        <v>1</v>
      </c>
      <c r="S39" s="78">
        <v>9</v>
      </c>
      <c r="T39" s="78">
        <v>9</v>
      </c>
      <c r="U39" s="78">
        <v>2</v>
      </c>
      <c r="V39" s="78">
        <v>41</v>
      </c>
      <c r="W39" s="78">
        <v>5</v>
      </c>
      <c r="X39" s="78">
        <v>0</v>
      </c>
      <c r="Y39" s="78">
        <v>4</v>
      </c>
      <c r="Z39" s="78">
        <v>13</v>
      </c>
      <c r="AA39" s="78">
        <v>4</v>
      </c>
      <c r="AB39" s="78">
        <v>2</v>
      </c>
      <c r="AC39" s="78">
        <v>2</v>
      </c>
      <c r="AD39" s="78">
        <v>2</v>
      </c>
      <c r="AE39" s="78">
        <v>10</v>
      </c>
      <c r="AF39" s="78">
        <v>4</v>
      </c>
      <c r="AG39" s="78">
        <v>6</v>
      </c>
      <c r="AH39" s="78">
        <v>2</v>
      </c>
      <c r="AI39" s="78">
        <v>4</v>
      </c>
      <c r="AJ39" s="78">
        <v>5</v>
      </c>
      <c r="AK39" s="78">
        <v>2</v>
      </c>
      <c r="AL39" s="78">
        <v>8</v>
      </c>
      <c r="AM39" s="78">
        <v>0</v>
      </c>
      <c r="AN39" s="78">
        <v>1</v>
      </c>
      <c r="AO39" s="78">
        <v>3</v>
      </c>
      <c r="AP39" s="78">
        <v>12</v>
      </c>
      <c r="AQ39" s="78">
        <v>9</v>
      </c>
      <c r="AR39" s="78">
        <v>10</v>
      </c>
      <c r="AS39" s="78">
        <v>8</v>
      </c>
      <c r="AT39" s="78">
        <v>0</v>
      </c>
      <c r="AU39" s="78">
        <v>3</v>
      </c>
      <c r="AV39" s="78">
        <v>2</v>
      </c>
      <c r="AW39" s="78">
        <v>3</v>
      </c>
      <c r="AX39" s="78">
        <v>3</v>
      </c>
      <c r="AY39" s="78">
        <v>4</v>
      </c>
      <c r="AZ39" s="78">
        <v>12</v>
      </c>
      <c r="BA39" s="78">
        <v>5</v>
      </c>
      <c r="BB39" s="78">
        <v>0</v>
      </c>
      <c r="BC39" s="78">
        <v>3</v>
      </c>
      <c r="BD39" s="78">
        <v>13</v>
      </c>
      <c r="BE39" s="78">
        <v>14</v>
      </c>
      <c r="BF39" s="78">
        <v>6</v>
      </c>
      <c r="BG39" s="78">
        <v>0</v>
      </c>
      <c r="BH39" s="78">
        <v>0</v>
      </c>
      <c r="BI39" s="78">
        <v>9</v>
      </c>
      <c r="BJ39" s="78">
        <v>12</v>
      </c>
      <c r="BK39" s="78">
        <v>6</v>
      </c>
      <c r="BL39" s="78">
        <v>0</v>
      </c>
      <c r="BM39" s="78">
        <v>0</v>
      </c>
      <c r="BN39" s="78">
        <v>0</v>
      </c>
      <c r="BO39" s="78">
        <v>0</v>
      </c>
      <c r="BP39" s="78">
        <v>0</v>
      </c>
      <c r="BQ39" s="78">
        <v>0</v>
      </c>
      <c r="BR39" s="78">
        <v>0</v>
      </c>
      <c r="BS39" s="78">
        <v>0</v>
      </c>
      <c r="BT39" s="78">
        <v>0</v>
      </c>
      <c r="BU39" s="78">
        <v>0</v>
      </c>
      <c r="BV39" s="78">
        <v>0</v>
      </c>
      <c r="BW39" s="78">
        <v>0</v>
      </c>
      <c r="BX39" s="78">
        <v>0</v>
      </c>
      <c r="BY39" s="78">
        <v>0</v>
      </c>
      <c r="BZ39" s="78">
        <v>0</v>
      </c>
      <c r="CA39" s="78">
        <v>0</v>
      </c>
      <c r="CB39" s="78">
        <v>0</v>
      </c>
      <c r="CC39" s="78">
        <v>0</v>
      </c>
      <c r="CD39" s="78">
        <v>0</v>
      </c>
      <c r="CE39" s="78">
        <v>0</v>
      </c>
      <c r="CF39" s="78">
        <v>0</v>
      </c>
      <c r="CG39" s="78">
        <v>0</v>
      </c>
      <c r="CH39" s="78">
        <v>0</v>
      </c>
      <c r="CI39" s="78">
        <v>0</v>
      </c>
      <c r="CJ39" s="78">
        <v>0</v>
      </c>
      <c r="CK39" s="78">
        <v>0</v>
      </c>
      <c r="CL39" s="78">
        <v>0</v>
      </c>
      <c r="CM39" s="78">
        <v>0</v>
      </c>
      <c r="CN39" s="78">
        <v>0</v>
      </c>
      <c r="CO39" s="78">
        <v>0</v>
      </c>
      <c r="CP39" s="78">
        <v>0</v>
      </c>
      <c r="CQ39" s="78">
        <v>0</v>
      </c>
      <c r="CR39" s="78">
        <v>0</v>
      </c>
      <c r="CS39" s="78">
        <v>0</v>
      </c>
      <c r="CT39" s="78">
        <v>0</v>
      </c>
      <c r="CU39" s="78">
        <v>0</v>
      </c>
      <c r="CV39" s="78">
        <v>0</v>
      </c>
      <c r="CW39" s="78">
        <v>0</v>
      </c>
      <c r="CX39" s="78">
        <v>0</v>
      </c>
      <c r="CY39" s="78">
        <v>0</v>
      </c>
      <c r="CZ39" s="78">
        <v>0</v>
      </c>
      <c r="DA39" s="78">
        <v>0</v>
      </c>
      <c r="DB39" s="78">
        <v>0</v>
      </c>
      <c r="DC39" s="78">
        <v>0</v>
      </c>
      <c r="DD39" s="78">
        <v>0</v>
      </c>
      <c r="DE39" s="78">
        <v>0</v>
      </c>
      <c r="DF39" s="78">
        <v>0</v>
      </c>
      <c r="DG39" s="78">
        <v>0</v>
      </c>
      <c r="DH39" s="78">
        <v>0</v>
      </c>
      <c r="DI39" s="78">
        <v>0</v>
      </c>
      <c r="DJ39" s="78">
        <v>0</v>
      </c>
      <c r="DK39" s="78">
        <v>0</v>
      </c>
      <c r="DL39" s="78">
        <v>0</v>
      </c>
      <c r="DM39" s="78">
        <v>0</v>
      </c>
      <c r="DN39" s="78">
        <v>0</v>
      </c>
      <c r="DO39" s="78">
        <v>0</v>
      </c>
      <c r="DP39" s="78">
        <v>0</v>
      </c>
      <c r="DQ39" s="78">
        <v>0</v>
      </c>
      <c r="DR39" s="78">
        <v>0</v>
      </c>
      <c r="DS39" s="78">
        <v>0</v>
      </c>
      <c r="DT39" s="78">
        <v>0</v>
      </c>
      <c r="DU39" s="78">
        <v>0</v>
      </c>
      <c r="DV39" s="78">
        <v>0</v>
      </c>
      <c r="DW39" s="78">
        <v>0</v>
      </c>
      <c r="DX39" s="78">
        <v>0</v>
      </c>
      <c r="DY39" s="78">
        <v>0</v>
      </c>
      <c r="DZ39" s="78">
        <v>0</v>
      </c>
      <c r="EA39" s="78">
        <v>0</v>
      </c>
      <c r="EB39" s="78">
        <v>0</v>
      </c>
      <c r="EC39" s="78">
        <v>0</v>
      </c>
      <c r="ED39" s="78">
        <v>0</v>
      </c>
      <c r="EE39" s="78">
        <v>0</v>
      </c>
      <c r="EF39" s="78">
        <v>0</v>
      </c>
      <c r="EG39" s="78">
        <v>0</v>
      </c>
      <c r="EH39" s="78">
        <v>0</v>
      </c>
      <c r="EI39" s="78">
        <v>0</v>
      </c>
      <c r="EJ39" s="78">
        <v>0</v>
      </c>
      <c r="EK39" s="78">
        <v>0</v>
      </c>
      <c r="EL39" s="78">
        <v>0</v>
      </c>
      <c r="EM39" s="78">
        <v>0</v>
      </c>
      <c r="EN39" s="78">
        <v>0</v>
      </c>
      <c r="EO39" s="78">
        <v>0</v>
      </c>
      <c r="EP39" s="78">
        <v>0</v>
      </c>
      <c r="EQ39" s="78">
        <v>0</v>
      </c>
      <c r="ER39" s="78">
        <v>0</v>
      </c>
      <c r="ES39" s="78">
        <v>0</v>
      </c>
      <c r="ET39" s="78">
        <v>0</v>
      </c>
      <c r="EU39" s="78">
        <v>0</v>
      </c>
      <c r="EV39" s="78">
        <v>8</v>
      </c>
      <c r="EW39" s="78">
        <v>0</v>
      </c>
      <c r="EX39" s="78">
        <v>4</v>
      </c>
      <c r="EY39" s="78">
        <v>3</v>
      </c>
      <c r="EZ39" s="78">
        <v>7</v>
      </c>
      <c r="FA39" s="78">
        <v>2</v>
      </c>
      <c r="FB39" s="78">
        <v>7</v>
      </c>
      <c r="FC39" s="78">
        <v>3</v>
      </c>
      <c r="FD39" s="78">
        <v>5</v>
      </c>
      <c r="FE39" s="78">
        <v>1</v>
      </c>
      <c r="FF39" s="78">
        <v>4</v>
      </c>
      <c r="FG39" s="78">
        <v>11</v>
      </c>
      <c r="FH39" s="78">
        <v>3</v>
      </c>
      <c r="FI39" s="78">
        <v>4</v>
      </c>
      <c r="FJ39" s="78">
        <v>4</v>
      </c>
      <c r="FK39" s="78">
        <v>3</v>
      </c>
      <c r="FL39" s="78">
        <v>3</v>
      </c>
      <c r="FM39" s="78">
        <v>2</v>
      </c>
      <c r="FN39" s="78">
        <v>3</v>
      </c>
      <c r="FO39" s="78">
        <v>5</v>
      </c>
      <c r="FP39" s="78">
        <v>3</v>
      </c>
      <c r="FQ39" s="78">
        <v>5</v>
      </c>
      <c r="FR39" s="78">
        <v>7</v>
      </c>
      <c r="FS39" s="78">
        <v>1</v>
      </c>
      <c r="FT39" s="78">
        <v>4</v>
      </c>
      <c r="FU39" s="78">
        <v>3</v>
      </c>
      <c r="FV39" s="78">
        <v>3</v>
      </c>
      <c r="FW39" s="78">
        <v>7</v>
      </c>
      <c r="FX39" s="78">
        <v>5</v>
      </c>
      <c r="FY39" s="78">
        <v>5</v>
      </c>
      <c r="FZ39" s="78">
        <v>1</v>
      </c>
      <c r="GA39" s="78">
        <v>3</v>
      </c>
      <c r="GB39" s="78">
        <v>9</v>
      </c>
      <c r="GC39" s="78">
        <v>3</v>
      </c>
      <c r="GD39" s="78">
        <v>2</v>
      </c>
      <c r="GE39" s="78">
        <v>5</v>
      </c>
      <c r="GF39" s="78">
        <v>10</v>
      </c>
      <c r="GG39" s="78">
        <v>3</v>
      </c>
      <c r="GH39" s="78">
        <v>2</v>
      </c>
      <c r="GI39" s="78">
        <v>7</v>
      </c>
      <c r="GJ39" s="78">
        <v>3</v>
      </c>
      <c r="GK39" s="78">
        <v>4</v>
      </c>
      <c r="GL39" s="78">
        <v>1</v>
      </c>
      <c r="GM39" s="78">
        <v>6</v>
      </c>
      <c r="GN39" s="78">
        <v>0</v>
      </c>
      <c r="GO39" s="78">
        <v>6</v>
      </c>
      <c r="GP39" s="78">
        <v>3</v>
      </c>
      <c r="GQ39" s="78">
        <v>1</v>
      </c>
      <c r="GR39" s="78">
        <v>1</v>
      </c>
      <c r="GS39" s="78">
        <v>3</v>
      </c>
      <c r="GT39" s="78">
        <v>4</v>
      </c>
      <c r="GU39" s="78">
        <v>3</v>
      </c>
      <c r="GV39" s="78">
        <v>8</v>
      </c>
      <c r="GW39" s="78">
        <v>6</v>
      </c>
      <c r="GX39" s="78">
        <v>3</v>
      </c>
      <c r="GY39" s="78">
        <v>1</v>
      </c>
      <c r="GZ39" s="78">
        <v>9</v>
      </c>
      <c r="HA39" s="78">
        <v>10</v>
      </c>
      <c r="HB39" s="78">
        <v>1</v>
      </c>
      <c r="HC39" s="78">
        <v>0</v>
      </c>
      <c r="HD39" s="78">
        <v>9</v>
      </c>
      <c r="HE39" s="78">
        <v>4</v>
      </c>
      <c r="HF39" s="78">
        <v>7</v>
      </c>
      <c r="HG39" s="78">
        <v>1</v>
      </c>
      <c r="HH39" s="78">
        <v>0</v>
      </c>
      <c r="HI39" s="78">
        <v>0</v>
      </c>
      <c r="HJ39" s="78">
        <v>0</v>
      </c>
      <c r="HK39" s="78">
        <v>0</v>
      </c>
      <c r="HL39" s="78">
        <v>0</v>
      </c>
      <c r="HM39" s="78">
        <v>0</v>
      </c>
      <c r="HN39" s="78">
        <v>0</v>
      </c>
      <c r="HO39" s="78">
        <v>0</v>
      </c>
      <c r="HP39" s="78">
        <v>0</v>
      </c>
      <c r="HQ39" s="78">
        <v>0</v>
      </c>
      <c r="HR39" s="78">
        <v>0</v>
      </c>
      <c r="HS39" s="78">
        <v>0</v>
      </c>
      <c r="HT39" s="78">
        <v>0</v>
      </c>
      <c r="HU39" s="78">
        <v>0</v>
      </c>
      <c r="HV39" s="78">
        <v>0</v>
      </c>
      <c r="HW39" s="78">
        <v>0</v>
      </c>
      <c r="HX39" s="78">
        <v>0</v>
      </c>
      <c r="HY39" s="78">
        <v>0</v>
      </c>
      <c r="HZ39" s="78">
        <v>0</v>
      </c>
      <c r="IA39" s="78">
        <v>0</v>
      </c>
      <c r="IB39" s="78">
        <v>0</v>
      </c>
      <c r="IC39" s="78">
        <v>0</v>
      </c>
      <c r="ID39" s="78">
        <v>0</v>
      </c>
      <c r="IE39" s="78">
        <v>0</v>
      </c>
      <c r="IF39" s="78">
        <v>0</v>
      </c>
      <c r="IG39" s="78">
        <v>0</v>
      </c>
      <c r="IH39" s="78">
        <v>0</v>
      </c>
      <c r="II39" s="78">
        <v>0</v>
      </c>
      <c r="IJ39" s="78">
        <v>0</v>
      </c>
      <c r="IK39" s="78">
        <v>0</v>
      </c>
    </row>
    <row r="40" spans="1:245" ht="15.75" customHeight="1" x14ac:dyDescent="0.15">
      <c r="A40" s="73">
        <v>1156</v>
      </c>
      <c r="B40" s="78">
        <v>0</v>
      </c>
      <c r="C40" s="78">
        <v>8</v>
      </c>
      <c r="D40" s="78">
        <v>0</v>
      </c>
      <c r="E40" s="78">
        <v>0</v>
      </c>
      <c r="F40" s="78">
        <v>0</v>
      </c>
      <c r="G40" s="78">
        <v>19</v>
      </c>
      <c r="H40" s="78">
        <v>0</v>
      </c>
      <c r="I40" s="78">
        <v>7</v>
      </c>
      <c r="J40" s="78">
        <v>22</v>
      </c>
      <c r="K40" s="78">
        <v>0</v>
      </c>
      <c r="L40" s="78">
        <v>0</v>
      </c>
      <c r="M40" s="78">
        <v>3</v>
      </c>
      <c r="N40" s="78">
        <v>4</v>
      </c>
      <c r="O40" s="78">
        <v>8</v>
      </c>
      <c r="P40" s="78">
        <v>21</v>
      </c>
      <c r="Q40" s="78">
        <v>4</v>
      </c>
      <c r="R40" s="78">
        <v>11</v>
      </c>
      <c r="S40" s="78">
        <v>16</v>
      </c>
      <c r="T40" s="78">
        <v>21</v>
      </c>
      <c r="U40" s="78">
        <v>12</v>
      </c>
      <c r="V40" s="78">
        <v>35</v>
      </c>
      <c r="W40" s="78">
        <v>14</v>
      </c>
      <c r="X40" s="78">
        <v>0</v>
      </c>
      <c r="Y40" s="78">
        <v>14</v>
      </c>
      <c r="Z40" s="78">
        <v>3</v>
      </c>
      <c r="AA40" s="78">
        <v>2</v>
      </c>
      <c r="AB40" s="78">
        <v>0</v>
      </c>
      <c r="AC40" s="78">
        <v>3</v>
      </c>
      <c r="AD40" s="78">
        <v>3</v>
      </c>
      <c r="AE40" s="78">
        <v>5</v>
      </c>
      <c r="AF40" s="78">
        <v>4</v>
      </c>
      <c r="AG40" s="78">
        <v>1</v>
      </c>
      <c r="AH40" s="78">
        <v>0</v>
      </c>
      <c r="AI40" s="78">
        <v>13</v>
      </c>
      <c r="AJ40" s="78">
        <v>12</v>
      </c>
      <c r="AK40" s="78">
        <v>0</v>
      </c>
      <c r="AL40" s="78">
        <v>15</v>
      </c>
      <c r="AM40" s="78">
        <v>15</v>
      </c>
      <c r="AN40" s="78">
        <v>15</v>
      </c>
      <c r="AO40" s="78">
        <v>8</v>
      </c>
      <c r="AP40" s="78">
        <v>11</v>
      </c>
      <c r="AQ40" s="78">
        <v>9</v>
      </c>
      <c r="AR40" s="78">
        <v>12</v>
      </c>
      <c r="AS40" s="78">
        <v>20</v>
      </c>
      <c r="AT40" s="78">
        <v>0</v>
      </c>
      <c r="AU40" s="78">
        <v>7</v>
      </c>
      <c r="AV40" s="78">
        <v>15</v>
      </c>
      <c r="AW40" s="78">
        <v>11</v>
      </c>
      <c r="AX40" s="78">
        <v>0</v>
      </c>
      <c r="AY40" s="78">
        <v>0</v>
      </c>
      <c r="AZ40" s="78">
        <v>11</v>
      </c>
      <c r="BA40" s="78">
        <v>6</v>
      </c>
      <c r="BB40" s="78">
        <v>0</v>
      </c>
      <c r="BC40" s="78">
        <v>3</v>
      </c>
      <c r="BD40" s="78">
        <v>11</v>
      </c>
      <c r="BE40" s="78">
        <v>45</v>
      </c>
      <c r="BF40" s="78">
        <v>25</v>
      </c>
      <c r="BG40" s="78">
        <v>0</v>
      </c>
      <c r="BH40" s="78">
        <v>0</v>
      </c>
      <c r="BI40" s="78">
        <v>30</v>
      </c>
      <c r="BJ40" s="78">
        <v>12</v>
      </c>
      <c r="BK40" s="78">
        <v>8</v>
      </c>
      <c r="BL40" s="78">
        <v>0</v>
      </c>
      <c r="BM40" s="78">
        <v>0</v>
      </c>
      <c r="BN40" s="78">
        <v>0</v>
      </c>
      <c r="BO40" s="78">
        <v>0</v>
      </c>
      <c r="BP40" s="78">
        <v>0</v>
      </c>
      <c r="BQ40" s="78">
        <v>0</v>
      </c>
      <c r="BR40" s="78">
        <v>0</v>
      </c>
      <c r="BS40" s="78">
        <v>0</v>
      </c>
      <c r="BT40" s="78">
        <v>0</v>
      </c>
      <c r="BU40" s="78">
        <v>0</v>
      </c>
      <c r="BV40" s="78">
        <v>0</v>
      </c>
      <c r="BW40" s="78">
        <v>0</v>
      </c>
      <c r="BX40" s="78">
        <v>0</v>
      </c>
      <c r="BY40" s="78">
        <v>0</v>
      </c>
      <c r="BZ40" s="78">
        <v>0</v>
      </c>
      <c r="CA40" s="78">
        <v>0</v>
      </c>
      <c r="CB40" s="78">
        <v>0</v>
      </c>
      <c r="CC40" s="78">
        <v>0</v>
      </c>
      <c r="CD40" s="78">
        <v>0</v>
      </c>
      <c r="CE40" s="78">
        <v>0</v>
      </c>
      <c r="CF40" s="78">
        <v>0</v>
      </c>
      <c r="CG40" s="78">
        <v>0</v>
      </c>
      <c r="CH40" s="78">
        <v>0</v>
      </c>
      <c r="CI40" s="78">
        <v>0</v>
      </c>
      <c r="CJ40" s="78">
        <v>0</v>
      </c>
      <c r="CK40" s="78">
        <v>0</v>
      </c>
      <c r="CL40" s="78">
        <v>0</v>
      </c>
      <c r="CM40" s="78">
        <v>0</v>
      </c>
      <c r="CN40" s="78">
        <v>0</v>
      </c>
      <c r="CO40" s="78">
        <v>0</v>
      </c>
      <c r="CP40" s="78">
        <v>0</v>
      </c>
      <c r="CQ40" s="78">
        <v>0</v>
      </c>
      <c r="CR40" s="78">
        <v>0</v>
      </c>
      <c r="CS40" s="78">
        <v>0</v>
      </c>
      <c r="CT40" s="78">
        <v>0</v>
      </c>
      <c r="CU40" s="78">
        <v>0</v>
      </c>
      <c r="CV40" s="78">
        <v>0</v>
      </c>
      <c r="CW40" s="78">
        <v>0</v>
      </c>
      <c r="CX40" s="78">
        <v>0</v>
      </c>
      <c r="CY40" s="78">
        <v>0</v>
      </c>
      <c r="CZ40" s="78">
        <v>0</v>
      </c>
      <c r="DA40" s="78">
        <v>0</v>
      </c>
      <c r="DB40" s="78">
        <v>0</v>
      </c>
      <c r="DC40" s="78">
        <v>0</v>
      </c>
      <c r="DD40" s="78">
        <v>0</v>
      </c>
      <c r="DE40" s="78">
        <v>0</v>
      </c>
      <c r="DF40" s="78">
        <v>0</v>
      </c>
      <c r="DG40" s="78">
        <v>0</v>
      </c>
      <c r="DH40" s="78">
        <v>0</v>
      </c>
      <c r="DI40" s="78">
        <v>0</v>
      </c>
      <c r="DJ40" s="78">
        <v>0</v>
      </c>
      <c r="DK40" s="78">
        <v>0</v>
      </c>
      <c r="DL40" s="78">
        <v>0</v>
      </c>
      <c r="DM40" s="78">
        <v>0</v>
      </c>
      <c r="DN40" s="78">
        <v>0</v>
      </c>
      <c r="DO40" s="78">
        <v>0</v>
      </c>
      <c r="DP40" s="78">
        <v>0</v>
      </c>
      <c r="DQ40" s="78">
        <v>0</v>
      </c>
      <c r="DR40" s="78">
        <v>0</v>
      </c>
      <c r="DS40" s="78">
        <v>0</v>
      </c>
      <c r="DT40" s="78">
        <v>0</v>
      </c>
      <c r="DU40" s="78">
        <v>0</v>
      </c>
      <c r="DV40" s="78">
        <v>0</v>
      </c>
      <c r="DW40" s="78">
        <v>0</v>
      </c>
      <c r="DX40" s="78">
        <v>0</v>
      </c>
      <c r="DY40" s="78">
        <v>0</v>
      </c>
      <c r="DZ40" s="78">
        <v>0</v>
      </c>
      <c r="EA40" s="78">
        <v>0</v>
      </c>
      <c r="EB40" s="78">
        <v>0</v>
      </c>
      <c r="EC40" s="78">
        <v>0</v>
      </c>
      <c r="ED40" s="78">
        <v>0</v>
      </c>
      <c r="EE40" s="78">
        <v>0</v>
      </c>
      <c r="EF40" s="78">
        <v>0</v>
      </c>
      <c r="EG40" s="78">
        <v>0</v>
      </c>
      <c r="EH40" s="78">
        <v>0</v>
      </c>
      <c r="EI40" s="78">
        <v>0</v>
      </c>
      <c r="EJ40" s="78">
        <v>0</v>
      </c>
      <c r="EK40" s="78">
        <v>0</v>
      </c>
      <c r="EL40" s="78">
        <v>0</v>
      </c>
      <c r="EM40" s="78">
        <v>0</v>
      </c>
      <c r="EN40" s="78">
        <v>0</v>
      </c>
      <c r="EO40" s="78">
        <v>0</v>
      </c>
      <c r="EP40" s="78">
        <v>0</v>
      </c>
      <c r="EQ40" s="78">
        <v>0</v>
      </c>
      <c r="ER40" s="78">
        <v>0</v>
      </c>
      <c r="ES40" s="78">
        <v>0</v>
      </c>
      <c r="ET40" s="78">
        <v>0</v>
      </c>
      <c r="EU40" s="78">
        <v>0</v>
      </c>
      <c r="EV40" s="78">
        <v>25</v>
      </c>
      <c r="EW40" s="78">
        <v>12</v>
      </c>
      <c r="EX40" s="78">
        <v>24</v>
      </c>
      <c r="EY40" s="78">
        <v>13</v>
      </c>
      <c r="EZ40" s="78">
        <v>62</v>
      </c>
      <c r="FA40" s="78">
        <v>18</v>
      </c>
      <c r="FB40" s="78">
        <v>24</v>
      </c>
      <c r="FC40" s="78">
        <v>5</v>
      </c>
      <c r="FD40" s="78">
        <v>7</v>
      </c>
      <c r="FE40" s="78">
        <v>4</v>
      </c>
      <c r="FF40" s="78">
        <v>11</v>
      </c>
      <c r="FG40" s="78">
        <v>11</v>
      </c>
      <c r="FH40" s="78">
        <v>11</v>
      </c>
      <c r="FI40" s="78">
        <v>9</v>
      </c>
      <c r="FJ40" s="78">
        <v>11</v>
      </c>
      <c r="FK40" s="78">
        <v>14</v>
      </c>
      <c r="FL40" s="78">
        <v>6</v>
      </c>
      <c r="FM40" s="78">
        <v>13</v>
      </c>
      <c r="FN40" s="78">
        <v>3</v>
      </c>
      <c r="FO40" s="78">
        <v>3</v>
      </c>
      <c r="FP40" s="78">
        <v>6</v>
      </c>
      <c r="FQ40" s="78">
        <v>6</v>
      </c>
      <c r="FR40" s="78">
        <v>3</v>
      </c>
      <c r="FS40" s="78">
        <v>2</v>
      </c>
      <c r="FT40" s="78">
        <v>14</v>
      </c>
      <c r="FU40" s="78">
        <v>13</v>
      </c>
      <c r="FV40" s="78">
        <v>12</v>
      </c>
      <c r="FW40" s="78">
        <v>6</v>
      </c>
      <c r="FX40" s="78">
        <v>8</v>
      </c>
      <c r="FY40" s="78">
        <v>24</v>
      </c>
      <c r="FZ40" s="78">
        <v>8</v>
      </c>
      <c r="GA40" s="78">
        <v>23</v>
      </c>
      <c r="GB40" s="78">
        <v>12</v>
      </c>
      <c r="GC40" s="78">
        <v>7</v>
      </c>
      <c r="GD40" s="78">
        <v>8</v>
      </c>
      <c r="GE40" s="78">
        <v>29</v>
      </c>
      <c r="GF40" s="78">
        <v>42</v>
      </c>
      <c r="GG40" s="78">
        <v>1</v>
      </c>
      <c r="GH40" s="78">
        <v>9</v>
      </c>
      <c r="GI40" s="78">
        <v>15</v>
      </c>
      <c r="GJ40" s="78">
        <v>26</v>
      </c>
      <c r="GK40" s="78">
        <v>23</v>
      </c>
      <c r="GL40" s="78">
        <v>15</v>
      </c>
      <c r="GM40" s="78">
        <v>3</v>
      </c>
      <c r="GN40" s="78">
        <v>16</v>
      </c>
      <c r="GO40" s="78">
        <v>8</v>
      </c>
      <c r="GP40" s="78">
        <v>18</v>
      </c>
      <c r="GQ40" s="78">
        <v>3</v>
      </c>
      <c r="GR40" s="78">
        <v>6</v>
      </c>
      <c r="GS40" s="78">
        <v>14</v>
      </c>
      <c r="GT40" s="78">
        <v>21</v>
      </c>
      <c r="GU40" s="78">
        <v>26</v>
      </c>
      <c r="GV40" s="78">
        <v>44</v>
      </c>
      <c r="GW40" s="78">
        <v>16</v>
      </c>
      <c r="GX40" s="78">
        <v>29</v>
      </c>
      <c r="GY40" s="78">
        <v>1</v>
      </c>
      <c r="GZ40" s="78">
        <v>42</v>
      </c>
      <c r="HA40" s="78">
        <v>10</v>
      </c>
      <c r="HB40" s="78">
        <v>2</v>
      </c>
      <c r="HC40" s="78">
        <v>3</v>
      </c>
      <c r="HD40" s="78">
        <v>14</v>
      </c>
      <c r="HE40" s="78">
        <v>6</v>
      </c>
      <c r="HF40" s="78">
        <v>6</v>
      </c>
      <c r="HG40" s="78">
        <v>11</v>
      </c>
      <c r="HH40" s="78">
        <v>8</v>
      </c>
      <c r="HI40" s="78">
        <v>0</v>
      </c>
      <c r="HJ40" s="78">
        <v>0</v>
      </c>
      <c r="HK40" s="78">
        <v>0</v>
      </c>
      <c r="HL40" s="78">
        <v>0</v>
      </c>
      <c r="HM40" s="78">
        <v>0</v>
      </c>
      <c r="HN40" s="78">
        <v>0</v>
      </c>
      <c r="HO40" s="78">
        <v>0</v>
      </c>
      <c r="HP40" s="78">
        <v>0</v>
      </c>
      <c r="HQ40" s="78">
        <v>0</v>
      </c>
      <c r="HR40" s="78">
        <v>0</v>
      </c>
      <c r="HS40" s="78">
        <v>0</v>
      </c>
      <c r="HT40" s="78">
        <v>0</v>
      </c>
      <c r="HU40" s="78">
        <v>0</v>
      </c>
      <c r="HV40" s="78">
        <v>0</v>
      </c>
      <c r="HW40" s="78">
        <v>0</v>
      </c>
      <c r="HX40" s="78">
        <v>0</v>
      </c>
      <c r="HY40" s="78">
        <v>0</v>
      </c>
      <c r="HZ40" s="78">
        <v>0</v>
      </c>
      <c r="IA40" s="78">
        <v>0</v>
      </c>
      <c r="IB40" s="78">
        <v>0</v>
      </c>
      <c r="IC40" s="78">
        <v>0</v>
      </c>
      <c r="ID40" s="78">
        <v>0</v>
      </c>
      <c r="IE40" s="78">
        <v>0</v>
      </c>
      <c r="IF40" s="78">
        <v>0</v>
      </c>
      <c r="IG40" s="78">
        <v>0</v>
      </c>
      <c r="IH40" s="78">
        <v>0</v>
      </c>
      <c r="II40" s="78">
        <v>0</v>
      </c>
      <c r="IJ40" s="78">
        <v>0</v>
      </c>
      <c r="IK40" s="78">
        <v>0</v>
      </c>
    </row>
    <row r="41" spans="1:245" ht="15.75" customHeight="1" x14ac:dyDescent="0.15">
      <c r="A41" s="73">
        <v>1189</v>
      </c>
      <c r="B41" s="78">
        <v>0</v>
      </c>
      <c r="C41" s="78">
        <v>25</v>
      </c>
      <c r="D41" s="78">
        <v>0</v>
      </c>
      <c r="E41" s="78">
        <v>0</v>
      </c>
      <c r="F41" s="78">
        <v>0</v>
      </c>
      <c r="G41" s="78">
        <v>30</v>
      </c>
      <c r="H41" s="78">
        <v>3</v>
      </c>
      <c r="I41" s="78">
        <v>50</v>
      </c>
      <c r="J41" s="78">
        <v>39</v>
      </c>
      <c r="K41" s="78">
        <v>0</v>
      </c>
      <c r="L41" s="78">
        <v>0</v>
      </c>
      <c r="M41" s="78">
        <v>26</v>
      </c>
      <c r="N41" s="78">
        <v>17</v>
      </c>
      <c r="O41" s="78">
        <v>26</v>
      </c>
      <c r="P41" s="78">
        <v>62</v>
      </c>
      <c r="Q41" s="78">
        <v>23</v>
      </c>
      <c r="R41" s="78">
        <v>36</v>
      </c>
      <c r="S41" s="78">
        <v>36</v>
      </c>
      <c r="T41" s="78">
        <v>14</v>
      </c>
      <c r="U41" s="78">
        <v>47</v>
      </c>
      <c r="V41" s="78">
        <v>102</v>
      </c>
      <c r="W41" s="78">
        <v>36</v>
      </c>
      <c r="X41" s="78">
        <v>0</v>
      </c>
      <c r="Y41" s="78">
        <v>33</v>
      </c>
      <c r="Z41" s="78">
        <v>33</v>
      </c>
      <c r="AA41" s="78">
        <v>12</v>
      </c>
      <c r="AB41" s="78">
        <v>0</v>
      </c>
      <c r="AC41" s="78">
        <v>7</v>
      </c>
      <c r="AD41" s="78">
        <v>11</v>
      </c>
      <c r="AE41" s="78">
        <v>38</v>
      </c>
      <c r="AF41" s="78">
        <v>16</v>
      </c>
      <c r="AG41" s="78">
        <v>10</v>
      </c>
      <c r="AH41" s="78">
        <v>0</v>
      </c>
      <c r="AI41" s="78">
        <v>32</v>
      </c>
      <c r="AJ41" s="78">
        <v>19</v>
      </c>
      <c r="AK41" s="78">
        <v>1</v>
      </c>
      <c r="AL41" s="78">
        <v>34</v>
      </c>
      <c r="AM41" s="78">
        <v>27</v>
      </c>
      <c r="AN41" s="78">
        <v>12</v>
      </c>
      <c r="AO41" s="78">
        <v>31</v>
      </c>
      <c r="AP41" s="78">
        <v>10</v>
      </c>
      <c r="AQ41" s="78">
        <v>29</v>
      </c>
      <c r="AR41" s="78">
        <v>21</v>
      </c>
      <c r="AS41" s="78">
        <v>74</v>
      </c>
      <c r="AT41" s="78">
        <v>0</v>
      </c>
      <c r="AU41" s="78">
        <v>17</v>
      </c>
      <c r="AV41" s="78">
        <v>26</v>
      </c>
      <c r="AW41" s="78">
        <v>10</v>
      </c>
      <c r="AX41" s="78">
        <v>0</v>
      </c>
      <c r="AY41" s="78">
        <v>0</v>
      </c>
      <c r="AZ41" s="78">
        <v>30</v>
      </c>
      <c r="BA41" s="78">
        <v>25</v>
      </c>
      <c r="BB41" s="78">
        <v>0</v>
      </c>
      <c r="BC41" s="78">
        <v>1</v>
      </c>
      <c r="BD41" s="78">
        <v>34</v>
      </c>
      <c r="BE41" s="78">
        <v>52</v>
      </c>
      <c r="BF41" s="78">
        <v>42</v>
      </c>
      <c r="BG41" s="78">
        <v>0</v>
      </c>
      <c r="BH41" s="78">
        <v>0</v>
      </c>
      <c r="BI41" s="78">
        <v>35</v>
      </c>
      <c r="BJ41" s="78">
        <v>37</v>
      </c>
      <c r="BK41" s="78">
        <v>18</v>
      </c>
      <c r="BL41" s="78">
        <v>0</v>
      </c>
      <c r="BM41" s="78">
        <v>0</v>
      </c>
      <c r="BN41" s="78">
        <v>0</v>
      </c>
      <c r="BO41" s="78">
        <v>0</v>
      </c>
      <c r="BP41" s="78">
        <v>0</v>
      </c>
      <c r="BQ41" s="78">
        <v>0</v>
      </c>
      <c r="BR41" s="78">
        <v>0</v>
      </c>
      <c r="BS41" s="78">
        <v>0</v>
      </c>
      <c r="BT41" s="78">
        <v>0</v>
      </c>
      <c r="BU41" s="78">
        <v>0</v>
      </c>
      <c r="BV41" s="78">
        <v>0</v>
      </c>
      <c r="BW41" s="78">
        <v>0</v>
      </c>
      <c r="BX41" s="78">
        <v>0</v>
      </c>
      <c r="BY41" s="78">
        <v>0</v>
      </c>
      <c r="BZ41" s="78">
        <v>0</v>
      </c>
      <c r="CA41" s="78">
        <v>0</v>
      </c>
      <c r="CB41" s="78">
        <v>0</v>
      </c>
      <c r="CC41" s="78">
        <v>0</v>
      </c>
      <c r="CD41" s="78">
        <v>0</v>
      </c>
      <c r="CE41" s="78">
        <v>0</v>
      </c>
      <c r="CF41" s="78">
        <v>0</v>
      </c>
      <c r="CG41" s="78">
        <v>0</v>
      </c>
      <c r="CH41" s="78">
        <v>0</v>
      </c>
      <c r="CI41" s="78">
        <v>0</v>
      </c>
      <c r="CJ41" s="78">
        <v>0</v>
      </c>
      <c r="CK41" s="78">
        <v>0</v>
      </c>
      <c r="CL41" s="78">
        <v>0</v>
      </c>
      <c r="CM41" s="78">
        <v>0</v>
      </c>
      <c r="CN41" s="78">
        <v>0</v>
      </c>
      <c r="CO41" s="78">
        <v>0</v>
      </c>
      <c r="CP41" s="78">
        <v>0</v>
      </c>
      <c r="CQ41" s="78">
        <v>0</v>
      </c>
      <c r="CR41" s="78">
        <v>0</v>
      </c>
      <c r="CS41" s="78">
        <v>0</v>
      </c>
      <c r="CT41" s="78">
        <v>0</v>
      </c>
      <c r="CU41" s="78">
        <v>0</v>
      </c>
      <c r="CV41" s="78">
        <v>0</v>
      </c>
      <c r="CW41" s="78">
        <v>0</v>
      </c>
      <c r="CX41" s="78">
        <v>0</v>
      </c>
      <c r="CY41" s="78">
        <v>0</v>
      </c>
      <c r="CZ41" s="78">
        <v>0</v>
      </c>
      <c r="DA41" s="78">
        <v>0</v>
      </c>
      <c r="DB41" s="78">
        <v>0</v>
      </c>
      <c r="DC41" s="78">
        <v>0</v>
      </c>
      <c r="DD41" s="78">
        <v>0</v>
      </c>
      <c r="DE41" s="78">
        <v>0</v>
      </c>
      <c r="DF41" s="78">
        <v>0</v>
      </c>
      <c r="DG41" s="78">
        <v>0</v>
      </c>
      <c r="DH41" s="78">
        <v>0</v>
      </c>
      <c r="DI41" s="78">
        <v>0</v>
      </c>
      <c r="DJ41" s="78">
        <v>0</v>
      </c>
      <c r="DK41" s="78">
        <v>0</v>
      </c>
      <c r="DL41" s="78">
        <v>0</v>
      </c>
      <c r="DM41" s="78">
        <v>0</v>
      </c>
      <c r="DN41" s="78">
        <v>0</v>
      </c>
      <c r="DO41" s="78">
        <v>0</v>
      </c>
      <c r="DP41" s="78">
        <v>0</v>
      </c>
      <c r="DQ41" s="78">
        <v>0</v>
      </c>
      <c r="DR41" s="78">
        <v>0</v>
      </c>
      <c r="DS41" s="78">
        <v>0</v>
      </c>
      <c r="DT41" s="78">
        <v>0</v>
      </c>
      <c r="DU41" s="78">
        <v>0</v>
      </c>
      <c r="DV41" s="78">
        <v>0</v>
      </c>
      <c r="DW41" s="78">
        <v>0</v>
      </c>
      <c r="DX41" s="78">
        <v>0</v>
      </c>
      <c r="DY41" s="78">
        <v>0</v>
      </c>
      <c r="DZ41" s="78">
        <v>0</v>
      </c>
      <c r="EA41" s="78">
        <v>0</v>
      </c>
      <c r="EB41" s="78">
        <v>0</v>
      </c>
      <c r="EC41" s="78">
        <v>0</v>
      </c>
      <c r="ED41" s="78">
        <v>0</v>
      </c>
      <c r="EE41" s="78">
        <v>0</v>
      </c>
      <c r="EF41" s="78">
        <v>0</v>
      </c>
      <c r="EG41" s="78">
        <v>0</v>
      </c>
      <c r="EH41" s="78">
        <v>0</v>
      </c>
      <c r="EI41" s="78">
        <v>0</v>
      </c>
      <c r="EJ41" s="78">
        <v>0</v>
      </c>
      <c r="EK41" s="78">
        <v>0</v>
      </c>
      <c r="EL41" s="78">
        <v>0</v>
      </c>
      <c r="EM41" s="78">
        <v>0</v>
      </c>
      <c r="EN41" s="78">
        <v>0</v>
      </c>
      <c r="EO41" s="78">
        <v>0</v>
      </c>
      <c r="EP41" s="78">
        <v>0</v>
      </c>
      <c r="EQ41" s="78">
        <v>0</v>
      </c>
      <c r="ER41" s="78">
        <v>0</v>
      </c>
      <c r="ES41" s="78">
        <v>0</v>
      </c>
      <c r="ET41" s="78">
        <v>0</v>
      </c>
      <c r="EU41" s="78">
        <v>0</v>
      </c>
      <c r="EV41" s="78">
        <v>35</v>
      </c>
      <c r="EW41" s="78">
        <v>11</v>
      </c>
      <c r="EX41" s="78">
        <v>25</v>
      </c>
      <c r="EY41" s="78">
        <v>15</v>
      </c>
      <c r="EZ41" s="78">
        <v>35</v>
      </c>
      <c r="FA41" s="78">
        <v>12</v>
      </c>
      <c r="FB41" s="78">
        <v>36</v>
      </c>
      <c r="FC41" s="78">
        <v>9</v>
      </c>
      <c r="FD41" s="78">
        <v>11</v>
      </c>
      <c r="FE41" s="78">
        <v>16</v>
      </c>
      <c r="FF41" s="78">
        <v>11</v>
      </c>
      <c r="FG41" s="78">
        <v>16</v>
      </c>
      <c r="FH41" s="78">
        <v>15</v>
      </c>
      <c r="FI41" s="78">
        <v>8</v>
      </c>
      <c r="FJ41" s="78">
        <v>10</v>
      </c>
      <c r="FK41" s="78">
        <v>9</v>
      </c>
      <c r="FL41" s="78">
        <v>13</v>
      </c>
      <c r="FM41" s="78">
        <v>16</v>
      </c>
      <c r="FN41" s="78">
        <v>8</v>
      </c>
      <c r="FO41" s="78">
        <v>8</v>
      </c>
      <c r="FP41" s="78">
        <v>12</v>
      </c>
      <c r="FQ41" s="78">
        <v>16</v>
      </c>
      <c r="FR41" s="78">
        <v>14</v>
      </c>
      <c r="FS41" s="78">
        <v>13</v>
      </c>
      <c r="FT41" s="78">
        <v>16</v>
      </c>
      <c r="FU41" s="78">
        <v>17</v>
      </c>
      <c r="FV41" s="78">
        <v>12</v>
      </c>
      <c r="FW41" s="78">
        <v>19</v>
      </c>
      <c r="FX41" s="78">
        <v>11</v>
      </c>
      <c r="FY41" s="78">
        <v>26</v>
      </c>
      <c r="FZ41" s="78">
        <v>21</v>
      </c>
      <c r="GA41" s="78">
        <v>22</v>
      </c>
      <c r="GB41" s="78">
        <v>13</v>
      </c>
      <c r="GC41" s="78">
        <v>16</v>
      </c>
      <c r="GD41" s="78">
        <v>14</v>
      </c>
      <c r="GE41" s="78">
        <v>17</v>
      </c>
      <c r="GF41" s="78">
        <v>23</v>
      </c>
      <c r="GG41" s="78">
        <v>8</v>
      </c>
      <c r="GH41" s="78">
        <v>9</v>
      </c>
      <c r="GI41" s="78">
        <v>27</v>
      </c>
      <c r="GJ41" s="78">
        <v>13</v>
      </c>
      <c r="GK41" s="78">
        <v>25</v>
      </c>
      <c r="GL41" s="78">
        <v>13</v>
      </c>
      <c r="GM41" s="78">
        <v>18</v>
      </c>
      <c r="GN41" s="78">
        <v>15</v>
      </c>
      <c r="GO41" s="78">
        <v>24</v>
      </c>
      <c r="GP41" s="78">
        <v>9</v>
      </c>
      <c r="GQ41" s="78">
        <v>2</v>
      </c>
      <c r="GR41" s="78">
        <v>5</v>
      </c>
      <c r="GS41" s="78">
        <v>10</v>
      </c>
      <c r="GT41" s="78">
        <v>17</v>
      </c>
      <c r="GU41" s="78">
        <v>9</v>
      </c>
      <c r="GV41" s="78">
        <v>28</v>
      </c>
      <c r="GW41" s="78">
        <v>19</v>
      </c>
      <c r="GX41" s="78">
        <v>22</v>
      </c>
      <c r="GY41" s="78">
        <v>16</v>
      </c>
      <c r="GZ41" s="78">
        <v>36</v>
      </c>
      <c r="HA41" s="78">
        <v>25</v>
      </c>
      <c r="HB41" s="78">
        <v>12</v>
      </c>
      <c r="HC41" s="78">
        <v>11</v>
      </c>
      <c r="HD41" s="78">
        <v>9</v>
      </c>
      <c r="HE41" s="78">
        <v>13</v>
      </c>
      <c r="HF41" s="78">
        <v>21</v>
      </c>
      <c r="HG41" s="78">
        <v>15</v>
      </c>
      <c r="HH41" s="78">
        <v>6</v>
      </c>
      <c r="HI41" s="78">
        <v>0</v>
      </c>
      <c r="HJ41" s="78">
        <v>0</v>
      </c>
      <c r="HK41" s="78">
        <v>0</v>
      </c>
      <c r="HL41" s="78">
        <v>0</v>
      </c>
      <c r="HM41" s="78">
        <v>0</v>
      </c>
      <c r="HN41" s="78">
        <v>0</v>
      </c>
      <c r="HO41" s="78">
        <v>0</v>
      </c>
      <c r="HP41" s="78">
        <v>0</v>
      </c>
      <c r="HQ41" s="78">
        <v>0</v>
      </c>
      <c r="HR41" s="78">
        <v>0</v>
      </c>
      <c r="HS41" s="78">
        <v>0</v>
      </c>
      <c r="HT41" s="78">
        <v>0</v>
      </c>
      <c r="HU41" s="78">
        <v>0</v>
      </c>
      <c r="HV41" s="78">
        <v>0</v>
      </c>
      <c r="HW41" s="78">
        <v>0</v>
      </c>
      <c r="HX41" s="78">
        <v>0</v>
      </c>
      <c r="HY41" s="78">
        <v>0</v>
      </c>
      <c r="HZ41" s="78">
        <v>0</v>
      </c>
      <c r="IA41" s="78">
        <v>0</v>
      </c>
      <c r="IB41" s="78">
        <v>0</v>
      </c>
      <c r="IC41" s="78">
        <v>0</v>
      </c>
      <c r="ID41" s="78">
        <v>0</v>
      </c>
      <c r="IE41" s="78">
        <v>0</v>
      </c>
      <c r="IF41" s="78">
        <v>0</v>
      </c>
      <c r="IG41" s="78">
        <v>0</v>
      </c>
      <c r="IH41" s="78">
        <v>0</v>
      </c>
      <c r="II41" s="78">
        <v>0</v>
      </c>
      <c r="IJ41" s="78">
        <v>0</v>
      </c>
      <c r="IK41" s="78">
        <v>0</v>
      </c>
    </row>
    <row r="42" spans="1:245" ht="15.75" customHeight="1" x14ac:dyDescent="0.15">
      <c r="A42" s="73">
        <v>1197</v>
      </c>
      <c r="B42" s="78">
        <v>0</v>
      </c>
      <c r="C42" s="78">
        <v>80</v>
      </c>
      <c r="D42" s="78">
        <v>0</v>
      </c>
      <c r="E42" s="78">
        <v>0</v>
      </c>
      <c r="F42" s="78">
        <v>0</v>
      </c>
      <c r="G42" s="78">
        <v>207</v>
      </c>
      <c r="H42" s="78">
        <v>11</v>
      </c>
      <c r="I42" s="78">
        <v>145</v>
      </c>
      <c r="J42" s="78">
        <v>182</v>
      </c>
      <c r="K42" s="78">
        <v>0</v>
      </c>
      <c r="L42" s="78">
        <v>0</v>
      </c>
      <c r="M42" s="78">
        <v>65</v>
      </c>
      <c r="N42" s="78">
        <v>41</v>
      </c>
      <c r="O42" s="78">
        <v>95</v>
      </c>
      <c r="P42" s="78">
        <v>283</v>
      </c>
      <c r="Q42" s="78">
        <v>129</v>
      </c>
      <c r="R42" s="78">
        <v>214</v>
      </c>
      <c r="S42" s="78">
        <v>160</v>
      </c>
      <c r="T42" s="78">
        <v>185</v>
      </c>
      <c r="U42" s="78">
        <v>159</v>
      </c>
      <c r="V42" s="78">
        <v>355</v>
      </c>
      <c r="W42" s="78">
        <v>138</v>
      </c>
      <c r="X42" s="78">
        <v>0</v>
      </c>
      <c r="Y42" s="78">
        <v>117</v>
      </c>
      <c r="Z42" s="78">
        <v>161</v>
      </c>
      <c r="AA42" s="78">
        <v>50</v>
      </c>
      <c r="AB42" s="78">
        <v>0</v>
      </c>
      <c r="AC42" s="78">
        <v>48</v>
      </c>
      <c r="AD42" s="78">
        <v>55</v>
      </c>
      <c r="AE42" s="78">
        <v>141</v>
      </c>
      <c r="AF42" s="78">
        <v>34</v>
      </c>
      <c r="AG42" s="78">
        <v>33</v>
      </c>
      <c r="AH42" s="78">
        <v>0</v>
      </c>
      <c r="AI42" s="78">
        <v>109</v>
      </c>
      <c r="AJ42" s="78">
        <v>66</v>
      </c>
      <c r="AK42" s="78">
        <v>33</v>
      </c>
      <c r="AL42" s="78">
        <v>133</v>
      </c>
      <c r="AM42" s="78">
        <v>165</v>
      </c>
      <c r="AN42" s="78">
        <v>86</v>
      </c>
      <c r="AO42" s="78">
        <v>79</v>
      </c>
      <c r="AP42" s="78">
        <v>77</v>
      </c>
      <c r="AQ42" s="78">
        <v>115</v>
      </c>
      <c r="AR42" s="78">
        <v>78</v>
      </c>
      <c r="AS42" s="78">
        <v>226</v>
      </c>
      <c r="AT42" s="78">
        <v>0</v>
      </c>
      <c r="AU42" s="78">
        <v>74</v>
      </c>
      <c r="AV42" s="78">
        <v>84</v>
      </c>
      <c r="AW42" s="78">
        <v>28</v>
      </c>
      <c r="AX42" s="78">
        <v>0</v>
      </c>
      <c r="AY42" s="78">
        <v>0</v>
      </c>
      <c r="AZ42" s="78">
        <v>103</v>
      </c>
      <c r="BA42" s="78">
        <v>95</v>
      </c>
      <c r="BB42" s="78">
        <v>0</v>
      </c>
      <c r="BC42" s="78">
        <v>3</v>
      </c>
      <c r="BD42" s="78">
        <v>157</v>
      </c>
      <c r="BE42" s="78">
        <v>295</v>
      </c>
      <c r="BF42" s="78">
        <v>239</v>
      </c>
      <c r="BG42" s="78">
        <v>1</v>
      </c>
      <c r="BH42" s="78">
        <v>1</v>
      </c>
      <c r="BI42" s="78">
        <v>132</v>
      </c>
      <c r="BJ42" s="78">
        <v>158</v>
      </c>
      <c r="BK42" s="78">
        <v>83</v>
      </c>
      <c r="BL42" s="78">
        <v>0</v>
      </c>
      <c r="BM42" s="78">
        <v>0</v>
      </c>
      <c r="BN42" s="78">
        <v>0</v>
      </c>
      <c r="BO42" s="78">
        <v>0</v>
      </c>
      <c r="BP42" s="78">
        <v>0</v>
      </c>
      <c r="BQ42" s="78">
        <v>0</v>
      </c>
      <c r="BR42" s="78">
        <v>0</v>
      </c>
      <c r="BS42" s="78">
        <v>0</v>
      </c>
      <c r="BT42" s="78">
        <v>0</v>
      </c>
      <c r="BU42" s="78">
        <v>0</v>
      </c>
      <c r="BV42" s="78">
        <v>0</v>
      </c>
      <c r="BW42" s="78">
        <v>0</v>
      </c>
      <c r="BX42" s="78">
        <v>0</v>
      </c>
      <c r="BY42" s="78">
        <v>0</v>
      </c>
      <c r="BZ42" s="78">
        <v>0</v>
      </c>
      <c r="CA42" s="78">
        <v>0</v>
      </c>
      <c r="CB42" s="78">
        <v>0</v>
      </c>
      <c r="CC42" s="78">
        <v>0</v>
      </c>
      <c r="CD42" s="78">
        <v>0</v>
      </c>
      <c r="CE42" s="78">
        <v>0</v>
      </c>
      <c r="CF42" s="78">
        <v>0</v>
      </c>
      <c r="CG42" s="78">
        <v>0</v>
      </c>
      <c r="CH42" s="78">
        <v>0</v>
      </c>
      <c r="CI42" s="78">
        <v>0</v>
      </c>
      <c r="CJ42" s="78">
        <v>0</v>
      </c>
      <c r="CK42" s="78">
        <v>0</v>
      </c>
      <c r="CL42" s="78">
        <v>0</v>
      </c>
      <c r="CM42" s="78">
        <v>0</v>
      </c>
      <c r="CN42" s="78">
        <v>0</v>
      </c>
      <c r="CO42" s="78">
        <v>0</v>
      </c>
      <c r="CP42" s="78">
        <v>0</v>
      </c>
      <c r="CQ42" s="78">
        <v>0</v>
      </c>
      <c r="CR42" s="78">
        <v>0</v>
      </c>
      <c r="CS42" s="78">
        <v>0</v>
      </c>
      <c r="CT42" s="78">
        <v>0</v>
      </c>
      <c r="CU42" s="78">
        <v>0</v>
      </c>
      <c r="CV42" s="78">
        <v>0</v>
      </c>
      <c r="CW42" s="78">
        <v>0</v>
      </c>
      <c r="CX42" s="78">
        <v>0</v>
      </c>
      <c r="CY42" s="78">
        <v>0</v>
      </c>
      <c r="CZ42" s="78">
        <v>0</v>
      </c>
      <c r="DA42" s="78">
        <v>0</v>
      </c>
      <c r="DB42" s="78">
        <v>0</v>
      </c>
      <c r="DC42" s="78">
        <v>0</v>
      </c>
      <c r="DD42" s="78">
        <v>0</v>
      </c>
      <c r="DE42" s="78">
        <v>0</v>
      </c>
      <c r="DF42" s="78">
        <v>0</v>
      </c>
      <c r="DG42" s="78">
        <v>0</v>
      </c>
      <c r="DH42" s="78">
        <v>0</v>
      </c>
      <c r="DI42" s="78">
        <v>0</v>
      </c>
      <c r="DJ42" s="78">
        <v>0</v>
      </c>
      <c r="DK42" s="78">
        <v>0</v>
      </c>
      <c r="DL42" s="78">
        <v>0</v>
      </c>
      <c r="DM42" s="78">
        <v>0</v>
      </c>
      <c r="DN42" s="78">
        <v>0</v>
      </c>
      <c r="DO42" s="78">
        <v>0</v>
      </c>
      <c r="DP42" s="78">
        <v>0</v>
      </c>
      <c r="DQ42" s="78">
        <v>0</v>
      </c>
      <c r="DR42" s="78">
        <v>0</v>
      </c>
      <c r="DS42" s="78">
        <v>0</v>
      </c>
      <c r="DT42" s="78">
        <v>0</v>
      </c>
      <c r="DU42" s="78">
        <v>0</v>
      </c>
      <c r="DV42" s="78">
        <v>0</v>
      </c>
      <c r="DW42" s="78">
        <v>0</v>
      </c>
      <c r="DX42" s="78">
        <v>0</v>
      </c>
      <c r="DY42" s="78">
        <v>0</v>
      </c>
      <c r="DZ42" s="78">
        <v>0</v>
      </c>
      <c r="EA42" s="78">
        <v>0</v>
      </c>
      <c r="EB42" s="78">
        <v>0</v>
      </c>
      <c r="EC42" s="78">
        <v>0</v>
      </c>
      <c r="ED42" s="78">
        <v>0</v>
      </c>
      <c r="EE42" s="78">
        <v>0</v>
      </c>
      <c r="EF42" s="78">
        <v>0</v>
      </c>
      <c r="EG42" s="78">
        <v>0</v>
      </c>
      <c r="EH42" s="78">
        <v>0</v>
      </c>
      <c r="EI42" s="78">
        <v>0</v>
      </c>
      <c r="EJ42" s="78">
        <v>0</v>
      </c>
      <c r="EK42" s="78">
        <v>0</v>
      </c>
      <c r="EL42" s="78">
        <v>0</v>
      </c>
      <c r="EM42" s="78">
        <v>0</v>
      </c>
      <c r="EN42" s="78">
        <v>0</v>
      </c>
      <c r="EO42" s="78">
        <v>0</v>
      </c>
      <c r="EP42" s="78">
        <v>0</v>
      </c>
      <c r="EQ42" s="78">
        <v>0</v>
      </c>
      <c r="ER42" s="78">
        <v>0</v>
      </c>
      <c r="ES42" s="78">
        <v>0</v>
      </c>
      <c r="ET42" s="78">
        <v>0</v>
      </c>
      <c r="EU42" s="78">
        <v>0</v>
      </c>
      <c r="EV42" s="78">
        <v>114</v>
      </c>
      <c r="EW42" s="78">
        <v>48</v>
      </c>
      <c r="EX42" s="78">
        <v>100</v>
      </c>
      <c r="EY42" s="78">
        <v>68</v>
      </c>
      <c r="EZ42" s="78">
        <v>178</v>
      </c>
      <c r="FA42" s="78">
        <v>69</v>
      </c>
      <c r="FB42" s="78">
        <v>140</v>
      </c>
      <c r="FC42" s="78">
        <v>13</v>
      </c>
      <c r="FD42" s="78">
        <v>45</v>
      </c>
      <c r="FE42" s="78">
        <v>40</v>
      </c>
      <c r="FF42" s="78">
        <v>56</v>
      </c>
      <c r="FG42" s="78">
        <v>64</v>
      </c>
      <c r="FH42" s="78">
        <v>75</v>
      </c>
      <c r="FI42" s="78">
        <v>37</v>
      </c>
      <c r="FJ42" s="78">
        <v>35</v>
      </c>
      <c r="FK42" s="78">
        <v>59</v>
      </c>
      <c r="FL42" s="78">
        <v>35</v>
      </c>
      <c r="FM42" s="78">
        <v>52</v>
      </c>
      <c r="FN42" s="78">
        <v>24</v>
      </c>
      <c r="FO42" s="78">
        <v>29</v>
      </c>
      <c r="FP42" s="78">
        <v>28</v>
      </c>
      <c r="FQ42" s="78">
        <v>39</v>
      </c>
      <c r="FR42" s="78">
        <v>46</v>
      </c>
      <c r="FS42" s="78">
        <v>33</v>
      </c>
      <c r="FT42" s="78">
        <v>118</v>
      </c>
      <c r="FU42" s="78">
        <v>87</v>
      </c>
      <c r="FV42" s="78">
        <v>62</v>
      </c>
      <c r="FW42" s="78">
        <v>69</v>
      </c>
      <c r="FX42" s="78">
        <v>33</v>
      </c>
      <c r="FY42" s="78">
        <v>116</v>
      </c>
      <c r="FZ42" s="78">
        <v>80</v>
      </c>
      <c r="GA42" s="78">
        <v>78</v>
      </c>
      <c r="GB42" s="78">
        <v>63</v>
      </c>
      <c r="GC42" s="78">
        <v>76</v>
      </c>
      <c r="GD42" s="78">
        <v>76</v>
      </c>
      <c r="GE42" s="78">
        <v>80</v>
      </c>
      <c r="GF42" s="78">
        <v>130</v>
      </c>
      <c r="GG42" s="78">
        <v>25</v>
      </c>
      <c r="GH42" s="78">
        <v>40</v>
      </c>
      <c r="GI42" s="78">
        <v>99</v>
      </c>
      <c r="GJ42" s="78">
        <v>56</v>
      </c>
      <c r="GK42" s="78">
        <v>87</v>
      </c>
      <c r="GL42" s="78">
        <v>55</v>
      </c>
      <c r="GM42" s="78">
        <v>53</v>
      </c>
      <c r="GN42" s="78">
        <v>73</v>
      </c>
      <c r="GO42" s="78">
        <v>86</v>
      </c>
      <c r="GP42" s="78">
        <v>67</v>
      </c>
      <c r="GQ42" s="78">
        <v>40</v>
      </c>
      <c r="GR42" s="78">
        <v>21</v>
      </c>
      <c r="GS42" s="78">
        <v>49</v>
      </c>
      <c r="GT42" s="78">
        <v>86</v>
      </c>
      <c r="GU42" s="78">
        <v>82</v>
      </c>
      <c r="GV42" s="78">
        <v>139</v>
      </c>
      <c r="GW42" s="78">
        <v>79</v>
      </c>
      <c r="GX42" s="78">
        <v>92</v>
      </c>
      <c r="GY42" s="78">
        <v>84</v>
      </c>
      <c r="GZ42" s="78">
        <v>154</v>
      </c>
      <c r="HA42" s="78">
        <v>90</v>
      </c>
      <c r="HB42" s="78">
        <v>21</v>
      </c>
      <c r="HC42" s="78">
        <v>55</v>
      </c>
      <c r="HD42" s="78">
        <v>40</v>
      </c>
      <c r="HE42" s="78">
        <v>35</v>
      </c>
      <c r="HF42" s="78">
        <v>59</v>
      </c>
      <c r="HG42" s="78">
        <v>43</v>
      </c>
      <c r="HH42" s="78">
        <v>1</v>
      </c>
      <c r="HI42" s="78">
        <v>0</v>
      </c>
      <c r="HJ42" s="78">
        <v>0</v>
      </c>
      <c r="HK42" s="78">
        <v>0</v>
      </c>
      <c r="HL42" s="78">
        <v>0</v>
      </c>
      <c r="HM42" s="78">
        <v>0</v>
      </c>
      <c r="HN42" s="78">
        <v>0</v>
      </c>
      <c r="HO42" s="78">
        <v>0</v>
      </c>
      <c r="HP42" s="78">
        <v>0</v>
      </c>
      <c r="HQ42" s="78">
        <v>0</v>
      </c>
      <c r="HR42" s="78">
        <v>0</v>
      </c>
      <c r="HS42" s="78">
        <v>0</v>
      </c>
      <c r="HT42" s="78">
        <v>0</v>
      </c>
      <c r="HU42" s="78">
        <v>0</v>
      </c>
      <c r="HV42" s="78">
        <v>0</v>
      </c>
      <c r="HW42" s="78">
        <v>0</v>
      </c>
      <c r="HX42" s="78">
        <v>0</v>
      </c>
      <c r="HY42" s="78">
        <v>0</v>
      </c>
      <c r="HZ42" s="78">
        <v>0</v>
      </c>
      <c r="IA42" s="78">
        <v>0</v>
      </c>
      <c r="IB42" s="78">
        <v>0</v>
      </c>
      <c r="IC42" s="78">
        <v>0</v>
      </c>
      <c r="ID42" s="78">
        <v>0</v>
      </c>
      <c r="IE42" s="78">
        <v>0</v>
      </c>
      <c r="IF42" s="78">
        <v>0</v>
      </c>
      <c r="IG42" s="78">
        <v>0</v>
      </c>
      <c r="IH42" s="78">
        <v>0</v>
      </c>
      <c r="II42" s="78">
        <v>0</v>
      </c>
      <c r="IJ42" s="78">
        <v>0</v>
      </c>
      <c r="IK42" s="78">
        <v>0</v>
      </c>
    </row>
    <row r="43" spans="1:245" ht="15.75" customHeight="1" x14ac:dyDescent="0.15">
      <c r="A43" s="73">
        <v>1204</v>
      </c>
      <c r="B43" s="78">
        <v>0</v>
      </c>
      <c r="C43" s="78">
        <v>11</v>
      </c>
      <c r="D43" s="78">
        <v>19</v>
      </c>
      <c r="E43" s="78">
        <v>19</v>
      </c>
      <c r="F43" s="78">
        <v>0</v>
      </c>
      <c r="G43" s="78">
        <v>36</v>
      </c>
      <c r="H43" s="78">
        <v>5</v>
      </c>
      <c r="I43" s="78">
        <v>32</v>
      </c>
      <c r="J43" s="78">
        <v>25</v>
      </c>
      <c r="K43" s="78">
        <v>0</v>
      </c>
      <c r="L43" s="78">
        <v>0</v>
      </c>
      <c r="M43" s="78">
        <v>24</v>
      </c>
      <c r="N43" s="78">
        <v>21</v>
      </c>
      <c r="O43" s="78">
        <v>33</v>
      </c>
      <c r="P43" s="78">
        <v>51</v>
      </c>
      <c r="Q43" s="78">
        <v>55</v>
      </c>
      <c r="R43" s="78">
        <v>29</v>
      </c>
      <c r="S43" s="78">
        <v>47</v>
      </c>
      <c r="T43" s="78">
        <v>32</v>
      </c>
      <c r="U43" s="78">
        <v>40</v>
      </c>
      <c r="V43" s="78">
        <v>22</v>
      </c>
      <c r="W43" s="78">
        <v>39</v>
      </c>
      <c r="X43" s="78">
        <v>0</v>
      </c>
      <c r="Y43" s="78">
        <v>41</v>
      </c>
      <c r="Z43" s="78">
        <v>32</v>
      </c>
      <c r="AA43" s="78">
        <v>2</v>
      </c>
      <c r="AB43" s="78">
        <v>0</v>
      </c>
      <c r="AC43" s="78">
        <v>7</v>
      </c>
      <c r="AD43" s="78">
        <v>5</v>
      </c>
      <c r="AE43" s="78">
        <v>5</v>
      </c>
      <c r="AF43" s="78">
        <v>1</v>
      </c>
      <c r="AG43" s="78">
        <v>1</v>
      </c>
      <c r="AH43" s="78">
        <v>0</v>
      </c>
      <c r="AI43" s="78">
        <v>40</v>
      </c>
      <c r="AJ43" s="78">
        <v>41</v>
      </c>
      <c r="AK43" s="78">
        <v>1</v>
      </c>
      <c r="AL43" s="78">
        <v>17</v>
      </c>
      <c r="AM43" s="78">
        <v>57</v>
      </c>
      <c r="AN43" s="78">
        <v>28</v>
      </c>
      <c r="AO43" s="78">
        <v>0</v>
      </c>
      <c r="AP43" s="78">
        <v>13</v>
      </c>
      <c r="AQ43" s="78">
        <v>11</v>
      </c>
      <c r="AR43" s="78">
        <v>20</v>
      </c>
      <c r="AS43" s="78">
        <v>65</v>
      </c>
      <c r="AT43" s="78">
        <v>0</v>
      </c>
      <c r="AU43" s="78">
        <v>6</v>
      </c>
      <c r="AV43" s="78">
        <v>34</v>
      </c>
      <c r="AW43" s="78">
        <v>0</v>
      </c>
      <c r="AX43" s="78">
        <v>0</v>
      </c>
      <c r="AY43" s="78">
        <v>0</v>
      </c>
      <c r="AZ43" s="78">
        <v>29</v>
      </c>
      <c r="BA43" s="78">
        <v>19</v>
      </c>
      <c r="BB43" s="78">
        <v>0</v>
      </c>
      <c r="BC43" s="78">
        <v>1</v>
      </c>
      <c r="BD43" s="78">
        <v>44</v>
      </c>
      <c r="BE43" s="78">
        <v>82</v>
      </c>
      <c r="BF43" s="78">
        <v>22</v>
      </c>
      <c r="BG43" s="78">
        <v>39</v>
      </c>
      <c r="BH43" s="78">
        <v>0</v>
      </c>
      <c r="BI43" s="78">
        <v>50</v>
      </c>
      <c r="BJ43" s="78">
        <v>49</v>
      </c>
      <c r="BK43" s="78">
        <v>22</v>
      </c>
      <c r="BL43" s="78">
        <v>0</v>
      </c>
      <c r="BM43" s="78">
        <v>0</v>
      </c>
      <c r="BN43" s="78">
        <v>0</v>
      </c>
      <c r="BO43" s="78">
        <v>0</v>
      </c>
      <c r="BP43" s="78">
        <v>0</v>
      </c>
      <c r="BQ43" s="78">
        <v>0</v>
      </c>
      <c r="BR43" s="78">
        <v>0</v>
      </c>
      <c r="BS43" s="78">
        <v>0</v>
      </c>
      <c r="BT43" s="78">
        <v>0</v>
      </c>
      <c r="BU43" s="78">
        <v>0</v>
      </c>
      <c r="BV43" s="78">
        <v>0</v>
      </c>
      <c r="BW43" s="78">
        <v>0</v>
      </c>
      <c r="BX43" s="78">
        <v>0</v>
      </c>
      <c r="BY43" s="78">
        <v>0</v>
      </c>
      <c r="BZ43" s="78">
        <v>0</v>
      </c>
      <c r="CA43" s="78">
        <v>0</v>
      </c>
      <c r="CB43" s="78">
        <v>0</v>
      </c>
      <c r="CC43" s="78">
        <v>0</v>
      </c>
      <c r="CD43" s="78">
        <v>0</v>
      </c>
      <c r="CE43" s="78">
        <v>0</v>
      </c>
      <c r="CF43" s="78">
        <v>0</v>
      </c>
      <c r="CG43" s="78">
        <v>0</v>
      </c>
      <c r="CH43" s="78">
        <v>0</v>
      </c>
      <c r="CI43" s="78">
        <v>0</v>
      </c>
      <c r="CJ43" s="78">
        <v>0</v>
      </c>
      <c r="CK43" s="78">
        <v>0</v>
      </c>
      <c r="CL43" s="78">
        <v>0</v>
      </c>
      <c r="CM43" s="78">
        <v>0</v>
      </c>
      <c r="CN43" s="78">
        <v>0</v>
      </c>
      <c r="CO43" s="78">
        <v>0</v>
      </c>
      <c r="CP43" s="78">
        <v>0</v>
      </c>
      <c r="CQ43" s="78">
        <v>0</v>
      </c>
      <c r="CR43" s="78">
        <v>0</v>
      </c>
      <c r="CS43" s="78">
        <v>0</v>
      </c>
      <c r="CT43" s="78">
        <v>0</v>
      </c>
      <c r="CU43" s="78">
        <v>0</v>
      </c>
      <c r="CV43" s="78">
        <v>0</v>
      </c>
      <c r="CW43" s="78">
        <v>0</v>
      </c>
      <c r="CX43" s="78">
        <v>0</v>
      </c>
      <c r="CY43" s="78">
        <v>0</v>
      </c>
      <c r="CZ43" s="78">
        <v>0</v>
      </c>
      <c r="DA43" s="78">
        <v>0</v>
      </c>
      <c r="DB43" s="78">
        <v>0</v>
      </c>
      <c r="DC43" s="78">
        <v>0</v>
      </c>
      <c r="DD43" s="78">
        <v>0</v>
      </c>
      <c r="DE43" s="78">
        <v>0</v>
      </c>
      <c r="DF43" s="78">
        <v>0</v>
      </c>
      <c r="DG43" s="78">
        <v>0</v>
      </c>
      <c r="DH43" s="78">
        <v>0</v>
      </c>
      <c r="DI43" s="78">
        <v>0</v>
      </c>
      <c r="DJ43" s="78">
        <v>0</v>
      </c>
      <c r="DK43" s="78">
        <v>0</v>
      </c>
      <c r="DL43" s="78">
        <v>0</v>
      </c>
      <c r="DM43" s="78">
        <v>0</v>
      </c>
      <c r="DN43" s="78">
        <v>0</v>
      </c>
      <c r="DO43" s="78">
        <v>0</v>
      </c>
      <c r="DP43" s="78">
        <v>0</v>
      </c>
      <c r="DQ43" s="78">
        <v>0</v>
      </c>
      <c r="DR43" s="78">
        <v>0</v>
      </c>
      <c r="DS43" s="78">
        <v>0</v>
      </c>
      <c r="DT43" s="78">
        <v>0</v>
      </c>
      <c r="DU43" s="78">
        <v>0</v>
      </c>
      <c r="DV43" s="78">
        <v>0</v>
      </c>
      <c r="DW43" s="78">
        <v>0</v>
      </c>
      <c r="DX43" s="78">
        <v>0</v>
      </c>
      <c r="DY43" s="78">
        <v>0</v>
      </c>
      <c r="DZ43" s="78">
        <v>0</v>
      </c>
      <c r="EA43" s="78">
        <v>0</v>
      </c>
      <c r="EB43" s="78">
        <v>0</v>
      </c>
      <c r="EC43" s="78">
        <v>0</v>
      </c>
      <c r="ED43" s="78">
        <v>0</v>
      </c>
      <c r="EE43" s="78">
        <v>0</v>
      </c>
      <c r="EF43" s="78">
        <v>0</v>
      </c>
      <c r="EG43" s="78">
        <v>0</v>
      </c>
      <c r="EH43" s="78">
        <v>0</v>
      </c>
      <c r="EI43" s="78">
        <v>0</v>
      </c>
      <c r="EJ43" s="78">
        <v>0</v>
      </c>
      <c r="EK43" s="78">
        <v>0</v>
      </c>
      <c r="EL43" s="78">
        <v>0</v>
      </c>
      <c r="EM43" s="78">
        <v>0</v>
      </c>
      <c r="EN43" s="78">
        <v>0</v>
      </c>
      <c r="EO43" s="78">
        <v>0</v>
      </c>
      <c r="EP43" s="78">
        <v>0</v>
      </c>
      <c r="EQ43" s="78">
        <v>0</v>
      </c>
      <c r="ER43" s="78">
        <v>0</v>
      </c>
      <c r="ES43" s="78">
        <v>0</v>
      </c>
      <c r="ET43" s="78">
        <v>0</v>
      </c>
      <c r="EU43" s="78">
        <v>0</v>
      </c>
      <c r="EV43" s="78">
        <v>15</v>
      </c>
      <c r="EW43" s="78">
        <v>17</v>
      </c>
      <c r="EX43" s="78">
        <v>31</v>
      </c>
      <c r="EY43" s="78">
        <v>25</v>
      </c>
      <c r="EZ43" s="78">
        <v>11</v>
      </c>
      <c r="FA43" s="78">
        <v>14</v>
      </c>
      <c r="FB43" s="78">
        <v>4</v>
      </c>
      <c r="FC43" s="78">
        <v>0</v>
      </c>
      <c r="FD43" s="78">
        <v>9</v>
      </c>
      <c r="FE43" s="78">
        <v>10</v>
      </c>
      <c r="FF43" s="78">
        <v>0</v>
      </c>
      <c r="FG43" s="78">
        <v>19</v>
      </c>
      <c r="FH43" s="78">
        <v>20</v>
      </c>
      <c r="FI43" s="78">
        <v>8</v>
      </c>
      <c r="FJ43" s="78">
        <v>13</v>
      </c>
      <c r="FK43" s="78">
        <v>22</v>
      </c>
      <c r="FL43" s="78">
        <v>13</v>
      </c>
      <c r="FM43" s="78">
        <v>31</v>
      </c>
      <c r="FN43" s="78">
        <v>13</v>
      </c>
      <c r="FO43" s="78">
        <v>16</v>
      </c>
      <c r="FP43" s="78">
        <v>5</v>
      </c>
      <c r="FQ43" s="78">
        <v>14</v>
      </c>
      <c r="FR43" s="78">
        <v>20</v>
      </c>
      <c r="FS43" s="78">
        <v>5</v>
      </c>
      <c r="FT43" s="78">
        <v>23</v>
      </c>
      <c r="FU43" s="78">
        <v>19</v>
      </c>
      <c r="FV43" s="78">
        <v>6</v>
      </c>
      <c r="FW43" s="78">
        <v>4</v>
      </c>
      <c r="FX43" s="78">
        <v>6</v>
      </c>
      <c r="FY43" s="78">
        <v>21</v>
      </c>
      <c r="FZ43" s="78">
        <v>2</v>
      </c>
      <c r="GA43" s="78">
        <v>23</v>
      </c>
      <c r="GB43" s="78">
        <v>13</v>
      </c>
      <c r="GC43" s="78">
        <v>20</v>
      </c>
      <c r="GD43" s="78">
        <v>9</v>
      </c>
      <c r="GE43" s="78">
        <v>20</v>
      </c>
      <c r="GF43" s="78">
        <v>24</v>
      </c>
      <c r="GG43" s="78">
        <v>11</v>
      </c>
      <c r="GH43" s="78">
        <v>20</v>
      </c>
      <c r="GI43" s="78">
        <v>26</v>
      </c>
      <c r="GJ43" s="78">
        <v>13</v>
      </c>
      <c r="GK43" s="78">
        <v>21</v>
      </c>
      <c r="GL43" s="78">
        <v>18</v>
      </c>
      <c r="GM43" s="78">
        <v>36</v>
      </c>
      <c r="GN43" s="78">
        <v>26</v>
      </c>
      <c r="GO43" s="78">
        <v>41</v>
      </c>
      <c r="GP43" s="78">
        <v>25</v>
      </c>
      <c r="GQ43" s="78">
        <v>14</v>
      </c>
      <c r="GR43" s="78">
        <v>13</v>
      </c>
      <c r="GS43" s="78">
        <v>19</v>
      </c>
      <c r="GT43" s="78">
        <v>31</v>
      </c>
      <c r="GU43" s="78">
        <v>9</v>
      </c>
      <c r="GV43" s="78">
        <v>38</v>
      </c>
      <c r="GW43" s="78">
        <v>18</v>
      </c>
      <c r="GX43" s="78">
        <v>30</v>
      </c>
      <c r="GY43" s="78">
        <v>9</v>
      </c>
      <c r="GZ43" s="78">
        <v>73</v>
      </c>
      <c r="HA43" s="78">
        <v>9</v>
      </c>
      <c r="HB43" s="78">
        <v>0</v>
      </c>
      <c r="HC43" s="78">
        <v>6</v>
      </c>
      <c r="HD43" s="78">
        <v>6</v>
      </c>
      <c r="HE43" s="78">
        <v>13</v>
      </c>
      <c r="HF43" s="78">
        <v>17</v>
      </c>
      <c r="HG43" s="78">
        <v>16</v>
      </c>
      <c r="HH43" s="78">
        <v>0</v>
      </c>
      <c r="HI43" s="78">
        <v>0</v>
      </c>
      <c r="HJ43" s="78">
        <v>0</v>
      </c>
      <c r="HK43" s="78">
        <v>0</v>
      </c>
      <c r="HL43" s="78">
        <v>0</v>
      </c>
      <c r="HM43" s="78">
        <v>0</v>
      </c>
      <c r="HN43" s="78">
        <v>0</v>
      </c>
      <c r="HO43" s="78">
        <v>0</v>
      </c>
      <c r="HP43" s="78">
        <v>0</v>
      </c>
      <c r="HQ43" s="78">
        <v>0</v>
      </c>
      <c r="HR43" s="78">
        <v>0</v>
      </c>
      <c r="HS43" s="78">
        <v>0</v>
      </c>
      <c r="HT43" s="78">
        <v>0</v>
      </c>
      <c r="HU43" s="78">
        <v>0</v>
      </c>
      <c r="HV43" s="78">
        <v>0</v>
      </c>
      <c r="HW43" s="78">
        <v>0</v>
      </c>
      <c r="HX43" s="78">
        <v>0</v>
      </c>
      <c r="HY43" s="78">
        <v>0</v>
      </c>
      <c r="HZ43" s="78">
        <v>0</v>
      </c>
      <c r="IA43" s="78">
        <v>0</v>
      </c>
      <c r="IB43" s="78">
        <v>0</v>
      </c>
      <c r="IC43" s="78">
        <v>0</v>
      </c>
      <c r="ID43" s="78">
        <v>0</v>
      </c>
      <c r="IE43" s="78">
        <v>0</v>
      </c>
      <c r="IF43" s="78">
        <v>0</v>
      </c>
      <c r="IG43" s="78">
        <v>0</v>
      </c>
      <c r="IH43" s="78">
        <v>0</v>
      </c>
      <c r="II43" s="78">
        <v>0</v>
      </c>
      <c r="IJ43" s="78">
        <v>0</v>
      </c>
      <c r="IK43" s="78">
        <v>0</v>
      </c>
    </row>
    <row r="44" spans="1:245" ht="15.75" customHeight="1" x14ac:dyDescent="0.15">
      <c r="A44" s="73">
        <v>1211</v>
      </c>
      <c r="B44" s="78">
        <v>0</v>
      </c>
      <c r="C44" s="78">
        <v>6</v>
      </c>
      <c r="D44" s="78">
        <v>0</v>
      </c>
      <c r="E44" s="78">
        <v>0</v>
      </c>
      <c r="F44" s="78">
        <v>0</v>
      </c>
      <c r="G44" s="78">
        <v>10</v>
      </c>
      <c r="H44" s="78">
        <v>0</v>
      </c>
      <c r="I44" s="78">
        <v>14</v>
      </c>
      <c r="J44" s="78">
        <v>10</v>
      </c>
      <c r="K44" s="78">
        <v>0</v>
      </c>
      <c r="L44" s="78">
        <v>0</v>
      </c>
      <c r="M44" s="78">
        <v>1</v>
      </c>
      <c r="N44" s="78">
        <v>7</v>
      </c>
      <c r="O44" s="78">
        <v>5</v>
      </c>
      <c r="P44" s="78">
        <v>7</v>
      </c>
      <c r="Q44" s="78">
        <v>1</v>
      </c>
      <c r="R44" s="78">
        <v>15</v>
      </c>
      <c r="S44" s="78">
        <v>4</v>
      </c>
      <c r="T44" s="78">
        <v>2</v>
      </c>
      <c r="U44" s="78">
        <v>1</v>
      </c>
      <c r="V44" s="78">
        <v>13</v>
      </c>
      <c r="W44" s="78">
        <v>4</v>
      </c>
      <c r="X44" s="78">
        <v>0</v>
      </c>
      <c r="Y44" s="78">
        <v>17</v>
      </c>
      <c r="Z44" s="78">
        <v>0</v>
      </c>
      <c r="AA44" s="78">
        <v>3</v>
      </c>
      <c r="AB44" s="78">
        <v>0</v>
      </c>
      <c r="AC44" s="78">
        <v>0</v>
      </c>
      <c r="AD44" s="78">
        <v>1</v>
      </c>
      <c r="AE44" s="78">
        <v>0</v>
      </c>
      <c r="AF44" s="78">
        <v>0</v>
      </c>
      <c r="AG44" s="78">
        <v>0</v>
      </c>
      <c r="AH44" s="78">
        <v>0</v>
      </c>
      <c r="AI44" s="78">
        <v>4</v>
      </c>
      <c r="AJ44" s="78">
        <v>10</v>
      </c>
      <c r="AK44" s="78">
        <v>3</v>
      </c>
      <c r="AL44" s="78">
        <v>12</v>
      </c>
      <c r="AM44" s="78">
        <v>18</v>
      </c>
      <c r="AN44" s="78">
        <v>11</v>
      </c>
      <c r="AO44" s="78">
        <v>1</v>
      </c>
      <c r="AP44" s="78">
        <v>6</v>
      </c>
      <c r="AQ44" s="78">
        <v>8</v>
      </c>
      <c r="AR44" s="78">
        <v>5</v>
      </c>
      <c r="AS44" s="78">
        <v>2</v>
      </c>
      <c r="AT44" s="78">
        <v>0</v>
      </c>
      <c r="AU44" s="78">
        <v>4</v>
      </c>
      <c r="AV44" s="78">
        <v>10</v>
      </c>
      <c r="AW44" s="78">
        <v>0</v>
      </c>
      <c r="AX44" s="78">
        <v>0</v>
      </c>
      <c r="AY44" s="78">
        <v>0</v>
      </c>
      <c r="AZ44" s="78">
        <v>4</v>
      </c>
      <c r="BA44" s="78">
        <v>5</v>
      </c>
      <c r="BB44" s="78">
        <v>0</v>
      </c>
      <c r="BC44" s="78">
        <v>2</v>
      </c>
      <c r="BD44" s="78">
        <v>7</v>
      </c>
      <c r="BE44" s="78">
        <v>25</v>
      </c>
      <c r="BF44" s="78">
        <v>18</v>
      </c>
      <c r="BG44" s="78">
        <v>0</v>
      </c>
      <c r="BH44" s="78">
        <v>0</v>
      </c>
      <c r="BI44" s="78">
        <v>16</v>
      </c>
      <c r="BJ44" s="78">
        <v>9</v>
      </c>
      <c r="BK44" s="78">
        <v>7</v>
      </c>
      <c r="BL44" s="78">
        <v>0</v>
      </c>
      <c r="BM44" s="78">
        <v>0</v>
      </c>
      <c r="BN44" s="78">
        <v>0</v>
      </c>
      <c r="BO44" s="78">
        <v>0</v>
      </c>
      <c r="BP44" s="78">
        <v>0</v>
      </c>
      <c r="BQ44" s="78">
        <v>0</v>
      </c>
      <c r="BR44" s="78">
        <v>0</v>
      </c>
      <c r="BS44" s="78">
        <v>0</v>
      </c>
      <c r="BT44" s="78">
        <v>0</v>
      </c>
      <c r="BU44" s="78">
        <v>0</v>
      </c>
      <c r="BV44" s="78">
        <v>0</v>
      </c>
      <c r="BW44" s="78">
        <v>0</v>
      </c>
      <c r="BX44" s="78">
        <v>0</v>
      </c>
      <c r="BY44" s="78">
        <v>0</v>
      </c>
      <c r="BZ44" s="78">
        <v>0</v>
      </c>
      <c r="CA44" s="78">
        <v>0</v>
      </c>
      <c r="CB44" s="78">
        <v>0</v>
      </c>
      <c r="CC44" s="78">
        <v>0</v>
      </c>
      <c r="CD44" s="78">
        <v>0</v>
      </c>
      <c r="CE44" s="78">
        <v>0</v>
      </c>
      <c r="CF44" s="78">
        <v>0</v>
      </c>
      <c r="CG44" s="78">
        <v>0</v>
      </c>
      <c r="CH44" s="78">
        <v>0</v>
      </c>
      <c r="CI44" s="78">
        <v>0</v>
      </c>
      <c r="CJ44" s="78">
        <v>0</v>
      </c>
      <c r="CK44" s="78">
        <v>0</v>
      </c>
      <c r="CL44" s="78">
        <v>0</v>
      </c>
      <c r="CM44" s="78">
        <v>0</v>
      </c>
      <c r="CN44" s="78">
        <v>0</v>
      </c>
      <c r="CO44" s="78">
        <v>0</v>
      </c>
      <c r="CP44" s="78">
        <v>0</v>
      </c>
      <c r="CQ44" s="78">
        <v>0</v>
      </c>
      <c r="CR44" s="78">
        <v>0</v>
      </c>
      <c r="CS44" s="78">
        <v>0</v>
      </c>
      <c r="CT44" s="78">
        <v>0</v>
      </c>
      <c r="CU44" s="78">
        <v>0</v>
      </c>
      <c r="CV44" s="78">
        <v>0</v>
      </c>
      <c r="CW44" s="78">
        <v>0</v>
      </c>
      <c r="CX44" s="78">
        <v>0</v>
      </c>
      <c r="CY44" s="78">
        <v>0</v>
      </c>
      <c r="CZ44" s="78">
        <v>0</v>
      </c>
      <c r="DA44" s="78">
        <v>0</v>
      </c>
      <c r="DB44" s="78">
        <v>0</v>
      </c>
      <c r="DC44" s="78">
        <v>0</v>
      </c>
      <c r="DD44" s="78">
        <v>0</v>
      </c>
      <c r="DE44" s="78">
        <v>0</v>
      </c>
      <c r="DF44" s="78">
        <v>0</v>
      </c>
      <c r="DG44" s="78">
        <v>0</v>
      </c>
      <c r="DH44" s="78">
        <v>0</v>
      </c>
      <c r="DI44" s="78">
        <v>0</v>
      </c>
      <c r="DJ44" s="78">
        <v>0</v>
      </c>
      <c r="DK44" s="78">
        <v>0</v>
      </c>
      <c r="DL44" s="78">
        <v>0</v>
      </c>
      <c r="DM44" s="78">
        <v>0</v>
      </c>
      <c r="DN44" s="78">
        <v>0</v>
      </c>
      <c r="DO44" s="78">
        <v>0</v>
      </c>
      <c r="DP44" s="78">
        <v>0</v>
      </c>
      <c r="DQ44" s="78">
        <v>0</v>
      </c>
      <c r="DR44" s="78">
        <v>0</v>
      </c>
      <c r="DS44" s="78">
        <v>0</v>
      </c>
      <c r="DT44" s="78">
        <v>0</v>
      </c>
      <c r="DU44" s="78">
        <v>0</v>
      </c>
      <c r="DV44" s="78">
        <v>0</v>
      </c>
      <c r="DW44" s="78">
        <v>0</v>
      </c>
      <c r="DX44" s="78">
        <v>0</v>
      </c>
      <c r="DY44" s="78">
        <v>0</v>
      </c>
      <c r="DZ44" s="78">
        <v>0</v>
      </c>
      <c r="EA44" s="78">
        <v>0</v>
      </c>
      <c r="EB44" s="78">
        <v>0</v>
      </c>
      <c r="EC44" s="78">
        <v>0</v>
      </c>
      <c r="ED44" s="78">
        <v>0</v>
      </c>
      <c r="EE44" s="78">
        <v>0</v>
      </c>
      <c r="EF44" s="78">
        <v>0</v>
      </c>
      <c r="EG44" s="78">
        <v>0</v>
      </c>
      <c r="EH44" s="78">
        <v>0</v>
      </c>
      <c r="EI44" s="78">
        <v>0</v>
      </c>
      <c r="EJ44" s="78">
        <v>0</v>
      </c>
      <c r="EK44" s="78">
        <v>0</v>
      </c>
      <c r="EL44" s="78">
        <v>0</v>
      </c>
      <c r="EM44" s="78">
        <v>0</v>
      </c>
      <c r="EN44" s="78">
        <v>0</v>
      </c>
      <c r="EO44" s="78">
        <v>0</v>
      </c>
      <c r="EP44" s="78">
        <v>0</v>
      </c>
      <c r="EQ44" s="78">
        <v>0</v>
      </c>
      <c r="ER44" s="78">
        <v>0</v>
      </c>
      <c r="ES44" s="78">
        <v>0</v>
      </c>
      <c r="ET44" s="78">
        <v>0</v>
      </c>
      <c r="EU44" s="78">
        <v>0</v>
      </c>
      <c r="EV44" s="78">
        <v>3</v>
      </c>
      <c r="EW44" s="78">
        <v>3</v>
      </c>
      <c r="EX44" s="78">
        <v>1</v>
      </c>
      <c r="EY44" s="78">
        <v>6</v>
      </c>
      <c r="EZ44" s="78">
        <v>17</v>
      </c>
      <c r="FA44" s="78">
        <v>0</v>
      </c>
      <c r="FB44" s="78">
        <v>3</v>
      </c>
      <c r="FC44" s="78">
        <v>2</v>
      </c>
      <c r="FD44" s="78">
        <v>1</v>
      </c>
      <c r="FE44" s="78">
        <v>0</v>
      </c>
      <c r="FF44" s="78">
        <v>2</v>
      </c>
      <c r="FG44" s="78">
        <v>4</v>
      </c>
      <c r="FH44" s="78">
        <v>8</v>
      </c>
      <c r="FI44" s="78">
        <v>2</v>
      </c>
      <c r="FJ44" s="78">
        <v>11</v>
      </c>
      <c r="FK44" s="78">
        <v>12</v>
      </c>
      <c r="FL44" s="78">
        <v>0</v>
      </c>
      <c r="FM44" s="78">
        <v>5</v>
      </c>
      <c r="FN44" s="78">
        <v>0</v>
      </c>
      <c r="FO44" s="78">
        <v>3</v>
      </c>
      <c r="FP44" s="78">
        <v>0</v>
      </c>
      <c r="FQ44" s="78">
        <v>1</v>
      </c>
      <c r="FR44" s="78">
        <v>0</v>
      </c>
      <c r="FS44" s="78">
        <v>0</v>
      </c>
      <c r="FT44" s="78">
        <v>10</v>
      </c>
      <c r="FU44" s="78">
        <v>2</v>
      </c>
      <c r="FV44" s="78">
        <v>0</v>
      </c>
      <c r="FW44" s="78">
        <v>0</v>
      </c>
      <c r="FX44" s="78">
        <v>0</v>
      </c>
      <c r="FY44" s="78">
        <v>10</v>
      </c>
      <c r="FZ44" s="78">
        <v>3</v>
      </c>
      <c r="GA44" s="78">
        <v>3</v>
      </c>
      <c r="GB44" s="78">
        <v>11</v>
      </c>
      <c r="GC44" s="78">
        <v>3</v>
      </c>
      <c r="GD44" s="78">
        <v>8</v>
      </c>
      <c r="GE44" s="78">
        <v>3</v>
      </c>
      <c r="GF44" s="78">
        <v>4</v>
      </c>
      <c r="GG44" s="78">
        <v>2</v>
      </c>
      <c r="GH44" s="78">
        <v>3</v>
      </c>
      <c r="GI44" s="78">
        <v>5</v>
      </c>
      <c r="GJ44" s="78">
        <v>5</v>
      </c>
      <c r="GK44" s="78">
        <v>1</v>
      </c>
      <c r="GL44" s="78">
        <v>4</v>
      </c>
      <c r="GM44" s="78">
        <v>2</v>
      </c>
      <c r="GN44" s="78">
        <v>1</v>
      </c>
      <c r="GO44" s="78">
        <v>1</v>
      </c>
      <c r="GP44" s="78">
        <v>2</v>
      </c>
      <c r="GQ44" s="78">
        <v>2</v>
      </c>
      <c r="GR44" s="78">
        <v>5</v>
      </c>
      <c r="GS44" s="78">
        <v>4</v>
      </c>
      <c r="GT44" s="78">
        <v>5</v>
      </c>
      <c r="GU44" s="78">
        <v>5</v>
      </c>
      <c r="GV44" s="78">
        <v>2</v>
      </c>
      <c r="GW44" s="78">
        <v>3</v>
      </c>
      <c r="GX44" s="78">
        <v>10</v>
      </c>
      <c r="GY44" s="78">
        <v>1</v>
      </c>
      <c r="GZ44" s="78">
        <v>27</v>
      </c>
      <c r="HA44" s="78">
        <v>1</v>
      </c>
      <c r="HB44" s="78">
        <v>0</v>
      </c>
      <c r="HC44" s="78">
        <v>3</v>
      </c>
      <c r="HD44" s="78">
        <v>3</v>
      </c>
      <c r="HE44" s="78">
        <v>4</v>
      </c>
      <c r="HF44" s="78">
        <v>4</v>
      </c>
      <c r="HG44" s="78">
        <v>2</v>
      </c>
      <c r="HH44" s="78">
        <v>1</v>
      </c>
      <c r="HI44" s="78">
        <v>0</v>
      </c>
      <c r="HJ44" s="78">
        <v>0</v>
      </c>
      <c r="HK44" s="78">
        <v>0</v>
      </c>
      <c r="HL44" s="78">
        <v>0</v>
      </c>
      <c r="HM44" s="78">
        <v>0</v>
      </c>
      <c r="HN44" s="78">
        <v>0</v>
      </c>
      <c r="HO44" s="78">
        <v>0</v>
      </c>
      <c r="HP44" s="78">
        <v>0</v>
      </c>
      <c r="HQ44" s="78">
        <v>0</v>
      </c>
      <c r="HR44" s="78">
        <v>0</v>
      </c>
      <c r="HS44" s="78">
        <v>0</v>
      </c>
      <c r="HT44" s="78">
        <v>0</v>
      </c>
      <c r="HU44" s="78">
        <v>0</v>
      </c>
      <c r="HV44" s="78">
        <v>0</v>
      </c>
      <c r="HW44" s="78">
        <v>0</v>
      </c>
      <c r="HX44" s="78">
        <v>0</v>
      </c>
      <c r="HY44" s="78">
        <v>0</v>
      </c>
      <c r="HZ44" s="78">
        <v>0</v>
      </c>
      <c r="IA44" s="78">
        <v>0</v>
      </c>
      <c r="IB44" s="78">
        <v>0</v>
      </c>
      <c r="IC44" s="78">
        <v>0</v>
      </c>
      <c r="ID44" s="78">
        <v>0</v>
      </c>
      <c r="IE44" s="78">
        <v>0</v>
      </c>
      <c r="IF44" s="78">
        <v>0</v>
      </c>
      <c r="IG44" s="78">
        <v>0</v>
      </c>
      <c r="IH44" s="78">
        <v>0</v>
      </c>
      <c r="II44" s="78">
        <v>0</v>
      </c>
      <c r="IJ44" s="78">
        <v>0</v>
      </c>
      <c r="IK44" s="78">
        <v>0</v>
      </c>
    </row>
    <row r="45" spans="1:245" ht="15.75" customHeight="1" x14ac:dyDescent="0.15">
      <c r="A45" s="73">
        <v>1228</v>
      </c>
      <c r="B45" s="78">
        <v>0</v>
      </c>
      <c r="C45" s="78">
        <v>15</v>
      </c>
      <c r="D45" s="78">
        <v>0</v>
      </c>
      <c r="E45" s="78">
        <v>0</v>
      </c>
      <c r="F45" s="78">
        <v>0</v>
      </c>
      <c r="G45" s="78">
        <v>43</v>
      </c>
      <c r="H45" s="78">
        <v>0</v>
      </c>
      <c r="I45" s="78">
        <v>32</v>
      </c>
      <c r="J45" s="78">
        <v>16</v>
      </c>
      <c r="K45" s="78">
        <v>0</v>
      </c>
      <c r="L45" s="78">
        <v>0</v>
      </c>
      <c r="M45" s="78">
        <v>8</v>
      </c>
      <c r="N45" s="78">
        <v>34</v>
      </c>
      <c r="O45" s="78">
        <v>42</v>
      </c>
      <c r="P45" s="78">
        <v>41</v>
      </c>
      <c r="Q45" s="78">
        <v>6</v>
      </c>
      <c r="R45" s="78">
        <v>60</v>
      </c>
      <c r="S45" s="78">
        <v>33</v>
      </c>
      <c r="T45" s="78">
        <v>32</v>
      </c>
      <c r="U45" s="78">
        <v>16</v>
      </c>
      <c r="V45" s="78">
        <v>46</v>
      </c>
      <c r="W45" s="78">
        <v>10</v>
      </c>
      <c r="X45" s="78">
        <v>0</v>
      </c>
      <c r="Y45" s="78">
        <v>40</v>
      </c>
      <c r="Z45" s="78">
        <v>28</v>
      </c>
      <c r="AA45" s="78">
        <v>3</v>
      </c>
      <c r="AB45" s="78">
        <v>0</v>
      </c>
      <c r="AC45" s="78">
        <v>5</v>
      </c>
      <c r="AD45" s="78">
        <v>11</v>
      </c>
      <c r="AE45" s="78">
        <v>8</v>
      </c>
      <c r="AF45" s="78">
        <v>9</v>
      </c>
      <c r="AG45" s="78">
        <v>3</v>
      </c>
      <c r="AH45" s="78">
        <v>0</v>
      </c>
      <c r="AI45" s="78">
        <v>22</v>
      </c>
      <c r="AJ45" s="78">
        <v>25</v>
      </c>
      <c r="AK45" s="78">
        <v>1</v>
      </c>
      <c r="AL45" s="78">
        <v>38</v>
      </c>
      <c r="AM45" s="78">
        <v>34</v>
      </c>
      <c r="AN45" s="78">
        <v>34</v>
      </c>
      <c r="AO45" s="78">
        <v>12</v>
      </c>
      <c r="AP45" s="78">
        <v>17</v>
      </c>
      <c r="AQ45" s="78">
        <v>28</v>
      </c>
      <c r="AR45" s="78">
        <v>22</v>
      </c>
      <c r="AS45" s="78">
        <v>24</v>
      </c>
      <c r="AT45" s="78">
        <v>0</v>
      </c>
      <c r="AU45" s="78">
        <v>24</v>
      </c>
      <c r="AV45" s="78">
        <v>30</v>
      </c>
      <c r="AW45" s="78">
        <v>0</v>
      </c>
      <c r="AX45" s="78">
        <v>0</v>
      </c>
      <c r="AY45" s="78">
        <v>0</v>
      </c>
      <c r="AZ45" s="78">
        <v>25</v>
      </c>
      <c r="BA45" s="78">
        <v>15</v>
      </c>
      <c r="BB45" s="78">
        <v>0</v>
      </c>
      <c r="BC45" s="78">
        <v>0</v>
      </c>
      <c r="BD45" s="78">
        <v>32</v>
      </c>
      <c r="BE45" s="78">
        <v>81</v>
      </c>
      <c r="BF45" s="78">
        <v>55</v>
      </c>
      <c r="BG45" s="78">
        <v>0</v>
      </c>
      <c r="BH45" s="78">
        <v>2</v>
      </c>
      <c r="BI45" s="78">
        <v>46</v>
      </c>
      <c r="BJ45" s="78">
        <v>41</v>
      </c>
      <c r="BK45" s="78">
        <v>15</v>
      </c>
      <c r="BL45" s="78">
        <v>2</v>
      </c>
      <c r="BM45" s="78">
        <v>0</v>
      </c>
      <c r="BN45" s="78">
        <v>0</v>
      </c>
      <c r="BO45" s="78">
        <v>0</v>
      </c>
      <c r="BP45" s="78">
        <v>0</v>
      </c>
      <c r="BQ45" s="78">
        <v>0</v>
      </c>
      <c r="BR45" s="78">
        <v>0</v>
      </c>
      <c r="BS45" s="78">
        <v>0</v>
      </c>
      <c r="BT45" s="78">
        <v>0</v>
      </c>
      <c r="BU45" s="78">
        <v>0</v>
      </c>
      <c r="BV45" s="78">
        <v>0</v>
      </c>
      <c r="BW45" s="78">
        <v>0</v>
      </c>
      <c r="BX45" s="78">
        <v>0</v>
      </c>
      <c r="BY45" s="78">
        <v>0</v>
      </c>
      <c r="BZ45" s="78">
        <v>0</v>
      </c>
      <c r="CA45" s="78">
        <v>0</v>
      </c>
      <c r="CB45" s="78">
        <v>0</v>
      </c>
      <c r="CC45" s="78">
        <v>0</v>
      </c>
      <c r="CD45" s="78">
        <v>0</v>
      </c>
      <c r="CE45" s="78">
        <v>0</v>
      </c>
      <c r="CF45" s="78">
        <v>0</v>
      </c>
      <c r="CG45" s="78">
        <v>0</v>
      </c>
      <c r="CH45" s="78">
        <v>0</v>
      </c>
      <c r="CI45" s="78">
        <v>0</v>
      </c>
      <c r="CJ45" s="78">
        <v>0</v>
      </c>
      <c r="CK45" s="78">
        <v>0</v>
      </c>
      <c r="CL45" s="78">
        <v>0</v>
      </c>
      <c r="CM45" s="78">
        <v>0</v>
      </c>
      <c r="CN45" s="78">
        <v>0</v>
      </c>
      <c r="CO45" s="78">
        <v>0</v>
      </c>
      <c r="CP45" s="78">
        <v>0</v>
      </c>
      <c r="CQ45" s="78">
        <v>0</v>
      </c>
      <c r="CR45" s="78">
        <v>0</v>
      </c>
      <c r="CS45" s="78">
        <v>0</v>
      </c>
      <c r="CT45" s="78">
        <v>0</v>
      </c>
      <c r="CU45" s="78">
        <v>0</v>
      </c>
      <c r="CV45" s="78">
        <v>0</v>
      </c>
      <c r="CW45" s="78">
        <v>0</v>
      </c>
      <c r="CX45" s="78">
        <v>0</v>
      </c>
      <c r="CY45" s="78">
        <v>0</v>
      </c>
      <c r="CZ45" s="78">
        <v>0</v>
      </c>
      <c r="DA45" s="78">
        <v>0</v>
      </c>
      <c r="DB45" s="78">
        <v>0</v>
      </c>
      <c r="DC45" s="78">
        <v>0</v>
      </c>
      <c r="DD45" s="78">
        <v>0</v>
      </c>
      <c r="DE45" s="78">
        <v>0</v>
      </c>
      <c r="DF45" s="78">
        <v>0</v>
      </c>
      <c r="DG45" s="78">
        <v>0</v>
      </c>
      <c r="DH45" s="78">
        <v>0</v>
      </c>
      <c r="DI45" s="78">
        <v>0</v>
      </c>
      <c r="DJ45" s="78">
        <v>0</v>
      </c>
      <c r="DK45" s="78">
        <v>0</v>
      </c>
      <c r="DL45" s="78">
        <v>0</v>
      </c>
      <c r="DM45" s="78">
        <v>0</v>
      </c>
      <c r="DN45" s="78">
        <v>0</v>
      </c>
      <c r="DO45" s="78">
        <v>0</v>
      </c>
      <c r="DP45" s="78">
        <v>0</v>
      </c>
      <c r="DQ45" s="78">
        <v>0</v>
      </c>
      <c r="DR45" s="78">
        <v>0</v>
      </c>
      <c r="DS45" s="78">
        <v>0</v>
      </c>
      <c r="DT45" s="78">
        <v>0</v>
      </c>
      <c r="DU45" s="78">
        <v>0</v>
      </c>
      <c r="DV45" s="78">
        <v>0</v>
      </c>
      <c r="DW45" s="78">
        <v>0</v>
      </c>
      <c r="DX45" s="78">
        <v>0</v>
      </c>
      <c r="DY45" s="78">
        <v>0</v>
      </c>
      <c r="DZ45" s="78">
        <v>0</v>
      </c>
      <c r="EA45" s="78">
        <v>0</v>
      </c>
      <c r="EB45" s="78">
        <v>0</v>
      </c>
      <c r="EC45" s="78">
        <v>0</v>
      </c>
      <c r="ED45" s="78">
        <v>0</v>
      </c>
      <c r="EE45" s="78">
        <v>0</v>
      </c>
      <c r="EF45" s="78">
        <v>0</v>
      </c>
      <c r="EG45" s="78">
        <v>0</v>
      </c>
      <c r="EH45" s="78">
        <v>0</v>
      </c>
      <c r="EI45" s="78">
        <v>0</v>
      </c>
      <c r="EJ45" s="78">
        <v>0</v>
      </c>
      <c r="EK45" s="78">
        <v>0</v>
      </c>
      <c r="EL45" s="78">
        <v>0</v>
      </c>
      <c r="EM45" s="78">
        <v>0</v>
      </c>
      <c r="EN45" s="78">
        <v>0</v>
      </c>
      <c r="EO45" s="78">
        <v>0</v>
      </c>
      <c r="EP45" s="78">
        <v>0</v>
      </c>
      <c r="EQ45" s="78">
        <v>0</v>
      </c>
      <c r="ER45" s="78">
        <v>0</v>
      </c>
      <c r="ES45" s="78">
        <v>0</v>
      </c>
      <c r="ET45" s="78">
        <v>0</v>
      </c>
      <c r="EU45" s="78">
        <v>0</v>
      </c>
      <c r="EV45" s="78">
        <v>19</v>
      </c>
      <c r="EW45" s="78">
        <v>6</v>
      </c>
      <c r="EX45" s="78">
        <v>22</v>
      </c>
      <c r="EY45" s="78">
        <v>17</v>
      </c>
      <c r="EZ45" s="78">
        <v>46</v>
      </c>
      <c r="FA45" s="78">
        <v>15</v>
      </c>
      <c r="FB45" s="78">
        <v>16</v>
      </c>
      <c r="FC45" s="78">
        <v>0</v>
      </c>
      <c r="FD45" s="78">
        <v>12</v>
      </c>
      <c r="FE45" s="78">
        <v>4</v>
      </c>
      <c r="FF45" s="78">
        <v>1</v>
      </c>
      <c r="FG45" s="78">
        <v>8</v>
      </c>
      <c r="FH45" s="78">
        <v>21</v>
      </c>
      <c r="FI45" s="78">
        <v>7</v>
      </c>
      <c r="FJ45" s="78">
        <v>8</v>
      </c>
      <c r="FK45" s="78">
        <v>16</v>
      </c>
      <c r="FL45" s="78">
        <v>12</v>
      </c>
      <c r="FM45" s="78">
        <v>14</v>
      </c>
      <c r="FN45" s="78">
        <v>10</v>
      </c>
      <c r="FO45" s="78">
        <v>9</v>
      </c>
      <c r="FP45" s="78">
        <v>14</v>
      </c>
      <c r="FQ45" s="78">
        <v>9</v>
      </c>
      <c r="FR45" s="78">
        <v>6</v>
      </c>
      <c r="FS45" s="78">
        <v>12</v>
      </c>
      <c r="FT45" s="78">
        <v>22</v>
      </c>
      <c r="FU45" s="78">
        <v>14</v>
      </c>
      <c r="FV45" s="78">
        <v>6</v>
      </c>
      <c r="FW45" s="78">
        <v>15</v>
      </c>
      <c r="FX45" s="78">
        <v>2</v>
      </c>
      <c r="FY45" s="78">
        <v>21</v>
      </c>
      <c r="FZ45" s="78">
        <v>13</v>
      </c>
      <c r="GA45" s="78">
        <v>19</v>
      </c>
      <c r="GB45" s="78">
        <v>23</v>
      </c>
      <c r="GC45" s="78">
        <v>12</v>
      </c>
      <c r="GD45" s="78">
        <v>18</v>
      </c>
      <c r="GE45" s="78">
        <v>13</v>
      </c>
      <c r="GF45" s="78">
        <v>22</v>
      </c>
      <c r="GG45" s="78">
        <v>6</v>
      </c>
      <c r="GH45" s="78">
        <v>5</v>
      </c>
      <c r="GI45" s="78">
        <v>17</v>
      </c>
      <c r="GJ45" s="78">
        <v>12</v>
      </c>
      <c r="GK45" s="78">
        <v>18</v>
      </c>
      <c r="GL45" s="78">
        <v>10</v>
      </c>
      <c r="GM45" s="78">
        <v>12</v>
      </c>
      <c r="GN45" s="78">
        <v>6</v>
      </c>
      <c r="GO45" s="78">
        <v>4</v>
      </c>
      <c r="GP45" s="78">
        <v>16</v>
      </c>
      <c r="GQ45" s="78">
        <v>0</v>
      </c>
      <c r="GR45" s="78">
        <v>2</v>
      </c>
      <c r="GS45" s="78">
        <v>8</v>
      </c>
      <c r="GT45" s="78">
        <v>19</v>
      </c>
      <c r="GU45" s="78">
        <v>22</v>
      </c>
      <c r="GV45" s="78">
        <v>49</v>
      </c>
      <c r="GW45" s="78">
        <v>15</v>
      </c>
      <c r="GX45" s="78">
        <v>15</v>
      </c>
      <c r="GY45" s="78">
        <v>9</v>
      </c>
      <c r="GZ45" s="78">
        <v>43</v>
      </c>
      <c r="HA45" s="78">
        <v>18</v>
      </c>
      <c r="HB45" s="78">
        <v>1</v>
      </c>
      <c r="HC45" s="78">
        <v>10</v>
      </c>
      <c r="HD45" s="78">
        <v>10</v>
      </c>
      <c r="HE45" s="78">
        <v>12</v>
      </c>
      <c r="HF45" s="78">
        <v>7</v>
      </c>
      <c r="HG45" s="78">
        <v>6</v>
      </c>
      <c r="HH45" s="78">
        <v>0</v>
      </c>
      <c r="HI45" s="78">
        <v>0</v>
      </c>
      <c r="HJ45" s="78">
        <v>0</v>
      </c>
      <c r="HK45" s="78">
        <v>0</v>
      </c>
      <c r="HL45" s="78">
        <v>0</v>
      </c>
      <c r="HM45" s="78">
        <v>0</v>
      </c>
      <c r="HN45" s="78">
        <v>0</v>
      </c>
      <c r="HO45" s="78">
        <v>0</v>
      </c>
      <c r="HP45" s="78">
        <v>0</v>
      </c>
      <c r="HQ45" s="78">
        <v>0</v>
      </c>
      <c r="HR45" s="78">
        <v>0</v>
      </c>
      <c r="HS45" s="78">
        <v>0</v>
      </c>
      <c r="HT45" s="78">
        <v>0</v>
      </c>
      <c r="HU45" s="78">
        <v>0</v>
      </c>
      <c r="HV45" s="78">
        <v>0</v>
      </c>
      <c r="HW45" s="78">
        <v>0</v>
      </c>
      <c r="HX45" s="78">
        <v>0</v>
      </c>
      <c r="HY45" s="78">
        <v>0</v>
      </c>
      <c r="HZ45" s="78">
        <v>0</v>
      </c>
      <c r="IA45" s="78">
        <v>0</v>
      </c>
      <c r="IB45" s="78">
        <v>0</v>
      </c>
      <c r="IC45" s="78">
        <v>0</v>
      </c>
      <c r="ID45" s="78">
        <v>0</v>
      </c>
      <c r="IE45" s="78">
        <v>0</v>
      </c>
      <c r="IF45" s="78">
        <v>0</v>
      </c>
      <c r="IG45" s="78">
        <v>0</v>
      </c>
      <c r="IH45" s="78">
        <v>0</v>
      </c>
      <c r="II45" s="78">
        <v>0</v>
      </c>
      <c r="IJ45" s="78">
        <v>0</v>
      </c>
      <c r="IK45" s="78">
        <v>0</v>
      </c>
    </row>
    <row r="46" spans="1:245" ht="15.75" customHeight="1" x14ac:dyDescent="0.15">
      <c r="A46" s="73">
        <v>1245</v>
      </c>
      <c r="B46" s="78">
        <v>0</v>
      </c>
      <c r="C46" s="78">
        <v>16</v>
      </c>
      <c r="D46" s="78">
        <v>0</v>
      </c>
      <c r="E46" s="78">
        <v>0</v>
      </c>
      <c r="F46" s="78">
        <v>0</v>
      </c>
      <c r="G46" s="78">
        <v>18</v>
      </c>
      <c r="H46" s="78">
        <v>3</v>
      </c>
      <c r="I46" s="78">
        <v>14</v>
      </c>
      <c r="J46" s="78">
        <v>13</v>
      </c>
      <c r="K46" s="78">
        <v>0</v>
      </c>
      <c r="L46" s="78">
        <v>0</v>
      </c>
      <c r="M46" s="78">
        <v>14</v>
      </c>
      <c r="N46" s="78">
        <v>7</v>
      </c>
      <c r="O46" s="78">
        <v>12</v>
      </c>
      <c r="P46" s="78">
        <v>13</v>
      </c>
      <c r="Q46" s="78">
        <v>5</v>
      </c>
      <c r="R46" s="78">
        <v>16</v>
      </c>
      <c r="S46" s="78">
        <v>7</v>
      </c>
      <c r="T46" s="78">
        <v>17</v>
      </c>
      <c r="U46" s="78">
        <v>10</v>
      </c>
      <c r="V46" s="78">
        <v>41</v>
      </c>
      <c r="W46" s="78">
        <v>10</v>
      </c>
      <c r="X46" s="78">
        <v>0</v>
      </c>
      <c r="Y46" s="78">
        <v>11</v>
      </c>
      <c r="Z46" s="78">
        <v>11</v>
      </c>
      <c r="AA46" s="78">
        <v>3</v>
      </c>
      <c r="AB46" s="78">
        <v>0</v>
      </c>
      <c r="AC46" s="78">
        <v>3</v>
      </c>
      <c r="AD46" s="78">
        <v>1</v>
      </c>
      <c r="AE46" s="78">
        <v>7</v>
      </c>
      <c r="AF46" s="78">
        <v>3</v>
      </c>
      <c r="AG46" s="78">
        <v>3</v>
      </c>
      <c r="AH46" s="78">
        <v>0</v>
      </c>
      <c r="AI46" s="78">
        <v>5</v>
      </c>
      <c r="AJ46" s="78">
        <v>8</v>
      </c>
      <c r="AK46" s="78">
        <v>1</v>
      </c>
      <c r="AL46" s="78">
        <v>4</v>
      </c>
      <c r="AM46" s="78">
        <v>6</v>
      </c>
      <c r="AN46" s="78">
        <v>11</v>
      </c>
      <c r="AO46" s="78">
        <v>7</v>
      </c>
      <c r="AP46" s="78">
        <v>0</v>
      </c>
      <c r="AQ46" s="78">
        <v>6</v>
      </c>
      <c r="AR46" s="78">
        <v>5</v>
      </c>
      <c r="AS46" s="78">
        <v>9</v>
      </c>
      <c r="AT46" s="78">
        <v>0</v>
      </c>
      <c r="AU46" s="78">
        <v>5</v>
      </c>
      <c r="AV46" s="78">
        <v>9</v>
      </c>
      <c r="AW46" s="78">
        <v>1</v>
      </c>
      <c r="AX46" s="78">
        <v>0</v>
      </c>
      <c r="AY46" s="78">
        <v>0</v>
      </c>
      <c r="AZ46" s="78">
        <v>16</v>
      </c>
      <c r="BA46" s="78">
        <v>6</v>
      </c>
      <c r="BB46" s="78">
        <v>0</v>
      </c>
      <c r="BC46" s="78">
        <v>1</v>
      </c>
      <c r="BD46" s="78">
        <v>7</v>
      </c>
      <c r="BE46" s="78">
        <v>28</v>
      </c>
      <c r="BF46" s="78">
        <v>4</v>
      </c>
      <c r="BG46" s="78">
        <v>0</v>
      </c>
      <c r="BH46" s="78">
        <v>0</v>
      </c>
      <c r="BI46" s="78">
        <v>3</v>
      </c>
      <c r="BJ46" s="78">
        <v>8</v>
      </c>
      <c r="BK46" s="78">
        <v>5</v>
      </c>
      <c r="BL46" s="78">
        <v>0</v>
      </c>
      <c r="BM46" s="78">
        <v>0</v>
      </c>
      <c r="BN46" s="78">
        <v>0</v>
      </c>
      <c r="BO46" s="78">
        <v>0</v>
      </c>
      <c r="BP46" s="78">
        <v>0</v>
      </c>
      <c r="BQ46" s="78">
        <v>0</v>
      </c>
      <c r="BR46" s="78">
        <v>0</v>
      </c>
      <c r="BS46" s="78">
        <v>0</v>
      </c>
      <c r="BT46" s="78">
        <v>0</v>
      </c>
      <c r="BU46" s="78">
        <v>0</v>
      </c>
      <c r="BV46" s="78">
        <v>0</v>
      </c>
      <c r="BW46" s="78">
        <v>0</v>
      </c>
      <c r="BX46" s="78">
        <v>0</v>
      </c>
      <c r="BY46" s="78">
        <v>0</v>
      </c>
      <c r="BZ46" s="78">
        <v>0</v>
      </c>
      <c r="CA46" s="78">
        <v>0</v>
      </c>
      <c r="CB46" s="78">
        <v>0</v>
      </c>
      <c r="CC46" s="78">
        <v>0</v>
      </c>
      <c r="CD46" s="78">
        <v>0</v>
      </c>
      <c r="CE46" s="78">
        <v>0</v>
      </c>
      <c r="CF46" s="78">
        <v>0</v>
      </c>
      <c r="CG46" s="78">
        <v>0</v>
      </c>
      <c r="CH46" s="78">
        <v>0</v>
      </c>
      <c r="CI46" s="78">
        <v>0</v>
      </c>
      <c r="CJ46" s="78">
        <v>0</v>
      </c>
      <c r="CK46" s="78">
        <v>0</v>
      </c>
      <c r="CL46" s="78">
        <v>0</v>
      </c>
      <c r="CM46" s="78">
        <v>0</v>
      </c>
      <c r="CN46" s="78">
        <v>0</v>
      </c>
      <c r="CO46" s="78">
        <v>0</v>
      </c>
      <c r="CP46" s="78">
        <v>0</v>
      </c>
      <c r="CQ46" s="78">
        <v>0</v>
      </c>
      <c r="CR46" s="78">
        <v>0</v>
      </c>
      <c r="CS46" s="78">
        <v>0</v>
      </c>
      <c r="CT46" s="78">
        <v>0</v>
      </c>
      <c r="CU46" s="78">
        <v>0</v>
      </c>
      <c r="CV46" s="78">
        <v>0</v>
      </c>
      <c r="CW46" s="78">
        <v>0</v>
      </c>
      <c r="CX46" s="78">
        <v>0</v>
      </c>
      <c r="CY46" s="78">
        <v>0</v>
      </c>
      <c r="CZ46" s="78">
        <v>0</v>
      </c>
      <c r="DA46" s="78">
        <v>0</v>
      </c>
      <c r="DB46" s="78">
        <v>0</v>
      </c>
      <c r="DC46" s="78">
        <v>0</v>
      </c>
      <c r="DD46" s="78">
        <v>0</v>
      </c>
      <c r="DE46" s="78">
        <v>0</v>
      </c>
      <c r="DF46" s="78">
        <v>0</v>
      </c>
      <c r="DG46" s="78">
        <v>0</v>
      </c>
      <c r="DH46" s="78">
        <v>0</v>
      </c>
      <c r="DI46" s="78">
        <v>0</v>
      </c>
      <c r="DJ46" s="78">
        <v>0</v>
      </c>
      <c r="DK46" s="78">
        <v>0</v>
      </c>
      <c r="DL46" s="78">
        <v>0</v>
      </c>
      <c r="DM46" s="78">
        <v>0</v>
      </c>
      <c r="DN46" s="78">
        <v>0</v>
      </c>
      <c r="DO46" s="78">
        <v>0</v>
      </c>
      <c r="DP46" s="78">
        <v>0</v>
      </c>
      <c r="DQ46" s="78">
        <v>0</v>
      </c>
      <c r="DR46" s="78">
        <v>0</v>
      </c>
      <c r="DS46" s="78">
        <v>0</v>
      </c>
      <c r="DT46" s="78">
        <v>0</v>
      </c>
      <c r="DU46" s="78">
        <v>0</v>
      </c>
      <c r="DV46" s="78">
        <v>0</v>
      </c>
      <c r="DW46" s="78">
        <v>0</v>
      </c>
      <c r="DX46" s="78">
        <v>0</v>
      </c>
      <c r="DY46" s="78">
        <v>0</v>
      </c>
      <c r="DZ46" s="78">
        <v>0</v>
      </c>
      <c r="EA46" s="78">
        <v>0</v>
      </c>
      <c r="EB46" s="78">
        <v>0</v>
      </c>
      <c r="EC46" s="78">
        <v>0</v>
      </c>
      <c r="ED46" s="78">
        <v>0</v>
      </c>
      <c r="EE46" s="78">
        <v>0</v>
      </c>
      <c r="EF46" s="78">
        <v>0</v>
      </c>
      <c r="EG46" s="78">
        <v>0</v>
      </c>
      <c r="EH46" s="78">
        <v>0</v>
      </c>
      <c r="EI46" s="78">
        <v>0</v>
      </c>
      <c r="EJ46" s="78">
        <v>0</v>
      </c>
      <c r="EK46" s="78">
        <v>0</v>
      </c>
      <c r="EL46" s="78">
        <v>0</v>
      </c>
      <c r="EM46" s="78">
        <v>0</v>
      </c>
      <c r="EN46" s="78">
        <v>0</v>
      </c>
      <c r="EO46" s="78">
        <v>0</v>
      </c>
      <c r="EP46" s="78">
        <v>0</v>
      </c>
      <c r="EQ46" s="78">
        <v>0</v>
      </c>
      <c r="ER46" s="78">
        <v>0</v>
      </c>
      <c r="ES46" s="78">
        <v>0</v>
      </c>
      <c r="ET46" s="78">
        <v>0</v>
      </c>
      <c r="EU46" s="78">
        <v>0</v>
      </c>
      <c r="EV46" s="78">
        <v>7</v>
      </c>
      <c r="EW46" s="78">
        <v>1</v>
      </c>
      <c r="EX46" s="78">
        <v>9</v>
      </c>
      <c r="EY46" s="78">
        <v>7</v>
      </c>
      <c r="EZ46" s="78">
        <v>14</v>
      </c>
      <c r="FA46" s="78">
        <v>4</v>
      </c>
      <c r="FB46" s="78">
        <v>1</v>
      </c>
      <c r="FC46" s="78">
        <v>1</v>
      </c>
      <c r="FD46" s="78">
        <v>4</v>
      </c>
      <c r="FE46" s="78">
        <v>3</v>
      </c>
      <c r="FF46" s="78">
        <v>10</v>
      </c>
      <c r="FG46" s="78">
        <v>0</v>
      </c>
      <c r="FH46" s="78">
        <v>5</v>
      </c>
      <c r="FI46" s="78">
        <v>2</v>
      </c>
      <c r="FJ46" s="78">
        <v>7</v>
      </c>
      <c r="FK46" s="78">
        <v>3</v>
      </c>
      <c r="FL46" s="78">
        <v>5</v>
      </c>
      <c r="FM46" s="78">
        <v>7</v>
      </c>
      <c r="FN46" s="78">
        <v>6</v>
      </c>
      <c r="FO46" s="78">
        <v>2</v>
      </c>
      <c r="FP46" s="78">
        <v>3</v>
      </c>
      <c r="FQ46" s="78">
        <v>3</v>
      </c>
      <c r="FR46" s="78">
        <v>7</v>
      </c>
      <c r="FS46" s="78">
        <v>3</v>
      </c>
      <c r="FT46" s="78">
        <v>11</v>
      </c>
      <c r="FU46" s="78">
        <v>4</v>
      </c>
      <c r="FV46" s="78">
        <v>8</v>
      </c>
      <c r="FW46" s="78">
        <v>8</v>
      </c>
      <c r="FX46" s="78">
        <v>3</v>
      </c>
      <c r="FY46" s="78">
        <v>5</v>
      </c>
      <c r="FZ46" s="78">
        <v>9</v>
      </c>
      <c r="GA46" s="78">
        <v>10</v>
      </c>
      <c r="GB46" s="78">
        <v>3</v>
      </c>
      <c r="GC46" s="78">
        <v>7</v>
      </c>
      <c r="GD46" s="78">
        <v>8</v>
      </c>
      <c r="GE46" s="78">
        <v>4</v>
      </c>
      <c r="GF46" s="78">
        <v>5</v>
      </c>
      <c r="GG46" s="78">
        <v>2</v>
      </c>
      <c r="GH46" s="78">
        <v>3</v>
      </c>
      <c r="GI46" s="78">
        <v>16</v>
      </c>
      <c r="GJ46" s="78">
        <v>1</v>
      </c>
      <c r="GK46" s="78">
        <v>12</v>
      </c>
      <c r="GL46" s="78">
        <v>2</v>
      </c>
      <c r="GM46" s="78">
        <v>8</v>
      </c>
      <c r="GN46" s="78">
        <v>2</v>
      </c>
      <c r="GO46" s="78">
        <v>7</v>
      </c>
      <c r="GP46" s="78">
        <v>5</v>
      </c>
      <c r="GQ46" s="78">
        <v>1</v>
      </c>
      <c r="GR46" s="78">
        <v>2</v>
      </c>
      <c r="GS46" s="78">
        <v>3</v>
      </c>
      <c r="GT46" s="78">
        <v>7</v>
      </c>
      <c r="GU46" s="78">
        <v>5</v>
      </c>
      <c r="GV46" s="78">
        <v>10</v>
      </c>
      <c r="GW46" s="78">
        <v>7</v>
      </c>
      <c r="GX46" s="78">
        <v>6</v>
      </c>
      <c r="GY46" s="78">
        <v>7</v>
      </c>
      <c r="GZ46" s="78">
        <v>14</v>
      </c>
      <c r="HA46" s="78">
        <v>6</v>
      </c>
      <c r="HB46" s="78">
        <v>1</v>
      </c>
      <c r="HC46" s="78">
        <v>2</v>
      </c>
      <c r="HD46" s="78">
        <v>3</v>
      </c>
      <c r="HE46" s="78">
        <v>4</v>
      </c>
      <c r="HF46" s="78">
        <v>8</v>
      </c>
      <c r="HG46" s="78">
        <v>5</v>
      </c>
      <c r="HH46" s="78">
        <v>4</v>
      </c>
      <c r="HI46" s="78">
        <v>0</v>
      </c>
      <c r="HJ46" s="78">
        <v>0</v>
      </c>
      <c r="HK46" s="78">
        <v>0</v>
      </c>
      <c r="HL46" s="78">
        <v>0</v>
      </c>
      <c r="HM46" s="78">
        <v>0</v>
      </c>
      <c r="HN46" s="78">
        <v>0</v>
      </c>
      <c r="HO46" s="78">
        <v>0</v>
      </c>
      <c r="HP46" s="78">
        <v>0</v>
      </c>
      <c r="HQ46" s="78">
        <v>0</v>
      </c>
      <c r="HR46" s="78">
        <v>0</v>
      </c>
      <c r="HS46" s="78">
        <v>0</v>
      </c>
      <c r="HT46" s="78">
        <v>0</v>
      </c>
      <c r="HU46" s="78">
        <v>0</v>
      </c>
      <c r="HV46" s="78">
        <v>0</v>
      </c>
      <c r="HW46" s="78">
        <v>0</v>
      </c>
      <c r="HX46" s="78">
        <v>0</v>
      </c>
      <c r="HY46" s="78">
        <v>0</v>
      </c>
      <c r="HZ46" s="78">
        <v>0</v>
      </c>
      <c r="IA46" s="78">
        <v>0</v>
      </c>
      <c r="IB46" s="78">
        <v>0</v>
      </c>
      <c r="IC46" s="78">
        <v>0</v>
      </c>
      <c r="ID46" s="78">
        <v>0</v>
      </c>
      <c r="IE46" s="78">
        <v>0</v>
      </c>
      <c r="IF46" s="78">
        <v>0</v>
      </c>
      <c r="IG46" s="78">
        <v>0</v>
      </c>
      <c r="IH46" s="78">
        <v>0</v>
      </c>
      <c r="II46" s="78">
        <v>0</v>
      </c>
      <c r="IJ46" s="78">
        <v>0</v>
      </c>
      <c r="IK46" s="78">
        <v>0</v>
      </c>
    </row>
    <row r="47" spans="1:245" ht="15.75" customHeight="1" x14ac:dyDescent="0.15">
      <c r="A47" s="73">
        <v>1259</v>
      </c>
      <c r="B47" s="78">
        <v>0</v>
      </c>
      <c r="C47" s="78">
        <v>0</v>
      </c>
      <c r="D47" s="78">
        <v>0</v>
      </c>
      <c r="E47" s="78">
        <v>0</v>
      </c>
      <c r="F47" s="78">
        <v>0</v>
      </c>
      <c r="G47" s="78">
        <v>178</v>
      </c>
      <c r="H47" s="78">
        <v>12</v>
      </c>
      <c r="I47" s="78">
        <v>56</v>
      </c>
      <c r="J47" s="78">
        <v>63</v>
      </c>
      <c r="K47" s="78">
        <v>0</v>
      </c>
      <c r="L47" s="78">
        <v>0</v>
      </c>
      <c r="M47" s="78">
        <v>98</v>
      </c>
      <c r="N47" s="78">
        <v>94</v>
      </c>
      <c r="O47" s="78">
        <v>157</v>
      </c>
      <c r="P47" s="78">
        <v>266</v>
      </c>
      <c r="Q47" s="78">
        <v>120</v>
      </c>
      <c r="R47" s="78">
        <v>122</v>
      </c>
      <c r="S47" s="78">
        <v>104</v>
      </c>
      <c r="T47" s="78">
        <v>121</v>
      </c>
      <c r="U47" s="78">
        <v>155</v>
      </c>
      <c r="V47" s="78">
        <v>407</v>
      </c>
      <c r="W47" s="78">
        <v>168</v>
      </c>
      <c r="X47" s="78">
        <v>0</v>
      </c>
      <c r="Y47" s="78">
        <v>55</v>
      </c>
      <c r="Z47" s="78">
        <v>156</v>
      </c>
      <c r="AA47" s="78">
        <v>48</v>
      </c>
      <c r="AB47" s="78">
        <v>0</v>
      </c>
      <c r="AC47" s="78">
        <v>29</v>
      </c>
      <c r="AD47" s="78">
        <v>30</v>
      </c>
      <c r="AE47" s="78">
        <v>153</v>
      </c>
      <c r="AF47" s="78">
        <v>46</v>
      </c>
      <c r="AG47" s="78">
        <v>32</v>
      </c>
      <c r="AH47" s="78">
        <v>16</v>
      </c>
      <c r="AI47" s="78">
        <v>95</v>
      </c>
      <c r="AJ47" s="78">
        <v>72</v>
      </c>
      <c r="AK47" s="78">
        <v>25</v>
      </c>
      <c r="AL47" s="78">
        <v>78</v>
      </c>
      <c r="AM47" s="78">
        <v>109</v>
      </c>
      <c r="AN47" s="78">
        <v>45</v>
      </c>
      <c r="AO47" s="78">
        <v>102</v>
      </c>
      <c r="AP47" s="78">
        <v>120</v>
      </c>
      <c r="AQ47" s="78">
        <v>88</v>
      </c>
      <c r="AR47" s="78">
        <v>83</v>
      </c>
      <c r="AS47" s="78">
        <v>197</v>
      </c>
      <c r="AT47" s="78">
        <v>0</v>
      </c>
      <c r="AU47" s="78">
        <v>54</v>
      </c>
      <c r="AV47" s="78">
        <v>59</v>
      </c>
      <c r="AW47" s="78">
        <v>43</v>
      </c>
      <c r="AX47" s="78">
        <v>74</v>
      </c>
      <c r="AY47" s="78">
        <v>104</v>
      </c>
      <c r="AZ47" s="78">
        <v>111</v>
      </c>
      <c r="BA47" s="78">
        <v>93</v>
      </c>
      <c r="BB47" s="78">
        <v>0</v>
      </c>
      <c r="BC47" s="78">
        <v>0</v>
      </c>
      <c r="BD47" s="78">
        <v>134</v>
      </c>
      <c r="BE47" s="78">
        <v>197</v>
      </c>
      <c r="BF47" s="78">
        <v>134</v>
      </c>
      <c r="BG47" s="78">
        <v>0</v>
      </c>
      <c r="BH47" s="78">
        <v>1</v>
      </c>
      <c r="BI47" s="78">
        <v>51</v>
      </c>
      <c r="BJ47" s="78">
        <v>89</v>
      </c>
      <c r="BK47" s="78">
        <v>37</v>
      </c>
      <c r="BL47" s="78">
        <v>0</v>
      </c>
      <c r="BM47" s="78">
        <v>0</v>
      </c>
      <c r="BN47" s="78">
        <v>0</v>
      </c>
      <c r="BO47" s="78">
        <v>0</v>
      </c>
      <c r="BP47" s="78">
        <v>0</v>
      </c>
      <c r="BQ47" s="78">
        <v>0</v>
      </c>
      <c r="BR47" s="78">
        <v>0</v>
      </c>
      <c r="BS47" s="78">
        <v>0</v>
      </c>
      <c r="BT47" s="78">
        <v>0</v>
      </c>
      <c r="BU47" s="78">
        <v>0</v>
      </c>
      <c r="BV47" s="78">
        <v>0</v>
      </c>
      <c r="BW47" s="78">
        <v>0</v>
      </c>
      <c r="BX47" s="78">
        <v>0</v>
      </c>
      <c r="BY47" s="78">
        <v>0</v>
      </c>
      <c r="BZ47" s="78">
        <v>0</v>
      </c>
      <c r="CA47" s="78">
        <v>0</v>
      </c>
      <c r="CB47" s="78">
        <v>0</v>
      </c>
      <c r="CC47" s="78">
        <v>0</v>
      </c>
      <c r="CD47" s="78">
        <v>0</v>
      </c>
      <c r="CE47" s="78">
        <v>0</v>
      </c>
      <c r="CF47" s="78">
        <v>0</v>
      </c>
      <c r="CG47" s="78">
        <v>0</v>
      </c>
      <c r="CH47" s="78">
        <v>0</v>
      </c>
      <c r="CI47" s="78">
        <v>0</v>
      </c>
      <c r="CJ47" s="78">
        <v>0</v>
      </c>
      <c r="CK47" s="78">
        <v>0</v>
      </c>
      <c r="CL47" s="78">
        <v>0</v>
      </c>
      <c r="CM47" s="78">
        <v>0</v>
      </c>
      <c r="CN47" s="78">
        <v>0</v>
      </c>
      <c r="CO47" s="78">
        <v>0</v>
      </c>
      <c r="CP47" s="78">
        <v>0</v>
      </c>
      <c r="CQ47" s="78">
        <v>0</v>
      </c>
      <c r="CR47" s="78">
        <v>0</v>
      </c>
      <c r="CS47" s="78">
        <v>0</v>
      </c>
      <c r="CT47" s="78">
        <v>0</v>
      </c>
      <c r="CU47" s="78">
        <v>0</v>
      </c>
      <c r="CV47" s="78">
        <v>0</v>
      </c>
      <c r="CW47" s="78">
        <v>0</v>
      </c>
      <c r="CX47" s="78">
        <v>0</v>
      </c>
      <c r="CY47" s="78">
        <v>0</v>
      </c>
      <c r="CZ47" s="78">
        <v>0</v>
      </c>
      <c r="DA47" s="78">
        <v>0</v>
      </c>
      <c r="DB47" s="78">
        <v>0</v>
      </c>
      <c r="DC47" s="78">
        <v>0</v>
      </c>
      <c r="DD47" s="78">
        <v>0</v>
      </c>
      <c r="DE47" s="78">
        <v>0</v>
      </c>
      <c r="DF47" s="78">
        <v>0</v>
      </c>
      <c r="DG47" s="78">
        <v>0</v>
      </c>
      <c r="DH47" s="78">
        <v>0</v>
      </c>
      <c r="DI47" s="78">
        <v>0</v>
      </c>
      <c r="DJ47" s="78">
        <v>0</v>
      </c>
      <c r="DK47" s="78">
        <v>0</v>
      </c>
      <c r="DL47" s="78">
        <v>0</v>
      </c>
      <c r="DM47" s="78">
        <v>0</v>
      </c>
      <c r="DN47" s="78">
        <v>0</v>
      </c>
      <c r="DO47" s="78">
        <v>0</v>
      </c>
      <c r="DP47" s="78">
        <v>0</v>
      </c>
      <c r="DQ47" s="78">
        <v>0</v>
      </c>
      <c r="DR47" s="78">
        <v>0</v>
      </c>
      <c r="DS47" s="78">
        <v>0</v>
      </c>
      <c r="DT47" s="78">
        <v>0</v>
      </c>
      <c r="DU47" s="78">
        <v>0</v>
      </c>
      <c r="DV47" s="78">
        <v>0</v>
      </c>
      <c r="DW47" s="78">
        <v>0</v>
      </c>
      <c r="DX47" s="78">
        <v>0</v>
      </c>
      <c r="DY47" s="78">
        <v>0</v>
      </c>
      <c r="DZ47" s="78">
        <v>0</v>
      </c>
      <c r="EA47" s="78">
        <v>0</v>
      </c>
      <c r="EB47" s="78">
        <v>0</v>
      </c>
      <c r="EC47" s="78">
        <v>0</v>
      </c>
      <c r="ED47" s="78">
        <v>0</v>
      </c>
      <c r="EE47" s="78">
        <v>0</v>
      </c>
      <c r="EF47" s="78">
        <v>0</v>
      </c>
      <c r="EG47" s="78">
        <v>0</v>
      </c>
      <c r="EH47" s="78">
        <v>0</v>
      </c>
      <c r="EI47" s="78">
        <v>0</v>
      </c>
      <c r="EJ47" s="78">
        <v>0</v>
      </c>
      <c r="EK47" s="78">
        <v>0</v>
      </c>
      <c r="EL47" s="78">
        <v>0</v>
      </c>
      <c r="EM47" s="78">
        <v>0</v>
      </c>
      <c r="EN47" s="78">
        <v>0</v>
      </c>
      <c r="EO47" s="78">
        <v>0</v>
      </c>
      <c r="EP47" s="78">
        <v>0</v>
      </c>
      <c r="EQ47" s="78">
        <v>0</v>
      </c>
      <c r="ER47" s="78">
        <v>0</v>
      </c>
      <c r="ES47" s="78">
        <v>0</v>
      </c>
      <c r="ET47" s="78">
        <v>0</v>
      </c>
      <c r="EU47" s="78">
        <v>0</v>
      </c>
      <c r="EV47" s="78">
        <v>101</v>
      </c>
      <c r="EW47" s="78">
        <v>51</v>
      </c>
      <c r="EX47" s="78">
        <v>79</v>
      </c>
      <c r="EY47" s="78">
        <v>58</v>
      </c>
      <c r="EZ47" s="78">
        <v>111</v>
      </c>
      <c r="FA47" s="78">
        <v>87</v>
      </c>
      <c r="FB47" s="78">
        <v>80</v>
      </c>
      <c r="FC47" s="78">
        <v>33</v>
      </c>
      <c r="FD47" s="78">
        <v>49</v>
      </c>
      <c r="FE47" s="78">
        <v>38</v>
      </c>
      <c r="FF47" s="78">
        <v>75</v>
      </c>
      <c r="FG47" s="78">
        <v>44</v>
      </c>
      <c r="FH47" s="78">
        <v>47</v>
      </c>
      <c r="FI47" s="78">
        <v>22</v>
      </c>
      <c r="FJ47" s="78">
        <v>33</v>
      </c>
      <c r="FK47" s="78">
        <v>57</v>
      </c>
      <c r="FL47" s="78">
        <v>50</v>
      </c>
      <c r="FM47" s="78">
        <v>52</v>
      </c>
      <c r="FN47" s="78">
        <v>34</v>
      </c>
      <c r="FO47" s="78">
        <v>37</v>
      </c>
      <c r="FP47" s="78">
        <v>22</v>
      </c>
      <c r="FQ47" s="78">
        <v>36</v>
      </c>
      <c r="FR47" s="78">
        <v>63</v>
      </c>
      <c r="FS47" s="78">
        <v>42</v>
      </c>
      <c r="FT47" s="78">
        <v>93</v>
      </c>
      <c r="FU47" s="78">
        <v>65</v>
      </c>
      <c r="FV47" s="78">
        <v>37</v>
      </c>
      <c r="FW47" s="78">
        <v>92</v>
      </c>
      <c r="FX47" s="78">
        <v>32</v>
      </c>
      <c r="FY47" s="78">
        <v>83</v>
      </c>
      <c r="FZ47" s="78">
        <v>49</v>
      </c>
      <c r="GA47" s="78">
        <v>101</v>
      </c>
      <c r="GB47" s="78">
        <v>60</v>
      </c>
      <c r="GC47" s="78">
        <v>63</v>
      </c>
      <c r="GD47" s="78">
        <v>60</v>
      </c>
      <c r="GE47" s="78">
        <v>62</v>
      </c>
      <c r="GF47" s="78">
        <v>76</v>
      </c>
      <c r="GG47" s="78">
        <v>53</v>
      </c>
      <c r="GH47" s="78">
        <v>54</v>
      </c>
      <c r="GI47" s="78">
        <v>97</v>
      </c>
      <c r="GJ47" s="78">
        <v>58</v>
      </c>
      <c r="GK47" s="78">
        <v>62</v>
      </c>
      <c r="GL47" s="78">
        <v>37</v>
      </c>
      <c r="GM47" s="78">
        <v>63</v>
      </c>
      <c r="GN47" s="78">
        <v>60</v>
      </c>
      <c r="GO47" s="78">
        <v>63</v>
      </c>
      <c r="GP47" s="78">
        <v>59</v>
      </c>
      <c r="GQ47" s="78">
        <v>32</v>
      </c>
      <c r="GR47" s="78">
        <v>19</v>
      </c>
      <c r="GS47" s="78">
        <v>60</v>
      </c>
      <c r="GT47" s="78">
        <v>84</v>
      </c>
      <c r="GU47" s="78">
        <v>63</v>
      </c>
      <c r="GV47" s="78">
        <v>97</v>
      </c>
      <c r="GW47" s="78">
        <v>66</v>
      </c>
      <c r="GX47" s="78">
        <v>89</v>
      </c>
      <c r="GY47" s="78">
        <v>53</v>
      </c>
      <c r="GZ47" s="78">
        <v>96</v>
      </c>
      <c r="HA47" s="78">
        <v>73</v>
      </c>
      <c r="HB47" s="78">
        <v>34</v>
      </c>
      <c r="HC47" s="78">
        <v>45</v>
      </c>
      <c r="HD47" s="78">
        <v>38</v>
      </c>
      <c r="HE47" s="78">
        <v>60</v>
      </c>
      <c r="HF47" s="78">
        <v>60</v>
      </c>
      <c r="HG47" s="78">
        <v>37</v>
      </c>
      <c r="HH47" s="78">
        <v>61</v>
      </c>
      <c r="HI47" s="78">
        <v>27</v>
      </c>
      <c r="HJ47" s="78">
        <v>7</v>
      </c>
      <c r="HK47" s="78">
        <v>1</v>
      </c>
      <c r="HL47" s="78">
        <v>29</v>
      </c>
      <c r="HM47" s="78">
        <v>7</v>
      </c>
      <c r="HN47" s="78">
        <v>11</v>
      </c>
      <c r="HO47" s="78">
        <v>5</v>
      </c>
      <c r="HP47" s="78">
        <v>98</v>
      </c>
      <c r="HQ47" s="78">
        <v>0</v>
      </c>
      <c r="HR47" s="78">
        <v>0</v>
      </c>
      <c r="HS47" s="78">
        <v>0</v>
      </c>
      <c r="HT47" s="78">
        <v>0</v>
      </c>
      <c r="HU47" s="78">
        <v>0</v>
      </c>
      <c r="HV47" s="78">
        <v>0</v>
      </c>
      <c r="HW47" s="78">
        <v>0</v>
      </c>
      <c r="HX47" s="78">
        <v>0</v>
      </c>
      <c r="HY47" s="78">
        <v>0</v>
      </c>
      <c r="HZ47" s="78">
        <v>0</v>
      </c>
      <c r="IA47" s="78">
        <v>0</v>
      </c>
      <c r="IB47" s="78">
        <v>0</v>
      </c>
      <c r="IC47" s="78">
        <v>0</v>
      </c>
      <c r="ID47" s="78">
        <v>0</v>
      </c>
      <c r="IE47" s="78">
        <v>0</v>
      </c>
      <c r="IF47" s="78">
        <v>0</v>
      </c>
      <c r="IG47" s="78">
        <v>0</v>
      </c>
      <c r="IH47" s="78">
        <v>0</v>
      </c>
      <c r="II47" s="78">
        <v>0</v>
      </c>
      <c r="IJ47" s="78">
        <v>0</v>
      </c>
      <c r="IK47" s="78">
        <v>0</v>
      </c>
    </row>
    <row r="48" spans="1:245" ht="15.75" customHeight="1" x14ac:dyDescent="0.15">
      <c r="A48" s="73">
        <v>1273</v>
      </c>
      <c r="B48" s="78">
        <v>0</v>
      </c>
      <c r="C48" s="78">
        <v>10</v>
      </c>
      <c r="D48" s="78">
        <v>0</v>
      </c>
      <c r="E48" s="78">
        <v>0</v>
      </c>
      <c r="F48" s="78">
        <v>0</v>
      </c>
      <c r="G48" s="78">
        <v>10</v>
      </c>
      <c r="H48" s="78">
        <v>8</v>
      </c>
      <c r="I48" s="78">
        <v>24</v>
      </c>
      <c r="J48" s="78">
        <v>28</v>
      </c>
      <c r="K48" s="78">
        <v>32</v>
      </c>
      <c r="L48" s="78">
        <v>0</v>
      </c>
      <c r="M48" s="78">
        <v>27</v>
      </c>
      <c r="N48" s="78">
        <v>24</v>
      </c>
      <c r="O48" s="78">
        <v>15</v>
      </c>
      <c r="P48" s="78">
        <v>62</v>
      </c>
      <c r="Q48" s="78">
        <v>27</v>
      </c>
      <c r="R48" s="78">
        <v>38</v>
      </c>
      <c r="S48" s="78">
        <v>27</v>
      </c>
      <c r="T48" s="78">
        <v>17</v>
      </c>
      <c r="U48" s="78">
        <v>38</v>
      </c>
      <c r="V48" s="78">
        <v>96</v>
      </c>
      <c r="W48" s="78">
        <v>36</v>
      </c>
      <c r="X48" s="78">
        <v>0</v>
      </c>
      <c r="Y48" s="78">
        <v>41</v>
      </c>
      <c r="Z48" s="78">
        <v>34</v>
      </c>
      <c r="AA48" s="78">
        <v>13</v>
      </c>
      <c r="AB48" s="78">
        <v>0</v>
      </c>
      <c r="AC48" s="78">
        <v>9</v>
      </c>
      <c r="AD48" s="78">
        <v>12</v>
      </c>
      <c r="AE48" s="78">
        <v>30</v>
      </c>
      <c r="AF48" s="78">
        <v>12</v>
      </c>
      <c r="AG48" s="78">
        <v>9</v>
      </c>
      <c r="AH48" s="78">
        <v>0</v>
      </c>
      <c r="AI48" s="78">
        <v>19</v>
      </c>
      <c r="AJ48" s="78">
        <v>19</v>
      </c>
      <c r="AK48" s="78">
        <v>11</v>
      </c>
      <c r="AL48" s="78">
        <v>15</v>
      </c>
      <c r="AM48" s="78">
        <v>14</v>
      </c>
      <c r="AN48" s="78">
        <v>5</v>
      </c>
      <c r="AO48" s="78">
        <v>35</v>
      </c>
      <c r="AP48" s="78">
        <v>14</v>
      </c>
      <c r="AQ48" s="78">
        <v>31</v>
      </c>
      <c r="AR48" s="78">
        <v>17</v>
      </c>
      <c r="AS48" s="78">
        <v>30</v>
      </c>
      <c r="AT48" s="78">
        <v>12</v>
      </c>
      <c r="AU48" s="78">
        <v>2</v>
      </c>
      <c r="AV48" s="78">
        <v>14</v>
      </c>
      <c r="AW48" s="78">
        <v>1</v>
      </c>
      <c r="AX48" s="78">
        <v>0</v>
      </c>
      <c r="AY48" s="78">
        <v>0</v>
      </c>
      <c r="AZ48" s="78">
        <v>0</v>
      </c>
      <c r="BA48" s="78">
        <v>20</v>
      </c>
      <c r="BB48" s="78">
        <v>0</v>
      </c>
      <c r="BC48" s="78">
        <v>0</v>
      </c>
      <c r="BD48" s="78">
        <v>17</v>
      </c>
      <c r="BE48" s="78">
        <v>44</v>
      </c>
      <c r="BF48" s="78">
        <v>20</v>
      </c>
      <c r="BG48" s="78">
        <v>0</v>
      </c>
      <c r="BH48" s="78">
        <v>0</v>
      </c>
      <c r="BI48" s="78">
        <v>20</v>
      </c>
      <c r="BJ48" s="78">
        <v>36</v>
      </c>
      <c r="BK48" s="78">
        <v>16</v>
      </c>
      <c r="BL48" s="78">
        <v>0</v>
      </c>
      <c r="BM48" s="78">
        <v>0</v>
      </c>
      <c r="BN48" s="78">
        <v>0</v>
      </c>
      <c r="BO48" s="78">
        <v>0</v>
      </c>
      <c r="BP48" s="78">
        <v>0</v>
      </c>
      <c r="BQ48" s="78">
        <v>0</v>
      </c>
      <c r="BR48" s="78">
        <v>0</v>
      </c>
      <c r="BS48" s="78">
        <v>0</v>
      </c>
      <c r="BT48" s="78">
        <v>0</v>
      </c>
      <c r="BU48" s="78">
        <v>0</v>
      </c>
      <c r="BV48" s="78">
        <v>0</v>
      </c>
      <c r="BW48" s="78">
        <v>0</v>
      </c>
      <c r="BX48" s="78">
        <v>0</v>
      </c>
      <c r="BY48" s="78">
        <v>0</v>
      </c>
      <c r="BZ48" s="78">
        <v>0</v>
      </c>
      <c r="CA48" s="78">
        <v>0</v>
      </c>
      <c r="CB48" s="78">
        <v>0</v>
      </c>
      <c r="CC48" s="78">
        <v>0</v>
      </c>
      <c r="CD48" s="78">
        <v>0</v>
      </c>
      <c r="CE48" s="78">
        <v>0</v>
      </c>
      <c r="CF48" s="78">
        <v>0</v>
      </c>
      <c r="CG48" s="78">
        <v>0</v>
      </c>
      <c r="CH48" s="78">
        <v>0</v>
      </c>
      <c r="CI48" s="78">
        <v>0</v>
      </c>
      <c r="CJ48" s="78">
        <v>0</v>
      </c>
      <c r="CK48" s="78">
        <v>0</v>
      </c>
      <c r="CL48" s="78">
        <v>0</v>
      </c>
      <c r="CM48" s="78">
        <v>0</v>
      </c>
      <c r="CN48" s="78">
        <v>0</v>
      </c>
      <c r="CO48" s="78">
        <v>0</v>
      </c>
      <c r="CP48" s="78">
        <v>0</v>
      </c>
      <c r="CQ48" s="78">
        <v>0</v>
      </c>
      <c r="CR48" s="78">
        <v>0</v>
      </c>
      <c r="CS48" s="78">
        <v>0</v>
      </c>
      <c r="CT48" s="78">
        <v>0</v>
      </c>
      <c r="CU48" s="78">
        <v>0</v>
      </c>
      <c r="CV48" s="78">
        <v>0</v>
      </c>
      <c r="CW48" s="78">
        <v>0</v>
      </c>
      <c r="CX48" s="78">
        <v>0</v>
      </c>
      <c r="CY48" s="78">
        <v>0</v>
      </c>
      <c r="CZ48" s="78">
        <v>0</v>
      </c>
      <c r="DA48" s="78">
        <v>0</v>
      </c>
      <c r="DB48" s="78">
        <v>0</v>
      </c>
      <c r="DC48" s="78">
        <v>0</v>
      </c>
      <c r="DD48" s="78">
        <v>0</v>
      </c>
      <c r="DE48" s="78">
        <v>0</v>
      </c>
      <c r="DF48" s="78">
        <v>0</v>
      </c>
      <c r="DG48" s="78">
        <v>0</v>
      </c>
      <c r="DH48" s="78">
        <v>0</v>
      </c>
      <c r="DI48" s="78">
        <v>0</v>
      </c>
      <c r="DJ48" s="78">
        <v>0</v>
      </c>
      <c r="DK48" s="78">
        <v>0</v>
      </c>
      <c r="DL48" s="78">
        <v>0</v>
      </c>
      <c r="DM48" s="78">
        <v>0</v>
      </c>
      <c r="DN48" s="78">
        <v>0</v>
      </c>
      <c r="DO48" s="78">
        <v>0</v>
      </c>
      <c r="DP48" s="78">
        <v>0</v>
      </c>
      <c r="DQ48" s="78">
        <v>0</v>
      </c>
      <c r="DR48" s="78">
        <v>0</v>
      </c>
      <c r="DS48" s="78">
        <v>0</v>
      </c>
      <c r="DT48" s="78">
        <v>0</v>
      </c>
      <c r="DU48" s="78">
        <v>0</v>
      </c>
      <c r="DV48" s="78">
        <v>0</v>
      </c>
      <c r="DW48" s="78">
        <v>0</v>
      </c>
      <c r="DX48" s="78">
        <v>0</v>
      </c>
      <c r="DY48" s="78">
        <v>0</v>
      </c>
      <c r="DZ48" s="78">
        <v>0</v>
      </c>
      <c r="EA48" s="78">
        <v>0</v>
      </c>
      <c r="EB48" s="78">
        <v>0</v>
      </c>
      <c r="EC48" s="78">
        <v>0</v>
      </c>
      <c r="ED48" s="78">
        <v>0</v>
      </c>
      <c r="EE48" s="78">
        <v>0</v>
      </c>
      <c r="EF48" s="78">
        <v>0</v>
      </c>
      <c r="EG48" s="78">
        <v>0</v>
      </c>
      <c r="EH48" s="78">
        <v>0</v>
      </c>
      <c r="EI48" s="78">
        <v>0</v>
      </c>
      <c r="EJ48" s="78">
        <v>0</v>
      </c>
      <c r="EK48" s="78">
        <v>0</v>
      </c>
      <c r="EL48" s="78">
        <v>0</v>
      </c>
      <c r="EM48" s="78">
        <v>0</v>
      </c>
      <c r="EN48" s="78">
        <v>0</v>
      </c>
      <c r="EO48" s="78">
        <v>0</v>
      </c>
      <c r="EP48" s="78">
        <v>24</v>
      </c>
      <c r="EQ48" s="78">
        <v>35</v>
      </c>
      <c r="ER48" s="78">
        <v>15</v>
      </c>
      <c r="ES48" s="78">
        <v>19</v>
      </c>
      <c r="ET48" s="78">
        <v>10</v>
      </c>
      <c r="EU48" s="78">
        <v>18</v>
      </c>
      <c r="EV48" s="78">
        <v>24</v>
      </c>
      <c r="EW48" s="78">
        <v>11</v>
      </c>
      <c r="EX48" s="78">
        <v>36</v>
      </c>
      <c r="EY48" s="78">
        <v>9</v>
      </c>
      <c r="EZ48" s="78">
        <v>6</v>
      </c>
      <c r="FA48" s="78">
        <v>25</v>
      </c>
      <c r="FB48" s="78">
        <v>16</v>
      </c>
      <c r="FC48" s="78">
        <v>13</v>
      </c>
      <c r="FD48" s="78">
        <v>23</v>
      </c>
      <c r="FE48" s="78">
        <v>9</v>
      </c>
      <c r="FF48" s="78">
        <v>20</v>
      </c>
      <c r="FG48" s="78">
        <v>13</v>
      </c>
      <c r="FH48" s="78">
        <v>9</v>
      </c>
      <c r="FI48" s="78">
        <v>7</v>
      </c>
      <c r="FJ48" s="78">
        <v>8</v>
      </c>
      <c r="FK48" s="78">
        <v>16</v>
      </c>
      <c r="FL48" s="78">
        <v>16</v>
      </c>
      <c r="FM48" s="78">
        <v>10</v>
      </c>
      <c r="FN48" s="78">
        <v>9</v>
      </c>
      <c r="FO48" s="78">
        <v>13</v>
      </c>
      <c r="FP48" s="78">
        <v>7</v>
      </c>
      <c r="FQ48" s="78">
        <v>15</v>
      </c>
      <c r="FR48" s="78">
        <v>21</v>
      </c>
      <c r="FS48" s="78">
        <v>4</v>
      </c>
      <c r="FT48" s="78">
        <v>16</v>
      </c>
      <c r="FU48" s="78">
        <v>12</v>
      </c>
      <c r="FV48" s="78">
        <v>7</v>
      </c>
      <c r="FW48" s="78">
        <v>14</v>
      </c>
      <c r="FX48" s="78">
        <v>12</v>
      </c>
      <c r="FY48" s="78">
        <v>25</v>
      </c>
      <c r="FZ48" s="78">
        <v>24</v>
      </c>
      <c r="GA48" s="78">
        <v>17</v>
      </c>
      <c r="GB48" s="78">
        <v>15</v>
      </c>
      <c r="GC48" s="78">
        <v>8</v>
      </c>
      <c r="GD48" s="78">
        <v>8</v>
      </c>
      <c r="GE48" s="78">
        <v>10</v>
      </c>
      <c r="GF48" s="78">
        <v>18</v>
      </c>
      <c r="GG48" s="78">
        <v>11</v>
      </c>
      <c r="GH48" s="78">
        <v>23</v>
      </c>
      <c r="GI48" s="78">
        <v>20</v>
      </c>
      <c r="GJ48" s="78">
        <v>7</v>
      </c>
      <c r="GK48" s="78">
        <v>16</v>
      </c>
      <c r="GL48" s="78">
        <v>12</v>
      </c>
      <c r="GM48" s="78">
        <v>16</v>
      </c>
      <c r="GN48" s="78">
        <v>11</v>
      </c>
      <c r="GO48" s="78">
        <v>19</v>
      </c>
      <c r="GP48" s="78">
        <v>10</v>
      </c>
      <c r="GQ48" s="78">
        <v>3</v>
      </c>
      <c r="GR48" s="78">
        <v>2</v>
      </c>
      <c r="GS48" s="78">
        <v>15</v>
      </c>
      <c r="GT48" s="78">
        <v>19</v>
      </c>
      <c r="GU48" s="78">
        <v>0</v>
      </c>
      <c r="GV48" s="78">
        <v>13</v>
      </c>
      <c r="GW48" s="78">
        <v>10</v>
      </c>
      <c r="GX48" s="78">
        <v>22</v>
      </c>
      <c r="GY48" s="78">
        <v>4</v>
      </c>
      <c r="GZ48" s="78">
        <v>15</v>
      </c>
      <c r="HA48" s="78">
        <v>16</v>
      </c>
      <c r="HB48" s="78">
        <v>9</v>
      </c>
      <c r="HC48" s="78">
        <v>7</v>
      </c>
      <c r="HD48" s="78">
        <v>6</v>
      </c>
      <c r="HE48" s="78">
        <v>13</v>
      </c>
      <c r="HF48" s="78">
        <v>13</v>
      </c>
      <c r="HG48" s="78">
        <v>13</v>
      </c>
      <c r="HH48" s="78">
        <v>13</v>
      </c>
      <c r="HI48" s="78">
        <v>0</v>
      </c>
      <c r="HJ48" s="78">
        <v>0</v>
      </c>
      <c r="HK48" s="78">
        <v>0</v>
      </c>
      <c r="HL48" s="78">
        <v>0</v>
      </c>
      <c r="HM48" s="78">
        <v>0</v>
      </c>
      <c r="HN48" s="78">
        <v>0</v>
      </c>
      <c r="HO48" s="78">
        <v>0</v>
      </c>
      <c r="HP48" s="78">
        <v>0</v>
      </c>
      <c r="HQ48" s="78">
        <v>0</v>
      </c>
      <c r="HR48" s="78">
        <v>0</v>
      </c>
      <c r="HS48" s="78">
        <v>0</v>
      </c>
      <c r="HT48" s="78">
        <v>0</v>
      </c>
      <c r="HU48" s="78">
        <v>0</v>
      </c>
      <c r="HV48" s="78">
        <v>0</v>
      </c>
      <c r="HW48" s="78">
        <v>0</v>
      </c>
      <c r="HX48" s="78">
        <v>0</v>
      </c>
      <c r="HY48" s="78">
        <v>0</v>
      </c>
      <c r="HZ48" s="78">
        <v>0</v>
      </c>
      <c r="IA48" s="78">
        <v>0</v>
      </c>
      <c r="IB48" s="78">
        <v>0</v>
      </c>
      <c r="IC48" s="78">
        <v>0</v>
      </c>
      <c r="ID48" s="78">
        <v>0</v>
      </c>
      <c r="IE48" s="78">
        <v>0</v>
      </c>
      <c r="IF48" s="78">
        <v>0</v>
      </c>
      <c r="IG48" s="78">
        <v>0</v>
      </c>
      <c r="IH48" s="78">
        <v>0</v>
      </c>
      <c r="II48" s="78">
        <v>0</v>
      </c>
      <c r="IJ48" s="78">
        <v>0</v>
      </c>
      <c r="IK48" s="78">
        <v>0</v>
      </c>
    </row>
    <row r="49" spans="1:245" ht="15.75" customHeight="1" x14ac:dyDescent="0.15">
      <c r="A49" s="73">
        <v>1278</v>
      </c>
      <c r="B49" s="78">
        <v>33</v>
      </c>
      <c r="C49" s="78">
        <v>0</v>
      </c>
      <c r="D49" s="78">
        <v>0</v>
      </c>
      <c r="E49" s="78">
        <v>0</v>
      </c>
      <c r="F49" s="78">
        <v>0</v>
      </c>
      <c r="G49" s="78">
        <v>66</v>
      </c>
      <c r="H49" s="78">
        <v>5</v>
      </c>
      <c r="I49" s="78">
        <v>15</v>
      </c>
      <c r="J49" s="78">
        <v>26</v>
      </c>
      <c r="K49" s="78">
        <v>0</v>
      </c>
      <c r="L49" s="78">
        <v>0</v>
      </c>
      <c r="M49" s="78">
        <v>49</v>
      </c>
      <c r="N49" s="78">
        <v>31</v>
      </c>
      <c r="O49" s="78">
        <v>59</v>
      </c>
      <c r="P49" s="78">
        <v>97</v>
      </c>
      <c r="Q49" s="78">
        <v>23</v>
      </c>
      <c r="R49" s="78">
        <v>44</v>
      </c>
      <c r="S49" s="78">
        <v>64</v>
      </c>
      <c r="T49" s="78">
        <v>58</v>
      </c>
      <c r="U49" s="78">
        <v>30</v>
      </c>
      <c r="V49" s="78">
        <v>179</v>
      </c>
      <c r="W49" s="78">
        <v>67</v>
      </c>
      <c r="X49" s="78">
        <v>0</v>
      </c>
      <c r="Y49" s="78">
        <v>47</v>
      </c>
      <c r="Z49" s="78">
        <v>58</v>
      </c>
      <c r="AA49" s="78">
        <v>15</v>
      </c>
      <c r="AB49" s="78">
        <v>7</v>
      </c>
      <c r="AC49" s="78">
        <v>15</v>
      </c>
      <c r="AD49" s="78">
        <v>18</v>
      </c>
      <c r="AE49" s="78">
        <v>20</v>
      </c>
      <c r="AF49" s="78">
        <v>16</v>
      </c>
      <c r="AG49" s="78">
        <v>11</v>
      </c>
      <c r="AH49" s="78">
        <v>4</v>
      </c>
      <c r="AI49" s="78">
        <v>22</v>
      </c>
      <c r="AJ49" s="78">
        <v>24</v>
      </c>
      <c r="AK49" s="78">
        <v>1</v>
      </c>
      <c r="AL49" s="78">
        <v>49</v>
      </c>
      <c r="AM49" s="78">
        <v>0</v>
      </c>
      <c r="AN49" s="78">
        <v>19</v>
      </c>
      <c r="AO49" s="78">
        <v>8</v>
      </c>
      <c r="AP49" s="78">
        <v>61</v>
      </c>
      <c r="AQ49" s="78">
        <v>38</v>
      </c>
      <c r="AR49" s="78">
        <v>23</v>
      </c>
      <c r="AS49" s="78">
        <v>41</v>
      </c>
      <c r="AT49" s="78">
        <v>0</v>
      </c>
      <c r="AU49" s="78">
        <v>19</v>
      </c>
      <c r="AV49" s="78">
        <v>36</v>
      </c>
      <c r="AW49" s="78">
        <v>0</v>
      </c>
      <c r="AX49" s="78">
        <v>24</v>
      </c>
      <c r="AY49" s="78">
        <v>30</v>
      </c>
      <c r="AZ49" s="78">
        <v>51</v>
      </c>
      <c r="BA49" s="78">
        <v>41</v>
      </c>
      <c r="BB49" s="78">
        <v>0</v>
      </c>
      <c r="BC49" s="78">
        <v>0</v>
      </c>
      <c r="BD49" s="78">
        <v>74</v>
      </c>
      <c r="BE49" s="78">
        <v>76</v>
      </c>
      <c r="BF49" s="78">
        <v>81</v>
      </c>
      <c r="BG49" s="78">
        <v>1</v>
      </c>
      <c r="BH49" s="78">
        <v>0</v>
      </c>
      <c r="BI49" s="78">
        <v>55</v>
      </c>
      <c r="BJ49" s="78">
        <v>70</v>
      </c>
      <c r="BK49" s="78">
        <v>33</v>
      </c>
      <c r="BL49" s="78">
        <v>0</v>
      </c>
      <c r="BM49" s="78">
        <v>0</v>
      </c>
      <c r="BN49" s="78">
        <v>0</v>
      </c>
      <c r="BO49" s="78">
        <v>0</v>
      </c>
      <c r="BP49" s="78">
        <v>0</v>
      </c>
      <c r="BQ49" s="78">
        <v>0</v>
      </c>
      <c r="BR49" s="78">
        <v>0</v>
      </c>
      <c r="BS49" s="78">
        <v>0</v>
      </c>
      <c r="BT49" s="78">
        <v>0</v>
      </c>
      <c r="BU49" s="78">
        <v>0</v>
      </c>
      <c r="BV49" s="78">
        <v>0</v>
      </c>
      <c r="BW49" s="78">
        <v>0</v>
      </c>
      <c r="BX49" s="78">
        <v>0</v>
      </c>
      <c r="BY49" s="78">
        <v>0</v>
      </c>
      <c r="BZ49" s="78">
        <v>0</v>
      </c>
      <c r="CA49" s="78">
        <v>0</v>
      </c>
      <c r="CB49" s="78">
        <v>0</v>
      </c>
      <c r="CC49" s="78">
        <v>0</v>
      </c>
      <c r="CD49" s="78">
        <v>0</v>
      </c>
      <c r="CE49" s="78">
        <v>0</v>
      </c>
      <c r="CF49" s="78">
        <v>0</v>
      </c>
      <c r="CG49" s="78">
        <v>0</v>
      </c>
      <c r="CH49" s="78">
        <v>0</v>
      </c>
      <c r="CI49" s="78">
        <v>0</v>
      </c>
      <c r="CJ49" s="78">
        <v>0</v>
      </c>
      <c r="CK49" s="78">
        <v>0</v>
      </c>
      <c r="CL49" s="78">
        <v>0</v>
      </c>
      <c r="CM49" s="78">
        <v>0</v>
      </c>
      <c r="CN49" s="78">
        <v>0</v>
      </c>
      <c r="CO49" s="78">
        <v>0</v>
      </c>
      <c r="CP49" s="78">
        <v>0</v>
      </c>
      <c r="CQ49" s="78">
        <v>0</v>
      </c>
      <c r="CR49" s="78">
        <v>0</v>
      </c>
      <c r="CS49" s="78">
        <v>0</v>
      </c>
      <c r="CT49" s="78">
        <v>0</v>
      </c>
      <c r="CU49" s="78">
        <v>0</v>
      </c>
      <c r="CV49" s="78">
        <v>0</v>
      </c>
      <c r="CW49" s="78">
        <v>0</v>
      </c>
      <c r="CX49" s="78">
        <v>0</v>
      </c>
      <c r="CY49" s="78">
        <v>0</v>
      </c>
      <c r="CZ49" s="78">
        <v>0</v>
      </c>
      <c r="DA49" s="78">
        <v>0</v>
      </c>
      <c r="DB49" s="78">
        <v>0</v>
      </c>
      <c r="DC49" s="78">
        <v>0</v>
      </c>
      <c r="DD49" s="78">
        <v>0</v>
      </c>
      <c r="DE49" s="78">
        <v>0</v>
      </c>
      <c r="DF49" s="78">
        <v>0</v>
      </c>
      <c r="DG49" s="78">
        <v>0</v>
      </c>
      <c r="DH49" s="78">
        <v>0</v>
      </c>
      <c r="DI49" s="78">
        <v>0</v>
      </c>
      <c r="DJ49" s="78">
        <v>0</v>
      </c>
      <c r="DK49" s="78">
        <v>0</v>
      </c>
      <c r="DL49" s="78">
        <v>0</v>
      </c>
      <c r="DM49" s="78">
        <v>0</v>
      </c>
      <c r="DN49" s="78">
        <v>0</v>
      </c>
      <c r="DO49" s="78">
        <v>0</v>
      </c>
      <c r="DP49" s="78">
        <v>0</v>
      </c>
      <c r="DQ49" s="78">
        <v>0</v>
      </c>
      <c r="DR49" s="78">
        <v>0</v>
      </c>
      <c r="DS49" s="78">
        <v>0</v>
      </c>
      <c r="DT49" s="78">
        <v>0</v>
      </c>
      <c r="DU49" s="78">
        <v>0</v>
      </c>
      <c r="DV49" s="78">
        <v>0</v>
      </c>
      <c r="DW49" s="78">
        <v>0</v>
      </c>
      <c r="DX49" s="78">
        <v>0</v>
      </c>
      <c r="DY49" s="78">
        <v>0</v>
      </c>
      <c r="DZ49" s="78">
        <v>0</v>
      </c>
      <c r="EA49" s="78">
        <v>0</v>
      </c>
      <c r="EB49" s="78">
        <v>0</v>
      </c>
      <c r="EC49" s="78">
        <v>0</v>
      </c>
      <c r="ED49" s="78">
        <v>0</v>
      </c>
      <c r="EE49" s="78">
        <v>0</v>
      </c>
      <c r="EF49" s="78">
        <v>0</v>
      </c>
      <c r="EG49" s="78">
        <v>0</v>
      </c>
      <c r="EH49" s="78">
        <v>0</v>
      </c>
      <c r="EI49" s="78">
        <v>0</v>
      </c>
      <c r="EJ49" s="78">
        <v>0</v>
      </c>
      <c r="EK49" s="78">
        <v>0</v>
      </c>
      <c r="EL49" s="78">
        <v>0</v>
      </c>
      <c r="EM49" s="78">
        <v>0</v>
      </c>
      <c r="EN49" s="78">
        <v>0</v>
      </c>
      <c r="EO49" s="78">
        <v>0</v>
      </c>
      <c r="EP49" s="78">
        <v>0</v>
      </c>
      <c r="EQ49" s="78">
        <v>1</v>
      </c>
      <c r="ER49" s="78">
        <v>0</v>
      </c>
      <c r="ES49" s="78">
        <v>0</v>
      </c>
      <c r="ET49" s="78">
        <v>0</v>
      </c>
      <c r="EU49" s="78">
        <v>0</v>
      </c>
      <c r="EV49" s="78">
        <v>48</v>
      </c>
      <c r="EW49" s="78">
        <v>10</v>
      </c>
      <c r="EX49" s="78">
        <v>46</v>
      </c>
      <c r="EY49" s="78">
        <v>16</v>
      </c>
      <c r="EZ49" s="78">
        <v>66</v>
      </c>
      <c r="FA49" s="78">
        <v>20</v>
      </c>
      <c r="FB49" s="78">
        <v>26</v>
      </c>
      <c r="FC49" s="78">
        <v>0</v>
      </c>
      <c r="FD49" s="78">
        <v>14</v>
      </c>
      <c r="FE49" s="78">
        <v>14</v>
      </c>
      <c r="FF49" s="78">
        <v>27</v>
      </c>
      <c r="FG49" s="78">
        <v>18</v>
      </c>
      <c r="FH49" s="78">
        <v>20</v>
      </c>
      <c r="FI49" s="78">
        <v>9</v>
      </c>
      <c r="FJ49" s="78">
        <v>14</v>
      </c>
      <c r="FK49" s="78">
        <v>19</v>
      </c>
      <c r="FL49" s="78">
        <v>21</v>
      </c>
      <c r="FM49" s="78">
        <v>25</v>
      </c>
      <c r="FN49" s="78">
        <v>11</v>
      </c>
      <c r="FO49" s="78">
        <v>13</v>
      </c>
      <c r="FP49" s="78">
        <v>13</v>
      </c>
      <c r="FQ49" s="78">
        <v>25</v>
      </c>
      <c r="FR49" s="78">
        <v>17</v>
      </c>
      <c r="FS49" s="78">
        <v>10</v>
      </c>
      <c r="FT49" s="78">
        <v>32</v>
      </c>
      <c r="FU49" s="78">
        <v>21</v>
      </c>
      <c r="FV49" s="78">
        <v>11</v>
      </c>
      <c r="FW49" s="78">
        <v>29</v>
      </c>
      <c r="FX49" s="78">
        <v>10</v>
      </c>
      <c r="FY49" s="78">
        <v>21</v>
      </c>
      <c r="FZ49" s="78">
        <v>26</v>
      </c>
      <c r="GA49" s="78">
        <v>29</v>
      </c>
      <c r="GB49" s="78">
        <v>25</v>
      </c>
      <c r="GC49" s="78">
        <v>27</v>
      </c>
      <c r="GD49" s="78">
        <v>22</v>
      </c>
      <c r="GE49" s="78">
        <v>13</v>
      </c>
      <c r="GF49" s="78">
        <v>26</v>
      </c>
      <c r="GG49" s="78">
        <v>7</v>
      </c>
      <c r="GH49" s="78">
        <v>18</v>
      </c>
      <c r="GI49" s="78">
        <v>33</v>
      </c>
      <c r="GJ49" s="78">
        <v>14</v>
      </c>
      <c r="GK49" s="78">
        <v>28</v>
      </c>
      <c r="GL49" s="78">
        <v>13</v>
      </c>
      <c r="GM49" s="78">
        <v>25</v>
      </c>
      <c r="GN49" s="78">
        <v>21</v>
      </c>
      <c r="GO49" s="78">
        <v>9</v>
      </c>
      <c r="GP49" s="78">
        <v>20</v>
      </c>
      <c r="GQ49" s="78">
        <v>7</v>
      </c>
      <c r="GR49" s="78">
        <v>5</v>
      </c>
      <c r="GS49" s="78">
        <v>20</v>
      </c>
      <c r="GT49" s="78">
        <v>33</v>
      </c>
      <c r="GU49" s="78">
        <v>17</v>
      </c>
      <c r="GV49" s="78">
        <v>39</v>
      </c>
      <c r="GW49" s="78">
        <v>28</v>
      </c>
      <c r="GX49" s="78">
        <v>31</v>
      </c>
      <c r="GY49" s="78">
        <v>9</v>
      </c>
      <c r="GZ49" s="78">
        <v>54</v>
      </c>
      <c r="HA49" s="78">
        <v>62</v>
      </c>
      <c r="HB49" s="78">
        <v>13</v>
      </c>
      <c r="HC49" s="78">
        <v>10</v>
      </c>
      <c r="HD49" s="78">
        <v>20</v>
      </c>
      <c r="HE49" s="78">
        <v>26</v>
      </c>
      <c r="HF49" s="78">
        <v>10</v>
      </c>
      <c r="HG49" s="78">
        <v>19</v>
      </c>
      <c r="HH49" s="78">
        <v>0</v>
      </c>
      <c r="HI49" s="78">
        <v>0</v>
      </c>
      <c r="HJ49" s="78">
        <v>0</v>
      </c>
      <c r="HK49" s="78">
        <v>0</v>
      </c>
      <c r="HL49" s="78">
        <v>0</v>
      </c>
      <c r="HM49" s="78">
        <v>0</v>
      </c>
      <c r="HN49" s="78">
        <v>0</v>
      </c>
      <c r="HO49" s="78">
        <v>0</v>
      </c>
      <c r="HP49" s="78">
        <v>0</v>
      </c>
      <c r="HQ49" s="78">
        <v>0</v>
      </c>
      <c r="HR49" s="78">
        <v>0</v>
      </c>
      <c r="HS49" s="78">
        <v>0</v>
      </c>
      <c r="HT49" s="78">
        <v>0</v>
      </c>
      <c r="HU49" s="78">
        <v>0</v>
      </c>
      <c r="HV49" s="78">
        <v>0</v>
      </c>
      <c r="HW49" s="78">
        <v>0</v>
      </c>
      <c r="HX49" s="78">
        <v>0</v>
      </c>
      <c r="HY49" s="78">
        <v>0</v>
      </c>
      <c r="HZ49" s="78">
        <v>1</v>
      </c>
      <c r="IA49" s="78">
        <v>0</v>
      </c>
      <c r="IB49" s="78">
        <v>0</v>
      </c>
      <c r="IC49" s="78">
        <v>0</v>
      </c>
      <c r="ID49" s="78">
        <v>0</v>
      </c>
      <c r="IE49" s="78">
        <v>0</v>
      </c>
      <c r="IF49" s="78">
        <v>0</v>
      </c>
      <c r="IG49" s="78">
        <v>0</v>
      </c>
      <c r="IH49" s="78">
        <v>0</v>
      </c>
      <c r="II49" s="78">
        <v>1</v>
      </c>
      <c r="IJ49" s="78">
        <v>0</v>
      </c>
      <c r="IK49" s="78">
        <v>0</v>
      </c>
    </row>
    <row r="50" spans="1:245" ht="15.75" customHeight="1" x14ac:dyDescent="0.15">
      <c r="A50" s="73">
        <v>1282</v>
      </c>
      <c r="B50" s="78">
        <v>0</v>
      </c>
      <c r="C50" s="78">
        <v>20</v>
      </c>
      <c r="D50" s="78">
        <v>0</v>
      </c>
      <c r="E50" s="78">
        <v>0</v>
      </c>
      <c r="F50" s="78">
        <v>0</v>
      </c>
      <c r="G50" s="78">
        <v>27</v>
      </c>
      <c r="H50" s="78">
        <v>6</v>
      </c>
      <c r="I50" s="78">
        <v>34</v>
      </c>
      <c r="J50" s="78">
        <v>42</v>
      </c>
      <c r="K50" s="78">
        <v>0</v>
      </c>
      <c r="L50" s="78">
        <v>0</v>
      </c>
      <c r="M50" s="78">
        <v>23</v>
      </c>
      <c r="N50" s="78">
        <v>26</v>
      </c>
      <c r="O50" s="78">
        <v>23</v>
      </c>
      <c r="P50" s="78">
        <v>61</v>
      </c>
      <c r="Q50" s="78">
        <v>19</v>
      </c>
      <c r="R50" s="78">
        <v>37</v>
      </c>
      <c r="S50" s="78">
        <v>36</v>
      </c>
      <c r="T50" s="78">
        <v>45</v>
      </c>
      <c r="U50" s="78">
        <v>23</v>
      </c>
      <c r="V50" s="78">
        <v>141</v>
      </c>
      <c r="W50" s="78">
        <v>29</v>
      </c>
      <c r="X50" s="78">
        <v>0</v>
      </c>
      <c r="Y50" s="78">
        <v>38</v>
      </c>
      <c r="Z50" s="78">
        <v>29</v>
      </c>
      <c r="AA50" s="78">
        <v>9</v>
      </c>
      <c r="AB50" s="78">
        <v>0</v>
      </c>
      <c r="AC50" s="78">
        <v>3</v>
      </c>
      <c r="AD50" s="78">
        <v>13</v>
      </c>
      <c r="AE50" s="78">
        <v>18</v>
      </c>
      <c r="AF50" s="78">
        <v>16</v>
      </c>
      <c r="AG50" s="78">
        <v>12</v>
      </c>
      <c r="AH50" s="78">
        <v>0</v>
      </c>
      <c r="AI50" s="78">
        <v>25</v>
      </c>
      <c r="AJ50" s="78">
        <v>25</v>
      </c>
      <c r="AK50" s="78">
        <v>8</v>
      </c>
      <c r="AL50" s="78">
        <v>38</v>
      </c>
      <c r="AM50" s="78">
        <v>27</v>
      </c>
      <c r="AN50" s="78">
        <v>19</v>
      </c>
      <c r="AO50" s="78">
        <v>14</v>
      </c>
      <c r="AP50" s="78">
        <v>31</v>
      </c>
      <c r="AQ50" s="78">
        <v>29</v>
      </c>
      <c r="AR50" s="78">
        <v>21</v>
      </c>
      <c r="AS50" s="78">
        <v>32</v>
      </c>
      <c r="AT50" s="78">
        <v>0</v>
      </c>
      <c r="AU50" s="78">
        <v>14</v>
      </c>
      <c r="AV50" s="78">
        <v>20</v>
      </c>
      <c r="AW50" s="78">
        <v>10</v>
      </c>
      <c r="AX50" s="78">
        <v>0</v>
      </c>
      <c r="AY50" s="78">
        <v>0</v>
      </c>
      <c r="AZ50" s="78">
        <v>47</v>
      </c>
      <c r="BA50" s="78">
        <v>18</v>
      </c>
      <c r="BB50" s="78">
        <v>0</v>
      </c>
      <c r="BC50" s="78">
        <v>1</v>
      </c>
      <c r="BD50" s="78">
        <v>48</v>
      </c>
      <c r="BE50" s="78">
        <v>55</v>
      </c>
      <c r="BF50" s="78">
        <v>30</v>
      </c>
      <c r="BG50" s="78">
        <v>0</v>
      </c>
      <c r="BH50" s="78">
        <v>0</v>
      </c>
      <c r="BI50" s="78">
        <v>43</v>
      </c>
      <c r="BJ50" s="78">
        <v>49</v>
      </c>
      <c r="BK50" s="78">
        <v>25</v>
      </c>
      <c r="BL50" s="78">
        <v>0</v>
      </c>
      <c r="BM50" s="78">
        <v>0</v>
      </c>
      <c r="BN50" s="78">
        <v>0</v>
      </c>
      <c r="BO50" s="78">
        <v>0</v>
      </c>
      <c r="BP50" s="78">
        <v>0</v>
      </c>
      <c r="BQ50" s="78">
        <v>0</v>
      </c>
      <c r="BR50" s="78">
        <v>0</v>
      </c>
      <c r="BS50" s="78">
        <v>0</v>
      </c>
      <c r="BT50" s="78">
        <v>0</v>
      </c>
      <c r="BU50" s="78">
        <v>0</v>
      </c>
      <c r="BV50" s="78">
        <v>0</v>
      </c>
      <c r="BW50" s="78">
        <v>0</v>
      </c>
      <c r="BX50" s="78">
        <v>0</v>
      </c>
      <c r="BY50" s="78">
        <v>0</v>
      </c>
      <c r="BZ50" s="78">
        <v>0</v>
      </c>
      <c r="CA50" s="78">
        <v>0</v>
      </c>
      <c r="CB50" s="78">
        <v>0</v>
      </c>
      <c r="CC50" s="78">
        <v>0</v>
      </c>
      <c r="CD50" s="78">
        <v>0</v>
      </c>
      <c r="CE50" s="78">
        <v>0</v>
      </c>
      <c r="CF50" s="78">
        <v>0</v>
      </c>
      <c r="CG50" s="78">
        <v>0</v>
      </c>
      <c r="CH50" s="78">
        <v>0</v>
      </c>
      <c r="CI50" s="78">
        <v>0</v>
      </c>
      <c r="CJ50" s="78">
        <v>0</v>
      </c>
      <c r="CK50" s="78">
        <v>0</v>
      </c>
      <c r="CL50" s="78">
        <v>0</v>
      </c>
      <c r="CM50" s="78">
        <v>0</v>
      </c>
      <c r="CN50" s="78">
        <v>0</v>
      </c>
      <c r="CO50" s="78">
        <v>0</v>
      </c>
      <c r="CP50" s="78">
        <v>0</v>
      </c>
      <c r="CQ50" s="78">
        <v>0</v>
      </c>
      <c r="CR50" s="78">
        <v>0</v>
      </c>
      <c r="CS50" s="78">
        <v>0</v>
      </c>
      <c r="CT50" s="78">
        <v>0</v>
      </c>
      <c r="CU50" s="78">
        <v>0</v>
      </c>
      <c r="CV50" s="78">
        <v>0</v>
      </c>
      <c r="CW50" s="78">
        <v>0</v>
      </c>
      <c r="CX50" s="78">
        <v>0</v>
      </c>
      <c r="CY50" s="78">
        <v>0</v>
      </c>
      <c r="CZ50" s="78">
        <v>0</v>
      </c>
      <c r="DA50" s="78">
        <v>0</v>
      </c>
      <c r="DB50" s="78">
        <v>0</v>
      </c>
      <c r="DC50" s="78">
        <v>0</v>
      </c>
      <c r="DD50" s="78">
        <v>0</v>
      </c>
      <c r="DE50" s="78">
        <v>0</v>
      </c>
      <c r="DF50" s="78">
        <v>0</v>
      </c>
      <c r="DG50" s="78">
        <v>0</v>
      </c>
      <c r="DH50" s="78">
        <v>0</v>
      </c>
      <c r="DI50" s="78">
        <v>0</v>
      </c>
      <c r="DJ50" s="78">
        <v>0</v>
      </c>
      <c r="DK50" s="78">
        <v>0</v>
      </c>
      <c r="DL50" s="78">
        <v>0</v>
      </c>
      <c r="DM50" s="78">
        <v>0</v>
      </c>
      <c r="DN50" s="78">
        <v>0</v>
      </c>
      <c r="DO50" s="78">
        <v>0</v>
      </c>
      <c r="DP50" s="78">
        <v>0</v>
      </c>
      <c r="DQ50" s="78">
        <v>0</v>
      </c>
      <c r="DR50" s="78">
        <v>0</v>
      </c>
      <c r="DS50" s="78">
        <v>0</v>
      </c>
      <c r="DT50" s="78">
        <v>0</v>
      </c>
      <c r="DU50" s="78">
        <v>0</v>
      </c>
      <c r="DV50" s="78">
        <v>0</v>
      </c>
      <c r="DW50" s="78">
        <v>0</v>
      </c>
      <c r="DX50" s="78">
        <v>0</v>
      </c>
      <c r="DY50" s="78">
        <v>0</v>
      </c>
      <c r="DZ50" s="78">
        <v>0</v>
      </c>
      <c r="EA50" s="78">
        <v>0</v>
      </c>
      <c r="EB50" s="78">
        <v>0</v>
      </c>
      <c r="EC50" s="78">
        <v>0</v>
      </c>
      <c r="ED50" s="78">
        <v>0</v>
      </c>
      <c r="EE50" s="78">
        <v>0</v>
      </c>
      <c r="EF50" s="78">
        <v>0</v>
      </c>
      <c r="EG50" s="78">
        <v>0</v>
      </c>
      <c r="EH50" s="78">
        <v>0</v>
      </c>
      <c r="EI50" s="78">
        <v>0</v>
      </c>
      <c r="EJ50" s="78">
        <v>0</v>
      </c>
      <c r="EK50" s="78">
        <v>0</v>
      </c>
      <c r="EL50" s="78">
        <v>0</v>
      </c>
      <c r="EM50" s="78">
        <v>0</v>
      </c>
      <c r="EN50" s="78">
        <v>0</v>
      </c>
      <c r="EO50" s="78">
        <v>0</v>
      </c>
      <c r="EP50" s="78">
        <v>0</v>
      </c>
      <c r="EQ50" s="78">
        <v>0</v>
      </c>
      <c r="ER50" s="78">
        <v>0</v>
      </c>
      <c r="ES50" s="78">
        <v>0</v>
      </c>
      <c r="ET50" s="78">
        <v>0</v>
      </c>
      <c r="EU50" s="78">
        <v>0</v>
      </c>
      <c r="EV50" s="78">
        <v>36</v>
      </c>
      <c r="EW50" s="78">
        <v>4</v>
      </c>
      <c r="EX50" s="78">
        <v>47</v>
      </c>
      <c r="EY50" s="78">
        <v>35</v>
      </c>
      <c r="EZ50" s="78">
        <v>78</v>
      </c>
      <c r="FA50" s="78">
        <v>46</v>
      </c>
      <c r="FB50" s="78">
        <v>70</v>
      </c>
      <c r="FC50" s="78">
        <v>0</v>
      </c>
      <c r="FD50" s="78">
        <v>22</v>
      </c>
      <c r="FE50" s="78">
        <v>18</v>
      </c>
      <c r="FF50" s="78">
        <v>20</v>
      </c>
      <c r="FG50" s="78">
        <v>22</v>
      </c>
      <c r="FH50" s="78">
        <v>22</v>
      </c>
      <c r="FI50" s="78">
        <v>5</v>
      </c>
      <c r="FJ50" s="78">
        <v>19</v>
      </c>
      <c r="FK50" s="78">
        <v>29</v>
      </c>
      <c r="FL50" s="78">
        <v>21</v>
      </c>
      <c r="FM50" s="78">
        <v>25</v>
      </c>
      <c r="FN50" s="78">
        <v>13</v>
      </c>
      <c r="FO50" s="78">
        <v>23</v>
      </c>
      <c r="FP50" s="78">
        <v>17</v>
      </c>
      <c r="FQ50" s="78">
        <v>31</v>
      </c>
      <c r="FR50" s="78">
        <v>38</v>
      </c>
      <c r="FS50" s="78">
        <v>17</v>
      </c>
      <c r="FT50" s="78">
        <v>55</v>
      </c>
      <c r="FU50" s="78">
        <v>24</v>
      </c>
      <c r="FV50" s="78">
        <v>18</v>
      </c>
      <c r="FW50" s="78">
        <v>45</v>
      </c>
      <c r="FX50" s="78">
        <v>19</v>
      </c>
      <c r="FY50" s="78">
        <v>27</v>
      </c>
      <c r="FZ50" s="78">
        <v>34</v>
      </c>
      <c r="GA50" s="78">
        <v>50</v>
      </c>
      <c r="GB50" s="78">
        <v>27</v>
      </c>
      <c r="GC50" s="78">
        <v>24</v>
      </c>
      <c r="GD50" s="78">
        <v>42</v>
      </c>
      <c r="GE50" s="78">
        <v>19</v>
      </c>
      <c r="GF50" s="78">
        <v>64</v>
      </c>
      <c r="GG50" s="78">
        <v>26</v>
      </c>
      <c r="GH50" s="78">
        <v>21</v>
      </c>
      <c r="GI50" s="78">
        <v>51</v>
      </c>
      <c r="GJ50" s="78">
        <v>23</v>
      </c>
      <c r="GK50" s="78">
        <v>41</v>
      </c>
      <c r="GL50" s="78">
        <v>13</v>
      </c>
      <c r="GM50" s="78">
        <v>20</v>
      </c>
      <c r="GN50" s="78">
        <v>13</v>
      </c>
      <c r="GO50" s="78">
        <v>12</v>
      </c>
      <c r="GP50" s="78">
        <v>23</v>
      </c>
      <c r="GQ50" s="78">
        <v>3</v>
      </c>
      <c r="GR50" s="78">
        <v>5</v>
      </c>
      <c r="GS50" s="78">
        <v>46</v>
      </c>
      <c r="GT50" s="78">
        <v>20</v>
      </c>
      <c r="GU50" s="78">
        <v>12</v>
      </c>
      <c r="GV50" s="78">
        <v>56</v>
      </c>
      <c r="GW50" s="78">
        <v>33</v>
      </c>
      <c r="GX50" s="78">
        <v>44</v>
      </c>
      <c r="GY50" s="78">
        <v>9</v>
      </c>
      <c r="GZ50" s="78">
        <v>45</v>
      </c>
      <c r="HA50" s="78">
        <v>75</v>
      </c>
      <c r="HB50" s="78">
        <v>11</v>
      </c>
      <c r="HC50" s="78">
        <v>35</v>
      </c>
      <c r="HD50" s="78">
        <v>19</v>
      </c>
      <c r="HE50" s="78">
        <v>29</v>
      </c>
      <c r="HF50" s="78">
        <v>18</v>
      </c>
      <c r="HG50" s="78">
        <v>24</v>
      </c>
      <c r="HH50" s="78">
        <v>0</v>
      </c>
      <c r="HI50" s="78">
        <v>0</v>
      </c>
      <c r="HJ50" s="78">
        <v>0</v>
      </c>
      <c r="HK50" s="78">
        <v>0</v>
      </c>
      <c r="HL50" s="78">
        <v>0</v>
      </c>
      <c r="HM50" s="78">
        <v>0</v>
      </c>
      <c r="HN50" s="78">
        <v>0</v>
      </c>
      <c r="HO50" s="78">
        <v>0</v>
      </c>
      <c r="HP50" s="78">
        <v>0</v>
      </c>
      <c r="HQ50" s="78">
        <v>0</v>
      </c>
      <c r="HR50" s="78">
        <v>0</v>
      </c>
      <c r="HS50" s="78">
        <v>0</v>
      </c>
      <c r="HT50" s="78">
        <v>0</v>
      </c>
      <c r="HU50" s="78">
        <v>0</v>
      </c>
      <c r="HV50" s="78">
        <v>0</v>
      </c>
      <c r="HW50" s="78">
        <v>0</v>
      </c>
      <c r="HX50" s="78">
        <v>0</v>
      </c>
      <c r="HY50" s="78">
        <v>0</v>
      </c>
      <c r="HZ50" s="78">
        <v>0</v>
      </c>
      <c r="IA50" s="78">
        <v>0</v>
      </c>
      <c r="IB50" s="78">
        <v>0</v>
      </c>
      <c r="IC50" s="78">
        <v>0</v>
      </c>
      <c r="ID50" s="78">
        <v>0</v>
      </c>
      <c r="IE50" s="78">
        <v>0</v>
      </c>
      <c r="IF50" s="78">
        <v>0</v>
      </c>
      <c r="IG50" s="78">
        <v>0</v>
      </c>
      <c r="IH50" s="78">
        <v>0</v>
      </c>
      <c r="II50" s="78">
        <v>0</v>
      </c>
      <c r="IJ50" s="78">
        <v>0</v>
      </c>
      <c r="IK50" s="78">
        <v>0</v>
      </c>
    </row>
    <row r="51" spans="1:245" ht="15.75" customHeight="1" x14ac:dyDescent="0.15">
      <c r="A51" s="73">
        <v>1284</v>
      </c>
      <c r="B51" s="78">
        <v>1</v>
      </c>
      <c r="C51" s="78">
        <v>0</v>
      </c>
      <c r="D51" s="78">
        <v>0</v>
      </c>
      <c r="E51" s="78">
        <v>0</v>
      </c>
      <c r="F51" s="78">
        <v>0</v>
      </c>
      <c r="G51" s="78">
        <v>188</v>
      </c>
      <c r="H51" s="78">
        <v>17</v>
      </c>
      <c r="I51" s="78">
        <v>75</v>
      </c>
      <c r="J51" s="78">
        <v>109</v>
      </c>
      <c r="K51" s="78">
        <v>0</v>
      </c>
      <c r="L51" s="78">
        <v>0</v>
      </c>
      <c r="M51" s="78">
        <v>134</v>
      </c>
      <c r="N51" s="78">
        <v>121</v>
      </c>
      <c r="O51" s="78">
        <v>186</v>
      </c>
      <c r="P51" s="78">
        <v>355</v>
      </c>
      <c r="Q51" s="78">
        <v>173</v>
      </c>
      <c r="R51" s="78">
        <v>157</v>
      </c>
      <c r="S51" s="78">
        <v>200</v>
      </c>
      <c r="T51" s="78">
        <v>175</v>
      </c>
      <c r="U51" s="78">
        <v>177</v>
      </c>
      <c r="V51" s="78">
        <v>0</v>
      </c>
      <c r="W51" s="78">
        <v>217</v>
      </c>
      <c r="X51" s="78">
        <v>1</v>
      </c>
      <c r="Y51" s="78">
        <v>151</v>
      </c>
      <c r="Z51" s="78">
        <v>198</v>
      </c>
      <c r="AA51" s="78">
        <v>60</v>
      </c>
      <c r="AB51" s="78">
        <v>33</v>
      </c>
      <c r="AC51" s="78">
        <v>41</v>
      </c>
      <c r="AD51" s="78">
        <v>66</v>
      </c>
      <c r="AE51" s="78">
        <v>165</v>
      </c>
      <c r="AF51" s="78">
        <v>43</v>
      </c>
      <c r="AG51" s="78">
        <v>63</v>
      </c>
      <c r="AH51" s="78">
        <v>56</v>
      </c>
      <c r="AI51" s="78">
        <v>126</v>
      </c>
      <c r="AJ51" s="78">
        <v>74</v>
      </c>
      <c r="AK51" s="78">
        <v>38</v>
      </c>
      <c r="AL51" s="78">
        <v>170</v>
      </c>
      <c r="AM51" s="78">
        <v>25</v>
      </c>
      <c r="AN51" s="78">
        <v>109</v>
      </c>
      <c r="AO51" s="78">
        <v>108</v>
      </c>
      <c r="AP51" s="78">
        <v>246</v>
      </c>
      <c r="AQ51" s="78">
        <v>112</v>
      </c>
      <c r="AR51" s="78">
        <v>110</v>
      </c>
      <c r="AS51" s="78">
        <v>225</v>
      </c>
      <c r="AT51" s="78">
        <v>0</v>
      </c>
      <c r="AU51" s="78">
        <v>76</v>
      </c>
      <c r="AV51" s="78">
        <v>104</v>
      </c>
      <c r="AW51" s="78">
        <v>43</v>
      </c>
      <c r="AX51" s="78">
        <v>97</v>
      </c>
      <c r="AY51" s="78">
        <v>102</v>
      </c>
      <c r="AZ51" s="78">
        <v>147</v>
      </c>
      <c r="BA51" s="78">
        <v>114</v>
      </c>
      <c r="BB51" s="78">
        <v>0</v>
      </c>
      <c r="BC51" s="78">
        <v>1</v>
      </c>
      <c r="BD51" s="78">
        <v>188</v>
      </c>
      <c r="BE51" s="78">
        <v>313</v>
      </c>
      <c r="BF51" s="78">
        <v>235</v>
      </c>
      <c r="BG51" s="78">
        <v>60</v>
      </c>
      <c r="BH51" s="78">
        <v>0</v>
      </c>
      <c r="BI51" s="78">
        <v>170</v>
      </c>
      <c r="BJ51" s="78">
        <v>203</v>
      </c>
      <c r="BK51" s="78">
        <v>85</v>
      </c>
      <c r="BL51" s="78">
        <v>0</v>
      </c>
      <c r="BM51" s="78">
        <v>0</v>
      </c>
      <c r="BN51" s="78">
        <v>0</v>
      </c>
      <c r="BO51" s="78">
        <v>0</v>
      </c>
      <c r="BP51" s="78">
        <v>0</v>
      </c>
      <c r="BQ51" s="78">
        <v>0</v>
      </c>
      <c r="BR51" s="78">
        <v>0</v>
      </c>
      <c r="BS51" s="78">
        <v>0</v>
      </c>
      <c r="BT51" s="78">
        <v>0</v>
      </c>
      <c r="BU51" s="78">
        <v>0</v>
      </c>
      <c r="BV51" s="78">
        <v>0</v>
      </c>
      <c r="BW51" s="78">
        <v>0</v>
      </c>
      <c r="BX51" s="78">
        <v>0</v>
      </c>
      <c r="BY51" s="78">
        <v>0</v>
      </c>
      <c r="BZ51" s="78">
        <v>0</v>
      </c>
      <c r="CA51" s="78">
        <v>0</v>
      </c>
      <c r="CB51" s="78">
        <v>0</v>
      </c>
      <c r="CC51" s="78">
        <v>0</v>
      </c>
      <c r="CD51" s="78">
        <v>0</v>
      </c>
      <c r="CE51" s="78">
        <v>0</v>
      </c>
      <c r="CF51" s="78">
        <v>0</v>
      </c>
      <c r="CG51" s="78">
        <v>0</v>
      </c>
      <c r="CH51" s="78">
        <v>0</v>
      </c>
      <c r="CI51" s="78">
        <v>0</v>
      </c>
      <c r="CJ51" s="78">
        <v>0</v>
      </c>
      <c r="CK51" s="78">
        <v>0</v>
      </c>
      <c r="CL51" s="78">
        <v>0</v>
      </c>
      <c r="CM51" s="78">
        <v>0</v>
      </c>
      <c r="CN51" s="78">
        <v>0</v>
      </c>
      <c r="CO51" s="78">
        <v>0</v>
      </c>
      <c r="CP51" s="78">
        <v>0</v>
      </c>
      <c r="CQ51" s="78">
        <v>0</v>
      </c>
      <c r="CR51" s="78">
        <v>0</v>
      </c>
      <c r="CS51" s="78">
        <v>0</v>
      </c>
      <c r="CT51" s="78">
        <v>0</v>
      </c>
      <c r="CU51" s="78">
        <v>0</v>
      </c>
      <c r="CV51" s="78">
        <v>0</v>
      </c>
      <c r="CW51" s="78">
        <v>0</v>
      </c>
      <c r="CX51" s="78">
        <v>0</v>
      </c>
      <c r="CY51" s="78">
        <v>0</v>
      </c>
      <c r="CZ51" s="78">
        <v>0</v>
      </c>
      <c r="DA51" s="78">
        <v>0</v>
      </c>
      <c r="DB51" s="78">
        <v>0</v>
      </c>
      <c r="DC51" s="78">
        <v>0</v>
      </c>
      <c r="DD51" s="78">
        <v>0</v>
      </c>
      <c r="DE51" s="78">
        <v>0</v>
      </c>
      <c r="DF51" s="78">
        <v>0</v>
      </c>
      <c r="DG51" s="78">
        <v>0</v>
      </c>
      <c r="DH51" s="78">
        <v>0</v>
      </c>
      <c r="DI51" s="78">
        <v>0</v>
      </c>
      <c r="DJ51" s="78">
        <v>0</v>
      </c>
      <c r="DK51" s="78">
        <v>0</v>
      </c>
      <c r="DL51" s="78">
        <v>0</v>
      </c>
      <c r="DM51" s="78">
        <v>0</v>
      </c>
      <c r="DN51" s="78">
        <v>0</v>
      </c>
      <c r="DO51" s="78">
        <v>0</v>
      </c>
      <c r="DP51" s="78">
        <v>0</v>
      </c>
      <c r="DQ51" s="78">
        <v>0</v>
      </c>
      <c r="DR51" s="78">
        <v>0</v>
      </c>
      <c r="DS51" s="78">
        <v>0</v>
      </c>
      <c r="DT51" s="78">
        <v>0</v>
      </c>
      <c r="DU51" s="78">
        <v>0</v>
      </c>
      <c r="DV51" s="78">
        <v>0</v>
      </c>
      <c r="DW51" s="78">
        <v>0</v>
      </c>
      <c r="DX51" s="78">
        <v>0</v>
      </c>
      <c r="DY51" s="78">
        <v>0</v>
      </c>
      <c r="DZ51" s="78">
        <v>0</v>
      </c>
      <c r="EA51" s="78">
        <v>0</v>
      </c>
      <c r="EB51" s="78">
        <v>0</v>
      </c>
      <c r="EC51" s="78">
        <v>0</v>
      </c>
      <c r="ED51" s="78">
        <v>0</v>
      </c>
      <c r="EE51" s="78">
        <v>0</v>
      </c>
      <c r="EF51" s="78">
        <v>0</v>
      </c>
      <c r="EG51" s="78">
        <v>0</v>
      </c>
      <c r="EH51" s="78">
        <v>0</v>
      </c>
      <c r="EI51" s="78">
        <v>0</v>
      </c>
      <c r="EJ51" s="78">
        <v>0</v>
      </c>
      <c r="EK51" s="78">
        <v>0</v>
      </c>
      <c r="EL51" s="78">
        <v>0</v>
      </c>
      <c r="EM51" s="78">
        <v>0</v>
      </c>
      <c r="EN51" s="78">
        <v>0</v>
      </c>
      <c r="EO51" s="78">
        <v>0</v>
      </c>
      <c r="EP51" s="78">
        <v>0</v>
      </c>
      <c r="EQ51" s="78">
        <v>0</v>
      </c>
      <c r="ER51" s="78">
        <v>0</v>
      </c>
      <c r="ES51" s="78">
        <v>0</v>
      </c>
      <c r="ET51" s="78">
        <v>0</v>
      </c>
      <c r="EU51" s="78">
        <v>0</v>
      </c>
      <c r="EV51" s="78">
        <v>138</v>
      </c>
      <c r="EW51" s="78">
        <v>61</v>
      </c>
      <c r="EX51" s="78">
        <v>102</v>
      </c>
      <c r="EY51" s="78">
        <v>74</v>
      </c>
      <c r="EZ51" s="78">
        <v>206</v>
      </c>
      <c r="FA51" s="78">
        <v>89</v>
      </c>
      <c r="FB51" s="78">
        <v>165</v>
      </c>
      <c r="FC51" s="78">
        <v>38</v>
      </c>
      <c r="FD51" s="78">
        <v>74</v>
      </c>
      <c r="FE51" s="78">
        <v>59</v>
      </c>
      <c r="FF51" s="78">
        <v>85</v>
      </c>
      <c r="FG51" s="78">
        <v>57</v>
      </c>
      <c r="FH51" s="78">
        <v>62</v>
      </c>
      <c r="FI51" s="78">
        <v>27</v>
      </c>
      <c r="FJ51" s="78">
        <v>34</v>
      </c>
      <c r="FK51" s="78">
        <v>77</v>
      </c>
      <c r="FL51" s="78">
        <v>56</v>
      </c>
      <c r="FM51" s="78">
        <v>84</v>
      </c>
      <c r="FN51" s="78">
        <v>61</v>
      </c>
      <c r="FO51" s="78">
        <v>41</v>
      </c>
      <c r="FP51" s="78">
        <v>42</v>
      </c>
      <c r="FQ51" s="78">
        <v>72</v>
      </c>
      <c r="FR51" s="78">
        <v>105</v>
      </c>
      <c r="FS51" s="78">
        <v>40</v>
      </c>
      <c r="FT51" s="78">
        <v>113</v>
      </c>
      <c r="FU51" s="78">
        <v>92</v>
      </c>
      <c r="FV51" s="78">
        <v>92</v>
      </c>
      <c r="FW51" s="78">
        <v>139</v>
      </c>
      <c r="FX51" s="78">
        <v>63</v>
      </c>
      <c r="FY51" s="78">
        <v>120</v>
      </c>
      <c r="FZ51" s="78">
        <v>92</v>
      </c>
      <c r="GA51" s="78">
        <v>120</v>
      </c>
      <c r="GB51" s="78">
        <v>70</v>
      </c>
      <c r="GC51" s="78">
        <v>114</v>
      </c>
      <c r="GD51" s="78">
        <v>71</v>
      </c>
      <c r="GE51" s="78">
        <v>92</v>
      </c>
      <c r="GF51" s="78">
        <v>163</v>
      </c>
      <c r="GG51" s="78">
        <v>44</v>
      </c>
      <c r="GH51" s="78">
        <v>43</v>
      </c>
      <c r="GI51" s="78">
        <v>135</v>
      </c>
      <c r="GJ51" s="78">
        <v>62</v>
      </c>
      <c r="GK51" s="78">
        <v>89</v>
      </c>
      <c r="GL51" s="78">
        <v>48</v>
      </c>
      <c r="GM51" s="78">
        <v>81</v>
      </c>
      <c r="GN51" s="78">
        <v>90</v>
      </c>
      <c r="GO51" s="78">
        <v>62</v>
      </c>
      <c r="GP51" s="78">
        <v>76</v>
      </c>
      <c r="GQ51" s="78">
        <v>44</v>
      </c>
      <c r="GR51" s="78">
        <v>13</v>
      </c>
      <c r="GS51" s="78">
        <v>95</v>
      </c>
      <c r="GT51" s="78">
        <v>103</v>
      </c>
      <c r="GU51" s="78">
        <v>41</v>
      </c>
      <c r="GV51" s="78">
        <v>147</v>
      </c>
      <c r="GW51" s="78">
        <v>78</v>
      </c>
      <c r="GX51" s="78">
        <v>98</v>
      </c>
      <c r="GY51" s="78">
        <v>81</v>
      </c>
      <c r="GZ51" s="78">
        <v>167</v>
      </c>
      <c r="HA51" s="78">
        <v>135</v>
      </c>
      <c r="HB51" s="78">
        <v>41</v>
      </c>
      <c r="HC51" s="78">
        <v>83</v>
      </c>
      <c r="HD51" s="78">
        <v>38</v>
      </c>
      <c r="HE51" s="78">
        <v>93</v>
      </c>
      <c r="HF51" s="78">
        <v>47</v>
      </c>
      <c r="HG51" s="78">
        <v>74</v>
      </c>
      <c r="HH51" s="78">
        <v>36</v>
      </c>
      <c r="HI51" s="78">
        <v>0</v>
      </c>
      <c r="HJ51" s="78">
        <v>1</v>
      </c>
      <c r="HK51" s="78">
        <v>0</v>
      </c>
      <c r="HL51" s="78">
        <v>0</v>
      </c>
      <c r="HM51" s="78">
        <v>0</v>
      </c>
      <c r="HN51" s="78">
        <v>0</v>
      </c>
      <c r="HO51" s="78">
        <v>0</v>
      </c>
      <c r="HP51" s="78">
        <v>0</v>
      </c>
      <c r="HQ51" s="78">
        <v>0</v>
      </c>
      <c r="HR51" s="78">
        <v>0</v>
      </c>
      <c r="HS51" s="78">
        <v>0</v>
      </c>
      <c r="HT51" s="78">
        <v>0</v>
      </c>
      <c r="HU51" s="78">
        <v>0</v>
      </c>
      <c r="HV51" s="78">
        <v>0</v>
      </c>
      <c r="HW51" s="78">
        <v>0</v>
      </c>
      <c r="HX51" s="78">
        <v>0</v>
      </c>
      <c r="HY51" s="78">
        <v>0</v>
      </c>
      <c r="HZ51" s="78">
        <v>0</v>
      </c>
      <c r="IA51" s="78">
        <v>0</v>
      </c>
      <c r="IB51" s="78">
        <v>2</v>
      </c>
      <c r="IC51" s="78">
        <v>0</v>
      </c>
      <c r="ID51" s="78">
        <v>0</v>
      </c>
      <c r="IE51" s="78">
        <v>0</v>
      </c>
      <c r="IF51" s="78">
        <v>0</v>
      </c>
      <c r="IG51" s="78">
        <v>0</v>
      </c>
      <c r="IH51" s="78">
        <v>0</v>
      </c>
      <c r="II51" s="78">
        <v>0</v>
      </c>
      <c r="IJ51" s="78">
        <v>0</v>
      </c>
      <c r="IK51" s="78">
        <v>0</v>
      </c>
    </row>
    <row r="52" spans="1:245" ht="15.75" customHeight="1" x14ac:dyDescent="0.15">
      <c r="A52" s="73">
        <v>1314</v>
      </c>
      <c r="B52" s="78">
        <v>0</v>
      </c>
      <c r="C52" s="78">
        <v>0</v>
      </c>
      <c r="D52" s="78">
        <v>167</v>
      </c>
      <c r="E52" s="78">
        <v>138</v>
      </c>
      <c r="F52" s="78">
        <v>400</v>
      </c>
      <c r="G52" s="78">
        <v>244</v>
      </c>
      <c r="H52" s="78">
        <v>17</v>
      </c>
      <c r="I52" s="78">
        <v>0</v>
      </c>
      <c r="J52" s="78">
        <v>0</v>
      </c>
      <c r="K52" s="78">
        <v>0</v>
      </c>
      <c r="L52" s="78">
        <v>0</v>
      </c>
      <c r="M52" s="78">
        <v>241</v>
      </c>
      <c r="N52" s="78">
        <v>328</v>
      </c>
      <c r="O52" s="78">
        <v>504</v>
      </c>
      <c r="P52" s="78">
        <v>921</v>
      </c>
      <c r="Q52" s="78">
        <v>446</v>
      </c>
      <c r="R52" s="78">
        <v>444</v>
      </c>
      <c r="S52" s="78">
        <v>362</v>
      </c>
      <c r="T52" s="78">
        <v>551</v>
      </c>
      <c r="U52" s="78">
        <v>506</v>
      </c>
      <c r="V52" s="78">
        <v>1306</v>
      </c>
      <c r="W52" s="78">
        <v>485</v>
      </c>
      <c r="X52" s="78">
        <v>0</v>
      </c>
      <c r="Y52" s="78">
        <v>274</v>
      </c>
      <c r="Z52" s="78">
        <v>449</v>
      </c>
      <c r="AA52" s="78">
        <v>126</v>
      </c>
      <c r="AB52" s="78">
        <v>45</v>
      </c>
      <c r="AC52" s="78">
        <v>142</v>
      </c>
      <c r="AD52" s="78">
        <v>161</v>
      </c>
      <c r="AE52" s="78">
        <v>436</v>
      </c>
      <c r="AF52" s="78">
        <v>137</v>
      </c>
      <c r="AG52" s="78">
        <v>127</v>
      </c>
      <c r="AH52" s="78">
        <v>117</v>
      </c>
      <c r="AI52" s="78">
        <v>324</v>
      </c>
      <c r="AJ52" s="78">
        <v>237</v>
      </c>
      <c r="AK52" s="78">
        <v>94</v>
      </c>
      <c r="AL52" s="78">
        <v>440</v>
      </c>
      <c r="AM52" s="78">
        <v>35</v>
      </c>
      <c r="AN52" s="78">
        <v>236</v>
      </c>
      <c r="AO52" s="78">
        <v>212</v>
      </c>
      <c r="AP52" s="78">
        <v>539</v>
      </c>
      <c r="AQ52" s="78">
        <v>158</v>
      </c>
      <c r="AR52" s="78">
        <v>144</v>
      </c>
      <c r="AS52" s="78">
        <v>436</v>
      </c>
      <c r="AT52" s="78">
        <v>256</v>
      </c>
      <c r="AU52" s="78">
        <v>183</v>
      </c>
      <c r="AV52" s="78">
        <v>276</v>
      </c>
      <c r="AW52" s="78">
        <v>175</v>
      </c>
      <c r="AX52" s="78">
        <v>467</v>
      </c>
      <c r="AY52" s="78">
        <v>519</v>
      </c>
      <c r="AZ52" s="78">
        <v>425</v>
      </c>
      <c r="BA52" s="78">
        <v>263</v>
      </c>
      <c r="BB52" s="78">
        <v>0</v>
      </c>
      <c r="BC52" s="78">
        <v>1</v>
      </c>
      <c r="BD52" s="78">
        <v>486</v>
      </c>
      <c r="BE52" s="78">
        <v>619</v>
      </c>
      <c r="BF52" s="78">
        <v>498</v>
      </c>
      <c r="BG52" s="78">
        <v>0</v>
      </c>
      <c r="BH52" s="78">
        <v>0</v>
      </c>
      <c r="BI52" s="78">
        <v>327</v>
      </c>
      <c r="BJ52" s="78">
        <v>419</v>
      </c>
      <c r="BK52" s="78">
        <v>221</v>
      </c>
      <c r="BL52" s="78">
        <v>0</v>
      </c>
      <c r="BM52" s="78">
        <v>0</v>
      </c>
      <c r="BN52" s="78">
        <v>0</v>
      </c>
      <c r="BO52" s="78">
        <v>0</v>
      </c>
      <c r="BP52" s="78">
        <v>0</v>
      </c>
      <c r="BQ52" s="78">
        <v>0</v>
      </c>
      <c r="BR52" s="78">
        <v>0</v>
      </c>
      <c r="BS52" s="78">
        <v>0</v>
      </c>
      <c r="BT52" s="78">
        <v>0</v>
      </c>
      <c r="BU52" s="78">
        <v>0</v>
      </c>
      <c r="BV52" s="78">
        <v>0</v>
      </c>
      <c r="BW52" s="78">
        <v>0</v>
      </c>
      <c r="BX52" s="78">
        <v>0</v>
      </c>
      <c r="BY52" s="78">
        <v>0</v>
      </c>
      <c r="BZ52" s="78">
        <v>0</v>
      </c>
      <c r="CA52" s="78">
        <v>0</v>
      </c>
      <c r="CB52" s="78">
        <v>0</v>
      </c>
      <c r="CC52" s="78">
        <v>0</v>
      </c>
      <c r="CD52" s="78">
        <v>0</v>
      </c>
      <c r="CE52" s="78">
        <v>0</v>
      </c>
      <c r="CF52" s="78">
        <v>0</v>
      </c>
      <c r="CG52" s="78">
        <v>0</v>
      </c>
      <c r="CH52" s="78">
        <v>0</v>
      </c>
      <c r="CI52" s="78">
        <v>0</v>
      </c>
      <c r="CJ52" s="78">
        <v>0</v>
      </c>
      <c r="CK52" s="78">
        <v>0</v>
      </c>
      <c r="CL52" s="78">
        <v>0</v>
      </c>
      <c r="CM52" s="78">
        <v>0</v>
      </c>
      <c r="CN52" s="78">
        <v>0</v>
      </c>
      <c r="CO52" s="78">
        <v>0</v>
      </c>
      <c r="CP52" s="78">
        <v>0</v>
      </c>
      <c r="CQ52" s="78">
        <v>0</v>
      </c>
      <c r="CR52" s="78">
        <v>0</v>
      </c>
      <c r="CS52" s="78">
        <v>0</v>
      </c>
      <c r="CT52" s="78">
        <v>0</v>
      </c>
      <c r="CU52" s="78">
        <v>0</v>
      </c>
      <c r="CV52" s="78">
        <v>0</v>
      </c>
      <c r="CW52" s="78">
        <v>0</v>
      </c>
      <c r="CX52" s="78">
        <v>0</v>
      </c>
      <c r="CY52" s="78">
        <v>0</v>
      </c>
      <c r="CZ52" s="78">
        <v>0</v>
      </c>
      <c r="DA52" s="78">
        <v>0</v>
      </c>
      <c r="DB52" s="78">
        <v>0</v>
      </c>
      <c r="DC52" s="78">
        <v>0</v>
      </c>
      <c r="DD52" s="78">
        <v>0</v>
      </c>
      <c r="DE52" s="78">
        <v>0</v>
      </c>
      <c r="DF52" s="78">
        <v>0</v>
      </c>
      <c r="DG52" s="78">
        <v>0</v>
      </c>
      <c r="DH52" s="78">
        <v>0</v>
      </c>
      <c r="DI52" s="78">
        <v>0</v>
      </c>
      <c r="DJ52" s="78">
        <v>0</v>
      </c>
      <c r="DK52" s="78">
        <v>0</v>
      </c>
      <c r="DL52" s="78">
        <v>0</v>
      </c>
      <c r="DM52" s="78">
        <v>0</v>
      </c>
      <c r="DN52" s="78">
        <v>0</v>
      </c>
      <c r="DO52" s="78">
        <v>0</v>
      </c>
      <c r="DP52" s="78">
        <v>0</v>
      </c>
      <c r="DQ52" s="78">
        <v>0</v>
      </c>
      <c r="DR52" s="78">
        <v>0</v>
      </c>
      <c r="DS52" s="78">
        <v>0</v>
      </c>
      <c r="DT52" s="78">
        <v>0</v>
      </c>
      <c r="DU52" s="78">
        <v>0</v>
      </c>
      <c r="DV52" s="78">
        <v>0</v>
      </c>
      <c r="DW52" s="78">
        <v>0</v>
      </c>
      <c r="DX52" s="78">
        <v>0</v>
      </c>
      <c r="DY52" s="78">
        <v>0</v>
      </c>
      <c r="DZ52" s="78">
        <v>0</v>
      </c>
      <c r="EA52" s="78">
        <v>0</v>
      </c>
      <c r="EB52" s="78">
        <v>0</v>
      </c>
      <c r="EC52" s="78">
        <v>0</v>
      </c>
      <c r="ED52" s="78">
        <v>0</v>
      </c>
      <c r="EE52" s="78">
        <v>0</v>
      </c>
      <c r="EF52" s="78">
        <v>0</v>
      </c>
      <c r="EG52" s="78">
        <v>0</v>
      </c>
      <c r="EH52" s="78">
        <v>0</v>
      </c>
      <c r="EI52" s="78">
        <v>0</v>
      </c>
      <c r="EJ52" s="78">
        <v>0</v>
      </c>
      <c r="EK52" s="78">
        <v>0</v>
      </c>
      <c r="EL52" s="78">
        <v>0</v>
      </c>
      <c r="EM52" s="78">
        <v>0</v>
      </c>
      <c r="EN52" s="78">
        <v>0</v>
      </c>
      <c r="EO52" s="78">
        <v>0</v>
      </c>
      <c r="EP52" s="78">
        <v>305</v>
      </c>
      <c r="EQ52" s="78">
        <v>325</v>
      </c>
      <c r="ER52" s="78">
        <v>297</v>
      </c>
      <c r="ES52" s="78">
        <v>259</v>
      </c>
      <c r="ET52" s="78">
        <v>240</v>
      </c>
      <c r="EU52" s="78">
        <v>168</v>
      </c>
      <c r="EV52" s="78">
        <v>350</v>
      </c>
      <c r="EW52" s="78">
        <v>171</v>
      </c>
      <c r="EX52" s="78">
        <v>348</v>
      </c>
      <c r="EY52" s="78">
        <v>216</v>
      </c>
      <c r="EZ52" s="78">
        <v>526</v>
      </c>
      <c r="FA52" s="78">
        <v>213</v>
      </c>
      <c r="FB52" s="78">
        <v>457</v>
      </c>
      <c r="FC52" s="78">
        <v>101</v>
      </c>
      <c r="FD52" s="78">
        <v>171</v>
      </c>
      <c r="FE52" s="78">
        <v>129</v>
      </c>
      <c r="FF52" s="78">
        <v>211</v>
      </c>
      <c r="FG52" s="78">
        <v>179</v>
      </c>
      <c r="FH52" s="78">
        <v>175</v>
      </c>
      <c r="FI52" s="78">
        <v>99</v>
      </c>
      <c r="FJ52" s="78">
        <v>137</v>
      </c>
      <c r="FK52" s="78">
        <v>173</v>
      </c>
      <c r="FL52" s="78">
        <v>190</v>
      </c>
      <c r="FM52" s="78">
        <v>183</v>
      </c>
      <c r="FN52" s="78">
        <v>104</v>
      </c>
      <c r="FO52" s="78">
        <v>136</v>
      </c>
      <c r="FP52" s="78">
        <v>106</v>
      </c>
      <c r="FQ52" s="78">
        <v>139</v>
      </c>
      <c r="FR52" s="78">
        <v>210</v>
      </c>
      <c r="FS52" s="78">
        <v>124</v>
      </c>
      <c r="FT52" s="78">
        <v>306</v>
      </c>
      <c r="FU52" s="78">
        <v>258</v>
      </c>
      <c r="FV52" s="78">
        <v>198</v>
      </c>
      <c r="FW52" s="78">
        <v>317</v>
      </c>
      <c r="FX52" s="78">
        <v>137</v>
      </c>
      <c r="FY52" s="78">
        <v>274</v>
      </c>
      <c r="FZ52" s="78">
        <v>35</v>
      </c>
      <c r="GA52" s="78">
        <v>302</v>
      </c>
      <c r="GB52" s="78">
        <v>208</v>
      </c>
      <c r="GC52" s="78">
        <v>238</v>
      </c>
      <c r="GD52" s="78">
        <v>206</v>
      </c>
      <c r="GE52" s="78">
        <v>196</v>
      </c>
      <c r="GF52" s="78">
        <v>459</v>
      </c>
      <c r="GG52" s="78">
        <v>135</v>
      </c>
      <c r="GH52" s="78">
        <v>151</v>
      </c>
      <c r="GI52" s="78">
        <v>361</v>
      </c>
      <c r="GJ52" s="78">
        <v>195</v>
      </c>
      <c r="GK52" s="78">
        <v>237</v>
      </c>
      <c r="GL52" s="78">
        <v>130</v>
      </c>
      <c r="GM52" s="78">
        <v>177</v>
      </c>
      <c r="GN52" s="78">
        <v>208</v>
      </c>
      <c r="GO52" s="78">
        <v>253</v>
      </c>
      <c r="GP52" s="78">
        <v>188</v>
      </c>
      <c r="GQ52" s="78">
        <v>124</v>
      </c>
      <c r="GR52" s="78">
        <v>63</v>
      </c>
      <c r="GS52" s="78">
        <v>243</v>
      </c>
      <c r="GT52" s="78">
        <v>280</v>
      </c>
      <c r="GU52" s="78">
        <v>160</v>
      </c>
      <c r="GV52" s="78">
        <v>450</v>
      </c>
      <c r="GW52" s="78">
        <v>225</v>
      </c>
      <c r="GX52" s="78">
        <v>277</v>
      </c>
      <c r="GY52" s="78">
        <v>242</v>
      </c>
      <c r="GZ52" s="78">
        <v>424</v>
      </c>
      <c r="HA52" s="78">
        <v>346</v>
      </c>
      <c r="HB52" s="78">
        <v>79</v>
      </c>
      <c r="HC52" s="78">
        <v>195</v>
      </c>
      <c r="HD52" s="78">
        <v>137</v>
      </c>
      <c r="HE52" s="78">
        <v>198</v>
      </c>
      <c r="HF52" s="78">
        <v>192</v>
      </c>
      <c r="HG52" s="78">
        <v>158</v>
      </c>
      <c r="HH52" s="78">
        <v>2</v>
      </c>
      <c r="HI52" s="78">
        <v>99</v>
      </c>
      <c r="HJ52" s="78">
        <v>13</v>
      </c>
      <c r="HK52" s="78">
        <v>27</v>
      </c>
      <c r="HL52" s="78">
        <v>49</v>
      </c>
      <c r="HM52" s="78">
        <v>14</v>
      </c>
      <c r="HN52" s="78">
        <v>53</v>
      </c>
      <c r="HO52" s="78">
        <v>8</v>
      </c>
      <c r="HP52" s="78">
        <v>471</v>
      </c>
      <c r="HQ52" s="78">
        <v>82</v>
      </c>
      <c r="HR52" s="78">
        <v>129</v>
      </c>
      <c r="HS52" s="78">
        <v>254</v>
      </c>
      <c r="HT52" s="78">
        <v>72</v>
      </c>
      <c r="HU52" s="78">
        <v>335</v>
      </c>
      <c r="HV52" s="78">
        <v>59</v>
      </c>
      <c r="HW52" s="78">
        <v>183</v>
      </c>
      <c r="HX52" s="78">
        <v>271</v>
      </c>
      <c r="HY52" s="78">
        <v>238</v>
      </c>
      <c r="HZ52" s="78">
        <v>207</v>
      </c>
      <c r="IA52" s="78">
        <v>164</v>
      </c>
      <c r="IB52" s="78">
        <v>305</v>
      </c>
      <c r="IC52" s="78">
        <v>133</v>
      </c>
      <c r="ID52" s="78">
        <v>205</v>
      </c>
      <c r="IE52" s="78">
        <v>206</v>
      </c>
      <c r="IF52" s="78">
        <v>191</v>
      </c>
      <c r="IG52" s="78">
        <v>208</v>
      </c>
      <c r="IH52" s="78">
        <v>217</v>
      </c>
      <c r="II52" s="78">
        <v>135</v>
      </c>
      <c r="IJ52" s="78">
        <v>189</v>
      </c>
      <c r="IK52" s="78">
        <v>138</v>
      </c>
    </row>
    <row r="53" spans="1:245" ht="15.75" customHeight="1" x14ac:dyDescent="0.15">
      <c r="A53" s="73">
        <v>1328</v>
      </c>
      <c r="B53" s="78">
        <v>0</v>
      </c>
      <c r="C53" s="78">
        <v>6</v>
      </c>
      <c r="D53" s="78">
        <v>0</v>
      </c>
      <c r="E53" s="78">
        <v>0</v>
      </c>
      <c r="F53" s="78">
        <v>0</v>
      </c>
      <c r="G53" s="78">
        <v>8</v>
      </c>
      <c r="H53" s="78">
        <v>0</v>
      </c>
      <c r="I53" s="78">
        <v>13</v>
      </c>
      <c r="J53" s="78">
        <v>3</v>
      </c>
      <c r="K53" s="78">
        <v>0</v>
      </c>
      <c r="L53" s="78">
        <v>0</v>
      </c>
      <c r="M53" s="78">
        <v>7</v>
      </c>
      <c r="N53" s="78">
        <v>6</v>
      </c>
      <c r="O53" s="78">
        <v>11</v>
      </c>
      <c r="P53" s="78">
        <v>10</v>
      </c>
      <c r="Q53" s="78">
        <v>8</v>
      </c>
      <c r="R53" s="78">
        <v>19</v>
      </c>
      <c r="S53" s="78">
        <v>10</v>
      </c>
      <c r="T53" s="78">
        <v>16</v>
      </c>
      <c r="U53" s="78">
        <v>6</v>
      </c>
      <c r="V53" s="78">
        <v>39</v>
      </c>
      <c r="W53" s="78">
        <v>11</v>
      </c>
      <c r="X53" s="78">
        <v>0</v>
      </c>
      <c r="Y53" s="78">
        <v>5</v>
      </c>
      <c r="Z53" s="78">
        <v>15</v>
      </c>
      <c r="AA53" s="78">
        <v>5</v>
      </c>
      <c r="AB53" s="78">
        <v>0</v>
      </c>
      <c r="AC53" s="78">
        <v>5</v>
      </c>
      <c r="AD53" s="78">
        <v>7</v>
      </c>
      <c r="AE53" s="78">
        <v>3</v>
      </c>
      <c r="AF53" s="78">
        <v>2</v>
      </c>
      <c r="AG53" s="78">
        <v>0</v>
      </c>
      <c r="AH53" s="78">
        <v>0</v>
      </c>
      <c r="AI53" s="78">
        <v>4</v>
      </c>
      <c r="AJ53" s="78">
        <v>7</v>
      </c>
      <c r="AK53" s="78">
        <v>1</v>
      </c>
      <c r="AL53" s="78">
        <v>4</v>
      </c>
      <c r="AM53" s="78">
        <v>12</v>
      </c>
      <c r="AN53" s="78">
        <v>7</v>
      </c>
      <c r="AO53" s="78">
        <v>2</v>
      </c>
      <c r="AP53" s="78">
        <v>5</v>
      </c>
      <c r="AQ53" s="78">
        <v>4</v>
      </c>
      <c r="AR53" s="78">
        <v>3</v>
      </c>
      <c r="AS53" s="78">
        <v>15</v>
      </c>
      <c r="AT53" s="78">
        <v>8</v>
      </c>
      <c r="AU53" s="78">
        <v>4</v>
      </c>
      <c r="AV53" s="78">
        <v>5</v>
      </c>
      <c r="AW53" s="78">
        <v>3</v>
      </c>
      <c r="AX53" s="78">
        <v>0</v>
      </c>
      <c r="AY53" s="78">
        <v>0</v>
      </c>
      <c r="AZ53" s="78">
        <v>6</v>
      </c>
      <c r="BA53" s="78">
        <v>6</v>
      </c>
      <c r="BB53" s="78">
        <v>0</v>
      </c>
      <c r="BC53" s="78">
        <v>0</v>
      </c>
      <c r="BD53" s="78">
        <v>17</v>
      </c>
      <c r="BE53" s="78">
        <v>17</v>
      </c>
      <c r="BF53" s="78">
        <v>25</v>
      </c>
      <c r="BG53" s="78">
        <v>0</v>
      </c>
      <c r="BH53" s="78">
        <v>0</v>
      </c>
      <c r="BI53" s="78">
        <v>9</v>
      </c>
      <c r="BJ53" s="78">
        <v>9</v>
      </c>
      <c r="BK53" s="78">
        <v>6</v>
      </c>
      <c r="BL53" s="78">
        <v>0</v>
      </c>
      <c r="BM53" s="78">
        <v>0</v>
      </c>
      <c r="BN53" s="78">
        <v>0</v>
      </c>
      <c r="BO53" s="78">
        <v>0</v>
      </c>
      <c r="BP53" s="78">
        <v>0</v>
      </c>
      <c r="BQ53" s="78">
        <v>0</v>
      </c>
      <c r="BR53" s="78">
        <v>0</v>
      </c>
      <c r="BS53" s="78">
        <v>0</v>
      </c>
      <c r="BT53" s="78">
        <v>0</v>
      </c>
      <c r="BU53" s="78">
        <v>0</v>
      </c>
      <c r="BV53" s="78">
        <v>0</v>
      </c>
      <c r="BW53" s="78">
        <v>0</v>
      </c>
      <c r="BX53" s="78">
        <v>0</v>
      </c>
      <c r="BY53" s="78">
        <v>0</v>
      </c>
      <c r="BZ53" s="78">
        <v>0</v>
      </c>
      <c r="CA53" s="78">
        <v>0</v>
      </c>
      <c r="CB53" s="78">
        <v>0</v>
      </c>
      <c r="CC53" s="78">
        <v>0</v>
      </c>
      <c r="CD53" s="78">
        <v>0</v>
      </c>
      <c r="CE53" s="78">
        <v>0</v>
      </c>
      <c r="CF53" s="78">
        <v>0</v>
      </c>
      <c r="CG53" s="78">
        <v>0</v>
      </c>
      <c r="CH53" s="78">
        <v>0</v>
      </c>
      <c r="CI53" s="78">
        <v>0</v>
      </c>
      <c r="CJ53" s="78">
        <v>0</v>
      </c>
      <c r="CK53" s="78">
        <v>0</v>
      </c>
      <c r="CL53" s="78">
        <v>0</v>
      </c>
      <c r="CM53" s="78">
        <v>0</v>
      </c>
      <c r="CN53" s="78">
        <v>0</v>
      </c>
      <c r="CO53" s="78">
        <v>0</v>
      </c>
      <c r="CP53" s="78">
        <v>0</v>
      </c>
      <c r="CQ53" s="78">
        <v>0</v>
      </c>
      <c r="CR53" s="78">
        <v>0</v>
      </c>
      <c r="CS53" s="78">
        <v>0</v>
      </c>
      <c r="CT53" s="78">
        <v>0</v>
      </c>
      <c r="CU53" s="78">
        <v>0</v>
      </c>
      <c r="CV53" s="78">
        <v>0</v>
      </c>
      <c r="CW53" s="78">
        <v>0</v>
      </c>
      <c r="CX53" s="78">
        <v>0</v>
      </c>
      <c r="CY53" s="78">
        <v>0</v>
      </c>
      <c r="CZ53" s="78">
        <v>0</v>
      </c>
      <c r="DA53" s="78">
        <v>0</v>
      </c>
      <c r="DB53" s="78">
        <v>0</v>
      </c>
      <c r="DC53" s="78">
        <v>0</v>
      </c>
      <c r="DD53" s="78">
        <v>0</v>
      </c>
      <c r="DE53" s="78">
        <v>0</v>
      </c>
      <c r="DF53" s="78">
        <v>0</v>
      </c>
      <c r="DG53" s="78">
        <v>0</v>
      </c>
      <c r="DH53" s="78">
        <v>0</v>
      </c>
      <c r="DI53" s="78">
        <v>0</v>
      </c>
      <c r="DJ53" s="78">
        <v>0</v>
      </c>
      <c r="DK53" s="78">
        <v>0</v>
      </c>
      <c r="DL53" s="78">
        <v>0</v>
      </c>
      <c r="DM53" s="78">
        <v>0</v>
      </c>
      <c r="DN53" s="78">
        <v>0</v>
      </c>
      <c r="DO53" s="78">
        <v>0</v>
      </c>
      <c r="DP53" s="78">
        <v>0</v>
      </c>
      <c r="DQ53" s="78">
        <v>0</v>
      </c>
      <c r="DR53" s="78">
        <v>0</v>
      </c>
      <c r="DS53" s="78">
        <v>0</v>
      </c>
      <c r="DT53" s="78">
        <v>0</v>
      </c>
      <c r="DU53" s="78">
        <v>0</v>
      </c>
      <c r="DV53" s="78">
        <v>0</v>
      </c>
      <c r="DW53" s="78">
        <v>0</v>
      </c>
      <c r="DX53" s="78">
        <v>0</v>
      </c>
      <c r="DY53" s="78">
        <v>0</v>
      </c>
      <c r="DZ53" s="78">
        <v>0</v>
      </c>
      <c r="EA53" s="78">
        <v>0</v>
      </c>
      <c r="EB53" s="78">
        <v>0</v>
      </c>
      <c r="EC53" s="78">
        <v>0</v>
      </c>
      <c r="ED53" s="78">
        <v>0</v>
      </c>
      <c r="EE53" s="78">
        <v>0</v>
      </c>
      <c r="EF53" s="78">
        <v>0</v>
      </c>
      <c r="EG53" s="78">
        <v>0</v>
      </c>
      <c r="EH53" s="78">
        <v>0</v>
      </c>
      <c r="EI53" s="78">
        <v>0</v>
      </c>
      <c r="EJ53" s="78">
        <v>0</v>
      </c>
      <c r="EK53" s="78">
        <v>0</v>
      </c>
      <c r="EL53" s="78">
        <v>0</v>
      </c>
      <c r="EM53" s="78">
        <v>0</v>
      </c>
      <c r="EN53" s="78">
        <v>0</v>
      </c>
      <c r="EO53" s="78">
        <v>0</v>
      </c>
      <c r="EP53" s="78">
        <v>11</v>
      </c>
      <c r="EQ53" s="78">
        <v>4</v>
      </c>
      <c r="ER53" s="78">
        <v>3</v>
      </c>
      <c r="ES53" s="78">
        <v>4</v>
      </c>
      <c r="ET53" s="78">
        <v>7</v>
      </c>
      <c r="EU53" s="78">
        <v>0</v>
      </c>
      <c r="EV53" s="78">
        <v>3</v>
      </c>
      <c r="EW53" s="78">
        <v>7</v>
      </c>
      <c r="EX53" s="78">
        <v>0</v>
      </c>
      <c r="EY53" s="78">
        <v>0</v>
      </c>
      <c r="EZ53" s="78">
        <v>16</v>
      </c>
      <c r="FA53" s="78">
        <v>4</v>
      </c>
      <c r="FB53" s="78">
        <v>9</v>
      </c>
      <c r="FC53" s="78">
        <v>2</v>
      </c>
      <c r="FD53" s="78">
        <v>3</v>
      </c>
      <c r="FE53" s="78">
        <v>4</v>
      </c>
      <c r="FF53" s="78">
        <v>4</v>
      </c>
      <c r="FG53" s="78">
        <v>2</v>
      </c>
      <c r="FH53" s="78">
        <v>2</v>
      </c>
      <c r="FI53" s="78">
        <v>0</v>
      </c>
      <c r="FJ53" s="78">
        <v>2</v>
      </c>
      <c r="FK53" s="78">
        <v>1</v>
      </c>
      <c r="FL53" s="78">
        <v>5</v>
      </c>
      <c r="FM53" s="78">
        <v>9</v>
      </c>
      <c r="FN53" s="78">
        <v>0</v>
      </c>
      <c r="FO53" s="78">
        <v>3</v>
      </c>
      <c r="FP53" s="78">
        <v>0</v>
      </c>
      <c r="FQ53" s="78">
        <v>0</v>
      </c>
      <c r="FR53" s="78">
        <v>5</v>
      </c>
      <c r="FS53" s="78">
        <v>6</v>
      </c>
      <c r="FT53" s="78">
        <v>5</v>
      </c>
      <c r="FU53" s="78">
        <v>7</v>
      </c>
      <c r="FV53" s="78">
        <v>3</v>
      </c>
      <c r="FW53" s="78">
        <v>6</v>
      </c>
      <c r="FX53" s="78">
        <v>2</v>
      </c>
      <c r="FY53" s="78">
        <v>4</v>
      </c>
      <c r="FZ53" s="78">
        <v>2</v>
      </c>
      <c r="GA53" s="78">
        <v>9</v>
      </c>
      <c r="GB53" s="78">
        <v>2</v>
      </c>
      <c r="GC53" s="78">
        <v>3</v>
      </c>
      <c r="GD53" s="78">
        <v>1</v>
      </c>
      <c r="GE53" s="78">
        <v>5</v>
      </c>
      <c r="GF53" s="78">
        <v>9</v>
      </c>
      <c r="GG53" s="78">
        <v>6</v>
      </c>
      <c r="GH53" s="78">
        <v>0</v>
      </c>
      <c r="GI53" s="78">
        <v>1</v>
      </c>
      <c r="GJ53" s="78">
        <v>6</v>
      </c>
      <c r="GK53" s="78">
        <v>1</v>
      </c>
      <c r="GL53" s="78">
        <v>1</v>
      </c>
      <c r="GM53" s="78">
        <v>5</v>
      </c>
      <c r="GN53" s="78">
        <v>2</v>
      </c>
      <c r="GO53" s="78">
        <v>6</v>
      </c>
      <c r="GP53" s="78">
        <v>3</v>
      </c>
      <c r="GQ53" s="78">
        <v>6</v>
      </c>
      <c r="GR53" s="78">
        <v>0</v>
      </c>
      <c r="GS53" s="78">
        <v>2</v>
      </c>
      <c r="GT53" s="78">
        <v>11</v>
      </c>
      <c r="GU53" s="78">
        <v>9</v>
      </c>
      <c r="GV53" s="78">
        <v>9</v>
      </c>
      <c r="GW53" s="78">
        <v>8</v>
      </c>
      <c r="GX53" s="78">
        <v>8</v>
      </c>
      <c r="GY53" s="78">
        <v>8</v>
      </c>
      <c r="GZ53" s="78">
        <v>16</v>
      </c>
      <c r="HA53" s="78">
        <v>7</v>
      </c>
      <c r="HB53" s="78">
        <v>2</v>
      </c>
      <c r="HC53" s="78">
        <v>2</v>
      </c>
      <c r="HD53" s="78">
        <v>1</v>
      </c>
      <c r="HE53" s="78">
        <v>5</v>
      </c>
      <c r="HF53" s="78">
        <v>5</v>
      </c>
      <c r="HG53" s="78">
        <v>3</v>
      </c>
      <c r="HH53" s="78">
        <v>0</v>
      </c>
      <c r="HI53" s="78">
        <v>0</v>
      </c>
      <c r="HJ53" s="78">
        <v>0</v>
      </c>
      <c r="HK53" s="78">
        <v>0</v>
      </c>
      <c r="HL53" s="78">
        <v>0</v>
      </c>
      <c r="HM53" s="78">
        <v>0</v>
      </c>
      <c r="HN53" s="78">
        <v>0</v>
      </c>
      <c r="HO53" s="78">
        <v>0</v>
      </c>
      <c r="HP53" s="78">
        <v>0</v>
      </c>
      <c r="HQ53" s="78">
        <v>0</v>
      </c>
      <c r="HR53" s="78">
        <v>0</v>
      </c>
      <c r="HS53" s="78">
        <v>0</v>
      </c>
      <c r="HT53" s="78">
        <v>0</v>
      </c>
      <c r="HU53" s="78">
        <v>0</v>
      </c>
      <c r="HV53" s="78">
        <v>0</v>
      </c>
      <c r="HW53" s="78">
        <v>0</v>
      </c>
      <c r="HX53" s="78">
        <v>0</v>
      </c>
      <c r="HY53" s="78">
        <v>0</v>
      </c>
      <c r="HZ53" s="78">
        <v>0</v>
      </c>
      <c r="IA53" s="78">
        <v>0</v>
      </c>
      <c r="IB53" s="78">
        <v>0</v>
      </c>
      <c r="IC53" s="78">
        <v>0</v>
      </c>
      <c r="ID53" s="78">
        <v>0</v>
      </c>
      <c r="IE53" s="78">
        <v>0</v>
      </c>
      <c r="IF53" s="78">
        <v>0</v>
      </c>
      <c r="IG53" s="78">
        <v>0</v>
      </c>
      <c r="IH53" s="78">
        <v>0</v>
      </c>
      <c r="II53" s="78">
        <v>0</v>
      </c>
      <c r="IJ53" s="78">
        <v>0</v>
      </c>
      <c r="IK53" s="78">
        <v>0</v>
      </c>
    </row>
    <row r="54" spans="1:245" ht="15.75" customHeight="1" x14ac:dyDescent="0.15">
      <c r="A54" s="73">
        <v>1335</v>
      </c>
      <c r="B54" s="78">
        <v>0</v>
      </c>
      <c r="C54" s="78">
        <v>4</v>
      </c>
      <c r="D54" s="78">
        <v>0</v>
      </c>
      <c r="E54" s="78">
        <v>0</v>
      </c>
      <c r="F54" s="78">
        <v>0</v>
      </c>
      <c r="G54" s="78">
        <v>13</v>
      </c>
      <c r="H54" s="78">
        <v>0</v>
      </c>
      <c r="I54" s="78">
        <v>11</v>
      </c>
      <c r="J54" s="78">
        <v>8</v>
      </c>
      <c r="K54" s="78">
        <v>0</v>
      </c>
      <c r="L54" s="78">
        <v>0</v>
      </c>
      <c r="M54" s="78">
        <v>4</v>
      </c>
      <c r="N54" s="78">
        <v>5</v>
      </c>
      <c r="O54" s="78">
        <v>9</v>
      </c>
      <c r="P54" s="78">
        <v>15</v>
      </c>
      <c r="Q54" s="78">
        <v>5</v>
      </c>
      <c r="R54" s="78">
        <v>12</v>
      </c>
      <c r="S54" s="78">
        <v>12</v>
      </c>
      <c r="T54" s="78">
        <v>14</v>
      </c>
      <c r="U54" s="78">
        <v>10</v>
      </c>
      <c r="V54" s="78">
        <v>39</v>
      </c>
      <c r="W54" s="78">
        <v>13</v>
      </c>
      <c r="X54" s="78">
        <v>2</v>
      </c>
      <c r="Y54" s="78">
        <v>17</v>
      </c>
      <c r="Z54" s="78">
        <v>8</v>
      </c>
      <c r="AA54" s="78">
        <v>7</v>
      </c>
      <c r="AB54" s="78">
        <v>0</v>
      </c>
      <c r="AC54" s="78">
        <v>4</v>
      </c>
      <c r="AD54" s="78">
        <v>2</v>
      </c>
      <c r="AE54" s="78">
        <v>13</v>
      </c>
      <c r="AF54" s="78">
        <v>2</v>
      </c>
      <c r="AG54" s="78">
        <v>9</v>
      </c>
      <c r="AH54" s="78">
        <v>0</v>
      </c>
      <c r="AI54" s="78">
        <v>10</v>
      </c>
      <c r="AJ54" s="78">
        <v>9</v>
      </c>
      <c r="AK54" s="78">
        <v>4</v>
      </c>
      <c r="AL54" s="78">
        <v>4</v>
      </c>
      <c r="AM54" s="78">
        <v>14</v>
      </c>
      <c r="AN54" s="78">
        <v>7</v>
      </c>
      <c r="AO54" s="78">
        <v>14</v>
      </c>
      <c r="AP54" s="78">
        <v>9</v>
      </c>
      <c r="AQ54" s="78">
        <v>8</v>
      </c>
      <c r="AR54" s="78">
        <v>3</v>
      </c>
      <c r="AS54" s="78">
        <v>18</v>
      </c>
      <c r="AT54" s="78">
        <v>0</v>
      </c>
      <c r="AU54" s="78">
        <v>3</v>
      </c>
      <c r="AV54" s="78">
        <v>7</v>
      </c>
      <c r="AW54" s="78">
        <v>12</v>
      </c>
      <c r="AX54" s="78">
        <v>0</v>
      </c>
      <c r="AY54" s="78">
        <v>0</v>
      </c>
      <c r="AZ54" s="78">
        <v>12</v>
      </c>
      <c r="BA54" s="78">
        <v>5</v>
      </c>
      <c r="BB54" s="78">
        <v>0</v>
      </c>
      <c r="BC54" s="78">
        <v>3</v>
      </c>
      <c r="BD54" s="78">
        <v>16</v>
      </c>
      <c r="BE54" s="78">
        <v>28</v>
      </c>
      <c r="BF54" s="78">
        <v>24</v>
      </c>
      <c r="BG54" s="78">
        <v>0</v>
      </c>
      <c r="BH54" s="78">
        <v>0</v>
      </c>
      <c r="BI54" s="78">
        <v>23</v>
      </c>
      <c r="BJ54" s="78">
        <v>18</v>
      </c>
      <c r="BK54" s="78">
        <v>14</v>
      </c>
      <c r="BL54" s="78">
        <v>0</v>
      </c>
      <c r="BM54" s="78">
        <v>0</v>
      </c>
      <c r="BN54" s="78">
        <v>0</v>
      </c>
      <c r="BO54" s="78">
        <v>0</v>
      </c>
      <c r="BP54" s="78">
        <v>0</v>
      </c>
      <c r="BQ54" s="78">
        <v>0</v>
      </c>
      <c r="BR54" s="78">
        <v>0</v>
      </c>
      <c r="BS54" s="78">
        <v>0</v>
      </c>
      <c r="BT54" s="78">
        <v>0</v>
      </c>
      <c r="BU54" s="78">
        <v>0</v>
      </c>
      <c r="BV54" s="78">
        <v>0</v>
      </c>
      <c r="BW54" s="78">
        <v>0</v>
      </c>
      <c r="BX54" s="78">
        <v>0</v>
      </c>
      <c r="BY54" s="78">
        <v>0</v>
      </c>
      <c r="BZ54" s="78">
        <v>0</v>
      </c>
      <c r="CA54" s="78">
        <v>0</v>
      </c>
      <c r="CB54" s="78">
        <v>0</v>
      </c>
      <c r="CC54" s="78">
        <v>0</v>
      </c>
      <c r="CD54" s="78">
        <v>0</v>
      </c>
      <c r="CE54" s="78">
        <v>0</v>
      </c>
      <c r="CF54" s="78">
        <v>0</v>
      </c>
      <c r="CG54" s="78">
        <v>0</v>
      </c>
      <c r="CH54" s="78">
        <v>0</v>
      </c>
      <c r="CI54" s="78">
        <v>0</v>
      </c>
      <c r="CJ54" s="78">
        <v>0</v>
      </c>
      <c r="CK54" s="78">
        <v>0</v>
      </c>
      <c r="CL54" s="78">
        <v>0</v>
      </c>
      <c r="CM54" s="78">
        <v>0</v>
      </c>
      <c r="CN54" s="78">
        <v>0</v>
      </c>
      <c r="CO54" s="78">
        <v>0</v>
      </c>
      <c r="CP54" s="78">
        <v>0</v>
      </c>
      <c r="CQ54" s="78">
        <v>0</v>
      </c>
      <c r="CR54" s="78">
        <v>0</v>
      </c>
      <c r="CS54" s="78">
        <v>0</v>
      </c>
      <c r="CT54" s="78">
        <v>0</v>
      </c>
      <c r="CU54" s="78">
        <v>0</v>
      </c>
      <c r="CV54" s="78">
        <v>0</v>
      </c>
      <c r="CW54" s="78">
        <v>0</v>
      </c>
      <c r="CX54" s="78">
        <v>0</v>
      </c>
      <c r="CY54" s="78">
        <v>0</v>
      </c>
      <c r="CZ54" s="78">
        <v>0</v>
      </c>
      <c r="DA54" s="78">
        <v>0</v>
      </c>
      <c r="DB54" s="78">
        <v>0</v>
      </c>
      <c r="DC54" s="78">
        <v>0</v>
      </c>
      <c r="DD54" s="78">
        <v>0</v>
      </c>
      <c r="DE54" s="78">
        <v>0</v>
      </c>
      <c r="DF54" s="78">
        <v>0</v>
      </c>
      <c r="DG54" s="78">
        <v>0</v>
      </c>
      <c r="DH54" s="78">
        <v>0</v>
      </c>
      <c r="DI54" s="78">
        <v>0</v>
      </c>
      <c r="DJ54" s="78">
        <v>0</v>
      </c>
      <c r="DK54" s="78">
        <v>0</v>
      </c>
      <c r="DL54" s="78">
        <v>0</v>
      </c>
      <c r="DM54" s="78">
        <v>0</v>
      </c>
      <c r="DN54" s="78">
        <v>0</v>
      </c>
      <c r="DO54" s="78">
        <v>0</v>
      </c>
      <c r="DP54" s="78">
        <v>0</v>
      </c>
      <c r="DQ54" s="78">
        <v>0</v>
      </c>
      <c r="DR54" s="78">
        <v>0</v>
      </c>
      <c r="DS54" s="78">
        <v>0</v>
      </c>
      <c r="DT54" s="78">
        <v>0</v>
      </c>
      <c r="DU54" s="78">
        <v>0</v>
      </c>
      <c r="DV54" s="78">
        <v>0</v>
      </c>
      <c r="DW54" s="78">
        <v>0</v>
      </c>
      <c r="DX54" s="78">
        <v>0</v>
      </c>
      <c r="DY54" s="78">
        <v>0</v>
      </c>
      <c r="DZ54" s="78">
        <v>0</v>
      </c>
      <c r="EA54" s="78">
        <v>0</v>
      </c>
      <c r="EB54" s="78">
        <v>0</v>
      </c>
      <c r="EC54" s="78">
        <v>0</v>
      </c>
      <c r="ED54" s="78">
        <v>0</v>
      </c>
      <c r="EE54" s="78">
        <v>0</v>
      </c>
      <c r="EF54" s="78">
        <v>0</v>
      </c>
      <c r="EG54" s="78">
        <v>0</v>
      </c>
      <c r="EH54" s="78">
        <v>0</v>
      </c>
      <c r="EI54" s="78">
        <v>0</v>
      </c>
      <c r="EJ54" s="78">
        <v>0</v>
      </c>
      <c r="EK54" s="78">
        <v>0</v>
      </c>
      <c r="EL54" s="78">
        <v>0</v>
      </c>
      <c r="EM54" s="78">
        <v>0</v>
      </c>
      <c r="EN54" s="78">
        <v>0</v>
      </c>
      <c r="EO54" s="78">
        <v>0</v>
      </c>
      <c r="EP54" s="78">
        <v>0</v>
      </c>
      <c r="EQ54" s="78">
        <v>0</v>
      </c>
      <c r="ER54" s="78">
        <v>0</v>
      </c>
      <c r="ES54" s="78">
        <v>0</v>
      </c>
      <c r="ET54" s="78">
        <v>0</v>
      </c>
      <c r="EU54" s="78">
        <v>0</v>
      </c>
      <c r="EV54" s="78">
        <v>10</v>
      </c>
      <c r="EW54" s="78">
        <v>1</v>
      </c>
      <c r="EX54" s="78">
        <v>8</v>
      </c>
      <c r="EY54" s="78">
        <v>5</v>
      </c>
      <c r="EZ54" s="78">
        <v>13</v>
      </c>
      <c r="FA54" s="78">
        <v>4</v>
      </c>
      <c r="FB54" s="78">
        <v>8</v>
      </c>
      <c r="FC54" s="78">
        <v>1</v>
      </c>
      <c r="FD54" s="78">
        <v>0</v>
      </c>
      <c r="FE54" s="78">
        <v>3</v>
      </c>
      <c r="FF54" s="78">
        <v>4</v>
      </c>
      <c r="FG54" s="78">
        <v>6</v>
      </c>
      <c r="FH54" s="78">
        <v>10</v>
      </c>
      <c r="FI54" s="78">
        <v>1</v>
      </c>
      <c r="FJ54" s="78">
        <v>11</v>
      </c>
      <c r="FK54" s="78">
        <v>13</v>
      </c>
      <c r="FL54" s="78">
        <v>10</v>
      </c>
      <c r="FM54" s="78">
        <v>5</v>
      </c>
      <c r="FN54" s="78">
        <v>1</v>
      </c>
      <c r="FO54" s="78">
        <v>3</v>
      </c>
      <c r="FP54" s="78">
        <v>3</v>
      </c>
      <c r="FQ54" s="78">
        <v>0</v>
      </c>
      <c r="FR54" s="78">
        <v>0</v>
      </c>
      <c r="FS54" s="78">
        <v>2</v>
      </c>
      <c r="FT54" s="78">
        <v>7</v>
      </c>
      <c r="FU54" s="78">
        <v>6</v>
      </c>
      <c r="FV54" s="78">
        <v>5</v>
      </c>
      <c r="FW54" s="78">
        <v>12</v>
      </c>
      <c r="FX54" s="78">
        <v>1</v>
      </c>
      <c r="FY54" s="78">
        <v>2</v>
      </c>
      <c r="FZ54" s="78">
        <v>5</v>
      </c>
      <c r="GA54" s="78">
        <v>15</v>
      </c>
      <c r="GB54" s="78">
        <v>5</v>
      </c>
      <c r="GC54" s="78">
        <v>8</v>
      </c>
      <c r="GD54" s="78">
        <v>7</v>
      </c>
      <c r="GE54" s="78">
        <v>2</v>
      </c>
      <c r="GF54" s="78">
        <v>9</v>
      </c>
      <c r="GG54" s="78">
        <v>2</v>
      </c>
      <c r="GH54" s="78">
        <v>7</v>
      </c>
      <c r="GI54" s="78">
        <v>6</v>
      </c>
      <c r="GJ54" s="78">
        <v>6</v>
      </c>
      <c r="GK54" s="78">
        <v>5</v>
      </c>
      <c r="GL54" s="78">
        <v>6</v>
      </c>
      <c r="GM54" s="78">
        <v>5</v>
      </c>
      <c r="GN54" s="78">
        <v>8</v>
      </c>
      <c r="GO54" s="78">
        <v>4</v>
      </c>
      <c r="GP54" s="78">
        <v>8</v>
      </c>
      <c r="GQ54" s="78">
        <v>1</v>
      </c>
      <c r="GR54" s="78">
        <v>2</v>
      </c>
      <c r="GS54" s="78">
        <v>2</v>
      </c>
      <c r="GT54" s="78">
        <v>9</v>
      </c>
      <c r="GU54" s="78">
        <v>1</v>
      </c>
      <c r="GV54" s="78">
        <v>11</v>
      </c>
      <c r="GW54" s="78">
        <v>9</v>
      </c>
      <c r="GX54" s="78">
        <v>5</v>
      </c>
      <c r="GY54" s="78">
        <v>5</v>
      </c>
      <c r="GZ54" s="78">
        <v>14</v>
      </c>
      <c r="HA54" s="78">
        <v>8</v>
      </c>
      <c r="HB54" s="78">
        <v>0</v>
      </c>
      <c r="HC54" s="78">
        <v>2</v>
      </c>
      <c r="HD54" s="78">
        <v>5</v>
      </c>
      <c r="HE54" s="78">
        <v>9</v>
      </c>
      <c r="HF54" s="78">
        <v>7</v>
      </c>
      <c r="HG54" s="78">
        <v>2</v>
      </c>
      <c r="HH54" s="78">
        <v>4</v>
      </c>
      <c r="HI54" s="78">
        <v>0</v>
      </c>
      <c r="HJ54" s="78">
        <v>0</v>
      </c>
      <c r="HK54" s="78">
        <v>0</v>
      </c>
      <c r="HL54" s="78">
        <v>1</v>
      </c>
      <c r="HM54" s="78">
        <v>0</v>
      </c>
      <c r="HN54" s="78">
        <v>0</v>
      </c>
      <c r="HO54" s="78">
        <v>0</v>
      </c>
      <c r="HP54" s="78">
        <v>0</v>
      </c>
      <c r="HQ54" s="78">
        <v>1</v>
      </c>
      <c r="HR54" s="78">
        <v>0</v>
      </c>
      <c r="HS54" s="78">
        <v>0</v>
      </c>
      <c r="HT54" s="78">
        <v>0</v>
      </c>
      <c r="HU54" s="78">
        <v>0</v>
      </c>
      <c r="HV54" s="78">
        <v>0</v>
      </c>
      <c r="HW54" s="78">
        <v>0</v>
      </c>
      <c r="HX54" s="78">
        <v>0</v>
      </c>
      <c r="HY54" s="78">
        <v>0</v>
      </c>
      <c r="HZ54" s="78">
        <v>0</v>
      </c>
      <c r="IA54" s="78">
        <v>0</v>
      </c>
      <c r="IB54" s="78">
        <v>0</v>
      </c>
      <c r="IC54" s="78">
        <v>0</v>
      </c>
      <c r="ID54" s="78">
        <v>0</v>
      </c>
      <c r="IE54" s="78">
        <v>0</v>
      </c>
      <c r="IF54" s="78">
        <v>0</v>
      </c>
      <c r="IG54" s="78">
        <v>0</v>
      </c>
      <c r="IH54" s="78">
        <v>0</v>
      </c>
      <c r="II54" s="78">
        <v>0</v>
      </c>
      <c r="IJ54" s="78">
        <v>0</v>
      </c>
      <c r="IK54" s="78">
        <v>2</v>
      </c>
    </row>
    <row r="55" spans="1:245" ht="15.75" customHeight="1" x14ac:dyDescent="0.15">
      <c r="A55" s="73">
        <v>1349</v>
      </c>
      <c r="B55" s="78">
        <v>0</v>
      </c>
      <c r="C55" s="78">
        <v>0</v>
      </c>
      <c r="D55" s="78">
        <v>0</v>
      </c>
      <c r="E55" s="78">
        <v>0</v>
      </c>
      <c r="F55" s="78">
        <v>0</v>
      </c>
      <c r="G55" s="78">
        <v>5</v>
      </c>
      <c r="H55" s="78">
        <v>0</v>
      </c>
      <c r="I55" s="78">
        <v>0</v>
      </c>
      <c r="J55" s="78">
        <v>8</v>
      </c>
      <c r="K55" s="78">
        <v>12</v>
      </c>
      <c r="L55" s="78">
        <v>4</v>
      </c>
      <c r="M55" s="78">
        <v>16</v>
      </c>
      <c r="N55" s="78">
        <v>11</v>
      </c>
      <c r="O55" s="78">
        <v>14</v>
      </c>
      <c r="P55" s="78">
        <v>0</v>
      </c>
      <c r="Q55" s="78">
        <v>22</v>
      </c>
      <c r="R55" s="78">
        <v>7</v>
      </c>
      <c r="S55" s="78">
        <v>23</v>
      </c>
      <c r="T55" s="78">
        <v>12</v>
      </c>
      <c r="U55" s="78">
        <v>18</v>
      </c>
      <c r="V55" s="78">
        <v>20</v>
      </c>
      <c r="W55" s="78">
        <v>24</v>
      </c>
      <c r="X55" s="78">
        <v>0</v>
      </c>
      <c r="Y55" s="78">
        <v>21</v>
      </c>
      <c r="Z55" s="78">
        <v>20</v>
      </c>
      <c r="AA55" s="78">
        <v>2</v>
      </c>
      <c r="AB55" s="78">
        <v>5</v>
      </c>
      <c r="AC55" s="78">
        <v>2</v>
      </c>
      <c r="AD55" s="78">
        <v>7</v>
      </c>
      <c r="AE55" s="78">
        <v>10</v>
      </c>
      <c r="AF55" s="78">
        <v>0</v>
      </c>
      <c r="AG55" s="78">
        <v>2</v>
      </c>
      <c r="AH55" s="78">
        <v>4</v>
      </c>
      <c r="AI55" s="78">
        <v>7</v>
      </c>
      <c r="AJ55" s="78">
        <v>6</v>
      </c>
      <c r="AK55" s="78">
        <v>3</v>
      </c>
      <c r="AL55" s="78">
        <v>13</v>
      </c>
      <c r="AM55" s="78">
        <v>9</v>
      </c>
      <c r="AN55" s="78">
        <v>4</v>
      </c>
      <c r="AO55" s="78">
        <v>1</v>
      </c>
      <c r="AP55" s="78">
        <v>6</v>
      </c>
      <c r="AQ55" s="78">
        <v>13</v>
      </c>
      <c r="AR55" s="78">
        <v>5</v>
      </c>
      <c r="AS55" s="78">
        <v>28</v>
      </c>
      <c r="AT55" s="78">
        <v>0</v>
      </c>
      <c r="AU55" s="78">
        <v>4</v>
      </c>
      <c r="AV55" s="78">
        <v>3</v>
      </c>
      <c r="AW55" s="78">
        <v>2</v>
      </c>
      <c r="AX55" s="78">
        <v>12</v>
      </c>
      <c r="AY55" s="78">
        <v>10</v>
      </c>
      <c r="AZ55" s="78">
        <v>0</v>
      </c>
      <c r="BA55" s="78">
        <v>6</v>
      </c>
      <c r="BB55" s="78">
        <v>0</v>
      </c>
      <c r="BC55" s="78">
        <v>22</v>
      </c>
      <c r="BD55" s="78">
        <v>13</v>
      </c>
      <c r="BE55" s="78">
        <v>31</v>
      </c>
      <c r="BF55" s="78">
        <v>19</v>
      </c>
      <c r="BG55" s="78">
        <v>0</v>
      </c>
      <c r="BH55" s="78">
        <v>0</v>
      </c>
      <c r="BI55" s="78">
        <v>18</v>
      </c>
      <c r="BJ55" s="78">
        <v>18</v>
      </c>
      <c r="BK55" s="78">
        <v>4</v>
      </c>
      <c r="BL55" s="78">
        <v>0</v>
      </c>
      <c r="BM55" s="78">
        <v>2</v>
      </c>
      <c r="BN55" s="78">
        <v>6</v>
      </c>
      <c r="BO55" s="78">
        <v>1</v>
      </c>
      <c r="BP55" s="78">
        <v>11</v>
      </c>
      <c r="BQ55" s="78">
        <v>0</v>
      </c>
      <c r="BR55" s="78">
        <v>4</v>
      </c>
      <c r="BS55" s="78">
        <v>6</v>
      </c>
      <c r="BT55" s="78">
        <v>11</v>
      </c>
      <c r="BU55" s="78">
        <v>1</v>
      </c>
      <c r="BV55" s="78">
        <v>7</v>
      </c>
      <c r="BW55" s="78">
        <v>10</v>
      </c>
      <c r="BX55" s="78">
        <v>6</v>
      </c>
      <c r="BY55" s="78">
        <v>4</v>
      </c>
      <c r="BZ55" s="78">
        <v>13</v>
      </c>
      <c r="CA55" s="78">
        <v>5</v>
      </c>
      <c r="CB55" s="78">
        <v>4</v>
      </c>
      <c r="CC55" s="78">
        <v>2</v>
      </c>
      <c r="CD55" s="78">
        <v>1</v>
      </c>
      <c r="CE55" s="78">
        <v>7</v>
      </c>
      <c r="CF55" s="78">
        <v>8</v>
      </c>
      <c r="CG55" s="78">
        <v>11</v>
      </c>
      <c r="CH55" s="78">
        <v>2</v>
      </c>
      <c r="CI55" s="78">
        <v>5</v>
      </c>
      <c r="CJ55" s="78">
        <v>6</v>
      </c>
      <c r="CK55" s="78">
        <v>11</v>
      </c>
      <c r="CL55" s="78">
        <v>0</v>
      </c>
      <c r="CM55" s="78">
        <v>5</v>
      </c>
      <c r="CN55" s="78">
        <v>4</v>
      </c>
      <c r="CO55" s="78">
        <v>0</v>
      </c>
      <c r="CP55" s="78">
        <v>4</v>
      </c>
      <c r="CQ55" s="78">
        <v>4</v>
      </c>
      <c r="CR55" s="78">
        <v>1</v>
      </c>
      <c r="CS55" s="78">
        <v>3</v>
      </c>
      <c r="CT55" s="78">
        <v>6</v>
      </c>
      <c r="CU55" s="78">
        <v>8</v>
      </c>
      <c r="CV55" s="78">
        <v>2</v>
      </c>
      <c r="CW55" s="78">
        <v>5</v>
      </c>
      <c r="CX55" s="78">
        <v>8</v>
      </c>
      <c r="CY55" s="78">
        <v>3</v>
      </c>
      <c r="CZ55" s="78">
        <v>4</v>
      </c>
      <c r="DA55" s="78">
        <v>2</v>
      </c>
      <c r="DB55" s="78">
        <v>3</v>
      </c>
      <c r="DC55" s="78">
        <v>0</v>
      </c>
      <c r="DD55" s="78">
        <v>5</v>
      </c>
      <c r="DE55" s="78">
        <v>7</v>
      </c>
      <c r="DF55" s="78">
        <v>2</v>
      </c>
      <c r="DG55" s="78">
        <v>1</v>
      </c>
      <c r="DH55" s="78">
        <v>3</v>
      </c>
      <c r="DI55" s="78">
        <v>3</v>
      </c>
      <c r="DJ55" s="78">
        <v>11</v>
      </c>
      <c r="DK55" s="78">
        <v>1</v>
      </c>
      <c r="DL55" s="78">
        <v>0</v>
      </c>
      <c r="DM55" s="78">
        <v>11</v>
      </c>
      <c r="DN55" s="78">
        <v>15</v>
      </c>
      <c r="DO55" s="78">
        <v>9</v>
      </c>
      <c r="DP55" s="78">
        <v>9</v>
      </c>
      <c r="DQ55" s="78">
        <v>6</v>
      </c>
      <c r="DR55" s="78">
        <v>10</v>
      </c>
      <c r="DS55" s="78">
        <v>4</v>
      </c>
      <c r="DT55" s="78">
        <v>2</v>
      </c>
      <c r="DU55" s="78">
        <v>1</v>
      </c>
      <c r="DV55" s="78">
        <v>12</v>
      </c>
      <c r="DW55" s="78">
        <v>4</v>
      </c>
      <c r="DX55" s="78">
        <v>4</v>
      </c>
      <c r="DY55" s="78">
        <v>4</v>
      </c>
      <c r="DZ55" s="78">
        <v>3</v>
      </c>
      <c r="EA55" s="78">
        <v>7</v>
      </c>
      <c r="EB55" s="78">
        <v>3</v>
      </c>
      <c r="EC55" s="78">
        <v>7</v>
      </c>
      <c r="ED55" s="78">
        <v>3</v>
      </c>
      <c r="EE55" s="78">
        <v>5</v>
      </c>
      <c r="EF55" s="78">
        <v>3</v>
      </c>
      <c r="EG55" s="78">
        <v>4</v>
      </c>
      <c r="EH55" s="78">
        <v>3</v>
      </c>
      <c r="EI55" s="78">
        <v>4</v>
      </c>
      <c r="EJ55" s="78">
        <v>2</v>
      </c>
      <c r="EK55" s="78">
        <v>0</v>
      </c>
      <c r="EL55" s="78">
        <v>17</v>
      </c>
      <c r="EM55" s="78">
        <v>0</v>
      </c>
      <c r="EN55" s="78">
        <v>0</v>
      </c>
      <c r="EO55" s="78">
        <v>6</v>
      </c>
      <c r="EP55" s="78">
        <v>5</v>
      </c>
      <c r="EQ55" s="78">
        <v>12</v>
      </c>
      <c r="ER55" s="78">
        <v>7</v>
      </c>
      <c r="ES55" s="78">
        <v>9</v>
      </c>
      <c r="ET55" s="78">
        <v>4</v>
      </c>
      <c r="EU55" s="78">
        <v>0</v>
      </c>
      <c r="EV55" s="78">
        <v>4</v>
      </c>
      <c r="EW55" s="78">
        <v>11</v>
      </c>
      <c r="EX55" s="78">
        <v>8</v>
      </c>
      <c r="EY55" s="78">
        <v>11</v>
      </c>
      <c r="EZ55" s="78">
        <v>0</v>
      </c>
      <c r="FA55" s="78">
        <v>10</v>
      </c>
      <c r="FB55" s="78">
        <v>9</v>
      </c>
      <c r="FC55" s="78">
        <v>0</v>
      </c>
      <c r="FD55" s="78">
        <v>2</v>
      </c>
      <c r="FE55" s="78">
        <v>4</v>
      </c>
      <c r="FF55" s="78">
        <v>0</v>
      </c>
      <c r="FG55" s="78">
        <v>4</v>
      </c>
      <c r="FH55" s="78">
        <v>8</v>
      </c>
      <c r="FI55" s="78">
        <v>6</v>
      </c>
      <c r="FJ55" s="78">
        <v>2</v>
      </c>
      <c r="FK55" s="78">
        <v>6</v>
      </c>
      <c r="FL55" s="78">
        <v>11</v>
      </c>
      <c r="FM55" s="78">
        <v>2</v>
      </c>
      <c r="FN55" s="78">
        <v>7</v>
      </c>
      <c r="FO55" s="78">
        <v>3</v>
      </c>
      <c r="FP55" s="78">
        <v>0</v>
      </c>
      <c r="FQ55" s="78">
        <v>3</v>
      </c>
      <c r="FR55" s="78">
        <v>7</v>
      </c>
      <c r="FS55" s="78">
        <v>11</v>
      </c>
      <c r="FT55" s="78">
        <v>7</v>
      </c>
      <c r="FU55" s="78">
        <v>5</v>
      </c>
      <c r="FV55" s="78">
        <v>6</v>
      </c>
      <c r="FW55" s="78">
        <v>5</v>
      </c>
      <c r="FX55" s="78">
        <v>8</v>
      </c>
      <c r="FY55" s="78">
        <v>7</v>
      </c>
      <c r="FZ55" s="78">
        <v>9</v>
      </c>
      <c r="GA55" s="78">
        <v>5</v>
      </c>
      <c r="GB55" s="78">
        <v>9</v>
      </c>
      <c r="GC55" s="78">
        <v>9</v>
      </c>
      <c r="GD55" s="78">
        <v>6</v>
      </c>
      <c r="GE55" s="78">
        <v>3</v>
      </c>
      <c r="GF55" s="78">
        <v>9</v>
      </c>
      <c r="GG55" s="78">
        <v>13</v>
      </c>
      <c r="GH55" s="78">
        <v>11</v>
      </c>
      <c r="GI55" s="78">
        <v>13</v>
      </c>
      <c r="GJ55" s="78">
        <v>4</v>
      </c>
      <c r="GK55" s="78">
        <v>10</v>
      </c>
      <c r="GL55" s="78">
        <v>1</v>
      </c>
      <c r="GM55" s="78">
        <v>6</v>
      </c>
      <c r="GN55" s="78">
        <v>9</v>
      </c>
      <c r="GO55" s="78">
        <v>26</v>
      </c>
      <c r="GP55" s="78">
        <v>4</v>
      </c>
      <c r="GQ55" s="78">
        <v>6</v>
      </c>
      <c r="GR55" s="78">
        <v>3</v>
      </c>
      <c r="GS55" s="78">
        <v>4</v>
      </c>
      <c r="GT55" s="78">
        <v>4</v>
      </c>
      <c r="GU55" s="78">
        <v>0</v>
      </c>
      <c r="GV55" s="78">
        <v>16</v>
      </c>
      <c r="GW55" s="78">
        <v>7</v>
      </c>
      <c r="GX55" s="78">
        <v>7</v>
      </c>
      <c r="GY55" s="78">
        <v>8</v>
      </c>
      <c r="GZ55" s="78">
        <v>20</v>
      </c>
      <c r="HA55" s="78">
        <v>5</v>
      </c>
      <c r="HB55" s="78">
        <v>1</v>
      </c>
      <c r="HC55" s="78">
        <v>2</v>
      </c>
      <c r="HD55" s="78">
        <v>6</v>
      </c>
      <c r="HE55" s="78">
        <v>8</v>
      </c>
      <c r="HF55" s="78">
        <v>5</v>
      </c>
      <c r="HG55" s="78">
        <v>5</v>
      </c>
      <c r="HH55" s="78">
        <v>2</v>
      </c>
      <c r="HI55" s="78">
        <v>0</v>
      </c>
      <c r="HJ55" s="78">
        <v>0</v>
      </c>
      <c r="HK55" s="78">
        <v>0</v>
      </c>
      <c r="HL55" s="78">
        <v>0</v>
      </c>
      <c r="HM55" s="78">
        <v>0</v>
      </c>
      <c r="HN55" s="78">
        <v>0</v>
      </c>
      <c r="HO55" s="78">
        <v>0</v>
      </c>
      <c r="HP55" s="78">
        <v>0</v>
      </c>
      <c r="HQ55" s="78">
        <v>0</v>
      </c>
      <c r="HR55" s="78">
        <v>0</v>
      </c>
      <c r="HS55" s="78">
        <v>0</v>
      </c>
      <c r="HT55" s="78">
        <v>0</v>
      </c>
      <c r="HU55" s="78">
        <v>0</v>
      </c>
      <c r="HV55" s="78">
        <v>0</v>
      </c>
      <c r="HW55" s="78">
        <v>0</v>
      </c>
      <c r="HX55" s="78">
        <v>0</v>
      </c>
      <c r="HY55" s="78">
        <v>0</v>
      </c>
      <c r="HZ55" s="78">
        <v>0</v>
      </c>
      <c r="IA55" s="78">
        <v>0</v>
      </c>
      <c r="IB55" s="78">
        <v>0</v>
      </c>
      <c r="IC55" s="78">
        <v>0</v>
      </c>
      <c r="ID55" s="78">
        <v>0</v>
      </c>
      <c r="IE55" s="78">
        <v>0</v>
      </c>
      <c r="IF55" s="78">
        <v>0</v>
      </c>
      <c r="IG55" s="78">
        <v>0</v>
      </c>
      <c r="IH55" s="78">
        <v>0</v>
      </c>
      <c r="II55" s="78">
        <v>0</v>
      </c>
      <c r="IJ55" s="78">
        <v>0</v>
      </c>
      <c r="IK55" s="78">
        <v>1</v>
      </c>
    </row>
    <row r="56" spans="1:245" ht="15.75" customHeight="1" x14ac:dyDescent="0.15">
      <c r="A56" s="73">
        <v>1361</v>
      </c>
      <c r="B56" s="78">
        <v>0</v>
      </c>
      <c r="C56" s="78">
        <v>4</v>
      </c>
      <c r="D56" s="78">
        <v>0</v>
      </c>
      <c r="E56" s="78">
        <v>0</v>
      </c>
      <c r="F56" s="78">
        <v>0</v>
      </c>
      <c r="G56" s="78">
        <v>31</v>
      </c>
      <c r="H56" s="78">
        <v>11</v>
      </c>
      <c r="I56" s="78">
        <v>142</v>
      </c>
      <c r="J56" s="78">
        <v>12</v>
      </c>
      <c r="K56" s="78">
        <v>0</v>
      </c>
      <c r="L56" s="78">
        <v>0</v>
      </c>
      <c r="M56" s="78">
        <v>21</v>
      </c>
      <c r="N56" s="78">
        <v>96</v>
      </c>
      <c r="O56" s="78">
        <v>53</v>
      </c>
      <c r="P56" s="78">
        <v>26</v>
      </c>
      <c r="Q56" s="78">
        <v>192</v>
      </c>
      <c r="R56" s="78">
        <v>322</v>
      </c>
      <c r="S56" s="78">
        <v>651</v>
      </c>
      <c r="T56" s="78">
        <v>401</v>
      </c>
      <c r="U56" s="78">
        <v>80</v>
      </c>
      <c r="V56" s="78">
        <v>392</v>
      </c>
      <c r="W56" s="78">
        <v>160</v>
      </c>
      <c r="X56" s="78">
        <v>0</v>
      </c>
      <c r="Y56" s="78">
        <v>299</v>
      </c>
      <c r="Z56" s="78">
        <v>48</v>
      </c>
      <c r="AA56" s="78">
        <v>0</v>
      </c>
      <c r="AB56" s="78">
        <v>0</v>
      </c>
      <c r="AC56" s="78">
        <v>2</v>
      </c>
      <c r="AD56" s="78">
        <v>4</v>
      </c>
      <c r="AE56" s="78">
        <v>0</v>
      </c>
      <c r="AF56" s="78">
        <v>0</v>
      </c>
      <c r="AG56" s="78">
        <v>0</v>
      </c>
      <c r="AH56" s="78">
        <v>0</v>
      </c>
      <c r="AI56" s="78">
        <v>326</v>
      </c>
      <c r="AJ56" s="78">
        <v>287</v>
      </c>
      <c r="AK56" s="78">
        <v>1</v>
      </c>
      <c r="AL56" s="78">
        <v>70</v>
      </c>
      <c r="AM56" s="78">
        <v>606</v>
      </c>
      <c r="AN56" s="78">
        <v>296</v>
      </c>
      <c r="AO56" s="78">
        <v>1</v>
      </c>
      <c r="AP56" s="78">
        <v>9</v>
      </c>
      <c r="AQ56" s="78">
        <v>144</v>
      </c>
      <c r="AR56" s="78">
        <v>180</v>
      </c>
      <c r="AS56" s="78">
        <v>237</v>
      </c>
      <c r="AT56" s="78">
        <v>0</v>
      </c>
      <c r="AU56" s="78">
        <v>8</v>
      </c>
      <c r="AV56" s="78">
        <v>189</v>
      </c>
      <c r="AW56" s="78">
        <v>1</v>
      </c>
      <c r="AX56" s="78">
        <v>0</v>
      </c>
      <c r="AY56" s="78">
        <v>0</v>
      </c>
      <c r="AZ56" s="78">
        <v>38</v>
      </c>
      <c r="BA56" s="78">
        <v>9</v>
      </c>
      <c r="BB56" s="78">
        <v>0</v>
      </c>
      <c r="BC56" s="78">
        <v>28</v>
      </c>
      <c r="BD56" s="78">
        <v>286</v>
      </c>
      <c r="BE56" s="78">
        <v>756</v>
      </c>
      <c r="BF56" s="78">
        <v>118</v>
      </c>
      <c r="BG56" s="78">
        <v>2</v>
      </c>
      <c r="BH56" s="78">
        <v>1</v>
      </c>
      <c r="BI56" s="78">
        <v>539</v>
      </c>
      <c r="BJ56" s="78">
        <v>255</v>
      </c>
      <c r="BK56" s="78">
        <v>102</v>
      </c>
      <c r="BL56" s="78">
        <v>0</v>
      </c>
      <c r="BM56" s="78">
        <v>0</v>
      </c>
      <c r="BN56" s="78">
        <v>0</v>
      </c>
      <c r="BO56" s="78">
        <v>0</v>
      </c>
      <c r="BP56" s="78">
        <v>0</v>
      </c>
      <c r="BQ56" s="78">
        <v>0</v>
      </c>
      <c r="BR56" s="78">
        <v>0</v>
      </c>
      <c r="BS56" s="78">
        <v>0</v>
      </c>
      <c r="BT56" s="78">
        <v>0</v>
      </c>
      <c r="BU56" s="78">
        <v>0</v>
      </c>
      <c r="BV56" s="78">
        <v>0</v>
      </c>
      <c r="BW56" s="78">
        <v>0</v>
      </c>
      <c r="BX56" s="78">
        <v>0</v>
      </c>
      <c r="BY56" s="78">
        <v>0</v>
      </c>
      <c r="BZ56" s="78">
        <v>0</v>
      </c>
      <c r="CA56" s="78">
        <v>0</v>
      </c>
      <c r="CB56" s="78">
        <v>0</v>
      </c>
      <c r="CC56" s="78">
        <v>0</v>
      </c>
      <c r="CD56" s="78">
        <v>0</v>
      </c>
      <c r="CE56" s="78">
        <v>0</v>
      </c>
      <c r="CF56" s="78">
        <v>0</v>
      </c>
      <c r="CG56" s="78">
        <v>0</v>
      </c>
      <c r="CH56" s="78">
        <v>0</v>
      </c>
      <c r="CI56" s="78">
        <v>0</v>
      </c>
      <c r="CJ56" s="78">
        <v>0</v>
      </c>
      <c r="CK56" s="78">
        <v>0</v>
      </c>
      <c r="CL56" s="78">
        <v>0</v>
      </c>
      <c r="CM56" s="78">
        <v>0</v>
      </c>
      <c r="CN56" s="78">
        <v>0</v>
      </c>
      <c r="CO56" s="78">
        <v>0</v>
      </c>
      <c r="CP56" s="78">
        <v>0</v>
      </c>
      <c r="CQ56" s="78">
        <v>0</v>
      </c>
      <c r="CR56" s="78">
        <v>0</v>
      </c>
      <c r="CS56" s="78">
        <v>0</v>
      </c>
      <c r="CT56" s="78">
        <v>0</v>
      </c>
      <c r="CU56" s="78">
        <v>0</v>
      </c>
      <c r="CV56" s="78">
        <v>0</v>
      </c>
      <c r="CW56" s="78">
        <v>0</v>
      </c>
      <c r="CX56" s="78">
        <v>0</v>
      </c>
      <c r="CY56" s="78">
        <v>0</v>
      </c>
      <c r="CZ56" s="78">
        <v>0</v>
      </c>
      <c r="DA56" s="78">
        <v>0</v>
      </c>
      <c r="DB56" s="78">
        <v>0</v>
      </c>
      <c r="DC56" s="78">
        <v>0</v>
      </c>
      <c r="DD56" s="78">
        <v>0</v>
      </c>
      <c r="DE56" s="78">
        <v>0</v>
      </c>
      <c r="DF56" s="78">
        <v>0</v>
      </c>
      <c r="DG56" s="78">
        <v>0</v>
      </c>
      <c r="DH56" s="78">
        <v>0</v>
      </c>
      <c r="DI56" s="78">
        <v>0</v>
      </c>
      <c r="DJ56" s="78">
        <v>0</v>
      </c>
      <c r="DK56" s="78">
        <v>0</v>
      </c>
      <c r="DL56" s="78">
        <v>0</v>
      </c>
      <c r="DM56" s="78">
        <v>0</v>
      </c>
      <c r="DN56" s="78">
        <v>0</v>
      </c>
      <c r="DO56" s="78">
        <v>0</v>
      </c>
      <c r="DP56" s="78">
        <v>0</v>
      </c>
      <c r="DQ56" s="78">
        <v>0</v>
      </c>
      <c r="DR56" s="78">
        <v>0</v>
      </c>
      <c r="DS56" s="78">
        <v>0</v>
      </c>
      <c r="DT56" s="78">
        <v>0</v>
      </c>
      <c r="DU56" s="78">
        <v>0</v>
      </c>
      <c r="DV56" s="78">
        <v>0</v>
      </c>
      <c r="DW56" s="78">
        <v>0</v>
      </c>
      <c r="DX56" s="78">
        <v>0</v>
      </c>
      <c r="DY56" s="78">
        <v>0</v>
      </c>
      <c r="DZ56" s="78">
        <v>0</v>
      </c>
      <c r="EA56" s="78">
        <v>0</v>
      </c>
      <c r="EB56" s="78">
        <v>0</v>
      </c>
      <c r="EC56" s="78">
        <v>0</v>
      </c>
      <c r="ED56" s="78">
        <v>0</v>
      </c>
      <c r="EE56" s="78">
        <v>0</v>
      </c>
      <c r="EF56" s="78">
        <v>0</v>
      </c>
      <c r="EG56" s="78">
        <v>0</v>
      </c>
      <c r="EH56" s="78">
        <v>0</v>
      </c>
      <c r="EI56" s="78">
        <v>0</v>
      </c>
      <c r="EJ56" s="78">
        <v>0</v>
      </c>
      <c r="EK56" s="78">
        <v>0</v>
      </c>
      <c r="EL56" s="78">
        <v>0</v>
      </c>
      <c r="EM56" s="78">
        <v>0</v>
      </c>
      <c r="EN56" s="78">
        <v>0</v>
      </c>
      <c r="EO56" s="78">
        <v>0</v>
      </c>
      <c r="EP56" s="78">
        <v>0</v>
      </c>
      <c r="EQ56" s="78">
        <v>0</v>
      </c>
      <c r="ER56" s="78">
        <v>0</v>
      </c>
      <c r="ES56" s="78">
        <v>0</v>
      </c>
      <c r="ET56" s="78">
        <v>0</v>
      </c>
      <c r="EU56" s="78">
        <v>0</v>
      </c>
      <c r="EV56" s="78">
        <v>105</v>
      </c>
      <c r="EW56" s="78">
        <v>76</v>
      </c>
      <c r="EX56" s="78">
        <v>68</v>
      </c>
      <c r="EY56" s="78">
        <v>202</v>
      </c>
      <c r="EZ56" s="78">
        <v>633</v>
      </c>
      <c r="FA56" s="78">
        <v>7</v>
      </c>
      <c r="FB56" s="78">
        <v>0</v>
      </c>
      <c r="FC56" s="78">
        <v>0</v>
      </c>
      <c r="FD56" s="78">
        <v>5</v>
      </c>
      <c r="FE56" s="78">
        <v>6</v>
      </c>
      <c r="FF56" s="78">
        <v>0</v>
      </c>
      <c r="FG56" s="78">
        <v>116</v>
      </c>
      <c r="FH56" s="78">
        <v>79</v>
      </c>
      <c r="FI56" s="78">
        <v>72</v>
      </c>
      <c r="FJ56" s="78">
        <v>41</v>
      </c>
      <c r="FK56" s="78">
        <v>71</v>
      </c>
      <c r="FL56" s="78">
        <v>18</v>
      </c>
      <c r="FM56" s="78">
        <v>47</v>
      </c>
      <c r="FN56" s="78">
        <v>24</v>
      </c>
      <c r="FO56" s="78">
        <v>57</v>
      </c>
      <c r="FP56" s="78">
        <v>0</v>
      </c>
      <c r="FQ56" s="78">
        <v>12</v>
      </c>
      <c r="FR56" s="78">
        <v>21</v>
      </c>
      <c r="FS56" s="78">
        <v>26</v>
      </c>
      <c r="FT56" s="78">
        <v>327</v>
      </c>
      <c r="FU56" s="78">
        <v>132</v>
      </c>
      <c r="FV56" s="78">
        <v>0</v>
      </c>
      <c r="FW56" s="78">
        <v>0</v>
      </c>
      <c r="FX56" s="78">
        <v>1</v>
      </c>
      <c r="FY56" s="78">
        <v>200</v>
      </c>
      <c r="FZ56" s="78">
        <v>4</v>
      </c>
      <c r="GA56" s="78">
        <v>163</v>
      </c>
      <c r="GB56" s="78">
        <v>46</v>
      </c>
      <c r="GC56" s="78">
        <v>13</v>
      </c>
      <c r="GD56" s="78">
        <v>15</v>
      </c>
      <c r="GE56" s="78">
        <v>222</v>
      </c>
      <c r="GF56" s="78">
        <v>145</v>
      </c>
      <c r="GG56" s="78">
        <v>35</v>
      </c>
      <c r="GH56" s="78">
        <v>117</v>
      </c>
      <c r="GI56" s="78">
        <v>117</v>
      </c>
      <c r="GJ56" s="78">
        <v>66</v>
      </c>
      <c r="GK56" s="78">
        <v>225</v>
      </c>
      <c r="GL56" s="78">
        <v>89</v>
      </c>
      <c r="GM56" s="78">
        <v>350</v>
      </c>
      <c r="GN56" s="78">
        <v>155</v>
      </c>
      <c r="GO56" s="78">
        <v>439</v>
      </c>
      <c r="GP56" s="78">
        <v>188</v>
      </c>
      <c r="GQ56" s="78">
        <v>154</v>
      </c>
      <c r="GR56" s="78">
        <v>121</v>
      </c>
      <c r="GS56" s="78">
        <v>126</v>
      </c>
      <c r="GT56" s="78">
        <v>254</v>
      </c>
      <c r="GU56" s="78">
        <v>36</v>
      </c>
      <c r="GV56" s="78">
        <v>250</v>
      </c>
      <c r="GW56" s="78">
        <v>129</v>
      </c>
      <c r="GX56" s="78">
        <v>189</v>
      </c>
      <c r="GY56" s="78">
        <v>82</v>
      </c>
      <c r="GZ56" s="78">
        <v>574</v>
      </c>
      <c r="HA56" s="78">
        <v>1</v>
      </c>
      <c r="HB56" s="78">
        <v>1</v>
      </c>
      <c r="HC56" s="78">
        <v>11</v>
      </c>
      <c r="HD56" s="78">
        <v>8</v>
      </c>
      <c r="HE56" s="78">
        <v>20</v>
      </c>
      <c r="HF56" s="78">
        <v>56</v>
      </c>
      <c r="HG56" s="78">
        <v>26</v>
      </c>
      <c r="HH56" s="78">
        <v>1</v>
      </c>
      <c r="HI56" s="78">
        <v>0</v>
      </c>
      <c r="HJ56" s="78">
        <v>0</v>
      </c>
      <c r="HK56" s="78">
        <v>0</v>
      </c>
      <c r="HL56" s="78">
        <v>0</v>
      </c>
      <c r="HM56" s="78">
        <v>0</v>
      </c>
      <c r="HN56" s="78">
        <v>0</v>
      </c>
      <c r="HO56" s="78">
        <v>0</v>
      </c>
      <c r="HP56" s="78">
        <v>0</v>
      </c>
      <c r="HQ56" s="78">
        <v>0</v>
      </c>
      <c r="HR56" s="78">
        <v>0</v>
      </c>
      <c r="HS56" s="78">
        <v>0</v>
      </c>
      <c r="HT56" s="78">
        <v>0</v>
      </c>
      <c r="HU56" s="78">
        <v>0</v>
      </c>
      <c r="HV56" s="78">
        <v>0</v>
      </c>
      <c r="HW56" s="78">
        <v>0</v>
      </c>
      <c r="HX56" s="78">
        <v>0</v>
      </c>
      <c r="HY56" s="78">
        <v>0</v>
      </c>
      <c r="HZ56" s="78">
        <v>0</v>
      </c>
      <c r="IA56" s="78">
        <v>0</v>
      </c>
      <c r="IB56" s="78">
        <v>0</v>
      </c>
      <c r="IC56" s="78">
        <v>0</v>
      </c>
      <c r="ID56" s="78">
        <v>0</v>
      </c>
      <c r="IE56" s="78">
        <v>0</v>
      </c>
      <c r="IF56" s="78">
        <v>0</v>
      </c>
      <c r="IG56" s="78">
        <v>0</v>
      </c>
      <c r="IH56" s="78">
        <v>0</v>
      </c>
      <c r="II56" s="78">
        <v>0</v>
      </c>
      <c r="IJ56" s="78">
        <v>0</v>
      </c>
      <c r="IK56" s="78">
        <v>0</v>
      </c>
    </row>
    <row r="57" spans="1:245" ht="15.75" customHeight="1" x14ac:dyDescent="0.15">
      <c r="A57" s="73">
        <v>1369</v>
      </c>
      <c r="B57" s="78">
        <v>193</v>
      </c>
      <c r="C57" s="78">
        <v>0</v>
      </c>
      <c r="D57" s="78">
        <v>291</v>
      </c>
      <c r="E57" s="78">
        <v>219</v>
      </c>
      <c r="F57" s="78">
        <v>0</v>
      </c>
      <c r="G57" s="78">
        <v>721</v>
      </c>
      <c r="H57" s="78">
        <v>148</v>
      </c>
      <c r="I57" s="78">
        <v>511</v>
      </c>
      <c r="J57" s="78">
        <v>598</v>
      </c>
      <c r="K57" s="78">
        <v>2</v>
      </c>
      <c r="L57" s="78">
        <v>0</v>
      </c>
      <c r="M57" s="78">
        <v>439</v>
      </c>
      <c r="N57" s="78">
        <v>380</v>
      </c>
      <c r="O57" s="78">
        <v>644</v>
      </c>
      <c r="P57" s="78">
        <v>754</v>
      </c>
      <c r="Q57" s="78">
        <v>633</v>
      </c>
      <c r="R57" s="78">
        <v>579</v>
      </c>
      <c r="S57" s="78">
        <v>760</v>
      </c>
      <c r="T57" s="78">
        <v>479</v>
      </c>
      <c r="U57" s="78">
        <v>622</v>
      </c>
      <c r="V57" s="78">
        <v>0</v>
      </c>
      <c r="W57" s="78">
        <v>616</v>
      </c>
      <c r="X57" s="78">
        <v>2</v>
      </c>
      <c r="Y57" s="78">
        <v>593</v>
      </c>
      <c r="Z57" s="78">
        <v>590</v>
      </c>
      <c r="AA57" s="78">
        <v>205</v>
      </c>
      <c r="AB57" s="78">
        <v>103</v>
      </c>
      <c r="AC57" s="78">
        <v>125</v>
      </c>
      <c r="AD57" s="78">
        <v>177</v>
      </c>
      <c r="AE57" s="78">
        <v>337</v>
      </c>
      <c r="AF57" s="78">
        <v>37</v>
      </c>
      <c r="AG57" s="78">
        <v>38</v>
      </c>
      <c r="AH57" s="78">
        <v>127</v>
      </c>
      <c r="AI57" s="78">
        <v>391</v>
      </c>
      <c r="AJ57" s="78">
        <v>304</v>
      </c>
      <c r="AK57" s="78">
        <v>46</v>
      </c>
      <c r="AL57" s="78">
        <v>326</v>
      </c>
      <c r="AM57" s="78">
        <v>3</v>
      </c>
      <c r="AN57" s="78">
        <v>200</v>
      </c>
      <c r="AO57" s="78">
        <v>195</v>
      </c>
      <c r="AP57" s="78">
        <v>524</v>
      </c>
      <c r="AQ57" s="78">
        <v>223</v>
      </c>
      <c r="AR57" s="78">
        <v>181</v>
      </c>
      <c r="AS57" s="78">
        <v>1161</v>
      </c>
      <c r="AT57" s="78">
        <v>0</v>
      </c>
      <c r="AU57" s="78">
        <v>202</v>
      </c>
      <c r="AV57" s="78">
        <v>376</v>
      </c>
      <c r="AW57" s="78">
        <v>93</v>
      </c>
      <c r="AX57" s="78">
        <v>0</v>
      </c>
      <c r="AY57" s="78">
        <v>0</v>
      </c>
      <c r="AZ57" s="78">
        <v>540</v>
      </c>
      <c r="BA57" s="78">
        <v>405</v>
      </c>
      <c r="BB57" s="78">
        <v>3</v>
      </c>
      <c r="BC57" s="78">
        <v>476</v>
      </c>
      <c r="BD57" s="78">
        <v>572</v>
      </c>
      <c r="BE57" s="78">
        <v>1076</v>
      </c>
      <c r="BF57" s="78">
        <v>637</v>
      </c>
      <c r="BG57" s="78">
        <v>1173</v>
      </c>
      <c r="BH57" s="78">
        <v>0</v>
      </c>
      <c r="BI57" s="78">
        <v>658</v>
      </c>
      <c r="BJ57" s="78">
        <v>653</v>
      </c>
      <c r="BK57" s="78">
        <v>354</v>
      </c>
      <c r="BL57" s="78">
        <v>3</v>
      </c>
      <c r="BM57" s="78">
        <v>0</v>
      </c>
      <c r="BN57" s="78">
        <v>0</v>
      </c>
      <c r="BO57" s="78">
        <v>0</v>
      </c>
      <c r="BP57" s="78">
        <v>0</v>
      </c>
      <c r="BQ57" s="78">
        <v>0</v>
      </c>
      <c r="BR57" s="78">
        <v>0</v>
      </c>
      <c r="BS57" s="78">
        <v>0</v>
      </c>
      <c r="BT57" s="78">
        <v>0</v>
      </c>
      <c r="BU57" s="78">
        <v>0</v>
      </c>
      <c r="BV57" s="78">
        <v>0</v>
      </c>
      <c r="BW57" s="78">
        <v>0</v>
      </c>
      <c r="BX57" s="78">
        <v>0</v>
      </c>
      <c r="BY57" s="78">
        <v>0</v>
      </c>
      <c r="BZ57" s="78">
        <v>0</v>
      </c>
      <c r="CA57" s="78">
        <v>0</v>
      </c>
      <c r="CB57" s="78">
        <v>0</v>
      </c>
      <c r="CC57" s="78">
        <v>0</v>
      </c>
      <c r="CD57" s="78">
        <v>0</v>
      </c>
      <c r="CE57" s="78">
        <v>0</v>
      </c>
      <c r="CF57" s="78">
        <v>0</v>
      </c>
      <c r="CG57" s="78">
        <v>0</v>
      </c>
      <c r="CH57" s="78">
        <v>0</v>
      </c>
      <c r="CI57" s="78">
        <v>0</v>
      </c>
      <c r="CJ57" s="78">
        <v>0</v>
      </c>
      <c r="CK57" s="78">
        <v>0</v>
      </c>
      <c r="CL57" s="78">
        <v>0</v>
      </c>
      <c r="CM57" s="78">
        <v>0</v>
      </c>
      <c r="CN57" s="78">
        <v>0</v>
      </c>
      <c r="CO57" s="78">
        <v>0</v>
      </c>
      <c r="CP57" s="78">
        <v>0</v>
      </c>
      <c r="CQ57" s="78">
        <v>0</v>
      </c>
      <c r="CR57" s="78">
        <v>0</v>
      </c>
      <c r="CS57" s="78">
        <v>0</v>
      </c>
      <c r="CT57" s="78">
        <v>0</v>
      </c>
      <c r="CU57" s="78">
        <v>0</v>
      </c>
      <c r="CV57" s="78">
        <v>0</v>
      </c>
      <c r="CW57" s="78">
        <v>0</v>
      </c>
      <c r="CX57" s="78">
        <v>0</v>
      </c>
      <c r="CY57" s="78">
        <v>0</v>
      </c>
      <c r="CZ57" s="78">
        <v>0</v>
      </c>
      <c r="DA57" s="78">
        <v>0</v>
      </c>
      <c r="DB57" s="78">
        <v>0</v>
      </c>
      <c r="DC57" s="78">
        <v>0</v>
      </c>
      <c r="DD57" s="78">
        <v>0</v>
      </c>
      <c r="DE57" s="78">
        <v>0</v>
      </c>
      <c r="DF57" s="78">
        <v>0</v>
      </c>
      <c r="DG57" s="78">
        <v>0</v>
      </c>
      <c r="DH57" s="78">
        <v>0</v>
      </c>
      <c r="DI57" s="78">
        <v>0</v>
      </c>
      <c r="DJ57" s="78">
        <v>0</v>
      </c>
      <c r="DK57" s="78">
        <v>0</v>
      </c>
      <c r="DL57" s="78">
        <v>0</v>
      </c>
      <c r="DM57" s="78">
        <v>0</v>
      </c>
      <c r="DN57" s="78">
        <v>0</v>
      </c>
      <c r="DO57" s="78">
        <v>0</v>
      </c>
      <c r="DP57" s="78">
        <v>0</v>
      </c>
      <c r="DQ57" s="78">
        <v>0</v>
      </c>
      <c r="DR57" s="78">
        <v>0</v>
      </c>
      <c r="DS57" s="78">
        <v>0</v>
      </c>
      <c r="DT57" s="78">
        <v>0</v>
      </c>
      <c r="DU57" s="78">
        <v>0</v>
      </c>
      <c r="DV57" s="78">
        <v>0</v>
      </c>
      <c r="DW57" s="78">
        <v>0</v>
      </c>
      <c r="DX57" s="78">
        <v>0</v>
      </c>
      <c r="DY57" s="78">
        <v>0</v>
      </c>
      <c r="DZ57" s="78">
        <v>0</v>
      </c>
      <c r="EA57" s="78">
        <v>0</v>
      </c>
      <c r="EB57" s="78">
        <v>0</v>
      </c>
      <c r="EC57" s="78">
        <v>0</v>
      </c>
      <c r="ED57" s="78">
        <v>0</v>
      </c>
      <c r="EE57" s="78">
        <v>0</v>
      </c>
      <c r="EF57" s="78">
        <v>0</v>
      </c>
      <c r="EG57" s="78">
        <v>0</v>
      </c>
      <c r="EH57" s="78">
        <v>0</v>
      </c>
      <c r="EI57" s="78">
        <v>0</v>
      </c>
      <c r="EJ57" s="78">
        <v>0</v>
      </c>
      <c r="EK57" s="78">
        <v>0</v>
      </c>
      <c r="EL57" s="78">
        <v>0</v>
      </c>
      <c r="EM57" s="78">
        <v>0</v>
      </c>
      <c r="EN57" s="78">
        <v>0</v>
      </c>
      <c r="EO57" s="78">
        <v>0</v>
      </c>
      <c r="EP57" s="78">
        <v>0</v>
      </c>
      <c r="EQ57" s="78">
        <v>0</v>
      </c>
      <c r="ER57" s="78">
        <v>0</v>
      </c>
      <c r="ES57" s="78">
        <v>0</v>
      </c>
      <c r="ET57" s="78">
        <v>0</v>
      </c>
      <c r="EU57" s="78">
        <v>0</v>
      </c>
      <c r="EV57" s="78">
        <v>485</v>
      </c>
      <c r="EW57" s="78">
        <v>287</v>
      </c>
      <c r="EX57" s="78">
        <v>453</v>
      </c>
      <c r="EY57" s="78">
        <v>291</v>
      </c>
      <c r="EZ57" s="78">
        <v>568</v>
      </c>
      <c r="FA57" s="78">
        <v>344</v>
      </c>
      <c r="FB57" s="78">
        <v>365</v>
      </c>
      <c r="FC57" s="78">
        <v>103</v>
      </c>
      <c r="FD57" s="78">
        <v>284</v>
      </c>
      <c r="FE57" s="78">
        <v>273</v>
      </c>
      <c r="FF57" s="78">
        <v>149</v>
      </c>
      <c r="FG57" s="78">
        <v>344</v>
      </c>
      <c r="FH57" s="78">
        <v>221</v>
      </c>
      <c r="FI57" s="78">
        <v>197</v>
      </c>
      <c r="FJ57" s="78">
        <v>177</v>
      </c>
      <c r="FK57" s="78">
        <v>306</v>
      </c>
      <c r="FL57" s="78">
        <v>228</v>
      </c>
      <c r="FM57" s="78">
        <v>223</v>
      </c>
      <c r="FN57" s="78">
        <v>186</v>
      </c>
      <c r="FO57" s="78">
        <v>209</v>
      </c>
      <c r="FP57" s="78">
        <v>123</v>
      </c>
      <c r="FQ57" s="78">
        <v>158</v>
      </c>
      <c r="FR57" s="78">
        <v>304</v>
      </c>
      <c r="FS57" s="78">
        <v>132</v>
      </c>
      <c r="FT57" s="78">
        <v>366</v>
      </c>
      <c r="FU57" s="78">
        <v>343</v>
      </c>
      <c r="FV57" s="78">
        <v>225</v>
      </c>
      <c r="FW57" s="78">
        <v>303</v>
      </c>
      <c r="FX57" s="78">
        <v>180</v>
      </c>
      <c r="FY57" s="78">
        <v>437</v>
      </c>
      <c r="FZ57" s="78">
        <v>328</v>
      </c>
      <c r="GA57" s="78">
        <v>393</v>
      </c>
      <c r="GB57" s="78">
        <v>333</v>
      </c>
      <c r="GC57" s="78">
        <v>312</v>
      </c>
      <c r="GD57" s="78">
        <v>232</v>
      </c>
      <c r="GE57" s="78">
        <v>319</v>
      </c>
      <c r="GF57" s="78">
        <v>380</v>
      </c>
      <c r="GG57" s="78">
        <v>273</v>
      </c>
      <c r="GH57" s="78">
        <v>227</v>
      </c>
      <c r="GI57" s="78">
        <v>435</v>
      </c>
      <c r="GJ57" s="78">
        <v>198</v>
      </c>
      <c r="GK57" s="78">
        <v>337</v>
      </c>
      <c r="GL57" s="78">
        <v>209</v>
      </c>
      <c r="GM57" s="78">
        <v>390</v>
      </c>
      <c r="GN57" s="78">
        <v>345</v>
      </c>
      <c r="GO57" s="78">
        <v>496</v>
      </c>
      <c r="GP57" s="78">
        <v>312</v>
      </c>
      <c r="GQ57" s="78">
        <v>170</v>
      </c>
      <c r="GR57" s="78">
        <v>123</v>
      </c>
      <c r="GS57" s="78">
        <v>307</v>
      </c>
      <c r="GT57" s="78">
        <v>430</v>
      </c>
      <c r="GU57" s="78">
        <v>198</v>
      </c>
      <c r="GV57" s="78">
        <v>475</v>
      </c>
      <c r="GW57" s="78">
        <v>253</v>
      </c>
      <c r="GX57" s="78">
        <v>453</v>
      </c>
      <c r="GY57" s="78">
        <v>204</v>
      </c>
      <c r="GZ57" s="78">
        <v>603</v>
      </c>
      <c r="HA57" s="78">
        <v>288</v>
      </c>
      <c r="HB57" s="78">
        <v>125</v>
      </c>
      <c r="HC57" s="78">
        <v>253</v>
      </c>
      <c r="HD57" s="78">
        <v>158</v>
      </c>
      <c r="HE57" s="78">
        <v>359</v>
      </c>
      <c r="HF57" s="78">
        <v>247</v>
      </c>
      <c r="HG57" s="78">
        <v>261</v>
      </c>
      <c r="HH57" s="78">
        <v>68</v>
      </c>
      <c r="HI57" s="78">
        <v>0</v>
      </c>
      <c r="HJ57" s="78">
        <v>0</v>
      </c>
      <c r="HK57" s="78">
        <v>1</v>
      </c>
      <c r="HL57" s="78">
        <v>0</v>
      </c>
      <c r="HM57" s="78">
        <v>0</v>
      </c>
      <c r="HN57" s="78">
        <v>0</v>
      </c>
      <c r="HO57" s="78">
        <v>0</v>
      </c>
      <c r="HP57" s="78">
        <v>0</v>
      </c>
      <c r="HQ57" s="78">
        <v>0</v>
      </c>
      <c r="HR57" s="78">
        <v>0</v>
      </c>
      <c r="HS57" s="78">
        <v>0</v>
      </c>
      <c r="HT57" s="78">
        <v>0</v>
      </c>
      <c r="HU57" s="78">
        <v>0</v>
      </c>
      <c r="HV57" s="78">
        <v>0</v>
      </c>
      <c r="HW57" s="78">
        <v>0</v>
      </c>
      <c r="HX57" s="78">
        <v>0</v>
      </c>
      <c r="HY57" s="78">
        <v>0</v>
      </c>
      <c r="HZ57" s="78">
        <v>1</v>
      </c>
      <c r="IA57" s="78">
        <v>0</v>
      </c>
      <c r="IB57" s="78">
        <v>0</v>
      </c>
      <c r="IC57" s="78">
        <v>0</v>
      </c>
      <c r="ID57" s="78">
        <v>0</v>
      </c>
      <c r="IE57" s="78">
        <v>0</v>
      </c>
      <c r="IF57" s="78">
        <v>0</v>
      </c>
      <c r="IG57" s="78">
        <v>0</v>
      </c>
      <c r="IH57" s="78">
        <v>0</v>
      </c>
      <c r="II57" s="78">
        <v>0</v>
      </c>
      <c r="IJ57" s="78">
        <v>0</v>
      </c>
      <c r="IK57" s="78">
        <v>0</v>
      </c>
    </row>
    <row r="58" spans="1:245" ht="13" x14ac:dyDescent="0.15">
      <c r="A58" s="73">
        <v>1397</v>
      </c>
      <c r="B58" s="78">
        <v>0</v>
      </c>
      <c r="C58" s="78">
        <v>0</v>
      </c>
      <c r="D58" s="78">
        <v>5</v>
      </c>
      <c r="E58" s="78">
        <v>4</v>
      </c>
      <c r="F58" s="78">
        <v>0</v>
      </c>
      <c r="G58" s="78">
        <v>0</v>
      </c>
      <c r="H58" s="78">
        <v>0</v>
      </c>
      <c r="I58" s="78">
        <v>9</v>
      </c>
      <c r="J58" s="78">
        <v>2</v>
      </c>
      <c r="K58" s="78">
        <v>0</v>
      </c>
      <c r="L58" s="78">
        <v>0</v>
      </c>
      <c r="M58" s="78">
        <v>0</v>
      </c>
      <c r="N58" s="78">
        <v>4</v>
      </c>
      <c r="O58" s="78">
        <v>6</v>
      </c>
      <c r="P58" s="78">
        <v>1</v>
      </c>
      <c r="Q58" s="78">
        <v>9</v>
      </c>
      <c r="R58" s="78">
        <v>19</v>
      </c>
      <c r="S58" s="78">
        <v>40</v>
      </c>
      <c r="T58" s="78">
        <v>9</v>
      </c>
      <c r="U58" s="78">
        <v>0</v>
      </c>
      <c r="V58" s="78">
        <v>1</v>
      </c>
      <c r="W58" s="78">
        <v>5</v>
      </c>
      <c r="X58" s="78">
        <v>0</v>
      </c>
      <c r="Y58" s="78">
        <v>12</v>
      </c>
      <c r="Z58" s="78">
        <v>3</v>
      </c>
      <c r="AA58" s="78">
        <v>0</v>
      </c>
      <c r="AB58" s="78">
        <v>0</v>
      </c>
      <c r="AC58" s="78">
        <v>0</v>
      </c>
      <c r="AD58" s="78">
        <v>0</v>
      </c>
      <c r="AE58" s="78">
        <v>0</v>
      </c>
      <c r="AF58" s="78">
        <v>0</v>
      </c>
      <c r="AG58" s="78">
        <v>0</v>
      </c>
      <c r="AH58" s="78">
        <v>0</v>
      </c>
      <c r="AI58" s="78">
        <v>11</v>
      </c>
      <c r="AJ58" s="78">
        <v>11</v>
      </c>
      <c r="AK58" s="78">
        <v>0</v>
      </c>
      <c r="AL58" s="78">
        <v>1</v>
      </c>
      <c r="AM58" s="78">
        <v>0</v>
      </c>
      <c r="AN58" s="78">
        <v>7</v>
      </c>
      <c r="AO58" s="78">
        <v>0</v>
      </c>
      <c r="AP58" s="78">
        <v>0</v>
      </c>
      <c r="AQ58" s="78">
        <v>5</v>
      </c>
      <c r="AR58" s="78">
        <v>2</v>
      </c>
      <c r="AS58" s="78">
        <v>9</v>
      </c>
      <c r="AT58" s="78">
        <v>1</v>
      </c>
      <c r="AU58" s="78">
        <v>0</v>
      </c>
      <c r="AV58" s="78">
        <v>11</v>
      </c>
      <c r="AW58" s="78">
        <v>0</v>
      </c>
      <c r="AX58" s="78">
        <v>0</v>
      </c>
      <c r="AY58" s="78">
        <v>0</v>
      </c>
      <c r="AZ58" s="78">
        <v>1</v>
      </c>
      <c r="BA58" s="78">
        <v>0</v>
      </c>
      <c r="BB58" s="78">
        <v>2</v>
      </c>
      <c r="BC58" s="78">
        <v>3</v>
      </c>
      <c r="BD58" s="78">
        <v>16</v>
      </c>
      <c r="BE58" s="78">
        <v>38</v>
      </c>
      <c r="BF58" s="78">
        <v>9</v>
      </c>
      <c r="BG58" s="78">
        <v>21</v>
      </c>
      <c r="BH58" s="78">
        <v>0</v>
      </c>
      <c r="BI58" s="78">
        <v>34</v>
      </c>
      <c r="BJ58" s="78">
        <v>11</v>
      </c>
      <c r="BK58" s="78">
        <v>8</v>
      </c>
      <c r="BL58" s="78">
        <v>0</v>
      </c>
      <c r="BM58" s="78">
        <v>0</v>
      </c>
      <c r="BN58" s="78">
        <v>0</v>
      </c>
      <c r="BO58" s="78">
        <v>0</v>
      </c>
      <c r="BP58" s="78">
        <v>0</v>
      </c>
      <c r="BQ58" s="78">
        <v>0</v>
      </c>
      <c r="BR58" s="78">
        <v>0</v>
      </c>
      <c r="BS58" s="78">
        <v>0</v>
      </c>
      <c r="BT58" s="78">
        <v>0</v>
      </c>
      <c r="BU58" s="78">
        <v>0</v>
      </c>
      <c r="BV58" s="78">
        <v>0</v>
      </c>
      <c r="BW58" s="78">
        <v>0</v>
      </c>
      <c r="BX58" s="78">
        <v>0</v>
      </c>
      <c r="BY58" s="78">
        <v>0</v>
      </c>
      <c r="BZ58" s="78">
        <v>0</v>
      </c>
      <c r="CA58" s="78">
        <v>0</v>
      </c>
      <c r="CB58" s="78">
        <v>0</v>
      </c>
      <c r="CC58" s="78">
        <v>0</v>
      </c>
      <c r="CD58" s="78">
        <v>0</v>
      </c>
      <c r="CE58" s="78">
        <v>0</v>
      </c>
      <c r="CF58" s="78">
        <v>0</v>
      </c>
      <c r="CG58" s="78">
        <v>0</v>
      </c>
      <c r="CH58" s="78">
        <v>0</v>
      </c>
      <c r="CI58" s="78">
        <v>0</v>
      </c>
      <c r="CJ58" s="78">
        <v>0</v>
      </c>
      <c r="CK58" s="78">
        <v>0</v>
      </c>
      <c r="CL58" s="78">
        <v>0</v>
      </c>
      <c r="CM58" s="78">
        <v>0</v>
      </c>
      <c r="CN58" s="78">
        <v>0</v>
      </c>
      <c r="CO58" s="78">
        <v>0</v>
      </c>
      <c r="CP58" s="78">
        <v>0</v>
      </c>
      <c r="CQ58" s="78">
        <v>0</v>
      </c>
      <c r="CR58" s="78">
        <v>0</v>
      </c>
      <c r="CS58" s="78">
        <v>0</v>
      </c>
      <c r="CT58" s="78">
        <v>0</v>
      </c>
      <c r="CU58" s="78">
        <v>0</v>
      </c>
      <c r="CV58" s="78">
        <v>0</v>
      </c>
      <c r="CW58" s="78">
        <v>0</v>
      </c>
      <c r="CX58" s="78">
        <v>0</v>
      </c>
      <c r="CY58" s="78">
        <v>0</v>
      </c>
      <c r="CZ58" s="78">
        <v>0</v>
      </c>
      <c r="DA58" s="78">
        <v>0</v>
      </c>
      <c r="DB58" s="78">
        <v>0</v>
      </c>
      <c r="DC58" s="78">
        <v>0</v>
      </c>
      <c r="DD58" s="78">
        <v>0</v>
      </c>
      <c r="DE58" s="78">
        <v>0</v>
      </c>
      <c r="DF58" s="78">
        <v>0</v>
      </c>
      <c r="DG58" s="78">
        <v>0</v>
      </c>
      <c r="DH58" s="78">
        <v>0</v>
      </c>
      <c r="DI58" s="78">
        <v>0</v>
      </c>
      <c r="DJ58" s="78">
        <v>0</v>
      </c>
      <c r="DK58" s="78">
        <v>0</v>
      </c>
      <c r="DL58" s="78">
        <v>0</v>
      </c>
      <c r="DM58" s="78">
        <v>0</v>
      </c>
      <c r="DN58" s="78">
        <v>0</v>
      </c>
      <c r="DO58" s="78">
        <v>0</v>
      </c>
      <c r="DP58" s="78">
        <v>0</v>
      </c>
      <c r="DQ58" s="78">
        <v>0</v>
      </c>
      <c r="DR58" s="78">
        <v>0</v>
      </c>
      <c r="DS58" s="78">
        <v>0</v>
      </c>
      <c r="DT58" s="78">
        <v>0</v>
      </c>
      <c r="DU58" s="78">
        <v>0</v>
      </c>
      <c r="DV58" s="78">
        <v>0</v>
      </c>
      <c r="DW58" s="78">
        <v>0</v>
      </c>
      <c r="DX58" s="78">
        <v>0</v>
      </c>
      <c r="DY58" s="78">
        <v>0</v>
      </c>
      <c r="DZ58" s="78">
        <v>0</v>
      </c>
      <c r="EA58" s="78">
        <v>0</v>
      </c>
      <c r="EB58" s="78">
        <v>0</v>
      </c>
      <c r="EC58" s="78">
        <v>0</v>
      </c>
      <c r="ED58" s="78">
        <v>0</v>
      </c>
      <c r="EE58" s="78">
        <v>0</v>
      </c>
      <c r="EF58" s="78">
        <v>0</v>
      </c>
      <c r="EG58" s="78">
        <v>0</v>
      </c>
      <c r="EH58" s="78">
        <v>0</v>
      </c>
      <c r="EI58" s="78">
        <v>0</v>
      </c>
      <c r="EJ58" s="78">
        <v>0</v>
      </c>
      <c r="EK58" s="78">
        <v>0</v>
      </c>
      <c r="EL58" s="78">
        <v>0</v>
      </c>
      <c r="EM58" s="78">
        <v>0</v>
      </c>
      <c r="EN58" s="78">
        <v>0</v>
      </c>
      <c r="EO58" s="78">
        <v>0</v>
      </c>
      <c r="EP58" s="78">
        <v>0</v>
      </c>
      <c r="EQ58" s="78">
        <v>0</v>
      </c>
      <c r="ER58" s="78">
        <v>0</v>
      </c>
      <c r="ES58" s="78">
        <v>0</v>
      </c>
      <c r="ET58" s="78">
        <v>0</v>
      </c>
      <c r="EU58" s="78">
        <v>0</v>
      </c>
      <c r="EV58" s="78">
        <v>4</v>
      </c>
      <c r="EW58" s="78">
        <v>5</v>
      </c>
      <c r="EX58" s="78">
        <v>3</v>
      </c>
      <c r="EY58" s="78">
        <v>13</v>
      </c>
      <c r="EZ58" s="78">
        <v>2</v>
      </c>
      <c r="FA58" s="78">
        <v>0</v>
      </c>
      <c r="FB58" s="78">
        <v>0</v>
      </c>
      <c r="FC58" s="78">
        <v>0</v>
      </c>
      <c r="FD58" s="78">
        <v>1</v>
      </c>
      <c r="FE58" s="78">
        <v>0</v>
      </c>
      <c r="FF58" s="78">
        <v>0</v>
      </c>
      <c r="FG58" s="78">
        <v>4</v>
      </c>
      <c r="FH58" s="78">
        <v>5</v>
      </c>
      <c r="FI58" s="78">
        <v>4</v>
      </c>
      <c r="FJ58" s="78">
        <v>5</v>
      </c>
      <c r="FK58" s="78">
        <v>3</v>
      </c>
      <c r="FL58" s="78">
        <v>1</v>
      </c>
      <c r="FM58" s="78">
        <v>2</v>
      </c>
      <c r="FN58" s="78">
        <v>0</v>
      </c>
      <c r="FO58" s="78">
        <v>4</v>
      </c>
      <c r="FP58" s="78">
        <v>1</v>
      </c>
      <c r="FQ58" s="78">
        <v>1</v>
      </c>
      <c r="FR58" s="78">
        <v>1</v>
      </c>
      <c r="FS58" s="78">
        <v>4</v>
      </c>
      <c r="FT58" s="78">
        <v>17</v>
      </c>
      <c r="FU58" s="78">
        <v>6</v>
      </c>
      <c r="FV58" s="78">
        <v>0</v>
      </c>
      <c r="FW58" s="78">
        <v>0</v>
      </c>
      <c r="FX58" s="78">
        <v>0</v>
      </c>
      <c r="FY58" s="78">
        <v>7</v>
      </c>
      <c r="FZ58" s="78">
        <v>0</v>
      </c>
      <c r="GA58" s="78">
        <v>5</v>
      </c>
      <c r="GB58" s="78">
        <v>4</v>
      </c>
      <c r="GC58" s="78">
        <v>0</v>
      </c>
      <c r="GD58" s="78">
        <v>2</v>
      </c>
      <c r="GE58" s="78">
        <v>12</v>
      </c>
      <c r="GF58" s="78">
        <v>3</v>
      </c>
      <c r="GG58" s="78">
        <v>0</v>
      </c>
      <c r="GH58" s="78">
        <v>4</v>
      </c>
      <c r="GI58" s="78">
        <v>11</v>
      </c>
      <c r="GJ58" s="78">
        <v>5</v>
      </c>
      <c r="GK58" s="78">
        <v>11</v>
      </c>
      <c r="GL58" s="78">
        <v>5</v>
      </c>
      <c r="GM58" s="78">
        <v>13</v>
      </c>
      <c r="GN58" s="78">
        <v>11</v>
      </c>
      <c r="GO58" s="78">
        <v>23</v>
      </c>
      <c r="GP58" s="78">
        <v>9</v>
      </c>
      <c r="GQ58" s="78">
        <v>7</v>
      </c>
      <c r="GR58" s="78">
        <v>8</v>
      </c>
      <c r="GS58" s="78">
        <v>6</v>
      </c>
      <c r="GT58" s="78">
        <v>9</v>
      </c>
      <c r="GU58" s="78">
        <v>1</v>
      </c>
      <c r="GV58" s="78">
        <v>17</v>
      </c>
      <c r="GW58" s="78">
        <v>8</v>
      </c>
      <c r="GX58" s="78">
        <v>15</v>
      </c>
      <c r="GY58" s="78">
        <v>2</v>
      </c>
      <c r="GZ58" s="78">
        <v>33</v>
      </c>
      <c r="HA58" s="78">
        <v>0</v>
      </c>
      <c r="HB58" s="78">
        <v>0</v>
      </c>
      <c r="HC58" s="78">
        <v>0</v>
      </c>
      <c r="HD58" s="78">
        <v>0</v>
      </c>
      <c r="HE58" s="78">
        <v>0</v>
      </c>
      <c r="HF58" s="78">
        <v>7</v>
      </c>
      <c r="HG58" s="78">
        <v>0</v>
      </c>
      <c r="HH58" s="78">
        <v>0</v>
      </c>
      <c r="HI58" s="78">
        <v>1</v>
      </c>
      <c r="HJ58" s="78">
        <v>0</v>
      </c>
      <c r="HK58" s="78">
        <v>1</v>
      </c>
      <c r="HL58" s="78">
        <v>0</v>
      </c>
      <c r="HM58" s="78">
        <v>0</v>
      </c>
      <c r="HN58" s="78">
        <v>0</v>
      </c>
      <c r="HO58" s="78">
        <v>0</v>
      </c>
      <c r="HP58" s="78">
        <v>7</v>
      </c>
      <c r="HQ58" s="78">
        <v>1</v>
      </c>
      <c r="HR58" s="78">
        <v>2</v>
      </c>
      <c r="HS58" s="78">
        <v>4</v>
      </c>
      <c r="HT58" s="78">
        <v>1</v>
      </c>
      <c r="HU58" s="78">
        <v>1</v>
      </c>
      <c r="HV58" s="78">
        <v>0</v>
      </c>
      <c r="HW58" s="78">
        <v>0</v>
      </c>
      <c r="HX58" s="78">
        <v>1</v>
      </c>
      <c r="HY58" s="78">
        <v>0</v>
      </c>
      <c r="HZ58" s="78">
        <v>12</v>
      </c>
      <c r="IA58" s="78">
        <v>16</v>
      </c>
      <c r="IB58" s="78">
        <v>8</v>
      </c>
      <c r="IC58" s="78">
        <v>1</v>
      </c>
      <c r="ID58" s="78">
        <v>0</v>
      </c>
      <c r="IE58" s="78">
        <v>4</v>
      </c>
      <c r="IF58" s="78">
        <v>0</v>
      </c>
      <c r="IG58" s="78">
        <v>0</v>
      </c>
      <c r="IH58" s="78">
        <v>0</v>
      </c>
      <c r="II58" s="78">
        <v>0</v>
      </c>
      <c r="IJ58" s="78">
        <v>0</v>
      </c>
      <c r="IK58" s="78">
        <v>0</v>
      </c>
    </row>
    <row r="59" spans="1:245" ht="13" x14ac:dyDescent="0.15">
      <c r="A59" s="73">
        <v>1405</v>
      </c>
      <c r="B59" s="78">
        <v>0</v>
      </c>
      <c r="C59" s="78">
        <v>0</v>
      </c>
      <c r="D59" s="78">
        <v>0</v>
      </c>
      <c r="E59" s="78">
        <v>0</v>
      </c>
      <c r="F59" s="78">
        <v>0</v>
      </c>
      <c r="G59" s="78">
        <v>16</v>
      </c>
      <c r="H59" s="78">
        <v>6</v>
      </c>
      <c r="I59" s="78">
        <v>70</v>
      </c>
      <c r="J59" s="78">
        <v>7</v>
      </c>
      <c r="K59" s="78">
        <v>0</v>
      </c>
      <c r="L59" s="78">
        <v>0</v>
      </c>
      <c r="M59" s="78">
        <v>12</v>
      </c>
      <c r="N59" s="78">
        <v>26</v>
      </c>
      <c r="O59" s="78">
        <v>48</v>
      </c>
      <c r="P59" s="78">
        <v>21</v>
      </c>
      <c r="Q59" s="78">
        <v>131</v>
      </c>
      <c r="R59" s="78">
        <v>156</v>
      </c>
      <c r="S59" s="78">
        <v>224</v>
      </c>
      <c r="T59" s="78">
        <v>134</v>
      </c>
      <c r="U59" s="78">
        <v>32</v>
      </c>
      <c r="V59" s="78">
        <v>2</v>
      </c>
      <c r="W59" s="78">
        <v>55</v>
      </c>
      <c r="X59" s="78">
        <v>1</v>
      </c>
      <c r="Y59" s="78">
        <v>105</v>
      </c>
      <c r="Z59" s="78">
        <v>15</v>
      </c>
      <c r="AA59" s="78">
        <v>0</v>
      </c>
      <c r="AB59" s="78">
        <v>0</v>
      </c>
      <c r="AC59" s="78">
        <v>0</v>
      </c>
      <c r="AD59" s="78">
        <v>1</v>
      </c>
      <c r="AE59" s="78">
        <v>0</v>
      </c>
      <c r="AF59" s="78">
        <v>0</v>
      </c>
      <c r="AG59" s="78">
        <v>0</v>
      </c>
      <c r="AH59" s="78">
        <v>0</v>
      </c>
      <c r="AI59" s="78">
        <v>115</v>
      </c>
      <c r="AJ59" s="78">
        <v>129</v>
      </c>
      <c r="AK59" s="78">
        <v>0</v>
      </c>
      <c r="AL59" s="78">
        <v>20</v>
      </c>
      <c r="AM59" s="78">
        <v>1</v>
      </c>
      <c r="AN59" s="78">
        <v>80</v>
      </c>
      <c r="AO59" s="78">
        <v>0</v>
      </c>
      <c r="AP59" s="78">
        <v>8</v>
      </c>
      <c r="AQ59" s="78">
        <v>56</v>
      </c>
      <c r="AR59" s="78">
        <v>92</v>
      </c>
      <c r="AS59" s="78">
        <v>68</v>
      </c>
      <c r="AT59" s="78">
        <v>11</v>
      </c>
      <c r="AU59" s="78">
        <v>3</v>
      </c>
      <c r="AV59" s="78">
        <v>95</v>
      </c>
      <c r="AW59" s="78">
        <v>0</v>
      </c>
      <c r="AX59" s="78">
        <v>0</v>
      </c>
      <c r="AY59" s="78">
        <v>0</v>
      </c>
      <c r="AZ59" s="78">
        <v>17</v>
      </c>
      <c r="BA59" s="78">
        <v>2</v>
      </c>
      <c r="BB59" s="78">
        <v>0</v>
      </c>
      <c r="BC59" s="78">
        <v>0</v>
      </c>
      <c r="BD59" s="78">
        <v>125</v>
      </c>
      <c r="BE59" s="78">
        <v>318</v>
      </c>
      <c r="BF59" s="78">
        <v>67</v>
      </c>
      <c r="BG59" s="78">
        <v>151</v>
      </c>
      <c r="BH59" s="78">
        <v>0</v>
      </c>
      <c r="BI59" s="78">
        <v>208</v>
      </c>
      <c r="BJ59" s="78">
        <v>119</v>
      </c>
      <c r="BK59" s="78">
        <v>37</v>
      </c>
      <c r="BL59" s="78">
        <v>0</v>
      </c>
      <c r="BM59" s="78">
        <v>0</v>
      </c>
      <c r="BN59" s="78">
        <v>0</v>
      </c>
      <c r="BO59" s="78">
        <v>0</v>
      </c>
      <c r="BP59" s="78">
        <v>0</v>
      </c>
      <c r="BQ59" s="78">
        <v>0</v>
      </c>
      <c r="BR59" s="78">
        <v>0</v>
      </c>
      <c r="BS59" s="78">
        <v>0</v>
      </c>
      <c r="BT59" s="78">
        <v>0</v>
      </c>
      <c r="BU59" s="78">
        <v>0</v>
      </c>
      <c r="BV59" s="78">
        <v>0</v>
      </c>
      <c r="BW59" s="78">
        <v>0</v>
      </c>
      <c r="BX59" s="78">
        <v>0</v>
      </c>
      <c r="BY59" s="78">
        <v>0</v>
      </c>
      <c r="BZ59" s="78">
        <v>0</v>
      </c>
      <c r="CA59" s="78">
        <v>0</v>
      </c>
      <c r="CB59" s="78">
        <v>0</v>
      </c>
      <c r="CC59" s="78">
        <v>0</v>
      </c>
      <c r="CD59" s="78">
        <v>0</v>
      </c>
      <c r="CE59" s="78">
        <v>0</v>
      </c>
      <c r="CF59" s="78">
        <v>0</v>
      </c>
      <c r="CG59" s="78">
        <v>0</v>
      </c>
      <c r="CH59" s="78">
        <v>0</v>
      </c>
      <c r="CI59" s="78">
        <v>0</v>
      </c>
      <c r="CJ59" s="78">
        <v>0</v>
      </c>
      <c r="CK59" s="78">
        <v>0</v>
      </c>
      <c r="CL59" s="78">
        <v>0</v>
      </c>
      <c r="CM59" s="78">
        <v>0</v>
      </c>
      <c r="CN59" s="78">
        <v>0</v>
      </c>
      <c r="CO59" s="78">
        <v>0</v>
      </c>
      <c r="CP59" s="78">
        <v>0</v>
      </c>
      <c r="CQ59" s="78">
        <v>0</v>
      </c>
      <c r="CR59" s="78">
        <v>0</v>
      </c>
      <c r="CS59" s="78">
        <v>0</v>
      </c>
      <c r="CT59" s="78">
        <v>0</v>
      </c>
      <c r="CU59" s="78">
        <v>0</v>
      </c>
      <c r="CV59" s="78">
        <v>0</v>
      </c>
      <c r="CW59" s="78">
        <v>0</v>
      </c>
      <c r="CX59" s="78">
        <v>0</v>
      </c>
      <c r="CY59" s="78">
        <v>0</v>
      </c>
      <c r="CZ59" s="78">
        <v>0</v>
      </c>
      <c r="DA59" s="78">
        <v>0</v>
      </c>
      <c r="DB59" s="78">
        <v>0</v>
      </c>
      <c r="DC59" s="78">
        <v>0</v>
      </c>
      <c r="DD59" s="78">
        <v>0</v>
      </c>
      <c r="DE59" s="78">
        <v>0</v>
      </c>
      <c r="DF59" s="78">
        <v>0</v>
      </c>
      <c r="DG59" s="78">
        <v>0</v>
      </c>
      <c r="DH59" s="78">
        <v>0</v>
      </c>
      <c r="DI59" s="78">
        <v>0</v>
      </c>
      <c r="DJ59" s="78">
        <v>0</v>
      </c>
      <c r="DK59" s="78">
        <v>0</v>
      </c>
      <c r="DL59" s="78">
        <v>0</v>
      </c>
      <c r="DM59" s="78">
        <v>0</v>
      </c>
      <c r="DN59" s="78">
        <v>0</v>
      </c>
      <c r="DO59" s="78">
        <v>0</v>
      </c>
      <c r="DP59" s="78">
        <v>0</v>
      </c>
      <c r="DQ59" s="78">
        <v>0</v>
      </c>
      <c r="DR59" s="78">
        <v>0</v>
      </c>
      <c r="DS59" s="78">
        <v>0</v>
      </c>
      <c r="DT59" s="78">
        <v>0</v>
      </c>
      <c r="DU59" s="78">
        <v>0</v>
      </c>
      <c r="DV59" s="78">
        <v>0</v>
      </c>
      <c r="DW59" s="78">
        <v>0</v>
      </c>
      <c r="DX59" s="78">
        <v>0</v>
      </c>
      <c r="DY59" s="78">
        <v>0</v>
      </c>
      <c r="DZ59" s="78">
        <v>0</v>
      </c>
      <c r="EA59" s="78">
        <v>0</v>
      </c>
      <c r="EB59" s="78">
        <v>0</v>
      </c>
      <c r="EC59" s="78">
        <v>0</v>
      </c>
      <c r="ED59" s="78">
        <v>0</v>
      </c>
      <c r="EE59" s="78">
        <v>0</v>
      </c>
      <c r="EF59" s="78">
        <v>0</v>
      </c>
      <c r="EG59" s="78">
        <v>0</v>
      </c>
      <c r="EH59" s="78">
        <v>0</v>
      </c>
      <c r="EI59" s="78">
        <v>0</v>
      </c>
      <c r="EJ59" s="78">
        <v>0</v>
      </c>
      <c r="EK59" s="78">
        <v>0</v>
      </c>
      <c r="EL59" s="78">
        <v>0</v>
      </c>
      <c r="EM59" s="78">
        <v>0</v>
      </c>
      <c r="EN59" s="78">
        <v>0</v>
      </c>
      <c r="EO59" s="78">
        <v>0</v>
      </c>
      <c r="EP59" s="78">
        <v>0</v>
      </c>
      <c r="EQ59" s="78">
        <v>0</v>
      </c>
      <c r="ER59" s="78">
        <v>0</v>
      </c>
      <c r="ES59" s="78">
        <v>0</v>
      </c>
      <c r="ET59" s="78">
        <v>0</v>
      </c>
      <c r="EU59" s="78">
        <v>0</v>
      </c>
      <c r="EV59" s="78">
        <v>44</v>
      </c>
      <c r="EW59" s="78">
        <v>29</v>
      </c>
      <c r="EX59" s="78">
        <v>27</v>
      </c>
      <c r="EY59" s="78">
        <v>86</v>
      </c>
      <c r="EZ59" s="78">
        <v>204</v>
      </c>
      <c r="FA59" s="78">
        <v>0</v>
      </c>
      <c r="FB59" s="78">
        <v>0</v>
      </c>
      <c r="FC59" s="78">
        <v>0</v>
      </c>
      <c r="FD59" s="78">
        <v>2</v>
      </c>
      <c r="FE59" s="78">
        <v>2</v>
      </c>
      <c r="FF59" s="78">
        <v>0</v>
      </c>
      <c r="FG59" s="78">
        <v>40</v>
      </c>
      <c r="FH59" s="78">
        <v>43</v>
      </c>
      <c r="FI59" s="78">
        <v>30</v>
      </c>
      <c r="FJ59" s="78">
        <v>28</v>
      </c>
      <c r="FK59" s="78">
        <v>19</v>
      </c>
      <c r="FL59" s="78">
        <v>8</v>
      </c>
      <c r="FM59" s="78">
        <v>20</v>
      </c>
      <c r="FN59" s="78">
        <v>7</v>
      </c>
      <c r="FO59" s="78">
        <v>18</v>
      </c>
      <c r="FP59" s="78">
        <v>0</v>
      </c>
      <c r="FQ59" s="78">
        <v>6</v>
      </c>
      <c r="FR59" s="78">
        <v>8</v>
      </c>
      <c r="FS59" s="78">
        <v>12</v>
      </c>
      <c r="FT59" s="78">
        <v>126</v>
      </c>
      <c r="FU59" s="78">
        <v>68</v>
      </c>
      <c r="FV59" s="78">
        <v>0</v>
      </c>
      <c r="FW59" s="78">
        <v>0</v>
      </c>
      <c r="FX59" s="78">
        <v>1</v>
      </c>
      <c r="FY59" s="78">
        <v>62</v>
      </c>
      <c r="FZ59" s="78">
        <v>0</v>
      </c>
      <c r="GA59" s="78">
        <v>63</v>
      </c>
      <c r="GB59" s="78">
        <v>27</v>
      </c>
      <c r="GC59" s="78">
        <v>7</v>
      </c>
      <c r="GD59" s="78">
        <v>9</v>
      </c>
      <c r="GE59" s="78">
        <v>92</v>
      </c>
      <c r="GF59" s="78">
        <v>61</v>
      </c>
      <c r="GG59" s="78">
        <v>10</v>
      </c>
      <c r="GH59" s="78">
        <v>38</v>
      </c>
      <c r="GI59" s="78">
        <v>65</v>
      </c>
      <c r="GJ59" s="78">
        <v>32</v>
      </c>
      <c r="GK59" s="78">
        <v>84</v>
      </c>
      <c r="GL59" s="78">
        <v>46</v>
      </c>
      <c r="GM59" s="78">
        <v>124</v>
      </c>
      <c r="GN59" s="78">
        <v>73</v>
      </c>
      <c r="GO59" s="78">
        <v>171</v>
      </c>
      <c r="GP59" s="78">
        <v>79</v>
      </c>
      <c r="GQ59" s="78">
        <v>63</v>
      </c>
      <c r="GR59" s="78">
        <v>44</v>
      </c>
      <c r="GS59" s="78">
        <v>64</v>
      </c>
      <c r="GT59" s="78">
        <v>113</v>
      </c>
      <c r="GU59" s="78">
        <v>17</v>
      </c>
      <c r="GV59" s="78">
        <v>115</v>
      </c>
      <c r="GW59" s="78">
        <v>45</v>
      </c>
      <c r="GX59" s="78">
        <v>89</v>
      </c>
      <c r="GY59" s="78">
        <v>42</v>
      </c>
      <c r="GZ59" s="78">
        <v>190</v>
      </c>
      <c r="HA59" s="78">
        <v>1</v>
      </c>
      <c r="HB59" s="78">
        <v>0</v>
      </c>
      <c r="HC59" s="78">
        <v>3</v>
      </c>
      <c r="HD59" s="78">
        <v>5</v>
      </c>
      <c r="HE59" s="78">
        <v>2</v>
      </c>
      <c r="HF59" s="78">
        <v>29</v>
      </c>
      <c r="HG59" s="78">
        <v>7</v>
      </c>
      <c r="HH59" s="78">
        <v>0</v>
      </c>
      <c r="HI59" s="78">
        <v>0</v>
      </c>
      <c r="HJ59" s="78">
        <v>0</v>
      </c>
      <c r="HK59" s="78">
        <v>0</v>
      </c>
      <c r="HL59" s="78">
        <v>0</v>
      </c>
      <c r="HM59" s="78">
        <v>0</v>
      </c>
      <c r="HN59" s="78">
        <v>0</v>
      </c>
      <c r="HO59" s="78">
        <v>0</v>
      </c>
      <c r="HP59" s="78">
        <v>0</v>
      </c>
      <c r="HQ59" s="78">
        <v>0</v>
      </c>
      <c r="HR59" s="78">
        <v>0</v>
      </c>
      <c r="HS59" s="78">
        <v>0</v>
      </c>
      <c r="HT59" s="78">
        <v>0</v>
      </c>
      <c r="HU59" s="78">
        <v>0</v>
      </c>
      <c r="HV59" s="78">
        <v>0</v>
      </c>
      <c r="HW59" s="78">
        <v>0</v>
      </c>
      <c r="HX59" s="78">
        <v>0</v>
      </c>
      <c r="HY59" s="78">
        <v>0</v>
      </c>
      <c r="HZ59" s="78">
        <v>0</v>
      </c>
      <c r="IA59" s="78">
        <v>0</v>
      </c>
      <c r="IB59" s="78">
        <v>0</v>
      </c>
      <c r="IC59" s="78">
        <v>0</v>
      </c>
      <c r="ID59" s="78">
        <v>0</v>
      </c>
      <c r="IE59" s="78">
        <v>0</v>
      </c>
      <c r="IF59" s="78">
        <v>0</v>
      </c>
      <c r="IG59" s="78">
        <v>0</v>
      </c>
      <c r="IH59" s="78">
        <v>0</v>
      </c>
      <c r="II59" s="78">
        <v>0</v>
      </c>
      <c r="IJ59" s="78">
        <v>0</v>
      </c>
      <c r="IK59" s="78">
        <v>0</v>
      </c>
    </row>
    <row r="60" spans="1:245" ht="13" x14ac:dyDescent="0.15">
      <c r="A60" s="73">
        <v>1417</v>
      </c>
      <c r="B60" s="78">
        <v>0</v>
      </c>
      <c r="C60" s="78">
        <v>0</v>
      </c>
      <c r="D60" s="78">
        <v>0</v>
      </c>
      <c r="E60" s="78">
        <v>0</v>
      </c>
      <c r="F60" s="78">
        <v>0</v>
      </c>
      <c r="G60" s="78">
        <v>6</v>
      </c>
      <c r="H60" s="78">
        <v>3</v>
      </c>
      <c r="I60" s="78">
        <v>17</v>
      </c>
      <c r="J60" s="78">
        <v>19</v>
      </c>
      <c r="K60" s="78">
        <v>0</v>
      </c>
      <c r="L60" s="78">
        <v>0</v>
      </c>
      <c r="M60" s="78">
        <v>5</v>
      </c>
      <c r="N60" s="78">
        <v>10</v>
      </c>
      <c r="O60" s="78">
        <v>13</v>
      </c>
      <c r="P60" s="78">
        <v>0</v>
      </c>
      <c r="Q60" s="78">
        <v>25</v>
      </c>
      <c r="R60" s="78">
        <v>16</v>
      </c>
      <c r="S60" s="78">
        <v>38</v>
      </c>
      <c r="T60" s="78">
        <v>25</v>
      </c>
      <c r="U60" s="78">
        <v>12</v>
      </c>
      <c r="V60" s="78">
        <v>37</v>
      </c>
      <c r="W60" s="78">
        <v>15</v>
      </c>
      <c r="X60" s="78">
        <v>0</v>
      </c>
      <c r="Y60" s="78">
        <v>15</v>
      </c>
      <c r="Z60" s="78">
        <v>12</v>
      </c>
      <c r="AA60" s="78">
        <v>1</v>
      </c>
      <c r="AB60" s="78">
        <v>1</v>
      </c>
      <c r="AC60" s="78">
        <v>0</v>
      </c>
      <c r="AD60" s="78">
        <v>1</v>
      </c>
      <c r="AE60" s="78">
        <v>1</v>
      </c>
      <c r="AF60" s="78">
        <v>0</v>
      </c>
      <c r="AG60" s="78">
        <v>1</v>
      </c>
      <c r="AH60" s="78">
        <v>0</v>
      </c>
      <c r="AI60" s="78">
        <v>12</v>
      </c>
      <c r="AJ60" s="78">
        <v>19</v>
      </c>
      <c r="AK60" s="78">
        <v>0</v>
      </c>
      <c r="AL60" s="78">
        <v>11</v>
      </c>
      <c r="AM60" s="78">
        <v>23</v>
      </c>
      <c r="AN60" s="78">
        <v>21</v>
      </c>
      <c r="AO60" s="78">
        <v>0</v>
      </c>
      <c r="AP60" s="78">
        <v>10</v>
      </c>
      <c r="AQ60" s="78">
        <v>10</v>
      </c>
      <c r="AR60" s="78">
        <v>21</v>
      </c>
      <c r="AS60" s="78">
        <v>17</v>
      </c>
      <c r="AT60" s="78">
        <v>3</v>
      </c>
      <c r="AU60" s="78">
        <v>3</v>
      </c>
      <c r="AV60" s="78">
        <v>12</v>
      </c>
      <c r="AW60" s="78">
        <v>0</v>
      </c>
      <c r="AX60" s="78">
        <v>0</v>
      </c>
      <c r="AY60" s="78">
        <v>0</v>
      </c>
      <c r="AZ60" s="78">
        <v>16</v>
      </c>
      <c r="BA60" s="78">
        <v>9</v>
      </c>
      <c r="BB60" s="78">
        <v>1</v>
      </c>
      <c r="BC60" s="78">
        <v>34</v>
      </c>
      <c r="BD60" s="78">
        <v>19</v>
      </c>
      <c r="BE60" s="78">
        <v>46</v>
      </c>
      <c r="BF60" s="78">
        <v>20</v>
      </c>
      <c r="BG60" s="78">
        <v>1</v>
      </c>
      <c r="BH60" s="78">
        <v>0</v>
      </c>
      <c r="BI60" s="78">
        <v>28</v>
      </c>
      <c r="BJ60" s="78">
        <v>25</v>
      </c>
      <c r="BK60" s="78">
        <v>9</v>
      </c>
      <c r="BL60" s="78">
        <v>0</v>
      </c>
      <c r="BM60" s="78">
        <v>2</v>
      </c>
      <c r="BN60" s="78">
        <v>3</v>
      </c>
      <c r="BO60" s="78">
        <v>6</v>
      </c>
      <c r="BP60" s="78">
        <v>5</v>
      </c>
      <c r="BQ60" s="78">
        <v>3</v>
      </c>
      <c r="BR60" s="78">
        <v>7</v>
      </c>
      <c r="BS60" s="78">
        <v>4</v>
      </c>
      <c r="BT60" s="78">
        <v>10</v>
      </c>
      <c r="BU60" s="78">
        <v>11</v>
      </c>
      <c r="BV60" s="78">
        <v>16</v>
      </c>
      <c r="BW60" s="78">
        <v>13</v>
      </c>
      <c r="BX60" s="78">
        <v>9</v>
      </c>
      <c r="BY60" s="78">
        <v>11</v>
      </c>
      <c r="BZ60" s="78">
        <v>12</v>
      </c>
      <c r="CA60" s="78">
        <v>13</v>
      </c>
      <c r="CB60" s="78">
        <v>12</v>
      </c>
      <c r="CC60" s="78">
        <v>4</v>
      </c>
      <c r="CD60" s="78">
        <v>13</v>
      </c>
      <c r="CE60" s="78">
        <v>18</v>
      </c>
      <c r="CF60" s="78">
        <v>13</v>
      </c>
      <c r="CG60" s="78">
        <v>9</v>
      </c>
      <c r="CH60" s="78">
        <v>10</v>
      </c>
      <c r="CI60" s="78">
        <v>13</v>
      </c>
      <c r="CJ60" s="78">
        <v>20</v>
      </c>
      <c r="CK60" s="78">
        <v>20</v>
      </c>
      <c r="CL60" s="78">
        <v>17</v>
      </c>
      <c r="CM60" s="78">
        <v>5</v>
      </c>
      <c r="CN60" s="78">
        <v>4</v>
      </c>
      <c r="CO60" s="78">
        <v>2</v>
      </c>
      <c r="CP60" s="78">
        <v>3</v>
      </c>
      <c r="CQ60" s="78">
        <v>0</v>
      </c>
      <c r="CR60" s="78">
        <v>2</v>
      </c>
      <c r="CS60" s="78">
        <v>3</v>
      </c>
      <c r="CT60" s="78">
        <v>15</v>
      </c>
      <c r="CU60" s="78">
        <v>6</v>
      </c>
      <c r="CV60" s="78">
        <v>12</v>
      </c>
      <c r="CW60" s="78">
        <v>2</v>
      </c>
      <c r="CX60" s="78">
        <v>7</v>
      </c>
      <c r="CY60" s="78">
        <v>7</v>
      </c>
      <c r="CZ60" s="78">
        <v>4</v>
      </c>
      <c r="DA60" s="78">
        <v>2</v>
      </c>
      <c r="DB60" s="78">
        <v>4</v>
      </c>
      <c r="DC60" s="78">
        <v>8</v>
      </c>
      <c r="DD60" s="78">
        <v>7</v>
      </c>
      <c r="DE60" s="78">
        <v>6</v>
      </c>
      <c r="DF60" s="78">
        <v>1</v>
      </c>
      <c r="DG60" s="78">
        <v>1</v>
      </c>
      <c r="DH60" s="78">
        <v>6</v>
      </c>
      <c r="DI60" s="78">
        <v>14</v>
      </c>
      <c r="DJ60" s="78">
        <v>10</v>
      </c>
      <c r="DK60" s="78">
        <v>3</v>
      </c>
      <c r="DL60" s="78">
        <v>7</v>
      </c>
      <c r="DM60" s="78">
        <v>16</v>
      </c>
      <c r="DN60" s="78">
        <v>24</v>
      </c>
      <c r="DO60" s="78">
        <v>20</v>
      </c>
      <c r="DP60" s="78">
        <v>10</v>
      </c>
      <c r="DQ60" s="78">
        <v>9</v>
      </c>
      <c r="DR60" s="78">
        <v>5</v>
      </c>
      <c r="DS60" s="78">
        <v>0</v>
      </c>
      <c r="DT60" s="78">
        <v>8</v>
      </c>
      <c r="DU60" s="78">
        <v>6</v>
      </c>
      <c r="DV60" s="78">
        <v>0</v>
      </c>
      <c r="DW60" s="78">
        <v>23</v>
      </c>
      <c r="DX60" s="78">
        <v>15</v>
      </c>
      <c r="DY60" s="78">
        <v>8</v>
      </c>
      <c r="DZ60" s="78">
        <v>5</v>
      </c>
      <c r="EA60" s="78">
        <v>6</v>
      </c>
      <c r="EB60" s="78">
        <v>5</v>
      </c>
      <c r="EC60" s="78">
        <v>7</v>
      </c>
      <c r="ED60" s="78">
        <v>1</v>
      </c>
      <c r="EE60" s="78">
        <v>2</v>
      </c>
      <c r="EF60" s="78">
        <v>4</v>
      </c>
      <c r="EG60" s="78">
        <v>5</v>
      </c>
      <c r="EH60" s="78">
        <v>6</v>
      </c>
      <c r="EI60" s="78">
        <v>0</v>
      </c>
      <c r="EJ60" s="78">
        <v>2</v>
      </c>
      <c r="EK60" s="78">
        <v>0</v>
      </c>
      <c r="EL60" s="78">
        <v>17</v>
      </c>
      <c r="EM60" s="78">
        <v>0</v>
      </c>
      <c r="EN60" s="78">
        <v>0</v>
      </c>
      <c r="EO60" s="78">
        <v>6</v>
      </c>
      <c r="EP60" s="78">
        <v>26</v>
      </c>
      <c r="EQ60" s="78">
        <v>9</v>
      </c>
      <c r="ER60" s="78">
        <v>12</v>
      </c>
      <c r="ES60" s="78">
        <v>13</v>
      </c>
      <c r="ET60" s="78">
        <v>16</v>
      </c>
      <c r="EU60" s="78">
        <v>0</v>
      </c>
      <c r="EV60" s="78">
        <v>14</v>
      </c>
      <c r="EW60" s="78">
        <v>9</v>
      </c>
      <c r="EX60" s="78">
        <v>12</v>
      </c>
      <c r="EY60" s="78">
        <v>10</v>
      </c>
      <c r="EZ60" s="78">
        <v>17</v>
      </c>
      <c r="FA60" s="78">
        <v>7</v>
      </c>
      <c r="FB60" s="78">
        <v>2</v>
      </c>
      <c r="FC60" s="78">
        <v>0</v>
      </c>
      <c r="FD60" s="78">
        <v>6</v>
      </c>
      <c r="FE60" s="78">
        <v>1</v>
      </c>
      <c r="FF60" s="78">
        <v>0</v>
      </c>
      <c r="FG60" s="78">
        <v>7</v>
      </c>
      <c r="FH60" s="78">
        <v>5</v>
      </c>
      <c r="FI60" s="78">
        <v>2</v>
      </c>
      <c r="FJ60" s="78">
        <v>8</v>
      </c>
      <c r="FK60" s="78">
        <v>7</v>
      </c>
      <c r="FL60" s="78">
        <v>5</v>
      </c>
      <c r="FM60" s="78">
        <v>14</v>
      </c>
      <c r="FN60" s="78">
        <v>5</v>
      </c>
      <c r="FO60" s="78">
        <v>10</v>
      </c>
      <c r="FP60" s="78">
        <v>3</v>
      </c>
      <c r="FQ60" s="78">
        <v>5</v>
      </c>
      <c r="FR60" s="78">
        <v>2</v>
      </c>
      <c r="FS60" s="78">
        <v>3</v>
      </c>
      <c r="FT60" s="78">
        <v>14</v>
      </c>
      <c r="FU60" s="78">
        <v>5</v>
      </c>
      <c r="FV60" s="78">
        <v>1</v>
      </c>
      <c r="FW60" s="78">
        <v>0</v>
      </c>
      <c r="FX60" s="78">
        <v>2</v>
      </c>
      <c r="FY60" s="78">
        <v>16</v>
      </c>
      <c r="FZ60" s="78">
        <v>1</v>
      </c>
      <c r="GA60" s="78">
        <v>20</v>
      </c>
      <c r="GB60" s="78">
        <v>7</v>
      </c>
      <c r="GC60" s="78">
        <v>9</v>
      </c>
      <c r="GD60" s="78">
        <v>1</v>
      </c>
      <c r="GE60" s="78">
        <v>14</v>
      </c>
      <c r="GF60" s="78">
        <v>16</v>
      </c>
      <c r="GG60" s="78">
        <v>6</v>
      </c>
      <c r="GH60" s="78">
        <v>9</v>
      </c>
      <c r="GI60" s="78">
        <v>15</v>
      </c>
      <c r="GJ60" s="78">
        <v>8</v>
      </c>
      <c r="GK60" s="78">
        <v>12</v>
      </c>
      <c r="GL60" s="78">
        <v>9</v>
      </c>
      <c r="GM60" s="78">
        <v>16</v>
      </c>
      <c r="GN60" s="78">
        <v>17</v>
      </c>
      <c r="GO60" s="78">
        <v>30</v>
      </c>
      <c r="GP60" s="78">
        <v>9</v>
      </c>
      <c r="GQ60" s="78">
        <v>6</v>
      </c>
      <c r="GR60" s="78">
        <v>6</v>
      </c>
      <c r="GS60" s="78">
        <v>8</v>
      </c>
      <c r="GT60" s="78">
        <v>12</v>
      </c>
      <c r="GU60" s="78">
        <v>7</v>
      </c>
      <c r="GV60" s="78">
        <v>21</v>
      </c>
      <c r="GW60" s="78">
        <v>8</v>
      </c>
      <c r="GX60" s="78">
        <v>17</v>
      </c>
      <c r="GY60" s="78">
        <v>4</v>
      </c>
      <c r="GZ60" s="78">
        <v>36</v>
      </c>
      <c r="HA60" s="78">
        <v>6</v>
      </c>
      <c r="HB60" s="78">
        <v>0</v>
      </c>
      <c r="HC60" s="78">
        <v>4</v>
      </c>
      <c r="HD60" s="78">
        <v>2</v>
      </c>
      <c r="HE60" s="78">
        <v>2</v>
      </c>
      <c r="HF60" s="78">
        <v>8</v>
      </c>
      <c r="HG60" s="78">
        <v>11</v>
      </c>
      <c r="HH60" s="78">
        <v>0</v>
      </c>
      <c r="HI60" s="78">
        <v>0</v>
      </c>
      <c r="HJ60" s="78">
        <v>0</v>
      </c>
      <c r="HK60" s="78">
        <v>0</v>
      </c>
      <c r="HL60" s="78">
        <v>0</v>
      </c>
      <c r="HM60" s="78">
        <v>0</v>
      </c>
      <c r="HN60" s="78">
        <v>0</v>
      </c>
      <c r="HO60" s="78">
        <v>0</v>
      </c>
      <c r="HP60" s="78">
        <v>3</v>
      </c>
      <c r="HQ60" s="78">
        <v>0</v>
      </c>
      <c r="HR60" s="78">
        <v>2</v>
      </c>
      <c r="HS60" s="78">
        <v>15</v>
      </c>
      <c r="HT60" s="78">
        <v>4</v>
      </c>
      <c r="HU60" s="78">
        <v>0</v>
      </c>
      <c r="HV60" s="78">
        <v>3</v>
      </c>
      <c r="HW60" s="78">
        <v>5</v>
      </c>
      <c r="HX60" s="78">
        <v>0</v>
      </c>
      <c r="HY60" s="78">
        <v>5</v>
      </c>
      <c r="HZ60" s="78">
        <v>11</v>
      </c>
      <c r="IA60" s="78">
        <v>9</v>
      </c>
      <c r="IB60" s="78">
        <v>14</v>
      </c>
      <c r="IC60" s="78">
        <v>6</v>
      </c>
      <c r="ID60" s="78">
        <v>4</v>
      </c>
      <c r="IE60" s="78">
        <v>4</v>
      </c>
      <c r="IF60" s="78">
        <v>0</v>
      </c>
      <c r="IG60" s="78">
        <v>0</v>
      </c>
      <c r="IH60" s="78">
        <v>0</v>
      </c>
      <c r="II60" s="78">
        <v>0</v>
      </c>
      <c r="IJ60" s="78">
        <v>0</v>
      </c>
      <c r="IK60" s="78">
        <v>0</v>
      </c>
    </row>
    <row r="61" spans="1:245" ht="13" x14ac:dyDescent="0.15">
      <c r="A61" s="73">
        <v>1419</v>
      </c>
      <c r="B61" s="78">
        <v>1</v>
      </c>
      <c r="C61" s="78">
        <v>13</v>
      </c>
      <c r="D61" s="78">
        <v>0</v>
      </c>
      <c r="E61" s="78">
        <v>3</v>
      </c>
      <c r="F61" s="78">
        <v>0</v>
      </c>
      <c r="G61" s="78">
        <v>23</v>
      </c>
      <c r="H61" s="78">
        <v>2</v>
      </c>
      <c r="I61" s="78">
        <v>10</v>
      </c>
      <c r="J61" s="78">
        <v>11</v>
      </c>
      <c r="K61" s="78">
        <v>0</v>
      </c>
      <c r="L61" s="78">
        <v>0</v>
      </c>
      <c r="M61" s="78">
        <v>10</v>
      </c>
      <c r="N61" s="78">
        <v>6</v>
      </c>
      <c r="O61" s="78">
        <v>19</v>
      </c>
      <c r="P61" s="78">
        <v>32</v>
      </c>
      <c r="Q61" s="78">
        <v>14</v>
      </c>
      <c r="R61" s="78">
        <v>9</v>
      </c>
      <c r="S61" s="78">
        <v>16</v>
      </c>
      <c r="T61" s="78">
        <v>14</v>
      </c>
      <c r="U61" s="78">
        <v>13</v>
      </c>
      <c r="V61" s="78">
        <v>36</v>
      </c>
      <c r="W61" s="78">
        <v>12</v>
      </c>
      <c r="X61" s="78">
        <v>0</v>
      </c>
      <c r="Y61" s="78">
        <v>25</v>
      </c>
      <c r="Z61" s="78">
        <v>17</v>
      </c>
      <c r="AA61" s="78">
        <v>7</v>
      </c>
      <c r="AB61" s="78">
        <v>2</v>
      </c>
      <c r="AC61" s="78">
        <v>1</v>
      </c>
      <c r="AD61" s="78">
        <v>6</v>
      </c>
      <c r="AE61" s="78">
        <v>14</v>
      </c>
      <c r="AF61" s="78">
        <v>2</v>
      </c>
      <c r="AG61" s="78">
        <v>6</v>
      </c>
      <c r="AH61" s="78">
        <v>0</v>
      </c>
      <c r="AI61" s="78">
        <v>13</v>
      </c>
      <c r="AJ61" s="78">
        <v>22</v>
      </c>
      <c r="AK61" s="78">
        <v>1</v>
      </c>
      <c r="AL61" s="78">
        <v>5</v>
      </c>
      <c r="AM61" s="78">
        <v>0</v>
      </c>
      <c r="AN61" s="78">
        <v>4</v>
      </c>
      <c r="AO61" s="78">
        <v>3</v>
      </c>
      <c r="AP61" s="78">
        <v>4</v>
      </c>
      <c r="AQ61" s="78">
        <v>4</v>
      </c>
      <c r="AR61" s="78">
        <v>2</v>
      </c>
      <c r="AS61" s="78">
        <v>24</v>
      </c>
      <c r="AT61" s="78">
        <v>0</v>
      </c>
      <c r="AU61" s="78">
        <v>2</v>
      </c>
      <c r="AV61" s="78">
        <v>2</v>
      </c>
      <c r="AW61" s="78">
        <v>0</v>
      </c>
      <c r="AX61" s="78">
        <v>0</v>
      </c>
      <c r="AY61" s="78">
        <v>0</v>
      </c>
      <c r="AZ61" s="78">
        <v>19</v>
      </c>
      <c r="BA61" s="78">
        <v>7</v>
      </c>
      <c r="BB61" s="78">
        <v>0</v>
      </c>
      <c r="BC61" s="78">
        <v>0</v>
      </c>
      <c r="BD61" s="78">
        <v>24</v>
      </c>
      <c r="BE61" s="78">
        <v>33</v>
      </c>
      <c r="BF61" s="78">
        <v>21</v>
      </c>
      <c r="BG61" s="78">
        <v>0</v>
      </c>
      <c r="BH61" s="78">
        <v>0</v>
      </c>
      <c r="BI61" s="78">
        <v>18</v>
      </c>
      <c r="BJ61" s="78">
        <v>18</v>
      </c>
      <c r="BK61" s="78">
        <v>12</v>
      </c>
      <c r="BL61" s="78">
        <v>0</v>
      </c>
      <c r="BM61" s="78">
        <v>3</v>
      </c>
      <c r="BN61" s="78">
        <v>7</v>
      </c>
      <c r="BO61" s="78">
        <v>5</v>
      </c>
      <c r="BP61" s="78">
        <v>6</v>
      </c>
      <c r="BQ61" s="78">
        <v>0</v>
      </c>
      <c r="BR61" s="78">
        <v>10</v>
      </c>
      <c r="BS61" s="78">
        <v>3</v>
      </c>
      <c r="BT61" s="78">
        <v>12</v>
      </c>
      <c r="BU61" s="78">
        <v>13</v>
      </c>
      <c r="BV61" s="78">
        <v>8</v>
      </c>
      <c r="BW61" s="78">
        <v>12</v>
      </c>
      <c r="BX61" s="78">
        <v>6</v>
      </c>
      <c r="BY61" s="78">
        <v>4</v>
      </c>
      <c r="BZ61" s="78">
        <v>12</v>
      </c>
      <c r="CA61" s="78">
        <v>12</v>
      </c>
      <c r="CB61" s="78">
        <v>18</v>
      </c>
      <c r="CC61" s="78">
        <v>4</v>
      </c>
      <c r="CD61" s="78">
        <v>14</v>
      </c>
      <c r="CE61" s="78">
        <v>9</v>
      </c>
      <c r="CF61" s="78">
        <v>12</v>
      </c>
      <c r="CG61" s="78">
        <v>7</v>
      </c>
      <c r="CH61" s="78">
        <v>13</v>
      </c>
      <c r="CI61" s="78">
        <v>15</v>
      </c>
      <c r="CJ61" s="78">
        <v>6</v>
      </c>
      <c r="CK61" s="78">
        <v>19</v>
      </c>
      <c r="CL61" s="78">
        <v>7</v>
      </c>
      <c r="CM61" s="78">
        <v>7</v>
      </c>
      <c r="CN61" s="78">
        <v>7</v>
      </c>
      <c r="CO61" s="78">
        <v>1</v>
      </c>
      <c r="CP61" s="78">
        <v>4</v>
      </c>
      <c r="CQ61" s="78">
        <v>3</v>
      </c>
      <c r="CR61" s="78">
        <v>7</v>
      </c>
      <c r="CS61" s="78">
        <v>4</v>
      </c>
      <c r="CT61" s="78">
        <v>10</v>
      </c>
      <c r="CU61" s="78">
        <v>10</v>
      </c>
      <c r="CV61" s="78">
        <v>7</v>
      </c>
      <c r="CW61" s="78">
        <v>6</v>
      </c>
      <c r="CX61" s="78">
        <v>4</v>
      </c>
      <c r="CY61" s="78">
        <v>3</v>
      </c>
      <c r="CZ61" s="78">
        <v>2</v>
      </c>
      <c r="DA61" s="78">
        <v>8</v>
      </c>
      <c r="DB61" s="78">
        <v>4</v>
      </c>
      <c r="DC61" s="78">
        <v>4</v>
      </c>
      <c r="DD61" s="78">
        <v>10</v>
      </c>
      <c r="DE61" s="78">
        <v>4</v>
      </c>
      <c r="DF61" s="78">
        <v>3</v>
      </c>
      <c r="DG61" s="78">
        <v>4</v>
      </c>
      <c r="DH61" s="78">
        <v>8</v>
      </c>
      <c r="DI61" s="78">
        <v>8</v>
      </c>
      <c r="DJ61" s="78">
        <v>3</v>
      </c>
      <c r="DK61" s="78">
        <v>0</v>
      </c>
      <c r="DL61" s="78">
        <v>5</v>
      </c>
      <c r="DM61" s="78">
        <v>20</v>
      </c>
      <c r="DN61" s="78">
        <v>20</v>
      </c>
      <c r="DO61" s="78">
        <v>21</v>
      </c>
      <c r="DP61" s="78">
        <v>8</v>
      </c>
      <c r="DQ61" s="78">
        <v>9</v>
      </c>
      <c r="DR61" s="78">
        <v>12</v>
      </c>
      <c r="DS61" s="78">
        <v>1</v>
      </c>
      <c r="DT61" s="78">
        <v>7</v>
      </c>
      <c r="DU61" s="78">
        <v>3</v>
      </c>
      <c r="DV61" s="78">
        <v>6</v>
      </c>
      <c r="DW61" s="78">
        <v>6</v>
      </c>
      <c r="DX61" s="78">
        <v>16</v>
      </c>
      <c r="DY61" s="78">
        <v>6</v>
      </c>
      <c r="DZ61" s="78">
        <v>11</v>
      </c>
      <c r="EA61" s="78">
        <v>5</v>
      </c>
      <c r="EB61" s="78">
        <v>3</v>
      </c>
      <c r="EC61" s="78">
        <v>8</v>
      </c>
      <c r="ED61" s="78">
        <v>13</v>
      </c>
      <c r="EE61" s="78">
        <v>13</v>
      </c>
      <c r="EF61" s="78">
        <v>6</v>
      </c>
      <c r="EG61" s="78">
        <v>8</v>
      </c>
      <c r="EH61" s="78">
        <v>5</v>
      </c>
      <c r="EI61" s="78">
        <v>14</v>
      </c>
      <c r="EJ61" s="78">
        <v>5</v>
      </c>
      <c r="EK61" s="78">
        <v>5</v>
      </c>
      <c r="EL61" s="78">
        <v>8</v>
      </c>
      <c r="EM61" s="78">
        <v>0</v>
      </c>
      <c r="EN61" s="78">
        <v>2</v>
      </c>
      <c r="EO61" s="78">
        <v>1</v>
      </c>
      <c r="EP61" s="78">
        <v>19</v>
      </c>
      <c r="EQ61" s="78">
        <v>12</v>
      </c>
      <c r="ER61" s="78">
        <v>15</v>
      </c>
      <c r="ES61" s="78">
        <v>12</v>
      </c>
      <c r="ET61" s="78">
        <v>5</v>
      </c>
      <c r="EU61" s="78">
        <v>3</v>
      </c>
      <c r="EV61" s="78">
        <v>16</v>
      </c>
      <c r="EW61" s="78">
        <v>5</v>
      </c>
      <c r="EX61" s="78">
        <v>11</v>
      </c>
      <c r="EY61" s="78">
        <v>16</v>
      </c>
      <c r="EZ61" s="78">
        <v>0</v>
      </c>
      <c r="FA61" s="78">
        <v>6</v>
      </c>
      <c r="FB61" s="78">
        <v>3</v>
      </c>
      <c r="FC61" s="78">
        <v>0</v>
      </c>
      <c r="FD61" s="78">
        <v>13</v>
      </c>
      <c r="FE61" s="78">
        <v>15</v>
      </c>
      <c r="FF61" s="78">
        <v>3</v>
      </c>
      <c r="FG61" s="78">
        <v>6</v>
      </c>
      <c r="FH61" s="78">
        <v>7</v>
      </c>
      <c r="FI61" s="78">
        <v>2</v>
      </c>
      <c r="FJ61" s="78">
        <v>10</v>
      </c>
      <c r="FK61" s="78">
        <v>6</v>
      </c>
      <c r="FL61" s="78">
        <v>3</v>
      </c>
      <c r="FM61" s="78">
        <v>5</v>
      </c>
      <c r="FN61" s="78">
        <v>1</v>
      </c>
      <c r="FO61" s="78">
        <v>4</v>
      </c>
      <c r="FP61" s="78">
        <v>6</v>
      </c>
      <c r="FQ61" s="78">
        <v>7</v>
      </c>
      <c r="FR61" s="78">
        <v>6</v>
      </c>
      <c r="FS61" s="78">
        <v>5</v>
      </c>
      <c r="FT61" s="78">
        <v>8</v>
      </c>
      <c r="FU61" s="78">
        <v>8</v>
      </c>
      <c r="FV61" s="78">
        <v>1</v>
      </c>
      <c r="FW61" s="78">
        <v>8</v>
      </c>
      <c r="FX61" s="78">
        <v>1</v>
      </c>
      <c r="FY61" s="78">
        <v>9</v>
      </c>
      <c r="FZ61" s="78">
        <v>3</v>
      </c>
      <c r="GA61" s="78">
        <v>10</v>
      </c>
      <c r="GB61" s="78">
        <v>10</v>
      </c>
      <c r="GC61" s="78">
        <v>6</v>
      </c>
      <c r="GD61" s="78">
        <v>11</v>
      </c>
      <c r="GE61" s="78">
        <v>4</v>
      </c>
      <c r="GF61" s="78">
        <v>11</v>
      </c>
      <c r="GG61" s="78">
        <v>4</v>
      </c>
      <c r="GH61" s="78">
        <v>4</v>
      </c>
      <c r="GI61" s="78">
        <v>10</v>
      </c>
      <c r="GJ61" s="78">
        <v>4</v>
      </c>
      <c r="GK61" s="78">
        <v>17</v>
      </c>
      <c r="GL61" s="78">
        <v>0</v>
      </c>
      <c r="GM61" s="78">
        <v>15</v>
      </c>
      <c r="GN61" s="78">
        <v>11</v>
      </c>
      <c r="GO61" s="78">
        <v>15</v>
      </c>
      <c r="GP61" s="78">
        <v>8</v>
      </c>
      <c r="GQ61" s="78">
        <v>8</v>
      </c>
      <c r="GR61" s="78">
        <v>4</v>
      </c>
      <c r="GS61" s="78">
        <v>11</v>
      </c>
      <c r="GT61" s="78">
        <v>10</v>
      </c>
      <c r="GU61" s="78">
        <v>2</v>
      </c>
      <c r="GV61" s="78">
        <v>9</v>
      </c>
      <c r="GW61" s="78">
        <v>5</v>
      </c>
      <c r="GX61" s="78">
        <v>15</v>
      </c>
      <c r="GY61" s="78">
        <v>4</v>
      </c>
      <c r="GZ61" s="78">
        <v>14</v>
      </c>
      <c r="HA61" s="78">
        <v>3</v>
      </c>
      <c r="HB61" s="78">
        <v>0</v>
      </c>
      <c r="HC61" s="78">
        <v>1</v>
      </c>
      <c r="HD61" s="78">
        <v>9</v>
      </c>
      <c r="HE61" s="78">
        <v>9</v>
      </c>
      <c r="HF61" s="78">
        <v>8</v>
      </c>
      <c r="HG61" s="78">
        <v>2</v>
      </c>
      <c r="HH61" s="78">
        <v>0</v>
      </c>
      <c r="HI61" s="78">
        <v>1</v>
      </c>
      <c r="HJ61" s="78">
        <v>0</v>
      </c>
      <c r="HK61" s="78">
        <v>0</v>
      </c>
      <c r="HL61" s="78">
        <v>0</v>
      </c>
      <c r="HM61" s="78">
        <v>0</v>
      </c>
      <c r="HN61" s="78">
        <v>0</v>
      </c>
      <c r="HO61" s="78">
        <v>0</v>
      </c>
      <c r="HP61" s="78">
        <v>11</v>
      </c>
      <c r="HQ61" s="78">
        <v>5</v>
      </c>
      <c r="HR61" s="78">
        <v>0</v>
      </c>
      <c r="HS61" s="78">
        <v>0</v>
      </c>
      <c r="HT61" s="78">
        <v>0</v>
      </c>
      <c r="HU61" s="78">
        <v>0</v>
      </c>
      <c r="HV61" s="78">
        <v>0</v>
      </c>
      <c r="HW61" s="78">
        <v>0</v>
      </c>
      <c r="HX61" s="78">
        <v>0</v>
      </c>
      <c r="HY61" s="78">
        <v>0</v>
      </c>
      <c r="HZ61" s="78">
        <v>2</v>
      </c>
      <c r="IA61" s="78">
        <v>0</v>
      </c>
      <c r="IB61" s="78">
        <v>0</v>
      </c>
      <c r="IC61" s="78">
        <v>0</v>
      </c>
      <c r="ID61" s="78">
        <v>0</v>
      </c>
      <c r="IE61" s="78">
        <v>0</v>
      </c>
      <c r="IF61" s="78">
        <v>0</v>
      </c>
      <c r="IG61" s="78">
        <v>0</v>
      </c>
      <c r="IH61" s="78">
        <v>0</v>
      </c>
      <c r="II61" s="78">
        <v>0</v>
      </c>
      <c r="IJ61" s="78">
        <v>0</v>
      </c>
      <c r="IK61" s="78">
        <v>0</v>
      </c>
    </row>
    <row r="62" spans="1:245" ht="13" x14ac:dyDescent="0.15">
      <c r="A62" s="73">
        <v>1436</v>
      </c>
      <c r="B62" s="78">
        <v>52</v>
      </c>
      <c r="C62" s="78">
        <v>0</v>
      </c>
      <c r="D62" s="78">
        <v>0</v>
      </c>
      <c r="E62" s="78">
        <v>0</v>
      </c>
      <c r="F62" s="78">
        <v>0</v>
      </c>
      <c r="G62" s="78">
        <v>206</v>
      </c>
      <c r="H62" s="78">
        <v>37</v>
      </c>
      <c r="I62" s="78">
        <v>0</v>
      </c>
      <c r="J62" s="78">
        <v>133</v>
      </c>
      <c r="K62" s="78">
        <v>140</v>
      </c>
      <c r="L62" s="78">
        <v>137</v>
      </c>
      <c r="M62" s="78">
        <v>170</v>
      </c>
      <c r="N62" s="78">
        <v>142</v>
      </c>
      <c r="O62" s="78">
        <v>167</v>
      </c>
      <c r="P62" s="78">
        <v>236</v>
      </c>
      <c r="Q62" s="78">
        <v>233</v>
      </c>
      <c r="R62" s="78">
        <v>167</v>
      </c>
      <c r="S62" s="78">
        <v>237</v>
      </c>
      <c r="T62" s="78">
        <v>184</v>
      </c>
      <c r="U62" s="78">
        <v>253</v>
      </c>
      <c r="V62" s="78">
        <v>484</v>
      </c>
      <c r="W62" s="78">
        <v>173</v>
      </c>
      <c r="X62" s="78">
        <v>0</v>
      </c>
      <c r="Y62" s="78">
        <v>205</v>
      </c>
      <c r="Z62" s="78">
        <v>181</v>
      </c>
      <c r="AA62" s="78">
        <v>59</v>
      </c>
      <c r="AB62" s="78">
        <v>43</v>
      </c>
      <c r="AC62" s="78">
        <v>60</v>
      </c>
      <c r="AD62" s="78">
        <v>81</v>
      </c>
      <c r="AE62" s="78">
        <v>103</v>
      </c>
      <c r="AF62" s="78">
        <v>15</v>
      </c>
      <c r="AG62" s="78">
        <v>24</v>
      </c>
      <c r="AH62" s="78">
        <v>43</v>
      </c>
      <c r="AI62" s="78">
        <v>165</v>
      </c>
      <c r="AJ62" s="78">
        <v>78</v>
      </c>
      <c r="AK62" s="78">
        <v>13</v>
      </c>
      <c r="AL62" s="78">
        <v>130</v>
      </c>
      <c r="AM62" s="78">
        <v>164</v>
      </c>
      <c r="AN62" s="78">
        <v>95</v>
      </c>
      <c r="AO62" s="78">
        <v>25</v>
      </c>
      <c r="AP62" s="78">
        <v>208</v>
      </c>
      <c r="AQ62" s="78">
        <v>177</v>
      </c>
      <c r="AR62" s="78">
        <v>137</v>
      </c>
      <c r="AS62" s="78">
        <v>363</v>
      </c>
      <c r="AT62" s="78">
        <v>0</v>
      </c>
      <c r="AU62" s="78">
        <v>48</v>
      </c>
      <c r="AV62" s="78">
        <v>111</v>
      </c>
      <c r="AW62" s="78">
        <v>17</v>
      </c>
      <c r="AX62" s="78">
        <v>204</v>
      </c>
      <c r="AY62" s="78">
        <v>99</v>
      </c>
      <c r="AZ62" s="78">
        <v>111</v>
      </c>
      <c r="BA62" s="78">
        <v>1</v>
      </c>
      <c r="BB62" s="78">
        <v>0</v>
      </c>
      <c r="BC62" s="78">
        <v>183</v>
      </c>
      <c r="BD62" s="78">
        <v>211</v>
      </c>
      <c r="BE62" s="78">
        <v>350</v>
      </c>
      <c r="BF62" s="78">
        <v>157</v>
      </c>
      <c r="BG62" s="78">
        <v>2</v>
      </c>
      <c r="BH62" s="78">
        <v>2</v>
      </c>
      <c r="BI62" s="78">
        <v>183</v>
      </c>
      <c r="BJ62" s="78">
        <v>244</v>
      </c>
      <c r="BK62" s="78">
        <v>97</v>
      </c>
      <c r="BL62" s="78">
        <v>1</v>
      </c>
      <c r="BM62" s="78">
        <v>47</v>
      </c>
      <c r="BN62" s="78">
        <v>63</v>
      </c>
      <c r="BO62" s="78">
        <v>85</v>
      </c>
      <c r="BP62" s="78">
        <v>145</v>
      </c>
      <c r="BQ62" s="78">
        <v>74</v>
      </c>
      <c r="BR62" s="78">
        <v>116</v>
      </c>
      <c r="BS62" s="78">
        <v>67</v>
      </c>
      <c r="BT62" s="78">
        <v>190</v>
      </c>
      <c r="BU62" s="78">
        <v>125</v>
      </c>
      <c r="BV62" s="78">
        <v>143</v>
      </c>
      <c r="BW62" s="78">
        <v>139</v>
      </c>
      <c r="BX62" s="78">
        <v>119</v>
      </c>
      <c r="BY62" s="78">
        <v>93</v>
      </c>
      <c r="BZ62" s="78">
        <v>132</v>
      </c>
      <c r="CA62" s="78">
        <v>109</v>
      </c>
      <c r="CB62" s="78">
        <v>144</v>
      </c>
      <c r="CC62" s="78">
        <v>44</v>
      </c>
      <c r="CD62" s="78">
        <v>105</v>
      </c>
      <c r="CE62" s="78">
        <v>96</v>
      </c>
      <c r="CF62" s="78">
        <v>129</v>
      </c>
      <c r="CG62" s="78">
        <v>100</v>
      </c>
      <c r="CH62" s="78">
        <v>143</v>
      </c>
      <c r="CI62" s="78">
        <v>104</v>
      </c>
      <c r="CJ62" s="78">
        <v>107</v>
      </c>
      <c r="CK62" s="78">
        <v>144</v>
      </c>
      <c r="CL62" s="78">
        <v>107</v>
      </c>
      <c r="CM62" s="78">
        <v>50</v>
      </c>
      <c r="CN62" s="78">
        <v>66</v>
      </c>
      <c r="CO62" s="78">
        <v>34</v>
      </c>
      <c r="CP62" s="78">
        <v>68</v>
      </c>
      <c r="CQ62" s="78">
        <v>49</v>
      </c>
      <c r="CR62" s="78">
        <v>96</v>
      </c>
      <c r="CS62" s="78">
        <v>88</v>
      </c>
      <c r="CT62" s="78">
        <v>163</v>
      </c>
      <c r="CU62" s="78">
        <v>128</v>
      </c>
      <c r="CV62" s="78">
        <v>76</v>
      </c>
      <c r="CW62" s="78">
        <v>82</v>
      </c>
      <c r="CX62" s="78">
        <v>89</v>
      </c>
      <c r="CY62" s="78">
        <v>62</v>
      </c>
      <c r="CZ62" s="78">
        <v>63</v>
      </c>
      <c r="DA62" s="78">
        <v>104</v>
      </c>
      <c r="DB62" s="78">
        <v>77</v>
      </c>
      <c r="DC62" s="78">
        <v>64</v>
      </c>
      <c r="DD62" s="78">
        <v>56</v>
      </c>
      <c r="DE62" s="78">
        <v>86</v>
      </c>
      <c r="DF62" s="78">
        <v>37</v>
      </c>
      <c r="DG62" s="78">
        <v>69</v>
      </c>
      <c r="DH62" s="78">
        <v>89</v>
      </c>
      <c r="DI62" s="78">
        <v>112</v>
      </c>
      <c r="DJ62" s="78">
        <v>90</v>
      </c>
      <c r="DK62" s="78">
        <v>49</v>
      </c>
      <c r="DL62" s="78">
        <v>81</v>
      </c>
      <c r="DM62" s="78">
        <v>173</v>
      </c>
      <c r="DN62" s="78">
        <v>158</v>
      </c>
      <c r="DO62" s="78">
        <v>181</v>
      </c>
      <c r="DP62" s="78">
        <v>122</v>
      </c>
      <c r="DQ62" s="78">
        <v>52</v>
      </c>
      <c r="DR62" s="78">
        <v>84</v>
      </c>
      <c r="DS62" s="78">
        <v>39</v>
      </c>
      <c r="DT62" s="78">
        <v>75</v>
      </c>
      <c r="DU62" s="78">
        <v>59</v>
      </c>
      <c r="DV62" s="78">
        <v>41</v>
      </c>
      <c r="DW62" s="78">
        <v>101</v>
      </c>
      <c r="DX62" s="78">
        <v>105</v>
      </c>
      <c r="DY62" s="78">
        <v>104</v>
      </c>
      <c r="DZ62" s="78">
        <v>83</v>
      </c>
      <c r="EA62" s="78">
        <v>123</v>
      </c>
      <c r="EB62" s="78">
        <v>61</v>
      </c>
      <c r="EC62" s="78">
        <v>99</v>
      </c>
      <c r="ED62" s="78">
        <v>43</v>
      </c>
      <c r="EE62" s="78">
        <v>132</v>
      </c>
      <c r="EF62" s="78">
        <v>67</v>
      </c>
      <c r="EG62" s="78">
        <v>114</v>
      </c>
      <c r="EH62" s="78">
        <v>103</v>
      </c>
      <c r="EI62" s="78">
        <v>10</v>
      </c>
      <c r="EJ62" s="78">
        <v>52</v>
      </c>
      <c r="EK62" s="78">
        <v>14</v>
      </c>
      <c r="EL62" s="78">
        <v>171</v>
      </c>
      <c r="EM62" s="78">
        <v>44</v>
      </c>
      <c r="EN62" s="78">
        <v>27</v>
      </c>
      <c r="EO62" s="78">
        <v>131</v>
      </c>
      <c r="EP62" s="78">
        <v>160</v>
      </c>
      <c r="EQ62" s="78">
        <v>173</v>
      </c>
      <c r="ER62" s="78">
        <v>166</v>
      </c>
      <c r="ES62" s="78">
        <v>137</v>
      </c>
      <c r="ET62" s="78">
        <v>110</v>
      </c>
      <c r="EU62" s="78">
        <v>46</v>
      </c>
      <c r="EV62" s="78">
        <v>160</v>
      </c>
      <c r="EW62" s="78">
        <v>117</v>
      </c>
      <c r="EX62" s="78">
        <v>130</v>
      </c>
      <c r="EY62" s="78">
        <v>103</v>
      </c>
      <c r="EZ62" s="78">
        <v>148</v>
      </c>
      <c r="FA62" s="78">
        <v>100</v>
      </c>
      <c r="FB62" s="78">
        <v>99</v>
      </c>
      <c r="FC62" s="78">
        <v>12</v>
      </c>
      <c r="FD62" s="78">
        <v>103</v>
      </c>
      <c r="FE62" s="78">
        <v>71</v>
      </c>
      <c r="FF62" s="78">
        <v>38</v>
      </c>
      <c r="FG62" s="78">
        <v>95</v>
      </c>
      <c r="FH62" s="78">
        <v>81</v>
      </c>
      <c r="FI62" s="78">
        <v>49</v>
      </c>
      <c r="FJ62" s="78">
        <v>57</v>
      </c>
      <c r="FK62" s="78">
        <v>125</v>
      </c>
      <c r="FL62" s="78">
        <v>85</v>
      </c>
      <c r="FM62" s="78">
        <v>111</v>
      </c>
      <c r="FN62" s="78">
        <v>73</v>
      </c>
      <c r="FO62" s="78">
        <v>97</v>
      </c>
      <c r="FP62" s="78">
        <v>39</v>
      </c>
      <c r="FQ62" s="78">
        <v>54</v>
      </c>
      <c r="FR62" s="78">
        <v>104</v>
      </c>
      <c r="FS62" s="78">
        <v>46</v>
      </c>
      <c r="FT62" s="78">
        <v>113</v>
      </c>
      <c r="FU62" s="78">
        <v>96</v>
      </c>
      <c r="FV62" s="78">
        <v>72</v>
      </c>
      <c r="FW62" s="78">
        <v>47</v>
      </c>
      <c r="FX62" s="78">
        <v>42</v>
      </c>
      <c r="FY62" s="78">
        <v>137</v>
      </c>
      <c r="FZ62" s="78">
        <v>3</v>
      </c>
      <c r="GA62" s="78">
        <v>140</v>
      </c>
      <c r="GB62" s="78">
        <v>86</v>
      </c>
      <c r="GC62" s="78">
        <v>89</v>
      </c>
      <c r="GD62" s="78">
        <v>82</v>
      </c>
      <c r="GE62" s="78">
        <v>73</v>
      </c>
      <c r="GF62" s="78">
        <v>149</v>
      </c>
      <c r="GG62" s="78">
        <v>74</v>
      </c>
      <c r="GH62" s="78">
        <v>95</v>
      </c>
      <c r="GI62" s="78">
        <v>149</v>
      </c>
      <c r="GJ62" s="78">
        <v>64</v>
      </c>
      <c r="GK62" s="78">
        <v>129</v>
      </c>
      <c r="GL62" s="78">
        <v>60</v>
      </c>
      <c r="GM62" s="78">
        <v>132</v>
      </c>
      <c r="GN62" s="78">
        <v>85</v>
      </c>
      <c r="GO62" s="78">
        <v>150</v>
      </c>
      <c r="GP62" s="78">
        <v>88</v>
      </c>
      <c r="GQ62" s="78">
        <v>56</v>
      </c>
      <c r="GR62" s="78">
        <v>31</v>
      </c>
      <c r="GS62" s="78">
        <v>114</v>
      </c>
      <c r="GT62" s="78">
        <v>148</v>
      </c>
      <c r="GU62" s="78">
        <v>31</v>
      </c>
      <c r="GV62" s="78">
        <v>110</v>
      </c>
      <c r="GW62" s="78">
        <v>85</v>
      </c>
      <c r="GX62" s="78">
        <v>102</v>
      </c>
      <c r="GY62" s="78">
        <v>58</v>
      </c>
      <c r="GZ62" s="78">
        <v>195</v>
      </c>
      <c r="HA62" s="78">
        <v>109</v>
      </c>
      <c r="HB62" s="78">
        <v>27</v>
      </c>
      <c r="HC62" s="78">
        <v>75</v>
      </c>
      <c r="HD62" s="78">
        <v>37</v>
      </c>
      <c r="HE62" s="78">
        <v>99</v>
      </c>
      <c r="HF62" s="78">
        <v>77</v>
      </c>
      <c r="HG62" s="78">
        <v>94</v>
      </c>
      <c r="HH62" s="78">
        <v>1</v>
      </c>
      <c r="HI62" s="78">
        <v>2</v>
      </c>
      <c r="HJ62" s="78">
        <v>9</v>
      </c>
      <c r="HK62" s="78">
        <v>7</v>
      </c>
      <c r="HL62" s="78">
        <v>10</v>
      </c>
      <c r="HM62" s="78">
        <v>7</v>
      </c>
      <c r="HN62" s="78">
        <v>15</v>
      </c>
      <c r="HO62" s="78">
        <v>0</v>
      </c>
      <c r="HP62" s="78">
        <v>79</v>
      </c>
      <c r="HQ62" s="78">
        <v>48</v>
      </c>
      <c r="HR62" s="78">
        <v>81</v>
      </c>
      <c r="HS62" s="78">
        <v>102</v>
      </c>
      <c r="HT62" s="78">
        <v>31</v>
      </c>
      <c r="HU62" s="78">
        <v>58</v>
      </c>
      <c r="HV62" s="78">
        <v>37</v>
      </c>
      <c r="HW62" s="78">
        <v>79</v>
      </c>
      <c r="HX62" s="78">
        <v>69</v>
      </c>
      <c r="HY62" s="78">
        <v>86</v>
      </c>
      <c r="HZ62" s="78">
        <v>96</v>
      </c>
      <c r="IA62" s="78">
        <v>77</v>
      </c>
      <c r="IB62" s="78">
        <v>145</v>
      </c>
      <c r="IC62" s="78">
        <v>80</v>
      </c>
      <c r="ID62" s="78">
        <v>109</v>
      </c>
      <c r="IE62" s="78">
        <v>79</v>
      </c>
      <c r="IF62" s="78">
        <v>37</v>
      </c>
      <c r="IG62" s="78">
        <v>76</v>
      </c>
      <c r="IH62" s="78">
        <v>100</v>
      </c>
      <c r="II62" s="78">
        <v>31</v>
      </c>
      <c r="IJ62" s="78">
        <v>115</v>
      </c>
      <c r="IK62" s="78">
        <v>72</v>
      </c>
    </row>
    <row r="63" spans="1:245" ht="13" x14ac:dyDescent="0.15">
      <c r="A63" s="73">
        <v>1445</v>
      </c>
      <c r="B63" s="78">
        <v>0</v>
      </c>
      <c r="C63" s="78">
        <v>0</v>
      </c>
      <c r="D63" s="78">
        <v>2</v>
      </c>
      <c r="E63" s="78">
        <v>4</v>
      </c>
      <c r="F63" s="78">
        <v>10</v>
      </c>
      <c r="G63" s="78">
        <v>13</v>
      </c>
      <c r="H63" s="78">
        <v>0</v>
      </c>
      <c r="I63" s="78">
        <v>1</v>
      </c>
      <c r="J63" s="78">
        <v>1</v>
      </c>
      <c r="K63" s="78">
        <v>0</v>
      </c>
      <c r="L63" s="78">
        <v>0</v>
      </c>
      <c r="M63" s="78">
        <v>20</v>
      </c>
      <c r="N63" s="78">
        <v>7</v>
      </c>
      <c r="O63" s="78">
        <v>13</v>
      </c>
      <c r="P63" s="78">
        <v>24</v>
      </c>
      <c r="Q63" s="78">
        <v>6</v>
      </c>
      <c r="R63" s="78">
        <v>27</v>
      </c>
      <c r="S63" s="78">
        <v>17</v>
      </c>
      <c r="T63" s="78">
        <v>10</v>
      </c>
      <c r="U63" s="78">
        <v>9</v>
      </c>
      <c r="V63" s="78">
        <v>27</v>
      </c>
      <c r="W63" s="78">
        <v>19</v>
      </c>
      <c r="X63" s="78">
        <v>0</v>
      </c>
      <c r="Y63" s="78">
        <v>16</v>
      </c>
      <c r="Z63" s="78">
        <v>13</v>
      </c>
      <c r="AA63" s="78">
        <v>2</v>
      </c>
      <c r="AB63" s="78">
        <v>3</v>
      </c>
      <c r="AC63" s="78">
        <v>8</v>
      </c>
      <c r="AD63" s="78">
        <v>3</v>
      </c>
      <c r="AE63" s="78">
        <v>13</v>
      </c>
      <c r="AF63" s="78">
        <v>0</v>
      </c>
      <c r="AG63" s="78">
        <v>0</v>
      </c>
      <c r="AH63" s="78">
        <v>5</v>
      </c>
      <c r="AI63" s="78">
        <v>9</v>
      </c>
      <c r="AJ63" s="78">
        <v>12</v>
      </c>
      <c r="AK63" s="78">
        <v>3</v>
      </c>
      <c r="AL63" s="78">
        <v>5</v>
      </c>
      <c r="AM63" s="78">
        <v>11</v>
      </c>
      <c r="AN63" s="78">
        <v>7</v>
      </c>
      <c r="AO63" s="78">
        <v>3</v>
      </c>
      <c r="AP63" s="78">
        <v>15</v>
      </c>
      <c r="AQ63" s="78">
        <v>3</v>
      </c>
      <c r="AR63" s="78">
        <v>13</v>
      </c>
      <c r="AS63" s="78">
        <v>12</v>
      </c>
      <c r="AT63" s="78">
        <v>0</v>
      </c>
      <c r="AU63" s="78">
        <v>4</v>
      </c>
      <c r="AV63" s="78">
        <v>14</v>
      </c>
      <c r="AW63" s="78">
        <v>2</v>
      </c>
      <c r="AX63" s="78">
        <v>5</v>
      </c>
      <c r="AY63" s="78">
        <v>14</v>
      </c>
      <c r="AZ63" s="78">
        <v>6</v>
      </c>
      <c r="BA63" s="78">
        <v>14</v>
      </c>
      <c r="BB63" s="78">
        <v>1</v>
      </c>
      <c r="BC63" s="78">
        <v>2</v>
      </c>
      <c r="BD63" s="78">
        <v>12</v>
      </c>
      <c r="BE63" s="78">
        <v>24</v>
      </c>
      <c r="BF63" s="78">
        <v>12</v>
      </c>
      <c r="BG63" s="78">
        <v>0</v>
      </c>
      <c r="BH63" s="78">
        <v>1</v>
      </c>
      <c r="BI63" s="78">
        <v>19</v>
      </c>
      <c r="BJ63" s="78">
        <v>22</v>
      </c>
      <c r="BK63" s="78">
        <v>11</v>
      </c>
      <c r="BL63" s="78">
        <v>0</v>
      </c>
      <c r="BM63" s="78">
        <v>0</v>
      </c>
      <c r="BN63" s="78">
        <v>0</v>
      </c>
      <c r="BO63" s="78">
        <v>0</v>
      </c>
      <c r="BP63" s="78">
        <v>0</v>
      </c>
      <c r="BQ63" s="78">
        <v>1</v>
      </c>
      <c r="BR63" s="78">
        <v>0</v>
      </c>
      <c r="BS63" s="78">
        <v>0</v>
      </c>
      <c r="BT63" s="78">
        <v>1</v>
      </c>
      <c r="BU63" s="78">
        <v>0</v>
      </c>
      <c r="BV63" s="78">
        <v>0</v>
      </c>
      <c r="BW63" s="78">
        <v>0</v>
      </c>
      <c r="BX63" s="78">
        <v>1</v>
      </c>
      <c r="BY63" s="78">
        <v>0</v>
      </c>
      <c r="BZ63" s="78">
        <v>2</v>
      </c>
      <c r="CA63" s="78">
        <v>0</v>
      </c>
      <c r="CB63" s="78">
        <v>0</v>
      </c>
      <c r="CC63" s="78">
        <v>0</v>
      </c>
      <c r="CD63" s="78">
        <v>3</v>
      </c>
      <c r="CE63" s="78">
        <v>0</v>
      </c>
      <c r="CF63" s="78">
        <v>1</v>
      </c>
      <c r="CG63" s="78">
        <v>0</v>
      </c>
      <c r="CH63" s="78">
        <v>0</v>
      </c>
      <c r="CI63" s="78">
        <v>2</v>
      </c>
      <c r="CJ63" s="78">
        <v>0</v>
      </c>
      <c r="CK63" s="78">
        <v>0</v>
      </c>
      <c r="CL63" s="78">
        <v>0</v>
      </c>
      <c r="CM63" s="78">
        <v>0</v>
      </c>
      <c r="CN63" s="78">
        <v>0</v>
      </c>
      <c r="CO63" s="78">
        <v>0</v>
      </c>
      <c r="CP63" s="78">
        <v>0</v>
      </c>
      <c r="CQ63" s="78">
        <v>0</v>
      </c>
      <c r="CR63" s="78">
        <v>0</v>
      </c>
      <c r="CS63" s="78">
        <v>0</v>
      </c>
      <c r="CT63" s="78">
        <v>1</v>
      </c>
      <c r="CU63" s="78">
        <v>0</v>
      </c>
      <c r="CV63" s="78">
        <v>0</v>
      </c>
      <c r="CW63" s="78">
        <v>0</v>
      </c>
      <c r="CX63" s="78">
        <v>2</v>
      </c>
      <c r="CY63" s="78">
        <v>0</v>
      </c>
      <c r="CZ63" s="78">
        <v>0</v>
      </c>
      <c r="DA63" s="78">
        <v>0</v>
      </c>
      <c r="DB63" s="78">
        <v>0</v>
      </c>
      <c r="DC63" s="78">
        <v>0</v>
      </c>
      <c r="DD63" s="78">
        <v>0</v>
      </c>
      <c r="DE63" s="78">
        <v>0</v>
      </c>
      <c r="DF63" s="78">
        <v>0</v>
      </c>
      <c r="DG63" s="78">
        <v>1</v>
      </c>
      <c r="DH63" s="78">
        <v>0</v>
      </c>
      <c r="DI63" s="78">
        <v>1</v>
      </c>
      <c r="DJ63" s="78">
        <v>0</v>
      </c>
      <c r="DK63" s="78">
        <v>0</v>
      </c>
      <c r="DL63" s="78">
        <v>0</v>
      </c>
      <c r="DM63" s="78">
        <v>0</v>
      </c>
      <c r="DN63" s="78">
        <v>1</v>
      </c>
      <c r="DO63" s="78">
        <v>0</v>
      </c>
      <c r="DP63" s="78">
        <v>0</v>
      </c>
      <c r="DQ63" s="78">
        <v>0</v>
      </c>
      <c r="DR63" s="78">
        <v>0</v>
      </c>
      <c r="DS63" s="78">
        <v>0</v>
      </c>
      <c r="DT63" s="78">
        <v>0</v>
      </c>
      <c r="DU63" s="78">
        <v>0</v>
      </c>
      <c r="DV63" s="78">
        <v>0</v>
      </c>
      <c r="DW63" s="78">
        <v>0</v>
      </c>
      <c r="DX63" s="78">
        <v>0</v>
      </c>
      <c r="DY63" s="78">
        <v>0</v>
      </c>
      <c r="DZ63" s="78">
        <v>1</v>
      </c>
      <c r="EA63" s="78">
        <v>0</v>
      </c>
      <c r="EB63" s="78">
        <v>1</v>
      </c>
      <c r="EC63" s="78">
        <v>0</v>
      </c>
      <c r="ED63" s="78">
        <v>0</v>
      </c>
      <c r="EE63" s="78">
        <v>0</v>
      </c>
      <c r="EF63" s="78">
        <v>0</v>
      </c>
      <c r="EG63" s="78">
        <v>1</v>
      </c>
      <c r="EH63" s="78">
        <v>0</v>
      </c>
      <c r="EI63" s="78">
        <v>0</v>
      </c>
      <c r="EJ63" s="78">
        <v>0</v>
      </c>
      <c r="EK63" s="78">
        <v>0</v>
      </c>
      <c r="EL63" s="78">
        <v>1</v>
      </c>
      <c r="EM63" s="78">
        <v>0</v>
      </c>
      <c r="EN63" s="78">
        <v>0</v>
      </c>
      <c r="EO63" s="78">
        <v>2</v>
      </c>
      <c r="EP63" s="78">
        <v>20</v>
      </c>
      <c r="EQ63" s="78">
        <v>5</v>
      </c>
      <c r="ER63" s="78">
        <v>10</v>
      </c>
      <c r="ES63" s="78">
        <v>5</v>
      </c>
      <c r="ET63" s="78">
        <v>8</v>
      </c>
      <c r="EU63" s="78">
        <v>5</v>
      </c>
      <c r="EV63" s="78">
        <v>5</v>
      </c>
      <c r="EW63" s="78">
        <v>7</v>
      </c>
      <c r="EX63" s="78">
        <v>6</v>
      </c>
      <c r="EY63" s="78">
        <v>3</v>
      </c>
      <c r="EZ63" s="78">
        <v>5</v>
      </c>
      <c r="FA63" s="78">
        <v>6</v>
      </c>
      <c r="FB63" s="78">
        <v>7</v>
      </c>
      <c r="FC63" s="78">
        <v>3</v>
      </c>
      <c r="FD63" s="78">
        <v>6</v>
      </c>
      <c r="FE63" s="78">
        <v>6</v>
      </c>
      <c r="FF63" s="78">
        <v>1</v>
      </c>
      <c r="FG63" s="78">
        <v>2</v>
      </c>
      <c r="FH63" s="78">
        <v>3</v>
      </c>
      <c r="FI63" s="78">
        <v>2</v>
      </c>
      <c r="FJ63" s="78">
        <v>3</v>
      </c>
      <c r="FK63" s="78">
        <v>5</v>
      </c>
      <c r="FL63" s="78">
        <v>5</v>
      </c>
      <c r="FM63" s="78">
        <v>10</v>
      </c>
      <c r="FN63" s="78">
        <v>4</v>
      </c>
      <c r="FO63" s="78">
        <v>4</v>
      </c>
      <c r="FP63" s="78">
        <v>4</v>
      </c>
      <c r="FQ63" s="78">
        <v>3</v>
      </c>
      <c r="FR63" s="78">
        <v>6</v>
      </c>
      <c r="FS63" s="78">
        <v>1</v>
      </c>
      <c r="FT63" s="78">
        <v>10</v>
      </c>
      <c r="FU63" s="78">
        <v>2</v>
      </c>
      <c r="FV63" s="78">
        <v>6</v>
      </c>
      <c r="FW63" s="78">
        <v>4</v>
      </c>
      <c r="FX63" s="78">
        <v>1</v>
      </c>
      <c r="FY63" s="78">
        <v>10</v>
      </c>
      <c r="FZ63" s="78">
        <v>6</v>
      </c>
      <c r="GA63" s="78">
        <v>8</v>
      </c>
      <c r="GB63" s="78">
        <v>6</v>
      </c>
      <c r="GC63" s="78">
        <v>11</v>
      </c>
      <c r="GD63" s="78">
        <v>8</v>
      </c>
      <c r="GE63" s="78">
        <v>4</v>
      </c>
      <c r="GF63" s="78">
        <v>11</v>
      </c>
      <c r="GG63" s="78">
        <v>4</v>
      </c>
      <c r="GH63" s="78">
        <v>1</v>
      </c>
      <c r="GI63" s="78">
        <v>7</v>
      </c>
      <c r="GJ63" s="78">
        <v>8</v>
      </c>
      <c r="GK63" s="78">
        <v>4</v>
      </c>
      <c r="GL63" s="78">
        <v>7</v>
      </c>
      <c r="GM63" s="78">
        <v>13</v>
      </c>
      <c r="GN63" s="78">
        <v>9</v>
      </c>
      <c r="GO63" s="78">
        <v>17</v>
      </c>
      <c r="GP63" s="78">
        <v>12</v>
      </c>
      <c r="GQ63" s="78">
        <v>7</v>
      </c>
      <c r="GR63" s="78">
        <v>2</v>
      </c>
      <c r="GS63" s="78">
        <v>4</v>
      </c>
      <c r="GT63" s="78">
        <v>11</v>
      </c>
      <c r="GU63" s="78">
        <v>5</v>
      </c>
      <c r="GV63" s="78">
        <v>12</v>
      </c>
      <c r="GW63" s="78">
        <v>9</v>
      </c>
      <c r="GX63" s="78">
        <v>14</v>
      </c>
      <c r="GY63" s="78">
        <v>3</v>
      </c>
      <c r="GZ63" s="78">
        <v>11</v>
      </c>
      <c r="HA63" s="78">
        <v>7</v>
      </c>
      <c r="HB63" s="78">
        <v>1</v>
      </c>
      <c r="HC63" s="78">
        <v>4</v>
      </c>
      <c r="HD63" s="78">
        <v>2</v>
      </c>
      <c r="HE63" s="78">
        <v>3</v>
      </c>
      <c r="HF63" s="78">
        <v>3</v>
      </c>
      <c r="HG63" s="78">
        <v>8</v>
      </c>
      <c r="HH63" s="78">
        <v>2</v>
      </c>
      <c r="HI63" s="78">
        <v>2</v>
      </c>
      <c r="HJ63" s="78">
        <v>0</v>
      </c>
      <c r="HK63" s="78">
        <v>0</v>
      </c>
      <c r="HL63" s="78">
        <v>2</v>
      </c>
      <c r="HM63" s="78">
        <v>0</v>
      </c>
      <c r="HN63" s="78">
        <v>1</v>
      </c>
      <c r="HO63" s="78">
        <v>3</v>
      </c>
      <c r="HP63" s="78">
        <v>6</v>
      </c>
      <c r="HQ63" s="78">
        <v>2</v>
      </c>
      <c r="HR63" s="78">
        <v>5</v>
      </c>
      <c r="HS63" s="78">
        <v>7</v>
      </c>
      <c r="HT63" s="78">
        <v>1</v>
      </c>
      <c r="HU63" s="78">
        <v>6</v>
      </c>
      <c r="HV63" s="78">
        <v>3</v>
      </c>
      <c r="HW63" s="78">
        <v>2</v>
      </c>
      <c r="HX63" s="78">
        <v>11</v>
      </c>
      <c r="HY63" s="78">
        <v>8</v>
      </c>
      <c r="HZ63" s="78">
        <v>4</v>
      </c>
      <c r="IA63" s="78">
        <v>4</v>
      </c>
      <c r="IB63" s="78">
        <v>3</v>
      </c>
      <c r="IC63" s="78">
        <v>5</v>
      </c>
      <c r="ID63" s="78">
        <v>4</v>
      </c>
      <c r="IE63" s="78">
        <v>3</v>
      </c>
      <c r="IF63" s="78">
        <v>8</v>
      </c>
      <c r="IG63" s="78">
        <v>6</v>
      </c>
      <c r="IH63" s="78">
        <v>11</v>
      </c>
      <c r="II63" s="78">
        <v>6</v>
      </c>
      <c r="IJ63" s="78">
        <v>11</v>
      </c>
      <c r="IK63" s="78">
        <v>3</v>
      </c>
    </row>
    <row r="64" spans="1:245" ht="13" x14ac:dyDescent="0.15">
      <c r="A64" s="73">
        <v>1456</v>
      </c>
      <c r="B64" s="78">
        <v>76</v>
      </c>
      <c r="C64" s="78">
        <v>0</v>
      </c>
      <c r="D64" s="78">
        <v>0</v>
      </c>
      <c r="E64" s="78">
        <v>0</v>
      </c>
      <c r="F64" s="78">
        <v>0</v>
      </c>
      <c r="G64" s="78">
        <v>409</v>
      </c>
      <c r="H64" s="78">
        <v>33</v>
      </c>
      <c r="I64" s="78">
        <v>0</v>
      </c>
      <c r="J64" s="78">
        <v>0</v>
      </c>
      <c r="K64" s="78">
        <v>1</v>
      </c>
      <c r="L64" s="78">
        <v>0</v>
      </c>
      <c r="M64" s="78">
        <v>251</v>
      </c>
      <c r="N64" s="78">
        <v>313</v>
      </c>
      <c r="O64" s="78">
        <v>458</v>
      </c>
      <c r="P64" s="78">
        <v>381</v>
      </c>
      <c r="Q64" s="78">
        <v>496</v>
      </c>
      <c r="R64" s="78">
        <v>395</v>
      </c>
      <c r="S64" s="78">
        <v>494</v>
      </c>
      <c r="T64" s="78">
        <v>324</v>
      </c>
      <c r="U64" s="78">
        <v>433</v>
      </c>
      <c r="V64" s="78">
        <v>825</v>
      </c>
      <c r="W64" s="78">
        <v>477</v>
      </c>
      <c r="X64" s="78">
        <v>2</v>
      </c>
      <c r="Y64" s="78">
        <v>428</v>
      </c>
      <c r="Z64" s="78">
        <v>314</v>
      </c>
      <c r="AA64" s="78">
        <v>21</v>
      </c>
      <c r="AB64" s="78">
        <v>17</v>
      </c>
      <c r="AC64" s="78">
        <v>46</v>
      </c>
      <c r="AD64" s="78">
        <v>53</v>
      </c>
      <c r="AE64" s="78">
        <v>27</v>
      </c>
      <c r="AF64" s="78">
        <v>10</v>
      </c>
      <c r="AG64" s="78">
        <v>14</v>
      </c>
      <c r="AH64" s="78">
        <v>1</v>
      </c>
      <c r="AI64" s="78">
        <v>276</v>
      </c>
      <c r="AJ64" s="78">
        <v>235</v>
      </c>
      <c r="AK64" s="78">
        <v>0</v>
      </c>
      <c r="AL64" s="78">
        <v>190</v>
      </c>
      <c r="AM64" s="78">
        <v>3</v>
      </c>
      <c r="AN64" s="78">
        <v>176</v>
      </c>
      <c r="AO64" s="78">
        <v>3</v>
      </c>
      <c r="AP64" s="78">
        <v>277</v>
      </c>
      <c r="AQ64" s="78">
        <v>280</v>
      </c>
      <c r="AR64" s="78">
        <v>325</v>
      </c>
      <c r="AS64" s="78">
        <v>659</v>
      </c>
      <c r="AT64" s="78">
        <v>4</v>
      </c>
      <c r="AU64" s="78">
        <v>81</v>
      </c>
      <c r="AV64" s="78">
        <v>226</v>
      </c>
      <c r="AW64" s="78">
        <v>1</v>
      </c>
      <c r="AX64" s="78">
        <v>333</v>
      </c>
      <c r="AY64" s="78">
        <v>277</v>
      </c>
      <c r="AZ64" s="78">
        <v>306</v>
      </c>
      <c r="BA64" s="78">
        <v>176</v>
      </c>
      <c r="BB64" s="78">
        <v>0</v>
      </c>
      <c r="BC64" s="78">
        <v>249</v>
      </c>
      <c r="BD64" s="78">
        <v>407</v>
      </c>
      <c r="BE64" s="78">
        <v>741</v>
      </c>
      <c r="BF64" s="78">
        <v>467</v>
      </c>
      <c r="BG64" s="78">
        <v>0</v>
      </c>
      <c r="BH64" s="78">
        <v>2</v>
      </c>
      <c r="BI64" s="78">
        <v>465</v>
      </c>
      <c r="BJ64" s="78">
        <v>497</v>
      </c>
      <c r="BK64" s="78">
        <v>233</v>
      </c>
      <c r="BL64" s="78">
        <v>0</v>
      </c>
      <c r="BM64" s="78">
        <v>58</v>
      </c>
      <c r="BN64" s="78">
        <v>95</v>
      </c>
      <c r="BO64" s="78">
        <v>171</v>
      </c>
      <c r="BP64" s="78">
        <v>79</v>
      </c>
      <c r="BQ64" s="78">
        <v>23</v>
      </c>
      <c r="BR64" s="78">
        <v>204</v>
      </c>
      <c r="BS64" s="78">
        <v>129</v>
      </c>
      <c r="BT64" s="78">
        <v>329</v>
      </c>
      <c r="BU64" s="78">
        <v>212</v>
      </c>
      <c r="BV64" s="78">
        <v>220</v>
      </c>
      <c r="BW64" s="78">
        <v>262</v>
      </c>
      <c r="BX64" s="78">
        <v>167</v>
      </c>
      <c r="BY64" s="78">
        <v>251</v>
      </c>
      <c r="BZ64" s="78">
        <v>311</v>
      </c>
      <c r="CA64" s="78">
        <v>157</v>
      </c>
      <c r="CB64" s="78">
        <v>254</v>
      </c>
      <c r="CC64" s="78">
        <v>89</v>
      </c>
      <c r="CD64" s="78">
        <v>195</v>
      </c>
      <c r="CE64" s="78">
        <v>215</v>
      </c>
      <c r="CF64" s="78">
        <v>266</v>
      </c>
      <c r="CG64" s="78">
        <v>229</v>
      </c>
      <c r="CH64" s="78">
        <v>306</v>
      </c>
      <c r="CI64" s="78">
        <v>222</v>
      </c>
      <c r="CJ64" s="78">
        <v>222</v>
      </c>
      <c r="CK64" s="78">
        <v>393</v>
      </c>
      <c r="CL64" s="78">
        <v>210</v>
      </c>
      <c r="CM64" s="78">
        <v>35</v>
      </c>
      <c r="CN64" s="78">
        <v>94</v>
      </c>
      <c r="CO64" s="78">
        <v>55</v>
      </c>
      <c r="CP64" s="78">
        <v>104</v>
      </c>
      <c r="CQ64" s="78">
        <v>26</v>
      </c>
      <c r="CR64" s="78">
        <v>89</v>
      </c>
      <c r="CS64" s="78">
        <v>154</v>
      </c>
      <c r="CT64" s="78">
        <v>239</v>
      </c>
      <c r="CU64" s="78">
        <v>197</v>
      </c>
      <c r="CV64" s="78">
        <v>224</v>
      </c>
      <c r="CW64" s="78">
        <v>98</v>
      </c>
      <c r="CX64" s="78">
        <v>160</v>
      </c>
      <c r="CY64" s="78">
        <v>159</v>
      </c>
      <c r="CZ64" s="78">
        <v>83</v>
      </c>
      <c r="DA64" s="78">
        <v>117</v>
      </c>
      <c r="DB64" s="78">
        <v>93</v>
      </c>
      <c r="DC64" s="78">
        <v>90</v>
      </c>
      <c r="DD64" s="78">
        <v>89</v>
      </c>
      <c r="DE64" s="78">
        <v>168</v>
      </c>
      <c r="DF64" s="78">
        <v>32</v>
      </c>
      <c r="DG64" s="78">
        <v>16</v>
      </c>
      <c r="DH64" s="78">
        <v>207</v>
      </c>
      <c r="DI64" s="78">
        <v>182</v>
      </c>
      <c r="DJ64" s="78">
        <v>158</v>
      </c>
      <c r="DK64" s="78">
        <v>16</v>
      </c>
      <c r="DL64" s="78">
        <v>131</v>
      </c>
      <c r="DM64" s="78">
        <v>337</v>
      </c>
      <c r="DN64" s="78">
        <v>415</v>
      </c>
      <c r="DO64" s="78">
        <v>22</v>
      </c>
      <c r="DP64" s="78">
        <v>16</v>
      </c>
      <c r="DQ64" s="78">
        <v>122</v>
      </c>
      <c r="DR64" s="78">
        <v>180</v>
      </c>
      <c r="DS64" s="78">
        <v>24</v>
      </c>
      <c r="DT64" s="78">
        <v>140</v>
      </c>
      <c r="DU64" s="78">
        <v>78</v>
      </c>
      <c r="DV64" s="78">
        <v>0</v>
      </c>
      <c r="DW64" s="78">
        <v>178</v>
      </c>
      <c r="DX64" s="78">
        <v>248</v>
      </c>
      <c r="DY64" s="78">
        <v>219</v>
      </c>
      <c r="DZ64" s="78">
        <v>196</v>
      </c>
      <c r="EA64" s="78">
        <v>248</v>
      </c>
      <c r="EB64" s="78">
        <v>167</v>
      </c>
      <c r="EC64" s="78">
        <v>163</v>
      </c>
      <c r="ED64" s="78">
        <v>40</v>
      </c>
      <c r="EE64" s="78">
        <v>200</v>
      </c>
      <c r="EF64" s="78">
        <v>148</v>
      </c>
      <c r="EG64" s="78">
        <v>165</v>
      </c>
      <c r="EH64" s="78">
        <v>197</v>
      </c>
      <c r="EI64" s="78">
        <v>1</v>
      </c>
      <c r="EJ64" s="78">
        <v>108</v>
      </c>
      <c r="EK64" s="78">
        <v>79</v>
      </c>
      <c r="EL64" s="78">
        <v>173</v>
      </c>
      <c r="EM64" s="78">
        <v>89</v>
      </c>
      <c r="EN64" s="78">
        <v>47</v>
      </c>
      <c r="EO64" s="78">
        <v>178</v>
      </c>
      <c r="EP64" s="78">
        <v>607</v>
      </c>
      <c r="EQ64" s="78">
        <v>483</v>
      </c>
      <c r="ER64" s="78">
        <v>469</v>
      </c>
      <c r="ES64" s="78">
        <v>535</v>
      </c>
      <c r="ET64" s="78">
        <v>420</v>
      </c>
      <c r="EU64" s="78">
        <v>193</v>
      </c>
      <c r="EV64" s="78">
        <v>281</v>
      </c>
      <c r="EW64" s="78">
        <v>187</v>
      </c>
      <c r="EX64" s="78">
        <v>220</v>
      </c>
      <c r="EY64" s="78">
        <v>251</v>
      </c>
      <c r="EZ64" s="78">
        <v>362</v>
      </c>
      <c r="FA64" s="78">
        <v>105</v>
      </c>
      <c r="FB64" s="78">
        <v>51</v>
      </c>
      <c r="FC64" s="78">
        <v>1</v>
      </c>
      <c r="FD64" s="78">
        <v>92</v>
      </c>
      <c r="FE64" s="78">
        <v>57</v>
      </c>
      <c r="FF64" s="78">
        <v>3</v>
      </c>
      <c r="FG64" s="78">
        <v>191</v>
      </c>
      <c r="FH64" s="78">
        <v>147</v>
      </c>
      <c r="FI64" s="78">
        <v>94</v>
      </c>
      <c r="FJ64" s="78">
        <v>108</v>
      </c>
      <c r="FK64" s="78">
        <v>167</v>
      </c>
      <c r="FL64" s="78">
        <v>122</v>
      </c>
      <c r="FM64" s="78">
        <v>152</v>
      </c>
      <c r="FN64" s="78">
        <v>114</v>
      </c>
      <c r="FO64" s="78">
        <v>124</v>
      </c>
      <c r="FP64" s="78">
        <v>24</v>
      </c>
      <c r="FQ64" s="78">
        <v>108</v>
      </c>
      <c r="FR64" s="78">
        <v>165</v>
      </c>
      <c r="FS64" s="78">
        <v>104</v>
      </c>
      <c r="FT64" s="78">
        <v>234</v>
      </c>
      <c r="FU64" s="78">
        <v>219</v>
      </c>
      <c r="FV64" s="78">
        <v>29</v>
      </c>
      <c r="FW64" s="78">
        <v>18</v>
      </c>
      <c r="FX64" s="78">
        <v>46</v>
      </c>
      <c r="FY64" s="78">
        <v>269</v>
      </c>
      <c r="FZ64" s="78">
        <v>0</v>
      </c>
      <c r="GA64" s="78">
        <v>252</v>
      </c>
      <c r="GB64" s="78">
        <v>157</v>
      </c>
      <c r="GC64" s="78">
        <v>168</v>
      </c>
      <c r="GD64" s="78">
        <v>156</v>
      </c>
      <c r="GE64" s="78">
        <v>211</v>
      </c>
      <c r="GF64" s="78">
        <v>240</v>
      </c>
      <c r="GG64" s="78">
        <v>148</v>
      </c>
      <c r="GH64" s="78">
        <v>147</v>
      </c>
      <c r="GI64" s="78">
        <v>251</v>
      </c>
      <c r="GJ64" s="78">
        <v>147</v>
      </c>
      <c r="GK64" s="78">
        <v>236</v>
      </c>
      <c r="GL64" s="78">
        <v>134</v>
      </c>
      <c r="GM64" s="78">
        <v>299</v>
      </c>
      <c r="GN64" s="78">
        <v>156</v>
      </c>
      <c r="GO64" s="78">
        <v>270</v>
      </c>
      <c r="GP64" s="78">
        <v>186</v>
      </c>
      <c r="GQ64" s="78">
        <v>142</v>
      </c>
      <c r="GR64" s="78">
        <v>76</v>
      </c>
      <c r="GS64" s="78">
        <v>192</v>
      </c>
      <c r="GT64" s="78">
        <v>275</v>
      </c>
      <c r="GU64" s="78">
        <v>50</v>
      </c>
      <c r="GV64" s="78">
        <v>256</v>
      </c>
      <c r="GW64" s="78">
        <v>171</v>
      </c>
      <c r="GX64" s="78">
        <v>237</v>
      </c>
      <c r="GY64" s="78">
        <v>123</v>
      </c>
      <c r="GZ64" s="78">
        <v>355</v>
      </c>
      <c r="HA64" s="78">
        <v>54</v>
      </c>
      <c r="HB64" s="78">
        <v>2</v>
      </c>
      <c r="HC64" s="78">
        <v>94</v>
      </c>
      <c r="HD64" s="78">
        <v>79</v>
      </c>
      <c r="HE64" s="78">
        <v>130</v>
      </c>
      <c r="HF64" s="78">
        <v>177</v>
      </c>
      <c r="HG64" s="78">
        <v>104</v>
      </c>
      <c r="HH64" s="78">
        <v>0</v>
      </c>
      <c r="HI64" s="78">
        <v>62</v>
      </c>
      <c r="HJ64" s="78">
        <v>12</v>
      </c>
      <c r="HK64" s="78">
        <v>0</v>
      </c>
      <c r="HL64" s="78">
        <v>32</v>
      </c>
      <c r="HM64" s="78">
        <v>13</v>
      </c>
      <c r="HN64" s="78">
        <v>19</v>
      </c>
      <c r="HO64" s="78">
        <v>8</v>
      </c>
      <c r="HP64" s="78">
        <v>234</v>
      </c>
      <c r="HQ64" s="78">
        <v>24</v>
      </c>
      <c r="HR64" s="78">
        <v>0</v>
      </c>
      <c r="HS64" s="78">
        <v>0</v>
      </c>
      <c r="HT64" s="78">
        <v>0</v>
      </c>
      <c r="HU64" s="78">
        <v>0</v>
      </c>
      <c r="HV64" s="78">
        <v>0</v>
      </c>
      <c r="HW64" s="78">
        <v>0</v>
      </c>
      <c r="HX64" s="78">
        <v>0</v>
      </c>
      <c r="HY64" s="78">
        <v>0</v>
      </c>
      <c r="HZ64" s="78">
        <v>0</v>
      </c>
      <c r="IA64" s="78">
        <v>0</v>
      </c>
      <c r="IB64" s="78">
        <v>0</v>
      </c>
      <c r="IC64" s="78">
        <v>0</v>
      </c>
      <c r="ID64" s="78">
        <v>1</v>
      </c>
      <c r="IE64" s="78">
        <v>0</v>
      </c>
      <c r="IF64" s="78">
        <v>0</v>
      </c>
      <c r="IG64" s="78">
        <v>0</v>
      </c>
      <c r="IH64" s="78">
        <v>0</v>
      </c>
      <c r="II64" s="78">
        <v>0</v>
      </c>
      <c r="IJ64" s="78">
        <v>0</v>
      </c>
      <c r="IK64" s="78">
        <v>0</v>
      </c>
    </row>
    <row r="65" spans="1:245" ht="13" x14ac:dyDescent="0.15">
      <c r="A65" s="73">
        <v>1465</v>
      </c>
      <c r="B65" s="78">
        <v>22</v>
      </c>
      <c r="C65" s="78">
        <v>0</v>
      </c>
      <c r="D65" s="78">
        <v>268</v>
      </c>
      <c r="E65" s="78">
        <v>305</v>
      </c>
      <c r="F65" s="78">
        <v>196</v>
      </c>
      <c r="G65" s="78">
        <v>221</v>
      </c>
      <c r="H65" s="78">
        <v>39</v>
      </c>
      <c r="I65" s="78">
        <v>296</v>
      </c>
      <c r="J65" s="78">
        <v>76</v>
      </c>
      <c r="K65" s="78">
        <v>0</v>
      </c>
      <c r="L65" s="78">
        <v>0</v>
      </c>
      <c r="M65" s="78">
        <v>63</v>
      </c>
      <c r="N65" s="78">
        <v>266</v>
      </c>
      <c r="O65" s="78">
        <v>301</v>
      </c>
      <c r="P65" s="78">
        <v>227</v>
      </c>
      <c r="Q65" s="78">
        <v>481</v>
      </c>
      <c r="R65" s="78">
        <v>383</v>
      </c>
      <c r="S65" s="78">
        <v>598</v>
      </c>
      <c r="T65" s="78">
        <v>469</v>
      </c>
      <c r="U65" s="78">
        <v>333</v>
      </c>
      <c r="V65" s="78">
        <v>242</v>
      </c>
      <c r="W65" s="78">
        <v>377</v>
      </c>
      <c r="X65" s="78">
        <v>2</v>
      </c>
      <c r="Y65" s="78">
        <v>353</v>
      </c>
      <c r="Z65" s="78">
        <v>159</v>
      </c>
      <c r="AA65" s="78">
        <v>0</v>
      </c>
      <c r="AB65" s="78">
        <v>4</v>
      </c>
      <c r="AC65" s="78">
        <v>19</v>
      </c>
      <c r="AD65" s="78">
        <v>21</v>
      </c>
      <c r="AE65" s="78">
        <v>2</v>
      </c>
      <c r="AF65" s="78">
        <v>2</v>
      </c>
      <c r="AG65" s="78">
        <v>85</v>
      </c>
      <c r="AH65" s="78">
        <v>0</v>
      </c>
      <c r="AI65" s="78">
        <v>411</v>
      </c>
      <c r="AJ65" s="78">
        <v>300</v>
      </c>
      <c r="AK65" s="78">
        <v>0</v>
      </c>
      <c r="AL65" s="78">
        <v>131</v>
      </c>
      <c r="AM65" s="78">
        <v>443</v>
      </c>
      <c r="AN65" s="78">
        <v>284</v>
      </c>
      <c r="AO65" s="78">
        <v>0</v>
      </c>
      <c r="AP65" s="78">
        <v>139</v>
      </c>
      <c r="AQ65" s="78">
        <v>0</v>
      </c>
      <c r="AR65" s="78">
        <v>0</v>
      </c>
      <c r="AS65" s="78">
        <v>233</v>
      </c>
      <c r="AT65" s="78">
        <v>0</v>
      </c>
      <c r="AU65" s="78">
        <v>38</v>
      </c>
      <c r="AV65" s="78">
        <v>290</v>
      </c>
      <c r="AW65" s="78">
        <v>2</v>
      </c>
      <c r="AX65" s="78">
        <v>2</v>
      </c>
      <c r="AY65" s="78">
        <v>33</v>
      </c>
      <c r="AZ65" s="78">
        <v>185</v>
      </c>
      <c r="BA65" s="78">
        <v>59</v>
      </c>
      <c r="BB65" s="78">
        <v>51</v>
      </c>
      <c r="BC65" s="78">
        <v>133</v>
      </c>
      <c r="BD65" s="78">
        <v>504</v>
      </c>
      <c r="BE65" s="78">
        <v>1043</v>
      </c>
      <c r="BF65" s="78">
        <v>382</v>
      </c>
      <c r="BG65" s="78">
        <v>390</v>
      </c>
      <c r="BH65" s="78">
        <v>1</v>
      </c>
      <c r="BI65" s="78">
        <v>664</v>
      </c>
      <c r="BJ65" s="78">
        <v>437</v>
      </c>
      <c r="BK65" s="78">
        <v>196</v>
      </c>
      <c r="BL65" s="78">
        <v>0</v>
      </c>
      <c r="BM65" s="78">
        <v>16</v>
      </c>
      <c r="BN65" s="78">
        <v>37</v>
      </c>
      <c r="BO65" s="78">
        <v>110</v>
      </c>
      <c r="BP65" s="78">
        <v>12</v>
      </c>
      <c r="BQ65" s="78">
        <v>1</v>
      </c>
      <c r="BR65" s="78">
        <v>206</v>
      </c>
      <c r="BS65" s="78">
        <v>85</v>
      </c>
      <c r="BT65" s="78">
        <v>240</v>
      </c>
      <c r="BU65" s="78">
        <v>213</v>
      </c>
      <c r="BV65" s="78">
        <v>180</v>
      </c>
      <c r="BW65" s="78">
        <v>252</v>
      </c>
      <c r="BX65" s="78">
        <v>137</v>
      </c>
      <c r="BY65" s="78">
        <v>249</v>
      </c>
      <c r="BZ65" s="78">
        <v>341</v>
      </c>
      <c r="CA65" s="78">
        <v>267</v>
      </c>
      <c r="CB65" s="78">
        <v>201</v>
      </c>
      <c r="CC65" s="78">
        <v>132</v>
      </c>
      <c r="CD65" s="78">
        <v>249</v>
      </c>
      <c r="CE65" s="78">
        <v>272</v>
      </c>
      <c r="CF65" s="78">
        <v>264</v>
      </c>
      <c r="CG65" s="78">
        <v>173</v>
      </c>
      <c r="CH65" s="78">
        <v>238</v>
      </c>
      <c r="CI65" s="78">
        <v>230</v>
      </c>
      <c r="CJ65" s="78">
        <v>310</v>
      </c>
      <c r="CK65" s="78">
        <v>284</v>
      </c>
      <c r="CL65" s="78">
        <v>215</v>
      </c>
      <c r="CM65" s="78">
        <v>8</v>
      </c>
      <c r="CN65" s="78">
        <v>16</v>
      </c>
      <c r="CO65" s="78">
        <v>42</v>
      </c>
      <c r="CP65" s="78">
        <v>38</v>
      </c>
      <c r="CQ65" s="78">
        <v>5</v>
      </c>
      <c r="CR65" s="78">
        <v>25</v>
      </c>
      <c r="CS65" s="78">
        <v>122</v>
      </c>
      <c r="CT65" s="78">
        <v>201</v>
      </c>
      <c r="CU65" s="78">
        <v>161</v>
      </c>
      <c r="CV65" s="78">
        <v>197</v>
      </c>
      <c r="CW65" s="78">
        <v>38</v>
      </c>
      <c r="CX65" s="78">
        <v>126</v>
      </c>
      <c r="CY65" s="78">
        <v>121</v>
      </c>
      <c r="CZ65" s="78">
        <v>69</v>
      </c>
      <c r="DA65" s="78">
        <v>48</v>
      </c>
      <c r="DB65" s="78">
        <v>71</v>
      </c>
      <c r="DC65" s="78">
        <v>67</v>
      </c>
      <c r="DD65" s="78">
        <v>40</v>
      </c>
      <c r="DE65" s="78">
        <v>89</v>
      </c>
      <c r="DF65" s="78">
        <v>2</v>
      </c>
      <c r="DG65" s="78">
        <v>1</v>
      </c>
      <c r="DH65" s="78">
        <v>134</v>
      </c>
      <c r="DI65" s="78">
        <v>246</v>
      </c>
      <c r="DJ65" s="78">
        <v>209</v>
      </c>
      <c r="DK65" s="78">
        <v>4</v>
      </c>
      <c r="DL65" s="78">
        <v>117</v>
      </c>
      <c r="DM65" s="78">
        <v>455</v>
      </c>
      <c r="DN65" s="78">
        <v>551</v>
      </c>
      <c r="DO65" s="78">
        <v>377</v>
      </c>
      <c r="DP65" s="78">
        <v>166</v>
      </c>
      <c r="DQ65" s="78">
        <v>150</v>
      </c>
      <c r="DR65" s="78">
        <v>212</v>
      </c>
      <c r="DS65" s="78">
        <v>4</v>
      </c>
      <c r="DT65" s="78">
        <v>135</v>
      </c>
      <c r="DU65" s="78">
        <v>120</v>
      </c>
      <c r="DV65" s="78">
        <v>14</v>
      </c>
      <c r="DW65" s="78">
        <v>270</v>
      </c>
      <c r="DX65" s="78">
        <v>346</v>
      </c>
      <c r="DY65" s="78">
        <v>214</v>
      </c>
      <c r="DZ65" s="78">
        <v>127</v>
      </c>
      <c r="EA65" s="78">
        <v>186</v>
      </c>
      <c r="EB65" s="78">
        <v>181</v>
      </c>
      <c r="EC65" s="78">
        <v>83</v>
      </c>
      <c r="ED65" s="78">
        <v>16</v>
      </c>
      <c r="EE65" s="78">
        <v>136</v>
      </c>
      <c r="EF65" s="78">
        <v>76</v>
      </c>
      <c r="EG65" s="78">
        <v>129</v>
      </c>
      <c r="EH65" s="78">
        <v>142</v>
      </c>
      <c r="EI65" s="78">
        <v>1</v>
      </c>
      <c r="EJ65" s="78">
        <v>46</v>
      </c>
      <c r="EK65" s="78">
        <v>65</v>
      </c>
      <c r="EL65" s="78">
        <v>469</v>
      </c>
      <c r="EM65" s="78">
        <v>67</v>
      </c>
      <c r="EN65" s="78">
        <v>86</v>
      </c>
      <c r="EO65" s="78">
        <v>149</v>
      </c>
      <c r="EP65" s="78">
        <v>301</v>
      </c>
      <c r="EQ65" s="78">
        <v>160</v>
      </c>
      <c r="ER65" s="78">
        <v>216</v>
      </c>
      <c r="ES65" s="78">
        <v>315</v>
      </c>
      <c r="ET65" s="78">
        <v>323</v>
      </c>
      <c r="EU65" s="78">
        <v>1</v>
      </c>
      <c r="EV65" s="78">
        <v>236</v>
      </c>
      <c r="EW65" s="78">
        <v>187</v>
      </c>
      <c r="EX65" s="78">
        <v>191</v>
      </c>
      <c r="EY65" s="78">
        <v>255</v>
      </c>
      <c r="EZ65" s="78">
        <v>568</v>
      </c>
      <c r="FA65" s="78">
        <v>45</v>
      </c>
      <c r="FB65" s="78">
        <v>0</v>
      </c>
      <c r="FC65" s="78">
        <v>0</v>
      </c>
      <c r="FD65" s="78">
        <v>33</v>
      </c>
      <c r="FE65" s="78">
        <v>21</v>
      </c>
      <c r="FF65" s="78">
        <v>0</v>
      </c>
      <c r="FG65" s="78">
        <v>160</v>
      </c>
      <c r="FH65" s="78">
        <v>155</v>
      </c>
      <c r="FI65" s="78">
        <v>129</v>
      </c>
      <c r="FJ65" s="78">
        <v>99</v>
      </c>
      <c r="FK65" s="78">
        <v>153</v>
      </c>
      <c r="FL65" s="78">
        <v>70</v>
      </c>
      <c r="FM65" s="78">
        <v>109</v>
      </c>
      <c r="FN65" s="78">
        <v>54</v>
      </c>
      <c r="FO65" s="78">
        <v>138</v>
      </c>
      <c r="FP65" s="78">
        <v>12</v>
      </c>
      <c r="FQ65" s="78">
        <v>66</v>
      </c>
      <c r="FR65" s="78">
        <v>81</v>
      </c>
      <c r="FS65" s="78">
        <v>93</v>
      </c>
      <c r="FT65" s="78">
        <v>310</v>
      </c>
      <c r="FU65" s="78">
        <v>170</v>
      </c>
      <c r="FV65" s="78">
        <v>4</v>
      </c>
      <c r="FW65" s="78">
        <v>0</v>
      </c>
      <c r="FX65" s="78">
        <v>16</v>
      </c>
      <c r="FY65" s="78">
        <v>274</v>
      </c>
      <c r="FZ65" s="78">
        <v>0</v>
      </c>
      <c r="GA65" s="78">
        <v>250</v>
      </c>
      <c r="GB65" s="78">
        <v>122</v>
      </c>
      <c r="GC65" s="78">
        <v>75</v>
      </c>
      <c r="GD65" s="78">
        <v>98</v>
      </c>
      <c r="GE65" s="78">
        <v>257</v>
      </c>
      <c r="GF65" s="78">
        <v>244</v>
      </c>
      <c r="GG65" s="78">
        <v>123</v>
      </c>
      <c r="GH65" s="78">
        <v>204</v>
      </c>
      <c r="GI65" s="78">
        <v>257</v>
      </c>
      <c r="GJ65" s="78">
        <v>162</v>
      </c>
      <c r="GK65" s="78">
        <v>281</v>
      </c>
      <c r="GL65" s="78">
        <v>154</v>
      </c>
      <c r="GM65" s="78">
        <v>340</v>
      </c>
      <c r="GN65" s="78">
        <v>233</v>
      </c>
      <c r="GO65" s="78">
        <v>386</v>
      </c>
      <c r="GP65" s="78">
        <v>200</v>
      </c>
      <c r="GQ65" s="78">
        <v>201</v>
      </c>
      <c r="GR65" s="78">
        <v>108</v>
      </c>
      <c r="GS65" s="78">
        <v>215</v>
      </c>
      <c r="GT65" s="78">
        <v>290</v>
      </c>
      <c r="GU65" s="78">
        <v>96</v>
      </c>
      <c r="GV65" s="78">
        <v>335</v>
      </c>
      <c r="GW65" s="78">
        <v>209</v>
      </c>
      <c r="GX65" s="78">
        <v>263</v>
      </c>
      <c r="GY65" s="78">
        <v>138</v>
      </c>
      <c r="GZ65" s="78">
        <v>547</v>
      </c>
      <c r="HA65" s="78">
        <v>21</v>
      </c>
      <c r="HB65" s="78">
        <v>8</v>
      </c>
      <c r="HC65" s="78">
        <v>57</v>
      </c>
      <c r="HD65" s="78">
        <v>79</v>
      </c>
      <c r="HE65" s="78">
        <v>84</v>
      </c>
      <c r="HF65" s="78">
        <v>133</v>
      </c>
      <c r="HG65" s="78">
        <v>86</v>
      </c>
      <c r="HH65" s="78">
        <v>1</v>
      </c>
      <c r="HI65" s="78">
        <v>12</v>
      </c>
      <c r="HJ65" s="78">
        <v>2</v>
      </c>
      <c r="HK65" s="78">
        <v>16</v>
      </c>
      <c r="HL65" s="78">
        <v>14</v>
      </c>
      <c r="HM65" s="78">
        <v>5</v>
      </c>
      <c r="HN65" s="78">
        <v>12</v>
      </c>
      <c r="HO65" s="78">
        <v>2</v>
      </c>
      <c r="HP65" s="78">
        <v>175</v>
      </c>
      <c r="HQ65" s="78">
        <v>5</v>
      </c>
      <c r="HR65" s="78">
        <v>43</v>
      </c>
      <c r="HS65" s="78">
        <v>194</v>
      </c>
      <c r="HT65" s="78">
        <v>29</v>
      </c>
      <c r="HU65" s="78">
        <v>2</v>
      </c>
      <c r="HV65" s="78">
        <v>3</v>
      </c>
      <c r="HW65" s="78">
        <v>14</v>
      </c>
      <c r="HX65" s="78">
        <v>88</v>
      </c>
      <c r="HY65" s="78">
        <v>94</v>
      </c>
      <c r="HZ65" s="78">
        <v>259</v>
      </c>
      <c r="IA65" s="78">
        <v>233</v>
      </c>
      <c r="IB65" s="78">
        <v>374</v>
      </c>
      <c r="IC65" s="78">
        <v>98</v>
      </c>
      <c r="ID65" s="78">
        <v>116</v>
      </c>
      <c r="IE65" s="78">
        <v>110</v>
      </c>
      <c r="IF65" s="78">
        <v>0</v>
      </c>
      <c r="IG65" s="78">
        <v>95</v>
      </c>
      <c r="IH65" s="78">
        <v>203</v>
      </c>
      <c r="II65" s="78">
        <v>97</v>
      </c>
      <c r="IJ65" s="78">
        <v>177</v>
      </c>
      <c r="IK65" s="78">
        <v>94</v>
      </c>
    </row>
    <row r="66" spans="1:245" ht="13" x14ac:dyDescent="0.15">
      <c r="A66" s="73">
        <v>1481</v>
      </c>
      <c r="B66" s="78">
        <v>0</v>
      </c>
      <c r="C66" s="78">
        <v>0</v>
      </c>
      <c r="D66" s="78">
        <v>0</v>
      </c>
      <c r="E66" s="78">
        <v>0</v>
      </c>
      <c r="F66" s="78">
        <v>0</v>
      </c>
      <c r="G66" s="78">
        <v>8</v>
      </c>
      <c r="H66" s="78">
        <v>1</v>
      </c>
      <c r="I66" s="78">
        <v>4</v>
      </c>
      <c r="J66" s="78">
        <v>8</v>
      </c>
      <c r="K66" s="78">
        <v>6</v>
      </c>
      <c r="L66" s="78">
        <v>3</v>
      </c>
      <c r="M66" s="78">
        <v>1</v>
      </c>
      <c r="N66" s="78">
        <v>9</v>
      </c>
      <c r="O66" s="78">
        <v>6</v>
      </c>
      <c r="P66" s="78">
        <v>9</v>
      </c>
      <c r="Q66" s="78">
        <v>11</v>
      </c>
      <c r="R66" s="78">
        <v>4</v>
      </c>
      <c r="S66" s="78">
        <v>4</v>
      </c>
      <c r="T66" s="78">
        <v>10</v>
      </c>
      <c r="U66" s="78">
        <v>8</v>
      </c>
      <c r="V66" s="78">
        <v>10</v>
      </c>
      <c r="W66" s="78">
        <v>8</v>
      </c>
      <c r="X66" s="78">
        <v>0</v>
      </c>
      <c r="Y66" s="78">
        <v>4</v>
      </c>
      <c r="Z66" s="78">
        <v>4</v>
      </c>
      <c r="AA66" s="78">
        <v>0</v>
      </c>
      <c r="AB66" s="78">
        <v>0</v>
      </c>
      <c r="AC66" s="78">
        <v>0</v>
      </c>
      <c r="AD66" s="78">
        <v>1</v>
      </c>
      <c r="AE66" s="78">
        <v>1</v>
      </c>
      <c r="AF66" s="78">
        <v>0</v>
      </c>
      <c r="AG66" s="78">
        <v>0</v>
      </c>
      <c r="AH66" s="78">
        <v>0</v>
      </c>
      <c r="AI66" s="78">
        <v>4</v>
      </c>
      <c r="AJ66" s="78">
        <v>8</v>
      </c>
      <c r="AK66" s="78">
        <v>0</v>
      </c>
      <c r="AL66" s="78">
        <v>3</v>
      </c>
      <c r="AM66" s="78">
        <v>5</v>
      </c>
      <c r="AN66" s="78">
        <v>4</v>
      </c>
      <c r="AO66" s="78">
        <v>0</v>
      </c>
      <c r="AP66" s="78">
        <v>1</v>
      </c>
      <c r="AQ66" s="78">
        <v>4</v>
      </c>
      <c r="AR66" s="78">
        <v>7</v>
      </c>
      <c r="AS66" s="78">
        <v>14</v>
      </c>
      <c r="AT66" s="78">
        <v>0</v>
      </c>
      <c r="AU66" s="78">
        <v>1</v>
      </c>
      <c r="AV66" s="78">
        <v>5</v>
      </c>
      <c r="AW66" s="78">
        <v>0</v>
      </c>
      <c r="AX66" s="78">
        <v>0</v>
      </c>
      <c r="AY66" s="78">
        <v>0</v>
      </c>
      <c r="AZ66" s="78">
        <v>0</v>
      </c>
      <c r="BA66" s="78">
        <v>0</v>
      </c>
      <c r="BB66" s="78">
        <v>1</v>
      </c>
      <c r="BC66" s="78">
        <v>1</v>
      </c>
      <c r="BD66" s="78">
        <v>10</v>
      </c>
      <c r="BE66" s="78">
        <v>14</v>
      </c>
      <c r="BF66" s="78">
        <v>8</v>
      </c>
      <c r="BG66" s="78">
        <v>0</v>
      </c>
      <c r="BH66" s="78">
        <v>0</v>
      </c>
      <c r="BI66" s="78">
        <v>9</v>
      </c>
      <c r="BJ66" s="78">
        <v>9</v>
      </c>
      <c r="BK66" s="78">
        <v>7</v>
      </c>
      <c r="BL66" s="78">
        <v>0</v>
      </c>
      <c r="BM66" s="78">
        <v>0</v>
      </c>
      <c r="BN66" s="78">
        <v>1</v>
      </c>
      <c r="BO66" s="78">
        <v>0</v>
      </c>
      <c r="BP66" s="78">
        <v>9</v>
      </c>
      <c r="BQ66" s="78">
        <v>2</v>
      </c>
      <c r="BR66" s="78">
        <v>3</v>
      </c>
      <c r="BS66" s="78">
        <v>1</v>
      </c>
      <c r="BT66" s="78">
        <v>10</v>
      </c>
      <c r="BU66" s="78">
        <v>4</v>
      </c>
      <c r="BV66" s="78">
        <v>10</v>
      </c>
      <c r="BW66" s="78">
        <v>5</v>
      </c>
      <c r="BX66" s="78">
        <v>2</v>
      </c>
      <c r="BY66" s="78">
        <v>4</v>
      </c>
      <c r="BZ66" s="78">
        <v>8</v>
      </c>
      <c r="CA66" s="78">
        <v>2</v>
      </c>
      <c r="CB66" s="78">
        <v>4</v>
      </c>
      <c r="CC66" s="78">
        <v>1</v>
      </c>
      <c r="CD66" s="78">
        <v>6</v>
      </c>
      <c r="CE66" s="78">
        <v>4</v>
      </c>
      <c r="CF66" s="78">
        <v>5</v>
      </c>
      <c r="CG66" s="78">
        <v>3</v>
      </c>
      <c r="CH66" s="78">
        <v>2</v>
      </c>
      <c r="CI66" s="78">
        <v>1</v>
      </c>
      <c r="CJ66" s="78">
        <v>6</v>
      </c>
      <c r="CK66" s="78">
        <v>3</v>
      </c>
      <c r="CL66" s="78">
        <v>6</v>
      </c>
      <c r="CM66" s="78">
        <v>0</v>
      </c>
      <c r="CN66" s="78">
        <v>2</v>
      </c>
      <c r="CO66" s="78">
        <v>1</v>
      </c>
      <c r="CP66" s="78">
        <v>4</v>
      </c>
      <c r="CQ66" s="78">
        <v>0</v>
      </c>
      <c r="CR66" s="78">
        <v>2</v>
      </c>
      <c r="CS66" s="78">
        <v>3</v>
      </c>
      <c r="CT66" s="78">
        <v>3</v>
      </c>
      <c r="CU66" s="78">
        <v>1</v>
      </c>
      <c r="CV66" s="78">
        <v>4</v>
      </c>
      <c r="CW66" s="78">
        <v>0</v>
      </c>
      <c r="CX66" s="78">
        <v>0</v>
      </c>
      <c r="CY66" s="78">
        <v>0</v>
      </c>
      <c r="CZ66" s="78">
        <v>3</v>
      </c>
      <c r="DA66" s="78">
        <v>1</v>
      </c>
      <c r="DB66" s="78">
        <v>1</v>
      </c>
      <c r="DC66" s="78">
        <v>2</v>
      </c>
      <c r="DD66" s="78">
        <v>2</v>
      </c>
      <c r="DE66" s="78">
        <v>1</v>
      </c>
      <c r="DF66" s="78">
        <v>0</v>
      </c>
      <c r="DG66" s="78">
        <v>0</v>
      </c>
      <c r="DH66" s="78">
        <v>6</v>
      </c>
      <c r="DI66" s="78">
        <v>4</v>
      </c>
      <c r="DJ66" s="78">
        <v>1</v>
      </c>
      <c r="DK66" s="78">
        <v>0</v>
      </c>
      <c r="DL66" s="78">
        <v>3</v>
      </c>
      <c r="DM66" s="78">
        <v>6</v>
      </c>
      <c r="DN66" s="78">
        <v>11</v>
      </c>
      <c r="DO66" s="78">
        <v>15</v>
      </c>
      <c r="DP66" s="78">
        <v>6</v>
      </c>
      <c r="DQ66" s="78">
        <v>0</v>
      </c>
      <c r="DR66" s="78">
        <v>7</v>
      </c>
      <c r="DS66" s="78">
        <v>0</v>
      </c>
      <c r="DT66" s="78">
        <v>0</v>
      </c>
      <c r="DU66" s="78">
        <v>0</v>
      </c>
      <c r="DV66" s="78">
        <v>0</v>
      </c>
      <c r="DW66" s="78">
        <v>6</v>
      </c>
      <c r="DX66" s="78">
        <v>5</v>
      </c>
      <c r="DY66" s="78">
        <v>6</v>
      </c>
      <c r="DZ66" s="78">
        <v>2</v>
      </c>
      <c r="EA66" s="78">
        <v>11</v>
      </c>
      <c r="EB66" s="78">
        <v>0</v>
      </c>
      <c r="EC66" s="78">
        <v>2</v>
      </c>
      <c r="ED66" s="78">
        <v>0</v>
      </c>
      <c r="EE66" s="78">
        <v>4</v>
      </c>
      <c r="EF66" s="78">
        <v>4</v>
      </c>
      <c r="EG66" s="78">
        <v>5</v>
      </c>
      <c r="EH66" s="78">
        <v>1</v>
      </c>
      <c r="EI66" s="78">
        <v>0</v>
      </c>
      <c r="EJ66" s="78">
        <v>1</v>
      </c>
      <c r="EK66" s="78">
        <v>0</v>
      </c>
      <c r="EL66" s="78">
        <v>7</v>
      </c>
      <c r="EM66" s="78">
        <v>0</v>
      </c>
      <c r="EN66" s="78">
        <v>0</v>
      </c>
      <c r="EO66" s="78">
        <v>3</v>
      </c>
      <c r="EP66" s="78">
        <v>14</v>
      </c>
      <c r="EQ66" s="78">
        <v>5</v>
      </c>
      <c r="ER66" s="78">
        <v>5</v>
      </c>
      <c r="ES66" s="78">
        <v>9</v>
      </c>
      <c r="ET66" s="78">
        <v>2</v>
      </c>
      <c r="EU66" s="78">
        <v>0</v>
      </c>
      <c r="EV66" s="78">
        <v>8</v>
      </c>
      <c r="EW66" s="78">
        <v>3</v>
      </c>
      <c r="EX66" s="78">
        <v>6</v>
      </c>
      <c r="EY66" s="78">
        <v>8</v>
      </c>
      <c r="EZ66" s="78">
        <v>4</v>
      </c>
      <c r="FA66" s="78">
        <v>2</v>
      </c>
      <c r="FB66" s="78">
        <v>0</v>
      </c>
      <c r="FC66" s="78">
        <v>0</v>
      </c>
      <c r="FD66" s="78">
        <v>0</v>
      </c>
      <c r="FE66" s="78">
        <v>0</v>
      </c>
      <c r="FF66" s="78">
        <v>0</v>
      </c>
      <c r="FG66" s="78">
        <v>3</v>
      </c>
      <c r="FH66" s="78">
        <v>2</v>
      </c>
      <c r="FI66" s="78">
        <v>3</v>
      </c>
      <c r="FJ66" s="78">
        <v>4</v>
      </c>
      <c r="FK66" s="78">
        <v>4</v>
      </c>
      <c r="FL66" s="78">
        <v>3</v>
      </c>
      <c r="FM66" s="78">
        <v>4</v>
      </c>
      <c r="FN66" s="78">
        <v>3</v>
      </c>
      <c r="FO66" s="78">
        <v>6</v>
      </c>
      <c r="FP66" s="78">
        <v>0</v>
      </c>
      <c r="FQ66" s="78">
        <v>2</v>
      </c>
      <c r="FR66" s="78">
        <v>2</v>
      </c>
      <c r="FS66" s="78">
        <v>1</v>
      </c>
      <c r="FT66" s="78">
        <v>8</v>
      </c>
      <c r="FU66" s="78">
        <v>9</v>
      </c>
      <c r="FV66" s="78">
        <v>0</v>
      </c>
      <c r="FW66" s="78">
        <v>0</v>
      </c>
      <c r="FX66" s="78">
        <v>0</v>
      </c>
      <c r="FY66" s="78">
        <v>8</v>
      </c>
      <c r="FZ66" s="78">
        <v>1</v>
      </c>
      <c r="GA66" s="78">
        <v>6</v>
      </c>
      <c r="GB66" s="78">
        <v>1</v>
      </c>
      <c r="GC66" s="78">
        <v>5</v>
      </c>
      <c r="GD66" s="78">
        <v>1</v>
      </c>
      <c r="GE66" s="78">
        <v>4</v>
      </c>
      <c r="GF66" s="78">
        <v>3</v>
      </c>
      <c r="GG66" s="78">
        <v>5</v>
      </c>
      <c r="GH66" s="78">
        <v>5</v>
      </c>
      <c r="GI66" s="78">
        <v>6</v>
      </c>
      <c r="GJ66" s="78">
        <v>2</v>
      </c>
      <c r="GK66" s="78">
        <v>9</v>
      </c>
      <c r="GL66" s="78">
        <v>0</v>
      </c>
      <c r="GM66" s="78">
        <v>7</v>
      </c>
      <c r="GN66" s="78">
        <v>3</v>
      </c>
      <c r="GO66" s="78">
        <v>6</v>
      </c>
      <c r="GP66" s="78">
        <v>6</v>
      </c>
      <c r="GQ66" s="78">
        <v>6</v>
      </c>
      <c r="GR66" s="78">
        <v>4</v>
      </c>
      <c r="GS66" s="78">
        <v>3</v>
      </c>
      <c r="GT66" s="78">
        <v>6</v>
      </c>
      <c r="GU66" s="78">
        <v>1</v>
      </c>
      <c r="GV66" s="78">
        <v>7</v>
      </c>
      <c r="GW66" s="78">
        <v>4</v>
      </c>
      <c r="GX66" s="78">
        <v>8</v>
      </c>
      <c r="GY66" s="78">
        <v>5</v>
      </c>
      <c r="GZ66" s="78">
        <v>12</v>
      </c>
      <c r="HA66" s="78">
        <v>0</v>
      </c>
      <c r="HB66" s="78">
        <v>0</v>
      </c>
      <c r="HC66" s="78">
        <v>1</v>
      </c>
      <c r="HD66" s="78">
        <v>0</v>
      </c>
      <c r="HE66" s="78">
        <v>4</v>
      </c>
      <c r="HF66" s="78">
        <v>3</v>
      </c>
      <c r="HG66" s="78">
        <v>5</v>
      </c>
      <c r="HH66" s="78">
        <v>0</v>
      </c>
      <c r="HI66" s="78">
        <v>0</v>
      </c>
      <c r="HJ66" s="78">
        <v>0</v>
      </c>
      <c r="HK66" s="78">
        <v>0</v>
      </c>
      <c r="HL66" s="78">
        <v>0</v>
      </c>
      <c r="HM66" s="78">
        <v>0</v>
      </c>
      <c r="HN66" s="78">
        <v>0</v>
      </c>
      <c r="HO66" s="78">
        <v>0</v>
      </c>
      <c r="HP66" s="78">
        <v>0</v>
      </c>
      <c r="HQ66" s="78">
        <v>0</v>
      </c>
      <c r="HR66" s="78">
        <v>0</v>
      </c>
      <c r="HS66" s="78">
        <v>0</v>
      </c>
      <c r="HT66" s="78">
        <v>0</v>
      </c>
      <c r="HU66" s="78">
        <v>0</v>
      </c>
      <c r="HV66" s="78">
        <v>0</v>
      </c>
      <c r="HW66" s="78">
        <v>0</v>
      </c>
      <c r="HX66" s="78">
        <v>0</v>
      </c>
      <c r="HY66" s="78">
        <v>0</v>
      </c>
      <c r="HZ66" s="78">
        <v>0</v>
      </c>
      <c r="IA66" s="78">
        <v>0</v>
      </c>
      <c r="IB66" s="78">
        <v>0</v>
      </c>
      <c r="IC66" s="78">
        <v>0</v>
      </c>
      <c r="ID66" s="78">
        <v>0</v>
      </c>
      <c r="IE66" s="78">
        <v>0</v>
      </c>
      <c r="IF66" s="78">
        <v>0</v>
      </c>
      <c r="IG66" s="78">
        <v>0</v>
      </c>
      <c r="IH66" s="78">
        <v>0</v>
      </c>
      <c r="II66" s="78">
        <v>0</v>
      </c>
      <c r="IJ66" s="78">
        <v>0</v>
      </c>
      <c r="IK66" s="78">
        <v>0</v>
      </c>
    </row>
    <row r="67" spans="1:245" ht="13" x14ac:dyDescent="0.15">
      <c r="A67" s="73">
        <v>1491</v>
      </c>
      <c r="B67" s="78">
        <v>8</v>
      </c>
      <c r="C67" s="78">
        <v>1</v>
      </c>
      <c r="D67" s="78">
        <v>0</v>
      </c>
      <c r="E67" s="78">
        <v>0</v>
      </c>
      <c r="F67" s="78">
        <v>0</v>
      </c>
      <c r="G67" s="78">
        <v>63</v>
      </c>
      <c r="H67" s="78">
        <v>10</v>
      </c>
      <c r="I67" s="78">
        <v>59</v>
      </c>
      <c r="J67" s="78">
        <v>33</v>
      </c>
      <c r="K67" s="78">
        <v>0</v>
      </c>
      <c r="L67" s="78">
        <v>0</v>
      </c>
      <c r="M67" s="78">
        <v>43</v>
      </c>
      <c r="N67" s="78">
        <v>61</v>
      </c>
      <c r="O67" s="78">
        <v>83</v>
      </c>
      <c r="P67" s="78">
        <v>110</v>
      </c>
      <c r="Q67" s="78">
        <v>123</v>
      </c>
      <c r="R67" s="78">
        <v>122</v>
      </c>
      <c r="S67" s="78">
        <v>178</v>
      </c>
      <c r="T67" s="78">
        <v>100</v>
      </c>
      <c r="U67" s="78">
        <v>81</v>
      </c>
      <c r="V67" s="78">
        <v>200</v>
      </c>
      <c r="W67" s="78">
        <v>127</v>
      </c>
      <c r="X67" s="78">
        <v>1</v>
      </c>
      <c r="Y67" s="78">
        <v>113</v>
      </c>
      <c r="Z67" s="78">
        <v>69</v>
      </c>
      <c r="AA67" s="78">
        <v>1</v>
      </c>
      <c r="AB67" s="78">
        <v>1</v>
      </c>
      <c r="AC67" s="78">
        <v>15</v>
      </c>
      <c r="AD67" s="78">
        <v>5</v>
      </c>
      <c r="AE67" s="78">
        <v>2</v>
      </c>
      <c r="AF67" s="78">
        <v>0</v>
      </c>
      <c r="AG67" s="78">
        <v>2</v>
      </c>
      <c r="AH67" s="78">
        <v>0</v>
      </c>
      <c r="AI67" s="78">
        <v>88</v>
      </c>
      <c r="AJ67" s="78">
        <v>74</v>
      </c>
      <c r="AK67" s="78">
        <v>0</v>
      </c>
      <c r="AL67" s="78">
        <v>52</v>
      </c>
      <c r="AM67" s="78">
        <v>0</v>
      </c>
      <c r="AN67" s="78">
        <v>60</v>
      </c>
      <c r="AO67" s="78">
        <v>1</v>
      </c>
      <c r="AP67" s="78">
        <v>46</v>
      </c>
      <c r="AQ67" s="78">
        <v>85</v>
      </c>
      <c r="AR67" s="78">
        <v>77</v>
      </c>
      <c r="AS67" s="78">
        <v>133</v>
      </c>
      <c r="AT67" s="78">
        <v>0</v>
      </c>
      <c r="AU67" s="78">
        <v>11</v>
      </c>
      <c r="AV67" s="78">
        <v>76</v>
      </c>
      <c r="AW67" s="78">
        <v>0</v>
      </c>
      <c r="AX67" s="78">
        <v>36</v>
      </c>
      <c r="AY67" s="78">
        <v>1</v>
      </c>
      <c r="AZ67" s="78">
        <v>65</v>
      </c>
      <c r="BA67" s="78">
        <v>27</v>
      </c>
      <c r="BB67" s="78">
        <v>0</v>
      </c>
      <c r="BC67" s="78">
        <v>3</v>
      </c>
      <c r="BD67" s="78">
        <v>113</v>
      </c>
      <c r="BE67" s="78">
        <v>200</v>
      </c>
      <c r="BF67" s="78">
        <v>93</v>
      </c>
      <c r="BG67" s="78">
        <v>0</v>
      </c>
      <c r="BH67" s="78">
        <v>1</v>
      </c>
      <c r="BI67" s="78">
        <v>156</v>
      </c>
      <c r="BJ67" s="78">
        <v>113</v>
      </c>
      <c r="BK67" s="78">
        <v>72</v>
      </c>
      <c r="BL67" s="78">
        <v>0</v>
      </c>
      <c r="BM67" s="78">
        <v>6</v>
      </c>
      <c r="BN67" s="78">
        <v>8</v>
      </c>
      <c r="BO67" s="78">
        <v>33</v>
      </c>
      <c r="BP67" s="78">
        <v>11</v>
      </c>
      <c r="BQ67" s="78">
        <v>1</v>
      </c>
      <c r="BR67" s="78">
        <v>60</v>
      </c>
      <c r="BS67" s="78">
        <v>28</v>
      </c>
      <c r="BT67" s="78">
        <v>117</v>
      </c>
      <c r="BU67" s="78">
        <v>54</v>
      </c>
      <c r="BV67" s="78">
        <v>43</v>
      </c>
      <c r="BW67" s="78">
        <v>88</v>
      </c>
      <c r="BX67" s="78">
        <v>41</v>
      </c>
      <c r="BY67" s="78">
        <v>63</v>
      </c>
      <c r="BZ67" s="78">
        <v>86</v>
      </c>
      <c r="CA67" s="78">
        <v>69</v>
      </c>
      <c r="CB67" s="78">
        <v>82</v>
      </c>
      <c r="CC67" s="78">
        <v>30</v>
      </c>
      <c r="CD67" s="78">
        <v>57</v>
      </c>
      <c r="CE67" s="78">
        <v>69</v>
      </c>
      <c r="CF67" s="78">
        <v>68</v>
      </c>
      <c r="CG67" s="78">
        <v>48</v>
      </c>
      <c r="CH67" s="78">
        <v>66</v>
      </c>
      <c r="CI67" s="78">
        <v>56</v>
      </c>
      <c r="CJ67" s="78">
        <v>80</v>
      </c>
      <c r="CK67" s="78">
        <v>103</v>
      </c>
      <c r="CL67" s="78">
        <v>59</v>
      </c>
      <c r="CM67" s="78">
        <v>0</v>
      </c>
      <c r="CN67" s="78">
        <v>19</v>
      </c>
      <c r="CO67" s="78">
        <v>14</v>
      </c>
      <c r="CP67" s="78">
        <v>5</v>
      </c>
      <c r="CQ67" s="78">
        <v>3</v>
      </c>
      <c r="CR67" s="78">
        <v>7</v>
      </c>
      <c r="CS67" s="78">
        <v>41</v>
      </c>
      <c r="CT67" s="78">
        <v>53</v>
      </c>
      <c r="CU67" s="78">
        <v>41</v>
      </c>
      <c r="CV67" s="78">
        <v>53</v>
      </c>
      <c r="CW67" s="78">
        <v>21</v>
      </c>
      <c r="CX67" s="78">
        <v>31</v>
      </c>
      <c r="CY67" s="78">
        <v>41</v>
      </c>
      <c r="CZ67" s="78">
        <v>29</v>
      </c>
      <c r="DA67" s="78">
        <v>13</v>
      </c>
      <c r="DB67" s="78">
        <v>36</v>
      </c>
      <c r="DC67" s="78">
        <v>19</v>
      </c>
      <c r="DD67" s="78">
        <v>14</v>
      </c>
      <c r="DE67" s="78">
        <v>15</v>
      </c>
      <c r="DF67" s="78">
        <v>8</v>
      </c>
      <c r="DG67" s="78">
        <v>3</v>
      </c>
      <c r="DH67" s="78">
        <v>40</v>
      </c>
      <c r="DI67" s="78">
        <v>64</v>
      </c>
      <c r="DJ67" s="78">
        <v>53</v>
      </c>
      <c r="DK67" s="78">
        <v>1</v>
      </c>
      <c r="DL67" s="78">
        <v>32</v>
      </c>
      <c r="DM67" s="78">
        <v>109</v>
      </c>
      <c r="DN67" s="78">
        <v>167</v>
      </c>
      <c r="DO67" s="78">
        <v>5</v>
      </c>
      <c r="DP67" s="78">
        <v>0</v>
      </c>
      <c r="DQ67" s="78">
        <v>50</v>
      </c>
      <c r="DR67" s="78">
        <v>60</v>
      </c>
      <c r="DS67" s="78">
        <v>2</v>
      </c>
      <c r="DT67" s="78">
        <v>34</v>
      </c>
      <c r="DU67" s="78">
        <v>16</v>
      </c>
      <c r="DV67" s="78">
        <v>0</v>
      </c>
      <c r="DW67" s="78">
        <v>59</v>
      </c>
      <c r="DX67" s="78">
        <v>98</v>
      </c>
      <c r="DY67" s="78">
        <v>63</v>
      </c>
      <c r="DZ67" s="78">
        <v>51</v>
      </c>
      <c r="EA67" s="78">
        <v>56</v>
      </c>
      <c r="EB67" s="78">
        <v>46</v>
      </c>
      <c r="EC67" s="78">
        <v>25</v>
      </c>
      <c r="ED67" s="78">
        <v>5</v>
      </c>
      <c r="EE67" s="78">
        <v>33</v>
      </c>
      <c r="EF67" s="78">
        <v>20</v>
      </c>
      <c r="EG67" s="78">
        <v>46</v>
      </c>
      <c r="EH67" s="78">
        <v>33</v>
      </c>
      <c r="EI67" s="78">
        <v>0</v>
      </c>
      <c r="EJ67" s="78">
        <v>19</v>
      </c>
      <c r="EK67" s="78">
        <v>6</v>
      </c>
      <c r="EL67" s="78">
        <v>26</v>
      </c>
      <c r="EM67" s="78">
        <v>8</v>
      </c>
      <c r="EN67" s="78">
        <v>6</v>
      </c>
      <c r="EO67" s="78">
        <v>49</v>
      </c>
      <c r="EP67" s="78">
        <v>76</v>
      </c>
      <c r="EQ67" s="78">
        <v>46</v>
      </c>
      <c r="ER67" s="78">
        <v>70</v>
      </c>
      <c r="ES67" s="78">
        <v>63</v>
      </c>
      <c r="ET67" s="78">
        <v>75</v>
      </c>
      <c r="EU67" s="78">
        <v>54</v>
      </c>
      <c r="EV67" s="78">
        <v>62</v>
      </c>
      <c r="EW67" s="78">
        <v>55</v>
      </c>
      <c r="EX67" s="78">
        <v>59</v>
      </c>
      <c r="EY67" s="78">
        <v>63</v>
      </c>
      <c r="EZ67" s="78">
        <v>34</v>
      </c>
      <c r="FA67" s="78">
        <v>16</v>
      </c>
      <c r="FB67" s="78">
        <v>1</v>
      </c>
      <c r="FC67" s="78">
        <v>0</v>
      </c>
      <c r="FD67" s="78">
        <v>12</v>
      </c>
      <c r="FE67" s="78">
        <v>6</v>
      </c>
      <c r="FF67" s="78">
        <v>0</v>
      </c>
      <c r="FG67" s="78">
        <v>49</v>
      </c>
      <c r="FH67" s="78">
        <v>52</v>
      </c>
      <c r="FI67" s="78">
        <v>34</v>
      </c>
      <c r="FJ67" s="78">
        <v>42</v>
      </c>
      <c r="FK67" s="78">
        <v>42</v>
      </c>
      <c r="FL67" s="78">
        <v>35</v>
      </c>
      <c r="FM67" s="78">
        <v>45</v>
      </c>
      <c r="FN67" s="78">
        <v>29</v>
      </c>
      <c r="FO67" s="78">
        <v>25</v>
      </c>
      <c r="FP67" s="78">
        <v>1</v>
      </c>
      <c r="FQ67" s="78">
        <v>18</v>
      </c>
      <c r="FR67" s="78">
        <v>21</v>
      </c>
      <c r="FS67" s="78">
        <v>27</v>
      </c>
      <c r="FT67" s="78">
        <v>66</v>
      </c>
      <c r="FU67" s="78">
        <v>82</v>
      </c>
      <c r="FV67" s="78">
        <v>7</v>
      </c>
      <c r="FW67" s="78">
        <v>5</v>
      </c>
      <c r="FX67" s="78">
        <v>5</v>
      </c>
      <c r="FY67" s="78">
        <v>67</v>
      </c>
      <c r="FZ67" s="78">
        <v>2</v>
      </c>
      <c r="GA67" s="78">
        <v>85</v>
      </c>
      <c r="GB67" s="78">
        <v>52</v>
      </c>
      <c r="GC67" s="78">
        <v>25</v>
      </c>
      <c r="GD67" s="78">
        <v>27</v>
      </c>
      <c r="GE67" s="78">
        <v>74</v>
      </c>
      <c r="GF67" s="78">
        <v>78</v>
      </c>
      <c r="GG67" s="78">
        <v>27</v>
      </c>
      <c r="GH67" s="78">
        <v>49</v>
      </c>
      <c r="GI67" s="78">
        <v>71</v>
      </c>
      <c r="GJ67" s="78">
        <v>49</v>
      </c>
      <c r="GK67" s="78">
        <v>63</v>
      </c>
      <c r="GL67" s="78">
        <v>50</v>
      </c>
      <c r="GM67" s="78">
        <v>94</v>
      </c>
      <c r="GN67" s="78">
        <v>61</v>
      </c>
      <c r="GO67" s="78">
        <v>122</v>
      </c>
      <c r="GP67" s="78">
        <v>52</v>
      </c>
      <c r="GQ67" s="78">
        <v>54</v>
      </c>
      <c r="GR67" s="78">
        <v>29</v>
      </c>
      <c r="GS67" s="78">
        <v>61</v>
      </c>
      <c r="GT67" s="78">
        <v>94</v>
      </c>
      <c r="GU67" s="78">
        <v>19</v>
      </c>
      <c r="GV67" s="78">
        <v>94</v>
      </c>
      <c r="GW67" s="78">
        <v>56</v>
      </c>
      <c r="GX67" s="78">
        <v>70</v>
      </c>
      <c r="GY67" s="78">
        <v>37</v>
      </c>
      <c r="GZ67" s="78">
        <v>124</v>
      </c>
      <c r="HA67" s="78">
        <v>5</v>
      </c>
      <c r="HB67" s="78">
        <v>0</v>
      </c>
      <c r="HC67" s="78">
        <v>17</v>
      </c>
      <c r="HD67" s="78">
        <v>10</v>
      </c>
      <c r="HE67" s="78">
        <v>28</v>
      </c>
      <c r="HF67" s="78">
        <v>45</v>
      </c>
      <c r="HG67" s="78">
        <v>18</v>
      </c>
      <c r="HH67" s="78">
        <v>0</v>
      </c>
      <c r="HI67" s="78">
        <v>4</v>
      </c>
      <c r="HJ67" s="78">
        <v>2</v>
      </c>
      <c r="HK67" s="78">
        <v>0</v>
      </c>
      <c r="HL67" s="78">
        <v>4</v>
      </c>
      <c r="HM67" s="78">
        <v>0</v>
      </c>
      <c r="HN67" s="78">
        <v>2</v>
      </c>
      <c r="HO67" s="78">
        <v>1</v>
      </c>
      <c r="HP67" s="78">
        <v>60</v>
      </c>
      <c r="HQ67" s="78">
        <v>1</v>
      </c>
      <c r="HR67" s="78">
        <v>10</v>
      </c>
      <c r="HS67" s="78">
        <v>46</v>
      </c>
      <c r="HT67" s="78">
        <v>7</v>
      </c>
      <c r="HU67" s="78">
        <v>3</v>
      </c>
      <c r="HV67" s="78">
        <v>1</v>
      </c>
      <c r="HW67" s="78">
        <v>1</v>
      </c>
      <c r="HX67" s="78">
        <v>18</v>
      </c>
      <c r="HY67" s="78">
        <v>25</v>
      </c>
      <c r="HZ67" s="78">
        <v>39</v>
      </c>
      <c r="IA67" s="78">
        <v>43</v>
      </c>
      <c r="IB67" s="78">
        <v>80</v>
      </c>
      <c r="IC67" s="78">
        <v>20</v>
      </c>
      <c r="ID67" s="78">
        <v>26</v>
      </c>
      <c r="IE67" s="78">
        <v>34</v>
      </c>
      <c r="IF67" s="78">
        <v>0</v>
      </c>
      <c r="IG67" s="78">
        <v>0</v>
      </c>
      <c r="IH67" s="78">
        <v>0</v>
      </c>
      <c r="II67" s="78">
        <v>0</v>
      </c>
      <c r="IJ67" s="78">
        <v>0</v>
      </c>
      <c r="IK67" s="78">
        <v>0</v>
      </c>
    </row>
    <row r="68" spans="1:245" ht="13" x14ac:dyDescent="0.15">
      <c r="A68" s="73">
        <v>1497</v>
      </c>
      <c r="B68" s="78">
        <v>45</v>
      </c>
      <c r="C68" s="78">
        <v>0</v>
      </c>
      <c r="D68" s="78">
        <v>0</v>
      </c>
      <c r="E68" s="78">
        <v>0</v>
      </c>
      <c r="F68" s="78">
        <v>0</v>
      </c>
      <c r="G68" s="78">
        <v>102</v>
      </c>
      <c r="H68" s="78">
        <v>20</v>
      </c>
      <c r="I68" s="78">
        <v>1</v>
      </c>
      <c r="J68" s="78">
        <v>97</v>
      </c>
      <c r="K68" s="78">
        <v>147</v>
      </c>
      <c r="L68" s="78">
        <v>0</v>
      </c>
      <c r="M68" s="78">
        <v>112</v>
      </c>
      <c r="N68" s="78">
        <v>90</v>
      </c>
      <c r="O68" s="78">
        <v>202</v>
      </c>
      <c r="P68" s="78">
        <v>303</v>
      </c>
      <c r="Q68" s="78">
        <v>184</v>
      </c>
      <c r="R68" s="78">
        <v>158</v>
      </c>
      <c r="S68" s="78">
        <v>183</v>
      </c>
      <c r="T68" s="78">
        <v>121</v>
      </c>
      <c r="U68" s="78">
        <v>164</v>
      </c>
      <c r="V68" s="78">
        <v>314</v>
      </c>
      <c r="W68" s="78">
        <v>149</v>
      </c>
      <c r="X68" s="78">
        <v>4</v>
      </c>
      <c r="Y68" s="78">
        <v>137</v>
      </c>
      <c r="Z68" s="78">
        <v>148</v>
      </c>
      <c r="AA68" s="78">
        <v>55</v>
      </c>
      <c r="AB68" s="78">
        <v>45</v>
      </c>
      <c r="AC68" s="78">
        <v>32</v>
      </c>
      <c r="AD68" s="78">
        <v>61</v>
      </c>
      <c r="AE68" s="78">
        <v>93</v>
      </c>
      <c r="AF68" s="78">
        <v>15</v>
      </c>
      <c r="AG68" s="78">
        <v>24</v>
      </c>
      <c r="AH68" s="78">
        <v>41</v>
      </c>
      <c r="AI68" s="78">
        <v>108</v>
      </c>
      <c r="AJ68" s="78">
        <v>105</v>
      </c>
      <c r="AK68" s="78">
        <v>12</v>
      </c>
      <c r="AL68" s="78">
        <v>81</v>
      </c>
      <c r="AM68" s="78">
        <v>0</v>
      </c>
      <c r="AN68" s="78">
        <v>66</v>
      </c>
      <c r="AO68" s="78">
        <v>36</v>
      </c>
      <c r="AP68" s="78">
        <v>105</v>
      </c>
      <c r="AQ68" s="78">
        <v>129</v>
      </c>
      <c r="AR68" s="78">
        <v>108</v>
      </c>
      <c r="AS68" s="78">
        <v>259</v>
      </c>
      <c r="AT68" s="78">
        <v>104</v>
      </c>
      <c r="AU68" s="78">
        <v>30</v>
      </c>
      <c r="AV68" s="78">
        <v>88</v>
      </c>
      <c r="AW68" s="78">
        <v>10</v>
      </c>
      <c r="AX68" s="78">
        <v>143</v>
      </c>
      <c r="AY68" s="78">
        <v>52</v>
      </c>
      <c r="AZ68" s="78">
        <v>1</v>
      </c>
      <c r="BA68" s="78">
        <v>86</v>
      </c>
      <c r="BB68" s="78">
        <v>0</v>
      </c>
      <c r="BC68" s="78">
        <v>3</v>
      </c>
      <c r="BD68" s="78">
        <v>148</v>
      </c>
      <c r="BE68" s="78">
        <v>265</v>
      </c>
      <c r="BF68" s="78">
        <v>165</v>
      </c>
      <c r="BG68" s="78">
        <v>0</v>
      </c>
      <c r="BH68" s="78">
        <v>0</v>
      </c>
      <c r="BI68" s="78">
        <v>221</v>
      </c>
      <c r="BJ68" s="78">
        <v>161</v>
      </c>
      <c r="BK68" s="78">
        <v>85</v>
      </c>
      <c r="BL68" s="78">
        <v>0</v>
      </c>
      <c r="BM68" s="78">
        <v>0</v>
      </c>
      <c r="BN68" s="78">
        <v>0</v>
      </c>
      <c r="BO68" s="78">
        <v>0</v>
      </c>
      <c r="BP68" s="78">
        <v>0</v>
      </c>
      <c r="BQ68" s="78">
        <v>0</v>
      </c>
      <c r="BR68" s="78">
        <v>0</v>
      </c>
      <c r="BS68" s="78">
        <v>0</v>
      </c>
      <c r="BT68" s="78">
        <v>0</v>
      </c>
      <c r="BU68" s="78">
        <v>0</v>
      </c>
      <c r="BV68" s="78">
        <v>0</v>
      </c>
      <c r="BW68" s="78">
        <v>0</v>
      </c>
      <c r="BX68" s="78">
        <v>0</v>
      </c>
      <c r="BY68" s="78">
        <v>0</v>
      </c>
      <c r="BZ68" s="78">
        <v>0</v>
      </c>
      <c r="CA68" s="78">
        <v>0</v>
      </c>
      <c r="CB68" s="78">
        <v>0</v>
      </c>
      <c r="CC68" s="78">
        <v>0</v>
      </c>
      <c r="CD68" s="78">
        <v>0</v>
      </c>
      <c r="CE68" s="78">
        <v>0</v>
      </c>
      <c r="CF68" s="78">
        <v>0</v>
      </c>
      <c r="CG68" s="78">
        <v>0</v>
      </c>
      <c r="CH68" s="78">
        <v>0</v>
      </c>
      <c r="CI68" s="78">
        <v>0</v>
      </c>
      <c r="CJ68" s="78">
        <v>0</v>
      </c>
      <c r="CK68" s="78">
        <v>0</v>
      </c>
      <c r="CL68" s="78">
        <v>0</v>
      </c>
      <c r="CM68" s="78">
        <v>0</v>
      </c>
      <c r="CN68" s="78">
        <v>0</v>
      </c>
      <c r="CO68" s="78">
        <v>0</v>
      </c>
      <c r="CP68" s="78">
        <v>0</v>
      </c>
      <c r="CQ68" s="78">
        <v>0</v>
      </c>
      <c r="CR68" s="78">
        <v>0</v>
      </c>
      <c r="CS68" s="78">
        <v>0</v>
      </c>
      <c r="CT68" s="78">
        <v>0</v>
      </c>
      <c r="CU68" s="78">
        <v>0</v>
      </c>
      <c r="CV68" s="78">
        <v>0</v>
      </c>
      <c r="CW68" s="78">
        <v>0</v>
      </c>
      <c r="CX68" s="78">
        <v>0</v>
      </c>
      <c r="CY68" s="78">
        <v>0</v>
      </c>
      <c r="CZ68" s="78">
        <v>0</v>
      </c>
      <c r="DA68" s="78">
        <v>0</v>
      </c>
      <c r="DB68" s="78">
        <v>0</v>
      </c>
      <c r="DC68" s="78">
        <v>0</v>
      </c>
      <c r="DD68" s="78">
        <v>0</v>
      </c>
      <c r="DE68" s="78">
        <v>0</v>
      </c>
      <c r="DF68" s="78">
        <v>0</v>
      </c>
      <c r="DG68" s="78">
        <v>0</v>
      </c>
      <c r="DH68" s="78">
        <v>0</v>
      </c>
      <c r="DI68" s="78">
        <v>0</v>
      </c>
      <c r="DJ68" s="78">
        <v>0</v>
      </c>
      <c r="DK68" s="78">
        <v>0</v>
      </c>
      <c r="DL68" s="78">
        <v>0</v>
      </c>
      <c r="DM68" s="78">
        <v>0</v>
      </c>
      <c r="DN68" s="78">
        <v>0</v>
      </c>
      <c r="DO68" s="78">
        <v>0</v>
      </c>
      <c r="DP68" s="78">
        <v>0</v>
      </c>
      <c r="DQ68" s="78">
        <v>0</v>
      </c>
      <c r="DR68" s="78">
        <v>0</v>
      </c>
      <c r="DS68" s="78">
        <v>0</v>
      </c>
      <c r="DT68" s="78">
        <v>0</v>
      </c>
      <c r="DU68" s="78">
        <v>0</v>
      </c>
      <c r="DV68" s="78">
        <v>0</v>
      </c>
      <c r="DW68" s="78">
        <v>0</v>
      </c>
      <c r="DX68" s="78">
        <v>0</v>
      </c>
      <c r="DY68" s="78">
        <v>0</v>
      </c>
      <c r="DZ68" s="78">
        <v>0</v>
      </c>
      <c r="EA68" s="78">
        <v>0</v>
      </c>
      <c r="EB68" s="78">
        <v>0</v>
      </c>
      <c r="EC68" s="78">
        <v>0</v>
      </c>
      <c r="ED68" s="78">
        <v>0</v>
      </c>
      <c r="EE68" s="78">
        <v>0</v>
      </c>
      <c r="EF68" s="78">
        <v>0</v>
      </c>
      <c r="EG68" s="78">
        <v>0</v>
      </c>
      <c r="EH68" s="78">
        <v>0</v>
      </c>
      <c r="EI68" s="78">
        <v>0</v>
      </c>
      <c r="EJ68" s="78">
        <v>0</v>
      </c>
      <c r="EK68" s="78">
        <v>0</v>
      </c>
      <c r="EL68" s="78">
        <v>0</v>
      </c>
      <c r="EM68" s="78">
        <v>0</v>
      </c>
      <c r="EN68" s="78">
        <v>0</v>
      </c>
      <c r="EO68" s="78">
        <v>0</v>
      </c>
      <c r="EP68" s="78">
        <v>0</v>
      </c>
      <c r="EQ68" s="78">
        <v>0</v>
      </c>
      <c r="ER68" s="78">
        <v>0</v>
      </c>
      <c r="ES68" s="78">
        <v>0</v>
      </c>
      <c r="ET68" s="78">
        <v>1</v>
      </c>
      <c r="EU68" s="78">
        <v>0</v>
      </c>
      <c r="EV68" s="78">
        <v>126</v>
      </c>
      <c r="EW68" s="78">
        <v>95</v>
      </c>
      <c r="EX68" s="78">
        <v>101</v>
      </c>
      <c r="EY68" s="78">
        <v>99</v>
      </c>
      <c r="EZ68" s="78">
        <v>152</v>
      </c>
      <c r="FA68" s="78">
        <v>86</v>
      </c>
      <c r="FB68" s="78">
        <v>93</v>
      </c>
      <c r="FC68" s="78">
        <v>30</v>
      </c>
      <c r="FD68" s="78">
        <v>79</v>
      </c>
      <c r="FE68" s="78">
        <v>64</v>
      </c>
      <c r="FF68" s="78">
        <v>32</v>
      </c>
      <c r="FG68" s="78">
        <v>75</v>
      </c>
      <c r="FH68" s="78">
        <v>54</v>
      </c>
      <c r="FI68" s="78">
        <v>35</v>
      </c>
      <c r="FJ68" s="78">
        <v>46</v>
      </c>
      <c r="FK68" s="78">
        <v>79</v>
      </c>
      <c r="FL68" s="78">
        <v>55</v>
      </c>
      <c r="FM68" s="78">
        <v>70</v>
      </c>
      <c r="FN68" s="78">
        <v>47</v>
      </c>
      <c r="FO68" s="78">
        <v>80</v>
      </c>
      <c r="FP68" s="78">
        <v>37</v>
      </c>
      <c r="FQ68" s="78">
        <v>36</v>
      </c>
      <c r="FR68" s="78">
        <v>70</v>
      </c>
      <c r="FS68" s="78">
        <v>56</v>
      </c>
      <c r="FT68" s="78">
        <v>57</v>
      </c>
      <c r="FU68" s="78">
        <v>88</v>
      </c>
      <c r="FV68" s="78">
        <v>59</v>
      </c>
      <c r="FW68" s="78">
        <v>78</v>
      </c>
      <c r="FX68" s="78">
        <v>44</v>
      </c>
      <c r="FY68" s="78">
        <v>92</v>
      </c>
      <c r="FZ68" s="78">
        <v>32</v>
      </c>
      <c r="GA68" s="78">
        <v>85</v>
      </c>
      <c r="GB68" s="78">
        <v>83</v>
      </c>
      <c r="GC68" s="78">
        <v>73</v>
      </c>
      <c r="GD68" s="78">
        <v>63</v>
      </c>
      <c r="GE68" s="78">
        <v>71</v>
      </c>
      <c r="GF68" s="78">
        <v>95</v>
      </c>
      <c r="GG68" s="78">
        <v>55</v>
      </c>
      <c r="GH68" s="78">
        <v>57</v>
      </c>
      <c r="GI68" s="78">
        <v>123</v>
      </c>
      <c r="GJ68" s="78">
        <v>72</v>
      </c>
      <c r="GK68" s="78">
        <v>79</v>
      </c>
      <c r="GL68" s="78">
        <v>43</v>
      </c>
      <c r="GM68" s="78">
        <v>94</v>
      </c>
      <c r="GN68" s="78">
        <v>75</v>
      </c>
      <c r="GO68" s="78">
        <v>113</v>
      </c>
      <c r="GP68" s="78">
        <v>79</v>
      </c>
      <c r="GQ68" s="78">
        <v>59</v>
      </c>
      <c r="GR68" s="78">
        <v>36</v>
      </c>
      <c r="GS68" s="78">
        <v>66</v>
      </c>
      <c r="GT68" s="78">
        <v>90</v>
      </c>
      <c r="GU68" s="78">
        <v>38</v>
      </c>
      <c r="GV68" s="78">
        <v>120</v>
      </c>
      <c r="GW68" s="78">
        <v>71</v>
      </c>
      <c r="GX68" s="78">
        <v>75</v>
      </c>
      <c r="GY68" s="78">
        <v>49</v>
      </c>
      <c r="GZ68" s="78">
        <v>173</v>
      </c>
      <c r="HA68" s="78">
        <v>76</v>
      </c>
      <c r="HB68" s="78">
        <v>23</v>
      </c>
      <c r="HC68" s="78">
        <v>62</v>
      </c>
      <c r="HD68" s="78">
        <v>33</v>
      </c>
      <c r="HE68" s="78">
        <v>64</v>
      </c>
      <c r="HF68" s="78">
        <v>63</v>
      </c>
      <c r="HG68" s="78">
        <v>41</v>
      </c>
      <c r="HH68" s="78">
        <v>28</v>
      </c>
      <c r="HI68" s="78">
        <v>28</v>
      </c>
      <c r="HJ68" s="78">
        <v>4</v>
      </c>
      <c r="HK68" s="78">
        <v>1</v>
      </c>
      <c r="HL68" s="78">
        <v>14</v>
      </c>
      <c r="HM68" s="78">
        <v>5</v>
      </c>
      <c r="HN68" s="78">
        <v>6</v>
      </c>
      <c r="HO68" s="78">
        <v>2</v>
      </c>
      <c r="HP68" s="78">
        <v>72</v>
      </c>
      <c r="HQ68" s="78">
        <v>46</v>
      </c>
      <c r="HR68" s="78">
        <v>0</v>
      </c>
      <c r="HS68" s="78">
        <v>0</v>
      </c>
      <c r="HT68" s="78">
        <v>0</v>
      </c>
      <c r="HU68" s="78">
        <v>0</v>
      </c>
      <c r="HV68" s="78">
        <v>0</v>
      </c>
      <c r="HW68" s="78">
        <v>0</v>
      </c>
      <c r="HX68" s="78">
        <v>0</v>
      </c>
      <c r="HY68" s="78">
        <v>0</v>
      </c>
      <c r="HZ68" s="78">
        <v>0</v>
      </c>
      <c r="IA68" s="78">
        <v>0</v>
      </c>
      <c r="IB68" s="78">
        <v>0</v>
      </c>
      <c r="IC68" s="78">
        <v>0</v>
      </c>
      <c r="ID68" s="78">
        <v>0</v>
      </c>
      <c r="IE68" s="78">
        <v>0</v>
      </c>
      <c r="IF68" s="78">
        <v>0</v>
      </c>
      <c r="IG68" s="78">
        <v>0</v>
      </c>
      <c r="IH68" s="78">
        <v>0</v>
      </c>
      <c r="II68" s="78">
        <v>0</v>
      </c>
      <c r="IJ68" s="78">
        <v>0</v>
      </c>
      <c r="IK68" s="78">
        <v>0</v>
      </c>
    </row>
    <row r="69" spans="1:245" ht="13" x14ac:dyDescent="0.15">
      <c r="A69" s="73">
        <v>1559</v>
      </c>
      <c r="B69" s="78">
        <v>0</v>
      </c>
      <c r="C69" s="78">
        <v>2</v>
      </c>
      <c r="D69" s="78">
        <v>0</v>
      </c>
      <c r="E69" s="78">
        <v>0</v>
      </c>
      <c r="F69" s="78">
        <v>0</v>
      </c>
      <c r="G69" s="78">
        <v>13</v>
      </c>
      <c r="H69" s="78">
        <v>2</v>
      </c>
      <c r="I69" s="78">
        <v>12</v>
      </c>
      <c r="J69" s="78">
        <v>15</v>
      </c>
      <c r="K69" s="78">
        <v>0</v>
      </c>
      <c r="L69" s="78">
        <v>0</v>
      </c>
      <c r="M69" s="78">
        <v>8</v>
      </c>
      <c r="N69" s="78">
        <v>10</v>
      </c>
      <c r="O69" s="78">
        <v>3</v>
      </c>
      <c r="P69" s="78">
        <v>22</v>
      </c>
      <c r="Q69" s="78">
        <v>9</v>
      </c>
      <c r="R69" s="78">
        <v>11</v>
      </c>
      <c r="S69" s="78">
        <v>17</v>
      </c>
      <c r="T69" s="78">
        <v>12</v>
      </c>
      <c r="U69" s="78">
        <v>12</v>
      </c>
      <c r="V69" s="78">
        <v>28</v>
      </c>
      <c r="W69" s="78">
        <v>13</v>
      </c>
      <c r="X69" s="78">
        <v>0</v>
      </c>
      <c r="Y69" s="78">
        <v>11</v>
      </c>
      <c r="Z69" s="78">
        <v>13</v>
      </c>
      <c r="AA69" s="78">
        <v>2</v>
      </c>
      <c r="AB69" s="78">
        <v>0</v>
      </c>
      <c r="AC69" s="78">
        <v>1</v>
      </c>
      <c r="AD69" s="78">
        <v>5</v>
      </c>
      <c r="AE69" s="78">
        <v>5</v>
      </c>
      <c r="AF69" s="78">
        <v>0</v>
      </c>
      <c r="AG69" s="78">
        <v>0</v>
      </c>
      <c r="AH69" s="78">
        <v>0</v>
      </c>
      <c r="AI69" s="78">
        <v>6</v>
      </c>
      <c r="AJ69" s="78">
        <v>13</v>
      </c>
      <c r="AK69" s="78">
        <v>2</v>
      </c>
      <c r="AL69" s="78">
        <v>8</v>
      </c>
      <c r="AM69" s="78">
        <v>11</v>
      </c>
      <c r="AN69" s="78">
        <v>9</v>
      </c>
      <c r="AO69" s="78">
        <v>4</v>
      </c>
      <c r="AP69" s="78">
        <v>8</v>
      </c>
      <c r="AQ69" s="78">
        <v>4</v>
      </c>
      <c r="AR69" s="78">
        <v>8</v>
      </c>
      <c r="AS69" s="78">
        <v>24</v>
      </c>
      <c r="AT69" s="78">
        <v>0</v>
      </c>
      <c r="AU69" s="78">
        <v>5</v>
      </c>
      <c r="AV69" s="78">
        <v>4</v>
      </c>
      <c r="AW69" s="78">
        <v>2</v>
      </c>
      <c r="AX69" s="78">
        <v>0</v>
      </c>
      <c r="AY69" s="78">
        <v>0</v>
      </c>
      <c r="AZ69" s="78">
        <v>14</v>
      </c>
      <c r="BA69" s="78">
        <v>6</v>
      </c>
      <c r="BB69" s="78">
        <v>0</v>
      </c>
      <c r="BC69" s="78">
        <v>0</v>
      </c>
      <c r="BD69" s="78">
        <v>12</v>
      </c>
      <c r="BE69" s="78">
        <v>30</v>
      </c>
      <c r="BF69" s="78">
        <v>2</v>
      </c>
      <c r="BG69" s="78">
        <v>0</v>
      </c>
      <c r="BH69" s="78">
        <v>0</v>
      </c>
      <c r="BI69" s="78">
        <v>11</v>
      </c>
      <c r="BJ69" s="78">
        <v>14</v>
      </c>
      <c r="BK69" s="78">
        <v>8</v>
      </c>
      <c r="BL69" s="78">
        <v>0</v>
      </c>
      <c r="BM69" s="78">
        <v>0</v>
      </c>
      <c r="BN69" s="78">
        <v>0</v>
      </c>
      <c r="BO69" s="78">
        <v>0</v>
      </c>
      <c r="BP69" s="78">
        <v>0</v>
      </c>
      <c r="BQ69" s="78">
        <v>0</v>
      </c>
      <c r="BR69" s="78">
        <v>0</v>
      </c>
      <c r="BS69" s="78">
        <v>0</v>
      </c>
      <c r="BT69" s="78">
        <v>0</v>
      </c>
      <c r="BU69" s="78">
        <v>0</v>
      </c>
      <c r="BV69" s="78">
        <v>0</v>
      </c>
      <c r="BW69" s="78">
        <v>0</v>
      </c>
      <c r="BX69" s="78">
        <v>0</v>
      </c>
      <c r="BY69" s="78">
        <v>0</v>
      </c>
      <c r="BZ69" s="78">
        <v>0</v>
      </c>
      <c r="CA69" s="78">
        <v>0</v>
      </c>
      <c r="CB69" s="78">
        <v>0</v>
      </c>
      <c r="CC69" s="78">
        <v>0</v>
      </c>
      <c r="CD69" s="78">
        <v>0</v>
      </c>
      <c r="CE69" s="78">
        <v>0</v>
      </c>
      <c r="CF69" s="78">
        <v>0</v>
      </c>
      <c r="CG69" s="78">
        <v>0</v>
      </c>
      <c r="CH69" s="78">
        <v>0</v>
      </c>
      <c r="CI69" s="78">
        <v>0</v>
      </c>
      <c r="CJ69" s="78">
        <v>0</v>
      </c>
      <c r="CK69" s="78">
        <v>0</v>
      </c>
      <c r="CL69" s="78">
        <v>0</v>
      </c>
      <c r="CM69" s="78">
        <v>0</v>
      </c>
      <c r="CN69" s="78">
        <v>0</v>
      </c>
      <c r="CO69" s="78">
        <v>0</v>
      </c>
      <c r="CP69" s="78">
        <v>0</v>
      </c>
      <c r="CQ69" s="78">
        <v>0</v>
      </c>
      <c r="CR69" s="78">
        <v>0</v>
      </c>
      <c r="CS69" s="78">
        <v>0</v>
      </c>
      <c r="CT69" s="78">
        <v>0</v>
      </c>
      <c r="CU69" s="78">
        <v>0</v>
      </c>
      <c r="CV69" s="78">
        <v>0</v>
      </c>
      <c r="CW69" s="78">
        <v>0</v>
      </c>
      <c r="CX69" s="78">
        <v>0</v>
      </c>
      <c r="CY69" s="78">
        <v>0</v>
      </c>
      <c r="CZ69" s="78">
        <v>0</v>
      </c>
      <c r="DA69" s="78">
        <v>0</v>
      </c>
      <c r="DB69" s="78">
        <v>0</v>
      </c>
      <c r="DC69" s="78">
        <v>0</v>
      </c>
      <c r="DD69" s="78">
        <v>0</v>
      </c>
      <c r="DE69" s="78">
        <v>0</v>
      </c>
      <c r="DF69" s="78">
        <v>0</v>
      </c>
      <c r="DG69" s="78">
        <v>0</v>
      </c>
      <c r="DH69" s="78">
        <v>0</v>
      </c>
      <c r="DI69" s="78">
        <v>0</v>
      </c>
      <c r="DJ69" s="78">
        <v>0</v>
      </c>
      <c r="DK69" s="78">
        <v>0</v>
      </c>
      <c r="DL69" s="78">
        <v>0</v>
      </c>
      <c r="DM69" s="78">
        <v>0</v>
      </c>
      <c r="DN69" s="78">
        <v>0</v>
      </c>
      <c r="DO69" s="78">
        <v>0</v>
      </c>
      <c r="DP69" s="78">
        <v>0</v>
      </c>
      <c r="DQ69" s="78">
        <v>0</v>
      </c>
      <c r="DR69" s="78">
        <v>0</v>
      </c>
      <c r="DS69" s="78">
        <v>0</v>
      </c>
      <c r="DT69" s="78">
        <v>0</v>
      </c>
      <c r="DU69" s="78">
        <v>0</v>
      </c>
      <c r="DV69" s="78">
        <v>0</v>
      </c>
      <c r="DW69" s="78">
        <v>0</v>
      </c>
      <c r="DX69" s="78">
        <v>0</v>
      </c>
      <c r="DY69" s="78">
        <v>0</v>
      </c>
      <c r="DZ69" s="78">
        <v>0</v>
      </c>
      <c r="EA69" s="78">
        <v>0</v>
      </c>
      <c r="EB69" s="78">
        <v>0</v>
      </c>
      <c r="EC69" s="78">
        <v>0</v>
      </c>
      <c r="ED69" s="78">
        <v>0</v>
      </c>
      <c r="EE69" s="78">
        <v>0</v>
      </c>
      <c r="EF69" s="78">
        <v>0</v>
      </c>
      <c r="EG69" s="78">
        <v>0</v>
      </c>
      <c r="EH69" s="78">
        <v>0</v>
      </c>
      <c r="EI69" s="78">
        <v>0</v>
      </c>
      <c r="EJ69" s="78">
        <v>0</v>
      </c>
      <c r="EK69" s="78">
        <v>0</v>
      </c>
      <c r="EL69" s="78">
        <v>0</v>
      </c>
      <c r="EM69" s="78">
        <v>0</v>
      </c>
      <c r="EN69" s="78">
        <v>0</v>
      </c>
      <c r="EO69" s="78">
        <v>0</v>
      </c>
      <c r="EP69" s="78">
        <v>0</v>
      </c>
      <c r="EQ69" s="78">
        <v>0</v>
      </c>
      <c r="ER69" s="78">
        <v>0</v>
      </c>
      <c r="ES69" s="78">
        <v>0</v>
      </c>
      <c r="ET69" s="78">
        <v>0</v>
      </c>
      <c r="EU69" s="78">
        <v>0</v>
      </c>
      <c r="EV69" s="78">
        <v>12</v>
      </c>
      <c r="EW69" s="78">
        <v>9</v>
      </c>
      <c r="EX69" s="78">
        <v>6</v>
      </c>
      <c r="EY69" s="78">
        <v>8</v>
      </c>
      <c r="EZ69" s="78">
        <v>3</v>
      </c>
      <c r="FA69" s="78">
        <v>6</v>
      </c>
      <c r="FB69" s="78">
        <v>1</v>
      </c>
      <c r="FC69" s="78">
        <v>1</v>
      </c>
      <c r="FD69" s="78">
        <v>3</v>
      </c>
      <c r="FE69" s="78">
        <v>6</v>
      </c>
      <c r="FF69" s="78">
        <v>0</v>
      </c>
      <c r="FG69" s="78">
        <v>7</v>
      </c>
      <c r="FH69" s="78">
        <v>8</v>
      </c>
      <c r="FI69" s="78">
        <v>4</v>
      </c>
      <c r="FJ69" s="78">
        <v>6</v>
      </c>
      <c r="FK69" s="78">
        <v>5</v>
      </c>
      <c r="FL69" s="78">
        <v>6</v>
      </c>
      <c r="FM69" s="78">
        <v>7</v>
      </c>
      <c r="FN69" s="78">
        <v>5</v>
      </c>
      <c r="FO69" s="78">
        <v>4</v>
      </c>
      <c r="FP69" s="78">
        <v>3</v>
      </c>
      <c r="FQ69" s="78">
        <v>2</v>
      </c>
      <c r="FR69" s="78">
        <v>9</v>
      </c>
      <c r="FS69" s="78">
        <v>2</v>
      </c>
      <c r="FT69" s="78">
        <v>6</v>
      </c>
      <c r="FU69" s="78">
        <v>3</v>
      </c>
      <c r="FV69" s="78">
        <v>5</v>
      </c>
      <c r="FW69" s="78">
        <v>2</v>
      </c>
      <c r="FX69" s="78">
        <v>5</v>
      </c>
      <c r="FY69" s="78">
        <v>8</v>
      </c>
      <c r="FZ69" s="78">
        <v>2</v>
      </c>
      <c r="GA69" s="78">
        <v>11</v>
      </c>
      <c r="GB69" s="78">
        <v>3</v>
      </c>
      <c r="GC69" s="78">
        <v>8</v>
      </c>
      <c r="GD69" s="78">
        <v>8</v>
      </c>
      <c r="GE69" s="78">
        <v>6</v>
      </c>
      <c r="GF69" s="78">
        <v>5</v>
      </c>
      <c r="GG69" s="78">
        <v>4</v>
      </c>
      <c r="GH69" s="78">
        <v>3</v>
      </c>
      <c r="GI69" s="78">
        <v>8</v>
      </c>
      <c r="GJ69" s="78">
        <v>2</v>
      </c>
      <c r="GK69" s="78">
        <v>9</v>
      </c>
      <c r="GL69" s="78">
        <v>2</v>
      </c>
      <c r="GM69" s="78">
        <v>9</v>
      </c>
      <c r="GN69" s="78">
        <v>9</v>
      </c>
      <c r="GO69" s="78">
        <v>8</v>
      </c>
      <c r="GP69" s="78">
        <v>8</v>
      </c>
      <c r="GQ69" s="78">
        <v>3</v>
      </c>
      <c r="GR69" s="78">
        <v>0</v>
      </c>
      <c r="GS69" s="78">
        <v>5</v>
      </c>
      <c r="GT69" s="78">
        <v>4</v>
      </c>
      <c r="GU69" s="78">
        <v>3</v>
      </c>
      <c r="GV69" s="78">
        <v>8</v>
      </c>
      <c r="GW69" s="78">
        <v>6</v>
      </c>
      <c r="GX69" s="78">
        <v>11</v>
      </c>
      <c r="GY69" s="78">
        <v>2</v>
      </c>
      <c r="GZ69" s="78">
        <v>15</v>
      </c>
      <c r="HA69" s="78">
        <v>3</v>
      </c>
      <c r="HB69" s="78">
        <v>3</v>
      </c>
      <c r="HC69" s="78">
        <v>2</v>
      </c>
      <c r="HD69" s="78">
        <v>3</v>
      </c>
      <c r="HE69" s="78">
        <v>3</v>
      </c>
      <c r="HF69" s="78">
        <v>5</v>
      </c>
      <c r="HG69" s="78">
        <v>9</v>
      </c>
      <c r="HH69" s="78">
        <v>1</v>
      </c>
      <c r="HI69" s="78">
        <v>0</v>
      </c>
      <c r="HJ69" s="78">
        <v>0</v>
      </c>
      <c r="HK69" s="78">
        <v>0</v>
      </c>
      <c r="HL69" s="78">
        <v>0</v>
      </c>
      <c r="HM69" s="78">
        <v>0</v>
      </c>
      <c r="HN69" s="78">
        <v>0</v>
      </c>
      <c r="HO69" s="78">
        <v>0</v>
      </c>
      <c r="HP69" s="78">
        <v>0</v>
      </c>
      <c r="HQ69" s="78">
        <v>0</v>
      </c>
      <c r="HR69" s="78">
        <v>0</v>
      </c>
      <c r="HS69" s="78">
        <v>0</v>
      </c>
      <c r="HT69" s="78">
        <v>0</v>
      </c>
      <c r="HU69" s="78">
        <v>0</v>
      </c>
      <c r="HV69" s="78">
        <v>0</v>
      </c>
      <c r="HW69" s="78">
        <v>0</v>
      </c>
      <c r="HX69" s="78">
        <v>0</v>
      </c>
      <c r="HY69" s="78">
        <v>0</v>
      </c>
      <c r="HZ69" s="78">
        <v>0</v>
      </c>
      <c r="IA69" s="78">
        <v>0</v>
      </c>
      <c r="IB69" s="78">
        <v>0</v>
      </c>
      <c r="IC69" s="78">
        <v>0</v>
      </c>
      <c r="ID69" s="78">
        <v>0</v>
      </c>
      <c r="IE69" s="78">
        <v>0</v>
      </c>
      <c r="IF69" s="78">
        <v>0</v>
      </c>
      <c r="IG69" s="78">
        <v>0</v>
      </c>
      <c r="IH69" s="78">
        <v>0</v>
      </c>
      <c r="II69" s="78">
        <v>0</v>
      </c>
      <c r="IJ69" s="78">
        <v>0</v>
      </c>
      <c r="IK69" s="78">
        <v>0</v>
      </c>
    </row>
    <row r="70" spans="1:245" ht="13" x14ac:dyDescent="0.15">
      <c r="A70" s="73">
        <v>1782</v>
      </c>
      <c r="B70" s="78">
        <v>0</v>
      </c>
      <c r="C70" s="78">
        <v>56</v>
      </c>
      <c r="D70" s="78">
        <v>0</v>
      </c>
      <c r="E70" s="78">
        <v>0</v>
      </c>
      <c r="F70" s="78">
        <v>0</v>
      </c>
      <c r="G70" s="78">
        <v>106</v>
      </c>
      <c r="H70" s="78">
        <v>5</v>
      </c>
      <c r="I70" s="78">
        <v>86</v>
      </c>
      <c r="J70" s="78">
        <v>101</v>
      </c>
      <c r="K70" s="78">
        <v>0</v>
      </c>
      <c r="L70" s="78">
        <v>0</v>
      </c>
      <c r="M70" s="78">
        <v>44</v>
      </c>
      <c r="N70" s="78">
        <v>68</v>
      </c>
      <c r="O70" s="78">
        <v>30</v>
      </c>
      <c r="P70" s="78">
        <v>160</v>
      </c>
      <c r="Q70" s="78">
        <v>98</v>
      </c>
      <c r="R70" s="78">
        <v>69</v>
      </c>
      <c r="S70" s="78">
        <v>76</v>
      </c>
      <c r="T70" s="78">
        <v>89</v>
      </c>
      <c r="U70" s="78">
        <v>96</v>
      </c>
      <c r="V70" s="78">
        <v>264</v>
      </c>
      <c r="W70" s="78">
        <v>104</v>
      </c>
      <c r="X70" s="78">
        <v>2</v>
      </c>
      <c r="Y70" s="78">
        <v>45</v>
      </c>
      <c r="Z70" s="78">
        <v>68</v>
      </c>
      <c r="AA70" s="78">
        <v>19</v>
      </c>
      <c r="AB70" s="78">
        <v>2</v>
      </c>
      <c r="AC70" s="78">
        <v>21</v>
      </c>
      <c r="AD70" s="78">
        <v>29</v>
      </c>
      <c r="AE70" s="78">
        <v>83</v>
      </c>
      <c r="AF70" s="78">
        <v>20</v>
      </c>
      <c r="AG70" s="78">
        <v>22</v>
      </c>
      <c r="AH70" s="78">
        <v>2</v>
      </c>
      <c r="AI70" s="78">
        <v>60</v>
      </c>
      <c r="AJ70" s="78">
        <v>21</v>
      </c>
      <c r="AK70" s="78">
        <v>17</v>
      </c>
      <c r="AL70" s="78">
        <v>67</v>
      </c>
      <c r="AM70" s="78">
        <v>82</v>
      </c>
      <c r="AN70" s="78">
        <v>40</v>
      </c>
      <c r="AO70" s="78">
        <v>53</v>
      </c>
      <c r="AP70" s="78">
        <v>37</v>
      </c>
      <c r="AQ70" s="78">
        <v>46</v>
      </c>
      <c r="AR70" s="78">
        <v>49</v>
      </c>
      <c r="AS70" s="78">
        <v>159</v>
      </c>
      <c r="AT70" s="78">
        <v>0</v>
      </c>
      <c r="AU70" s="78">
        <v>36</v>
      </c>
      <c r="AV70" s="78">
        <v>47</v>
      </c>
      <c r="AW70" s="78">
        <v>17</v>
      </c>
      <c r="AX70" s="78">
        <v>0</v>
      </c>
      <c r="AY70" s="78">
        <v>0</v>
      </c>
      <c r="AZ70" s="78">
        <v>81</v>
      </c>
      <c r="BA70" s="78">
        <v>63</v>
      </c>
      <c r="BB70" s="78">
        <v>0</v>
      </c>
      <c r="BC70" s="78">
        <v>1</v>
      </c>
      <c r="BD70" s="78">
        <v>80</v>
      </c>
      <c r="BE70" s="78">
        <v>140</v>
      </c>
      <c r="BF70" s="78">
        <v>110</v>
      </c>
      <c r="BG70" s="78">
        <v>0</v>
      </c>
      <c r="BH70" s="78">
        <v>0</v>
      </c>
      <c r="BI70" s="78">
        <v>77</v>
      </c>
      <c r="BJ70" s="78">
        <v>96</v>
      </c>
      <c r="BK70" s="78">
        <v>45</v>
      </c>
      <c r="BL70" s="78">
        <v>0</v>
      </c>
      <c r="BM70" s="78">
        <v>0</v>
      </c>
      <c r="BN70" s="78">
        <v>0</v>
      </c>
      <c r="BO70" s="78">
        <v>0</v>
      </c>
      <c r="BP70" s="78">
        <v>0</v>
      </c>
      <c r="BQ70" s="78">
        <v>0</v>
      </c>
      <c r="BR70" s="78">
        <v>0</v>
      </c>
      <c r="BS70" s="78">
        <v>0</v>
      </c>
      <c r="BT70" s="78">
        <v>0</v>
      </c>
      <c r="BU70" s="78">
        <v>0</v>
      </c>
      <c r="BV70" s="78">
        <v>0</v>
      </c>
      <c r="BW70" s="78">
        <v>0</v>
      </c>
      <c r="BX70" s="78">
        <v>0</v>
      </c>
      <c r="BY70" s="78">
        <v>0</v>
      </c>
      <c r="BZ70" s="78">
        <v>0</v>
      </c>
      <c r="CA70" s="78">
        <v>0</v>
      </c>
      <c r="CB70" s="78">
        <v>0</v>
      </c>
      <c r="CC70" s="78">
        <v>0</v>
      </c>
      <c r="CD70" s="78">
        <v>0</v>
      </c>
      <c r="CE70" s="78">
        <v>0</v>
      </c>
      <c r="CF70" s="78">
        <v>0</v>
      </c>
      <c r="CG70" s="78">
        <v>0</v>
      </c>
      <c r="CH70" s="78">
        <v>0</v>
      </c>
      <c r="CI70" s="78">
        <v>0</v>
      </c>
      <c r="CJ70" s="78">
        <v>0</v>
      </c>
      <c r="CK70" s="78">
        <v>0</v>
      </c>
      <c r="CL70" s="78">
        <v>0</v>
      </c>
      <c r="CM70" s="78">
        <v>0</v>
      </c>
      <c r="CN70" s="78">
        <v>0</v>
      </c>
      <c r="CO70" s="78">
        <v>0</v>
      </c>
      <c r="CP70" s="78">
        <v>0</v>
      </c>
      <c r="CQ70" s="78">
        <v>0</v>
      </c>
      <c r="CR70" s="78">
        <v>0</v>
      </c>
      <c r="CS70" s="78">
        <v>0</v>
      </c>
      <c r="CT70" s="78">
        <v>0</v>
      </c>
      <c r="CU70" s="78">
        <v>0</v>
      </c>
      <c r="CV70" s="78">
        <v>0</v>
      </c>
      <c r="CW70" s="78">
        <v>0</v>
      </c>
      <c r="CX70" s="78">
        <v>0</v>
      </c>
      <c r="CY70" s="78">
        <v>0</v>
      </c>
      <c r="CZ70" s="78">
        <v>0</v>
      </c>
      <c r="DA70" s="78">
        <v>0</v>
      </c>
      <c r="DB70" s="78">
        <v>0</v>
      </c>
      <c r="DC70" s="78">
        <v>0</v>
      </c>
      <c r="DD70" s="78">
        <v>0</v>
      </c>
      <c r="DE70" s="78">
        <v>0</v>
      </c>
      <c r="DF70" s="78">
        <v>0</v>
      </c>
      <c r="DG70" s="78">
        <v>0</v>
      </c>
      <c r="DH70" s="78">
        <v>0</v>
      </c>
      <c r="DI70" s="78">
        <v>0</v>
      </c>
      <c r="DJ70" s="78">
        <v>0</v>
      </c>
      <c r="DK70" s="78">
        <v>0</v>
      </c>
      <c r="DL70" s="78">
        <v>0</v>
      </c>
      <c r="DM70" s="78">
        <v>0</v>
      </c>
      <c r="DN70" s="78">
        <v>0</v>
      </c>
      <c r="DO70" s="78">
        <v>0</v>
      </c>
      <c r="DP70" s="78">
        <v>0</v>
      </c>
      <c r="DQ70" s="78">
        <v>0</v>
      </c>
      <c r="DR70" s="78">
        <v>0</v>
      </c>
      <c r="DS70" s="78">
        <v>0</v>
      </c>
      <c r="DT70" s="78">
        <v>0</v>
      </c>
      <c r="DU70" s="78">
        <v>0</v>
      </c>
      <c r="DV70" s="78">
        <v>0</v>
      </c>
      <c r="DW70" s="78">
        <v>0</v>
      </c>
      <c r="DX70" s="78">
        <v>0</v>
      </c>
      <c r="DY70" s="78">
        <v>0</v>
      </c>
      <c r="DZ70" s="78">
        <v>0</v>
      </c>
      <c r="EA70" s="78">
        <v>0</v>
      </c>
      <c r="EB70" s="78">
        <v>0</v>
      </c>
      <c r="EC70" s="78">
        <v>0</v>
      </c>
      <c r="ED70" s="78">
        <v>0</v>
      </c>
      <c r="EE70" s="78">
        <v>0</v>
      </c>
      <c r="EF70" s="78">
        <v>0</v>
      </c>
      <c r="EG70" s="78">
        <v>0</v>
      </c>
      <c r="EH70" s="78">
        <v>0</v>
      </c>
      <c r="EI70" s="78">
        <v>0</v>
      </c>
      <c r="EJ70" s="78">
        <v>0</v>
      </c>
      <c r="EK70" s="78">
        <v>0</v>
      </c>
      <c r="EL70" s="78">
        <v>0</v>
      </c>
      <c r="EM70" s="78">
        <v>0</v>
      </c>
      <c r="EN70" s="78">
        <v>0</v>
      </c>
      <c r="EO70" s="78">
        <v>0</v>
      </c>
      <c r="EP70" s="78">
        <v>39</v>
      </c>
      <c r="EQ70" s="78">
        <v>47</v>
      </c>
      <c r="ER70" s="78">
        <v>66</v>
      </c>
      <c r="ES70" s="78">
        <v>38</v>
      </c>
      <c r="ET70" s="78">
        <v>25</v>
      </c>
      <c r="EU70" s="78">
        <v>29</v>
      </c>
      <c r="EV70" s="78">
        <v>69</v>
      </c>
      <c r="EW70" s="78">
        <v>31</v>
      </c>
      <c r="EX70" s="78">
        <v>56</v>
      </c>
      <c r="EY70" s="78">
        <v>38</v>
      </c>
      <c r="EZ70" s="78">
        <v>102</v>
      </c>
      <c r="FA70" s="78">
        <v>53</v>
      </c>
      <c r="FB70" s="78">
        <v>80</v>
      </c>
      <c r="FC70" s="78">
        <v>23</v>
      </c>
      <c r="FD70" s="78">
        <v>34</v>
      </c>
      <c r="FE70" s="78">
        <v>28</v>
      </c>
      <c r="FF70" s="78">
        <v>27</v>
      </c>
      <c r="FG70" s="78">
        <v>27</v>
      </c>
      <c r="FH70" s="78">
        <v>35</v>
      </c>
      <c r="FI70" s="78">
        <v>15</v>
      </c>
      <c r="FJ70" s="78">
        <v>21</v>
      </c>
      <c r="FK70" s="78">
        <v>34</v>
      </c>
      <c r="FL70" s="78">
        <v>22</v>
      </c>
      <c r="FM70" s="78">
        <v>21</v>
      </c>
      <c r="FN70" s="78">
        <v>32</v>
      </c>
      <c r="FO70" s="78">
        <v>36</v>
      </c>
      <c r="FP70" s="78">
        <v>23</v>
      </c>
      <c r="FQ70" s="78">
        <v>15</v>
      </c>
      <c r="FR70" s="78">
        <v>56</v>
      </c>
      <c r="FS70" s="78">
        <v>15</v>
      </c>
      <c r="FT70" s="78">
        <v>45</v>
      </c>
      <c r="FU70" s="78">
        <v>44</v>
      </c>
      <c r="FV70" s="78">
        <v>25</v>
      </c>
      <c r="FW70" s="78">
        <v>75</v>
      </c>
      <c r="FX70" s="78">
        <v>26</v>
      </c>
      <c r="FY70" s="78">
        <v>41</v>
      </c>
      <c r="FZ70" s="78">
        <v>37</v>
      </c>
      <c r="GA70" s="78">
        <v>60</v>
      </c>
      <c r="GB70" s="78">
        <v>45</v>
      </c>
      <c r="GC70" s="78">
        <v>54</v>
      </c>
      <c r="GD70" s="78">
        <v>44</v>
      </c>
      <c r="GE70" s="78">
        <v>40</v>
      </c>
      <c r="GF70" s="78">
        <v>74</v>
      </c>
      <c r="GG70" s="78">
        <v>29</v>
      </c>
      <c r="GH70" s="78">
        <v>27</v>
      </c>
      <c r="GI70" s="78">
        <v>71</v>
      </c>
      <c r="GJ70" s="78">
        <v>31</v>
      </c>
      <c r="GK70" s="78">
        <v>45</v>
      </c>
      <c r="GL70" s="78">
        <v>27</v>
      </c>
      <c r="GM70" s="78">
        <v>31</v>
      </c>
      <c r="GN70" s="78">
        <v>40</v>
      </c>
      <c r="GO70" s="78">
        <v>51</v>
      </c>
      <c r="GP70" s="78">
        <v>36</v>
      </c>
      <c r="GQ70" s="78">
        <v>16</v>
      </c>
      <c r="GR70" s="78">
        <v>7</v>
      </c>
      <c r="GS70" s="78">
        <v>41</v>
      </c>
      <c r="GT70" s="78">
        <v>57</v>
      </c>
      <c r="GU70" s="78">
        <v>29</v>
      </c>
      <c r="GV70" s="78">
        <v>72</v>
      </c>
      <c r="GW70" s="78">
        <v>55</v>
      </c>
      <c r="GX70" s="78">
        <v>38</v>
      </c>
      <c r="GY70" s="78">
        <v>48</v>
      </c>
      <c r="GZ70" s="78">
        <v>62</v>
      </c>
      <c r="HA70" s="78">
        <v>59</v>
      </c>
      <c r="HB70" s="78">
        <v>14</v>
      </c>
      <c r="HC70" s="78">
        <v>32</v>
      </c>
      <c r="HD70" s="78">
        <v>15</v>
      </c>
      <c r="HE70" s="78">
        <v>29</v>
      </c>
      <c r="HF70" s="78">
        <v>30</v>
      </c>
      <c r="HG70" s="78">
        <v>20</v>
      </c>
      <c r="HH70" s="78">
        <v>37</v>
      </c>
      <c r="HI70" s="78">
        <v>0</v>
      </c>
      <c r="HJ70" s="78">
        <v>0</v>
      </c>
      <c r="HK70" s="78">
        <v>0</v>
      </c>
      <c r="HL70" s="78">
        <v>0</v>
      </c>
      <c r="HM70" s="78">
        <v>0</v>
      </c>
      <c r="HN70" s="78">
        <v>0</v>
      </c>
      <c r="HO70" s="78">
        <v>0</v>
      </c>
      <c r="HP70" s="78">
        <v>0</v>
      </c>
      <c r="HQ70" s="78">
        <v>0</v>
      </c>
      <c r="HR70" s="78">
        <v>0</v>
      </c>
      <c r="HS70" s="78">
        <v>0</v>
      </c>
      <c r="HT70" s="78">
        <v>0</v>
      </c>
      <c r="HU70" s="78">
        <v>0</v>
      </c>
      <c r="HV70" s="78">
        <v>0</v>
      </c>
      <c r="HW70" s="78">
        <v>0</v>
      </c>
      <c r="HX70" s="78">
        <v>0</v>
      </c>
      <c r="HY70" s="78">
        <v>0</v>
      </c>
      <c r="HZ70" s="78">
        <v>0</v>
      </c>
      <c r="IA70" s="78">
        <v>0</v>
      </c>
      <c r="IB70" s="78">
        <v>0</v>
      </c>
      <c r="IC70" s="78">
        <v>0</v>
      </c>
      <c r="ID70" s="78">
        <v>0</v>
      </c>
      <c r="IE70" s="78">
        <v>0</v>
      </c>
      <c r="IF70" s="78">
        <v>0</v>
      </c>
      <c r="IG70" s="78">
        <v>0</v>
      </c>
      <c r="IH70" s="78">
        <v>0</v>
      </c>
      <c r="II70" s="78">
        <v>0</v>
      </c>
      <c r="IJ70" s="78">
        <v>0</v>
      </c>
      <c r="IK70" s="78">
        <v>0</v>
      </c>
    </row>
    <row r="71" spans="1:245" ht="13" x14ac:dyDescent="0.15">
      <c r="A71" s="73">
        <v>1784</v>
      </c>
      <c r="B71" s="78">
        <v>0</v>
      </c>
      <c r="C71" s="78">
        <v>24</v>
      </c>
      <c r="D71" s="78">
        <v>0</v>
      </c>
      <c r="E71" s="78">
        <v>0</v>
      </c>
      <c r="F71" s="78">
        <v>0</v>
      </c>
      <c r="G71" s="78">
        <v>98</v>
      </c>
      <c r="H71" s="78">
        <v>6</v>
      </c>
      <c r="I71" s="78">
        <v>100</v>
      </c>
      <c r="J71" s="78">
        <v>95</v>
      </c>
      <c r="K71" s="78">
        <v>1</v>
      </c>
      <c r="L71" s="78">
        <v>0</v>
      </c>
      <c r="M71" s="78">
        <v>59</v>
      </c>
      <c r="N71" s="78">
        <v>66</v>
      </c>
      <c r="O71" s="78">
        <v>34</v>
      </c>
      <c r="P71" s="78">
        <v>92</v>
      </c>
      <c r="Q71" s="78">
        <v>113</v>
      </c>
      <c r="R71" s="78">
        <v>69</v>
      </c>
      <c r="S71" s="78">
        <v>74</v>
      </c>
      <c r="T71" s="78">
        <v>73</v>
      </c>
      <c r="U71" s="78">
        <v>109</v>
      </c>
      <c r="V71" s="78">
        <v>171</v>
      </c>
      <c r="W71" s="78">
        <v>88</v>
      </c>
      <c r="X71" s="78">
        <v>1</v>
      </c>
      <c r="Y71" s="78">
        <v>81</v>
      </c>
      <c r="Z71" s="78">
        <v>61</v>
      </c>
      <c r="AA71" s="78">
        <v>20</v>
      </c>
      <c r="AB71" s="78">
        <v>0</v>
      </c>
      <c r="AC71" s="78">
        <v>13</v>
      </c>
      <c r="AD71" s="78">
        <v>16</v>
      </c>
      <c r="AE71" s="78">
        <v>19</v>
      </c>
      <c r="AF71" s="78">
        <v>1</v>
      </c>
      <c r="AG71" s="78">
        <v>6</v>
      </c>
      <c r="AH71" s="78">
        <v>0</v>
      </c>
      <c r="AI71" s="78">
        <v>57</v>
      </c>
      <c r="AJ71" s="78">
        <v>61</v>
      </c>
      <c r="AK71" s="78">
        <v>5</v>
      </c>
      <c r="AL71" s="78">
        <v>36</v>
      </c>
      <c r="AM71" s="78">
        <v>68</v>
      </c>
      <c r="AN71" s="78">
        <v>36</v>
      </c>
      <c r="AO71" s="78">
        <v>13</v>
      </c>
      <c r="AP71" s="78">
        <v>33</v>
      </c>
      <c r="AQ71" s="78">
        <v>64</v>
      </c>
      <c r="AR71" s="78">
        <v>72</v>
      </c>
      <c r="AS71" s="78">
        <v>135</v>
      </c>
      <c r="AT71" s="78">
        <v>2</v>
      </c>
      <c r="AU71" s="78">
        <v>19</v>
      </c>
      <c r="AV71" s="78">
        <v>54</v>
      </c>
      <c r="AW71" s="78">
        <v>12</v>
      </c>
      <c r="AX71" s="78">
        <v>0</v>
      </c>
      <c r="AY71" s="78">
        <v>0</v>
      </c>
      <c r="AZ71" s="78">
        <v>77</v>
      </c>
      <c r="BA71" s="78">
        <v>39</v>
      </c>
      <c r="BB71" s="78">
        <v>1</v>
      </c>
      <c r="BC71" s="78">
        <v>47</v>
      </c>
      <c r="BD71" s="78">
        <v>73</v>
      </c>
      <c r="BE71" s="78">
        <v>142</v>
      </c>
      <c r="BF71" s="78">
        <v>43</v>
      </c>
      <c r="BG71" s="78">
        <v>0</v>
      </c>
      <c r="BH71" s="78">
        <v>0</v>
      </c>
      <c r="BI71" s="78">
        <v>99</v>
      </c>
      <c r="BJ71" s="78">
        <v>96</v>
      </c>
      <c r="BK71" s="78">
        <v>50</v>
      </c>
      <c r="BL71" s="78">
        <v>0</v>
      </c>
      <c r="BM71" s="78">
        <v>0</v>
      </c>
      <c r="BN71" s="78">
        <v>0</v>
      </c>
      <c r="BO71" s="78">
        <v>0</v>
      </c>
      <c r="BP71" s="78">
        <v>0</v>
      </c>
      <c r="BQ71" s="78">
        <v>0</v>
      </c>
      <c r="BR71" s="78">
        <v>0</v>
      </c>
      <c r="BS71" s="78">
        <v>0</v>
      </c>
      <c r="BT71" s="78">
        <v>0</v>
      </c>
      <c r="BU71" s="78">
        <v>0</v>
      </c>
      <c r="BV71" s="78">
        <v>0</v>
      </c>
      <c r="BW71" s="78">
        <v>0</v>
      </c>
      <c r="BX71" s="78">
        <v>0</v>
      </c>
      <c r="BY71" s="78">
        <v>0</v>
      </c>
      <c r="BZ71" s="78">
        <v>0</v>
      </c>
      <c r="CA71" s="78">
        <v>0</v>
      </c>
      <c r="CB71" s="78">
        <v>0</v>
      </c>
      <c r="CC71" s="78">
        <v>0</v>
      </c>
      <c r="CD71" s="78">
        <v>0</v>
      </c>
      <c r="CE71" s="78">
        <v>0</v>
      </c>
      <c r="CF71" s="78">
        <v>0</v>
      </c>
      <c r="CG71" s="78">
        <v>0</v>
      </c>
      <c r="CH71" s="78">
        <v>0</v>
      </c>
      <c r="CI71" s="78">
        <v>0</v>
      </c>
      <c r="CJ71" s="78">
        <v>0</v>
      </c>
      <c r="CK71" s="78">
        <v>0</v>
      </c>
      <c r="CL71" s="78">
        <v>0</v>
      </c>
      <c r="CM71" s="78">
        <v>0</v>
      </c>
      <c r="CN71" s="78">
        <v>0</v>
      </c>
      <c r="CO71" s="78">
        <v>0</v>
      </c>
      <c r="CP71" s="78">
        <v>0</v>
      </c>
      <c r="CQ71" s="78">
        <v>0</v>
      </c>
      <c r="CR71" s="78">
        <v>0</v>
      </c>
      <c r="CS71" s="78">
        <v>0</v>
      </c>
      <c r="CT71" s="78">
        <v>0</v>
      </c>
      <c r="CU71" s="78">
        <v>0</v>
      </c>
      <c r="CV71" s="78">
        <v>0</v>
      </c>
      <c r="CW71" s="78">
        <v>0</v>
      </c>
      <c r="CX71" s="78">
        <v>0</v>
      </c>
      <c r="CY71" s="78">
        <v>0</v>
      </c>
      <c r="CZ71" s="78">
        <v>0</v>
      </c>
      <c r="DA71" s="78">
        <v>0</v>
      </c>
      <c r="DB71" s="78">
        <v>0</v>
      </c>
      <c r="DC71" s="78">
        <v>0</v>
      </c>
      <c r="DD71" s="78">
        <v>0</v>
      </c>
      <c r="DE71" s="78">
        <v>0</v>
      </c>
      <c r="DF71" s="78">
        <v>0</v>
      </c>
      <c r="DG71" s="78">
        <v>0</v>
      </c>
      <c r="DH71" s="78">
        <v>0</v>
      </c>
      <c r="DI71" s="78">
        <v>0</v>
      </c>
      <c r="DJ71" s="78">
        <v>0</v>
      </c>
      <c r="DK71" s="78">
        <v>0</v>
      </c>
      <c r="DL71" s="78">
        <v>0</v>
      </c>
      <c r="DM71" s="78">
        <v>0</v>
      </c>
      <c r="DN71" s="78">
        <v>0</v>
      </c>
      <c r="DO71" s="78">
        <v>0</v>
      </c>
      <c r="DP71" s="78">
        <v>0</v>
      </c>
      <c r="DQ71" s="78">
        <v>0</v>
      </c>
      <c r="DR71" s="78">
        <v>0</v>
      </c>
      <c r="DS71" s="78">
        <v>0</v>
      </c>
      <c r="DT71" s="78">
        <v>0</v>
      </c>
      <c r="DU71" s="78">
        <v>0</v>
      </c>
      <c r="DV71" s="78">
        <v>0</v>
      </c>
      <c r="DW71" s="78">
        <v>0</v>
      </c>
      <c r="DX71" s="78">
        <v>0</v>
      </c>
      <c r="DY71" s="78">
        <v>0</v>
      </c>
      <c r="DZ71" s="78">
        <v>0</v>
      </c>
      <c r="EA71" s="78">
        <v>0</v>
      </c>
      <c r="EB71" s="78">
        <v>0</v>
      </c>
      <c r="EC71" s="78">
        <v>0</v>
      </c>
      <c r="ED71" s="78">
        <v>0</v>
      </c>
      <c r="EE71" s="78">
        <v>0</v>
      </c>
      <c r="EF71" s="78">
        <v>0</v>
      </c>
      <c r="EG71" s="78">
        <v>0</v>
      </c>
      <c r="EH71" s="78">
        <v>0</v>
      </c>
      <c r="EI71" s="78">
        <v>0</v>
      </c>
      <c r="EJ71" s="78">
        <v>0</v>
      </c>
      <c r="EK71" s="78">
        <v>0</v>
      </c>
      <c r="EL71" s="78">
        <v>0</v>
      </c>
      <c r="EM71" s="78">
        <v>0</v>
      </c>
      <c r="EN71" s="78">
        <v>0</v>
      </c>
      <c r="EO71" s="78">
        <v>0</v>
      </c>
      <c r="EP71" s="78">
        <v>0</v>
      </c>
      <c r="EQ71" s="78">
        <v>0</v>
      </c>
      <c r="ER71" s="78">
        <v>0</v>
      </c>
      <c r="ES71" s="78">
        <v>0</v>
      </c>
      <c r="ET71" s="78">
        <v>0</v>
      </c>
      <c r="EU71" s="78">
        <v>0</v>
      </c>
      <c r="EV71" s="78">
        <v>49</v>
      </c>
      <c r="EW71" s="78">
        <v>36</v>
      </c>
      <c r="EX71" s="78">
        <v>50</v>
      </c>
      <c r="EY71" s="78">
        <v>38</v>
      </c>
      <c r="EZ71" s="78">
        <v>40</v>
      </c>
      <c r="FA71" s="78">
        <v>41</v>
      </c>
      <c r="FB71" s="78">
        <v>30</v>
      </c>
      <c r="FC71" s="78">
        <v>0</v>
      </c>
      <c r="FD71" s="78">
        <v>20</v>
      </c>
      <c r="FE71" s="78">
        <v>23</v>
      </c>
      <c r="FF71" s="78">
        <v>2</v>
      </c>
      <c r="FG71" s="78">
        <v>23</v>
      </c>
      <c r="FH71" s="78">
        <v>24</v>
      </c>
      <c r="FI71" s="78">
        <v>25</v>
      </c>
      <c r="FJ71" s="78">
        <v>18</v>
      </c>
      <c r="FK71" s="78">
        <v>36</v>
      </c>
      <c r="FL71" s="78">
        <v>32</v>
      </c>
      <c r="FM71" s="78">
        <v>39</v>
      </c>
      <c r="FN71" s="78">
        <v>23</v>
      </c>
      <c r="FO71" s="78">
        <v>32</v>
      </c>
      <c r="FP71" s="78">
        <v>13</v>
      </c>
      <c r="FQ71" s="78">
        <v>17</v>
      </c>
      <c r="FR71" s="78">
        <v>40</v>
      </c>
      <c r="FS71" s="78">
        <v>17</v>
      </c>
      <c r="FT71" s="78">
        <v>56</v>
      </c>
      <c r="FU71" s="78">
        <v>40</v>
      </c>
      <c r="FV71" s="78">
        <v>25</v>
      </c>
      <c r="FW71" s="78">
        <v>24</v>
      </c>
      <c r="FX71" s="78">
        <v>19</v>
      </c>
      <c r="FY71" s="78">
        <v>58</v>
      </c>
      <c r="FZ71" s="78">
        <v>28</v>
      </c>
      <c r="GA71" s="78">
        <v>62</v>
      </c>
      <c r="GB71" s="78">
        <v>52</v>
      </c>
      <c r="GC71" s="78">
        <v>37</v>
      </c>
      <c r="GD71" s="78">
        <v>18</v>
      </c>
      <c r="GE71" s="78">
        <v>36</v>
      </c>
      <c r="GF71" s="78">
        <v>62</v>
      </c>
      <c r="GG71" s="78">
        <v>21</v>
      </c>
      <c r="GH71" s="78">
        <v>36</v>
      </c>
      <c r="GI71" s="78">
        <v>61</v>
      </c>
      <c r="GJ71" s="78">
        <v>20</v>
      </c>
      <c r="GK71" s="78">
        <v>51</v>
      </c>
      <c r="GL71" s="78">
        <v>31</v>
      </c>
      <c r="GM71" s="78">
        <v>66</v>
      </c>
      <c r="GN71" s="78">
        <v>37</v>
      </c>
      <c r="GO71" s="78">
        <v>57</v>
      </c>
      <c r="GP71" s="78">
        <v>27</v>
      </c>
      <c r="GQ71" s="78">
        <v>22</v>
      </c>
      <c r="GR71" s="78">
        <v>22</v>
      </c>
      <c r="GS71" s="78">
        <v>54</v>
      </c>
      <c r="GT71" s="78">
        <v>62</v>
      </c>
      <c r="GU71" s="78">
        <v>16</v>
      </c>
      <c r="GV71" s="78">
        <v>60</v>
      </c>
      <c r="GW71" s="78">
        <v>25</v>
      </c>
      <c r="GX71" s="78">
        <v>57</v>
      </c>
      <c r="GY71" s="78">
        <v>17</v>
      </c>
      <c r="GZ71" s="78">
        <v>65</v>
      </c>
      <c r="HA71" s="78">
        <v>23</v>
      </c>
      <c r="HB71" s="78">
        <v>9</v>
      </c>
      <c r="HC71" s="78">
        <v>38</v>
      </c>
      <c r="HD71" s="78">
        <v>12</v>
      </c>
      <c r="HE71" s="78">
        <v>44</v>
      </c>
      <c r="HF71" s="78">
        <v>32</v>
      </c>
      <c r="HG71" s="78">
        <v>31</v>
      </c>
      <c r="HH71" s="78">
        <v>5</v>
      </c>
      <c r="HI71" s="78">
        <v>0</v>
      </c>
      <c r="HJ71" s="78">
        <v>0</v>
      </c>
      <c r="HK71" s="78">
        <v>0</v>
      </c>
      <c r="HL71" s="78">
        <v>0</v>
      </c>
      <c r="HM71" s="78">
        <v>0</v>
      </c>
      <c r="HN71" s="78">
        <v>0</v>
      </c>
      <c r="HO71" s="78">
        <v>0</v>
      </c>
      <c r="HP71" s="78">
        <v>0</v>
      </c>
      <c r="HQ71" s="78">
        <v>0</v>
      </c>
      <c r="HR71" s="78">
        <v>0</v>
      </c>
      <c r="HS71" s="78">
        <v>0</v>
      </c>
      <c r="HT71" s="78">
        <v>0</v>
      </c>
      <c r="HU71" s="78">
        <v>0</v>
      </c>
      <c r="HV71" s="78">
        <v>0</v>
      </c>
      <c r="HW71" s="78">
        <v>0</v>
      </c>
      <c r="HX71" s="78">
        <v>0</v>
      </c>
      <c r="HY71" s="78">
        <v>0</v>
      </c>
      <c r="HZ71" s="78">
        <v>0</v>
      </c>
      <c r="IA71" s="78">
        <v>0</v>
      </c>
      <c r="IB71" s="78">
        <v>0</v>
      </c>
      <c r="IC71" s="78">
        <v>0</v>
      </c>
      <c r="ID71" s="78">
        <v>0</v>
      </c>
      <c r="IE71" s="78">
        <v>0</v>
      </c>
      <c r="IF71" s="78">
        <v>0</v>
      </c>
      <c r="IG71" s="78">
        <v>0</v>
      </c>
      <c r="IH71" s="78">
        <v>0</v>
      </c>
      <c r="II71" s="78">
        <v>0</v>
      </c>
      <c r="IJ71" s="78">
        <v>0</v>
      </c>
      <c r="IK71" s="78">
        <v>0</v>
      </c>
    </row>
    <row r="72" spans="1:245" ht="13" x14ac:dyDescent="0.15">
      <c r="A72" s="73">
        <v>2120</v>
      </c>
      <c r="B72" s="78">
        <v>0</v>
      </c>
      <c r="C72" s="78">
        <v>0</v>
      </c>
      <c r="D72" s="78">
        <v>21</v>
      </c>
      <c r="E72" s="78">
        <v>20</v>
      </c>
      <c r="F72" s="78">
        <v>45</v>
      </c>
      <c r="G72" s="78">
        <v>62</v>
      </c>
      <c r="H72" s="78">
        <v>9</v>
      </c>
      <c r="I72" s="78">
        <v>2</v>
      </c>
      <c r="J72" s="78">
        <v>19</v>
      </c>
      <c r="K72" s="78">
        <v>0</v>
      </c>
      <c r="L72" s="78">
        <v>0</v>
      </c>
      <c r="M72" s="78">
        <v>33</v>
      </c>
      <c r="N72" s="78">
        <v>49</v>
      </c>
      <c r="O72" s="78">
        <v>63</v>
      </c>
      <c r="P72" s="78">
        <v>102</v>
      </c>
      <c r="Q72" s="78">
        <v>87</v>
      </c>
      <c r="R72" s="78">
        <v>86</v>
      </c>
      <c r="S72" s="78">
        <v>106</v>
      </c>
      <c r="T72" s="78">
        <v>81</v>
      </c>
      <c r="U72" s="78">
        <v>77</v>
      </c>
      <c r="V72" s="78">
        <v>160</v>
      </c>
      <c r="W72" s="78">
        <v>84</v>
      </c>
      <c r="X72" s="78">
        <v>0</v>
      </c>
      <c r="Y72" s="78">
        <v>79</v>
      </c>
      <c r="Z72" s="78">
        <v>45</v>
      </c>
      <c r="AA72" s="78">
        <v>4</v>
      </c>
      <c r="AB72" s="78">
        <v>1</v>
      </c>
      <c r="AC72" s="78">
        <v>10</v>
      </c>
      <c r="AD72" s="78">
        <v>13</v>
      </c>
      <c r="AE72" s="78">
        <v>9</v>
      </c>
      <c r="AF72" s="78">
        <v>3</v>
      </c>
      <c r="AG72" s="78">
        <v>4</v>
      </c>
      <c r="AH72" s="78">
        <v>0</v>
      </c>
      <c r="AI72" s="78">
        <v>81</v>
      </c>
      <c r="AJ72" s="78">
        <v>57</v>
      </c>
      <c r="AK72" s="78">
        <v>2</v>
      </c>
      <c r="AL72" s="78">
        <v>20</v>
      </c>
      <c r="AM72" s="78">
        <v>84</v>
      </c>
      <c r="AN72" s="78">
        <v>39</v>
      </c>
      <c r="AO72" s="78">
        <v>7</v>
      </c>
      <c r="AP72" s="78">
        <v>58</v>
      </c>
      <c r="AQ72" s="78">
        <v>21</v>
      </c>
      <c r="AR72" s="78">
        <v>36</v>
      </c>
      <c r="AS72" s="78">
        <v>54</v>
      </c>
      <c r="AT72" s="78">
        <v>0</v>
      </c>
      <c r="AU72" s="78">
        <v>8</v>
      </c>
      <c r="AV72" s="78">
        <v>46</v>
      </c>
      <c r="AW72" s="78">
        <v>0</v>
      </c>
      <c r="AX72" s="78">
        <v>69</v>
      </c>
      <c r="AY72" s="78">
        <v>12</v>
      </c>
      <c r="AZ72" s="78">
        <v>59</v>
      </c>
      <c r="BA72" s="78">
        <v>28</v>
      </c>
      <c r="BB72" s="78">
        <v>1</v>
      </c>
      <c r="BC72" s="78">
        <v>1</v>
      </c>
      <c r="BD72" s="78">
        <v>69</v>
      </c>
      <c r="BE72" s="78">
        <v>161</v>
      </c>
      <c r="BF72" s="78">
        <v>64</v>
      </c>
      <c r="BG72" s="78">
        <v>2</v>
      </c>
      <c r="BH72" s="78">
        <v>1</v>
      </c>
      <c r="BI72" s="78">
        <v>67</v>
      </c>
      <c r="BJ72" s="78">
        <v>73</v>
      </c>
      <c r="BK72" s="78">
        <v>44</v>
      </c>
      <c r="BL72" s="78">
        <v>0</v>
      </c>
      <c r="BM72" s="78">
        <v>0</v>
      </c>
      <c r="BN72" s="78">
        <v>0</v>
      </c>
      <c r="BO72" s="78">
        <v>0</v>
      </c>
      <c r="BP72" s="78">
        <v>0</v>
      </c>
      <c r="BQ72" s="78">
        <v>0</v>
      </c>
      <c r="BR72" s="78">
        <v>0</v>
      </c>
      <c r="BS72" s="78">
        <v>0</v>
      </c>
      <c r="BT72" s="78">
        <v>0</v>
      </c>
      <c r="BU72" s="78">
        <v>0</v>
      </c>
      <c r="BV72" s="78">
        <v>0</v>
      </c>
      <c r="BW72" s="78">
        <v>0</v>
      </c>
      <c r="BX72" s="78">
        <v>0</v>
      </c>
      <c r="BY72" s="78">
        <v>0</v>
      </c>
      <c r="BZ72" s="78">
        <v>0</v>
      </c>
      <c r="CA72" s="78">
        <v>0</v>
      </c>
      <c r="CB72" s="78">
        <v>0</v>
      </c>
      <c r="CC72" s="78">
        <v>0</v>
      </c>
      <c r="CD72" s="78">
        <v>0</v>
      </c>
      <c r="CE72" s="78">
        <v>0</v>
      </c>
      <c r="CF72" s="78">
        <v>0</v>
      </c>
      <c r="CG72" s="78">
        <v>0</v>
      </c>
      <c r="CH72" s="78">
        <v>0</v>
      </c>
      <c r="CI72" s="78">
        <v>0</v>
      </c>
      <c r="CJ72" s="78">
        <v>0</v>
      </c>
      <c r="CK72" s="78">
        <v>0</v>
      </c>
      <c r="CL72" s="78">
        <v>0</v>
      </c>
      <c r="CM72" s="78">
        <v>0</v>
      </c>
      <c r="CN72" s="78">
        <v>0</v>
      </c>
      <c r="CO72" s="78">
        <v>0</v>
      </c>
      <c r="CP72" s="78">
        <v>0</v>
      </c>
      <c r="CQ72" s="78">
        <v>0</v>
      </c>
      <c r="CR72" s="78">
        <v>0</v>
      </c>
      <c r="CS72" s="78">
        <v>0</v>
      </c>
      <c r="CT72" s="78">
        <v>0</v>
      </c>
      <c r="CU72" s="78">
        <v>0</v>
      </c>
      <c r="CV72" s="78">
        <v>0</v>
      </c>
      <c r="CW72" s="78">
        <v>0</v>
      </c>
      <c r="CX72" s="78">
        <v>0</v>
      </c>
      <c r="CY72" s="78">
        <v>0</v>
      </c>
      <c r="CZ72" s="78">
        <v>0</v>
      </c>
      <c r="DA72" s="78">
        <v>0</v>
      </c>
      <c r="DB72" s="78">
        <v>0</v>
      </c>
      <c r="DC72" s="78">
        <v>0</v>
      </c>
      <c r="DD72" s="78">
        <v>0</v>
      </c>
      <c r="DE72" s="78">
        <v>0</v>
      </c>
      <c r="DF72" s="78">
        <v>0</v>
      </c>
      <c r="DG72" s="78">
        <v>0</v>
      </c>
      <c r="DH72" s="78">
        <v>0</v>
      </c>
      <c r="DI72" s="78">
        <v>0</v>
      </c>
      <c r="DJ72" s="78">
        <v>0</v>
      </c>
      <c r="DK72" s="78">
        <v>0</v>
      </c>
      <c r="DL72" s="78">
        <v>0</v>
      </c>
      <c r="DM72" s="78">
        <v>0</v>
      </c>
      <c r="DN72" s="78">
        <v>0</v>
      </c>
      <c r="DO72" s="78">
        <v>0</v>
      </c>
      <c r="DP72" s="78">
        <v>0</v>
      </c>
      <c r="DQ72" s="78">
        <v>0</v>
      </c>
      <c r="DR72" s="78">
        <v>0</v>
      </c>
      <c r="DS72" s="78">
        <v>0</v>
      </c>
      <c r="DT72" s="78">
        <v>0</v>
      </c>
      <c r="DU72" s="78">
        <v>0</v>
      </c>
      <c r="DV72" s="78">
        <v>0</v>
      </c>
      <c r="DW72" s="78">
        <v>0</v>
      </c>
      <c r="DX72" s="78">
        <v>0</v>
      </c>
      <c r="DY72" s="78">
        <v>0</v>
      </c>
      <c r="DZ72" s="78">
        <v>0</v>
      </c>
      <c r="EA72" s="78">
        <v>0</v>
      </c>
      <c r="EB72" s="78">
        <v>0</v>
      </c>
      <c r="EC72" s="78">
        <v>0</v>
      </c>
      <c r="ED72" s="78">
        <v>0</v>
      </c>
      <c r="EE72" s="78">
        <v>0</v>
      </c>
      <c r="EF72" s="78">
        <v>0</v>
      </c>
      <c r="EG72" s="78">
        <v>0</v>
      </c>
      <c r="EH72" s="78">
        <v>0</v>
      </c>
      <c r="EI72" s="78">
        <v>0</v>
      </c>
      <c r="EJ72" s="78">
        <v>0</v>
      </c>
      <c r="EK72" s="78">
        <v>0</v>
      </c>
      <c r="EL72" s="78">
        <v>0</v>
      </c>
      <c r="EM72" s="78">
        <v>0</v>
      </c>
      <c r="EN72" s="78">
        <v>0</v>
      </c>
      <c r="EO72" s="78">
        <v>0</v>
      </c>
      <c r="EP72" s="78">
        <v>57</v>
      </c>
      <c r="EQ72" s="78">
        <v>35</v>
      </c>
      <c r="ER72" s="78">
        <v>62</v>
      </c>
      <c r="ES72" s="78">
        <v>44</v>
      </c>
      <c r="ET72" s="78">
        <v>44</v>
      </c>
      <c r="EU72" s="78">
        <v>6</v>
      </c>
      <c r="EV72" s="78">
        <v>59</v>
      </c>
      <c r="EW72" s="78">
        <v>46</v>
      </c>
      <c r="EX72" s="78">
        <v>45</v>
      </c>
      <c r="EY72" s="78">
        <v>40</v>
      </c>
      <c r="EZ72" s="78">
        <v>86</v>
      </c>
      <c r="FA72" s="78">
        <v>16</v>
      </c>
      <c r="FB72" s="78">
        <v>11</v>
      </c>
      <c r="FC72" s="78">
        <v>0</v>
      </c>
      <c r="FD72" s="78">
        <v>14</v>
      </c>
      <c r="FE72" s="78">
        <v>14</v>
      </c>
      <c r="FF72" s="78">
        <v>0</v>
      </c>
      <c r="FG72" s="78">
        <v>42</v>
      </c>
      <c r="FH72" s="78">
        <v>31</v>
      </c>
      <c r="FI72" s="78">
        <v>11</v>
      </c>
      <c r="FJ72" s="78">
        <v>21</v>
      </c>
      <c r="FK72" s="78">
        <v>32</v>
      </c>
      <c r="FL72" s="78">
        <v>14</v>
      </c>
      <c r="FM72" s="78">
        <v>22</v>
      </c>
      <c r="FN72" s="78">
        <v>18</v>
      </c>
      <c r="FO72" s="78">
        <v>23</v>
      </c>
      <c r="FP72" s="78">
        <v>9</v>
      </c>
      <c r="FQ72" s="78">
        <v>17</v>
      </c>
      <c r="FR72" s="78">
        <v>38</v>
      </c>
      <c r="FS72" s="78">
        <v>21</v>
      </c>
      <c r="FT72" s="78">
        <v>63</v>
      </c>
      <c r="FU72" s="78">
        <v>53</v>
      </c>
      <c r="FV72" s="78">
        <v>9</v>
      </c>
      <c r="FW72" s="78">
        <v>10</v>
      </c>
      <c r="FX72" s="78">
        <v>10</v>
      </c>
      <c r="FY72" s="78">
        <v>67</v>
      </c>
      <c r="FZ72" s="78">
        <v>0</v>
      </c>
      <c r="GA72" s="78">
        <v>65</v>
      </c>
      <c r="GB72" s="78">
        <v>33</v>
      </c>
      <c r="GC72" s="78">
        <v>28</v>
      </c>
      <c r="GD72" s="78">
        <v>15</v>
      </c>
      <c r="GE72" s="78">
        <v>55</v>
      </c>
      <c r="GF72" s="78">
        <v>55</v>
      </c>
      <c r="GG72" s="78">
        <v>33</v>
      </c>
      <c r="GH72" s="78">
        <v>23</v>
      </c>
      <c r="GI72" s="78">
        <v>57</v>
      </c>
      <c r="GJ72" s="78">
        <v>36</v>
      </c>
      <c r="GK72" s="78">
        <v>53</v>
      </c>
      <c r="GL72" s="78">
        <v>32</v>
      </c>
      <c r="GM72" s="78">
        <v>68</v>
      </c>
      <c r="GN72" s="78">
        <v>45</v>
      </c>
      <c r="GO72" s="78">
        <v>69</v>
      </c>
      <c r="GP72" s="78">
        <v>51</v>
      </c>
      <c r="GQ72" s="78">
        <v>25</v>
      </c>
      <c r="GR72" s="78">
        <v>13</v>
      </c>
      <c r="GS72" s="78">
        <v>30</v>
      </c>
      <c r="GT72" s="78">
        <v>53</v>
      </c>
      <c r="GU72" s="78">
        <v>17</v>
      </c>
      <c r="GV72" s="78">
        <v>65</v>
      </c>
      <c r="GW72" s="78">
        <v>42</v>
      </c>
      <c r="GX72" s="78">
        <v>37</v>
      </c>
      <c r="GY72" s="78">
        <v>14</v>
      </c>
      <c r="GZ72" s="78">
        <v>88</v>
      </c>
      <c r="HA72" s="78">
        <v>13</v>
      </c>
      <c r="HB72" s="78">
        <v>0</v>
      </c>
      <c r="HC72" s="78">
        <v>19</v>
      </c>
      <c r="HD72" s="78">
        <v>15</v>
      </c>
      <c r="HE72" s="78">
        <v>35</v>
      </c>
      <c r="HF72" s="78">
        <v>34</v>
      </c>
      <c r="HG72" s="78">
        <v>24</v>
      </c>
      <c r="HH72" s="78">
        <v>0</v>
      </c>
      <c r="HI72" s="78">
        <v>4</v>
      </c>
      <c r="HJ72" s="78">
        <v>0</v>
      </c>
      <c r="HK72" s="78">
        <v>1</v>
      </c>
      <c r="HL72" s="78">
        <v>13</v>
      </c>
      <c r="HM72" s="78">
        <v>1</v>
      </c>
      <c r="HN72" s="78">
        <v>1</v>
      </c>
      <c r="HO72" s="78">
        <v>3</v>
      </c>
      <c r="HP72" s="78">
        <v>38</v>
      </c>
      <c r="HQ72" s="78">
        <v>8</v>
      </c>
      <c r="HR72" s="78">
        <v>31</v>
      </c>
      <c r="HS72" s="78">
        <v>27</v>
      </c>
      <c r="HT72" s="78">
        <v>9</v>
      </c>
      <c r="HU72" s="78">
        <v>16</v>
      </c>
      <c r="HV72" s="78">
        <v>6</v>
      </c>
      <c r="HW72" s="78">
        <v>13</v>
      </c>
      <c r="HX72" s="78">
        <v>25</v>
      </c>
      <c r="HY72" s="78">
        <v>37</v>
      </c>
      <c r="HZ72" s="78">
        <v>37</v>
      </c>
      <c r="IA72" s="78">
        <v>37</v>
      </c>
      <c r="IB72" s="78">
        <v>52</v>
      </c>
      <c r="IC72" s="78">
        <v>31</v>
      </c>
      <c r="ID72" s="78">
        <v>27</v>
      </c>
      <c r="IE72" s="78">
        <v>21</v>
      </c>
      <c r="IF72" s="78">
        <v>6</v>
      </c>
      <c r="IG72" s="78">
        <v>11</v>
      </c>
      <c r="IH72" s="78">
        <v>32</v>
      </c>
      <c r="II72" s="78">
        <v>27</v>
      </c>
      <c r="IJ72" s="78">
        <v>44</v>
      </c>
      <c r="IK72" s="78">
        <v>17</v>
      </c>
    </row>
    <row r="73" spans="1:245" ht="13" x14ac:dyDescent="0.15">
      <c r="A73" s="73">
        <v>2229</v>
      </c>
      <c r="B73" s="78">
        <v>50</v>
      </c>
      <c r="C73" s="78">
        <v>81</v>
      </c>
      <c r="D73" s="78">
        <v>203</v>
      </c>
      <c r="E73" s="78">
        <v>253</v>
      </c>
      <c r="F73" s="78">
        <v>337</v>
      </c>
      <c r="G73" s="78">
        <v>189</v>
      </c>
      <c r="H73" s="78">
        <v>74</v>
      </c>
      <c r="I73" s="78">
        <v>360</v>
      </c>
      <c r="J73" s="78">
        <v>209</v>
      </c>
      <c r="K73" s="78">
        <v>0</v>
      </c>
      <c r="L73" s="78">
        <v>0</v>
      </c>
      <c r="M73" s="78">
        <v>243</v>
      </c>
      <c r="N73" s="78">
        <v>340</v>
      </c>
      <c r="O73" s="78">
        <v>382</v>
      </c>
      <c r="P73" s="78">
        <v>428</v>
      </c>
      <c r="Q73" s="78">
        <v>509</v>
      </c>
      <c r="R73" s="78">
        <v>577</v>
      </c>
      <c r="S73" s="78">
        <v>1030</v>
      </c>
      <c r="T73" s="78">
        <v>579</v>
      </c>
      <c r="U73" s="78">
        <v>484</v>
      </c>
      <c r="V73" s="78">
        <v>434</v>
      </c>
      <c r="W73" s="78">
        <v>512</v>
      </c>
      <c r="X73" s="78">
        <v>0</v>
      </c>
      <c r="Y73" s="78">
        <v>558</v>
      </c>
      <c r="Z73" s="78">
        <v>314</v>
      </c>
      <c r="AA73" s="78">
        <v>17</v>
      </c>
      <c r="AB73" s="78">
        <v>9</v>
      </c>
      <c r="AC73" s="78">
        <v>27</v>
      </c>
      <c r="AD73" s="78">
        <v>51</v>
      </c>
      <c r="AE73" s="78">
        <v>20</v>
      </c>
      <c r="AF73" s="78">
        <v>5</v>
      </c>
      <c r="AG73" s="78">
        <v>8</v>
      </c>
      <c r="AH73" s="78">
        <v>0</v>
      </c>
      <c r="AI73" s="78">
        <v>588</v>
      </c>
      <c r="AJ73" s="78">
        <v>439</v>
      </c>
      <c r="AK73" s="78">
        <v>12</v>
      </c>
      <c r="AL73" s="78">
        <v>201</v>
      </c>
      <c r="AM73" s="78">
        <v>777</v>
      </c>
      <c r="AN73" s="78">
        <v>461</v>
      </c>
      <c r="AO73" s="78">
        <v>2</v>
      </c>
      <c r="AP73" s="78">
        <v>129</v>
      </c>
      <c r="AQ73" s="78">
        <v>163</v>
      </c>
      <c r="AR73" s="78">
        <v>237</v>
      </c>
      <c r="AS73" s="78">
        <v>398</v>
      </c>
      <c r="AT73" s="78">
        <v>173</v>
      </c>
      <c r="AU73" s="78">
        <v>65</v>
      </c>
      <c r="AV73" s="78">
        <v>335</v>
      </c>
      <c r="AW73" s="78">
        <v>2</v>
      </c>
      <c r="AX73" s="78">
        <v>0</v>
      </c>
      <c r="AY73" s="78">
        <v>0</v>
      </c>
      <c r="AZ73" s="78">
        <v>341</v>
      </c>
      <c r="BA73" s="78">
        <v>153</v>
      </c>
      <c r="BB73" s="78">
        <v>3</v>
      </c>
      <c r="BC73" s="78">
        <v>230</v>
      </c>
      <c r="BD73" s="78">
        <v>672</v>
      </c>
      <c r="BE73" s="78">
        <v>1372</v>
      </c>
      <c r="BF73" s="78">
        <v>476</v>
      </c>
      <c r="BG73" s="78">
        <v>715</v>
      </c>
      <c r="BH73" s="78">
        <v>0</v>
      </c>
      <c r="BI73" s="78">
        <v>848</v>
      </c>
      <c r="BJ73" s="78">
        <v>666</v>
      </c>
      <c r="BK73" s="78">
        <v>301</v>
      </c>
      <c r="BL73" s="78">
        <v>1</v>
      </c>
      <c r="BM73" s="78">
        <v>53</v>
      </c>
      <c r="BN73" s="78">
        <v>75</v>
      </c>
      <c r="BO73" s="78">
        <v>141</v>
      </c>
      <c r="BP73" s="78">
        <v>72</v>
      </c>
      <c r="BQ73" s="78">
        <v>6</v>
      </c>
      <c r="BR73" s="78">
        <v>315</v>
      </c>
      <c r="BS73" s="78">
        <v>130</v>
      </c>
      <c r="BT73" s="78">
        <v>369</v>
      </c>
      <c r="BU73" s="78">
        <v>288</v>
      </c>
      <c r="BV73" s="78">
        <v>276</v>
      </c>
      <c r="BW73" s="78">
        <v>391</v>
      </c>
      <c r="BX73" s="78">
        <v>197</v>
      </c>
      <c r="BY73" s="78">
        <v>367</v>
      </c>
      <c r="BZ73" s="78">
        <v>560</v>
      </c>
      <c r="CA73" s="78">
        <v>341</v>
      </c>
      <c r="CB73" s="78">
        <v>355</v>
      </c>
      <c r="CC73" s="78">
        <v>183</v>
      </c>
      <c r="CD73" s="78">
        <v>326</v>
      </c>
      <c r="CE73" s="78">
        <v>391</v>
      </c>
      <c r="CF73" s="78">
        <v>479</v>
      </c>
      <c r="CG73" s="78">
        <v>331</v>
      </c>
      <c r="CH73" s="78">
        <v>353</v>
      </c>
      <c r="CI73" s="78">
        <v>354</v>
      </c>
      <c r="CJ73" s="78">
        <v>444</v>
      </c>
      <c r="CK73" s="78">
        <v>418</v>
      </c>
      <c r="CL73" s="78">
        <v>341</v>
      </c>
      <c r="CM73" s="78">
        <v>38</v>
      </c>
      <c r="CN73" s="78">
        <v>84</v>
      </c>
      <c r="CO73" s="78">
        <v>50</v>
      </c>
      <c r="CP73" s="78">
        <v>93</v>
      </c>
      <c r="CQ73" s="78">
        <v>37</v>
      </c>
      <c r="CR73" s="78">
        <v>98</v>
      </c>
      <c r="CS73" s="78">
        <v>182</v>
      </c>
      <c r="CT73" s="78">
        <v>328</v>
      </c>
      <c r="CU73" s="78">
        <v>238</v>
      </c>
      <c r="CV73" s="78">
        <v>287</v>
      </c>
      <c r="CW73" s="78">
        <v>79</v>
      </c>
      <c r="CX73" s="78">
        <v>190</v>
      </c>
      <c r="CY73" s="78">
        <v>166</v>
      </c>
      <c r="CZ73" s="78">
        <v>114</v>
      </c>
      <c r="DA73" s="78">
        <v>102</v>
      </c>
      <c r="DB73" s="78">
        <v>132</v>
      </c>
      <c r="DC73" s="78">
        <v>108</v>
      </c>
      <c r="DD73" s="78">
        <v>99</v>
      </c>
      <c r="DE73" s="78">
        <v>176</v>
      </c>
      <c r="DF73" s="78">
        <v>7</v>
      </c>
      <c r="DG73" s="78">
        <v>8</v>
      </c>
      <c r="DH73" s="78">
        <v>227</v>
      </c>
      <c r="DI73" s="78">
        <v>424</v>
      </c>
      <c r="DJ73" s="78">
        <v>319</v>
      </c>
      <c r="DK73" s="78">
        <v>11</v>
      </c>
      <c r="DL73" s="78">
        <v>167</v>
      </c>
      <c r="DM73" s="78">
        <v>641</v>
      </c>
      <c r="DN73" s="78">
        <v>798</v>
      </c>
      <c r="DO73" s="78">
        <v>607</v>
      </c>
      <c r="DP73" s="78">
        <v>274</v>
      </c>
      <c r="DQ73" s="78">
        <v>204</v>
      </c>
      <c r="DR73" s="78">
        <v>316</v>
      </c>
      <c r="DS73" s="78">
        <v>0</v>
      </c>
      <c r="DT73" s="78">
        <v>186</v>
      </c>
      <c r="DU73" s="78">
        <v>145</v>
      </c>
      <c r="DV73" s="78">
        <v>122</v>
      </c>
      <c r="DW73" s="78">
        <v>461</v>
      </c>
      <c r="DX73" s="78">
        <v>534</v>
      </c>
      <c r="DY73" s="78">
        <v>304</v>
      </c>
      <c r="DZ73" s="78">
        <v>222</v>
      </c>
      <c r="EA73" s="78">
        <v>291</v>
      </c>
      <c r="EB73" s="78">
        <v>256</v>
      </c>
      <c r="EC73" s="78">
        <v>166</v>
      </c>
      <c r="ED73" s="78">
        <v>57</v>
      </c>
      <c r="EE73" s="78">
        <v>211</v>
      </c>
      <c r="EF73" s="78">
        <v>167</v>
      </c>
      <c r="EG73" s="78">
        <v>218</v>
      </c>
      <c r="EH73" s="78">
        <v>196</v>
      </c>
      <c r="EI73" s="78">
        <v>35</v>
      </c>
      <c r="EJ73" s="78">
        <v>55</v>
      </c>
      <c r="EK73" s="78">
        <v>155</v>
      </c>
      <c r="EL73" s="78">
        <v>627</v>
      </c>
      <c r="EM73" s="78">
        <v>128</v>
      </c>
      <c r="EN73" s="78">
        <v>75</v>
      </c>
      <c r="EO73" s="78">
        <v>440</v>
      </c>
      <c r="EP73" s="78">
        <v>873</v>
      </c>
      <c r="EQ73" s="78">
        <v>496</v>
      </c>
      <c r="ER73" s="78">
        <v>738</v>
      </c>
      <c r="ES73" s="78">
        <v>837</v>
      </c>
      <c r="ET73" s="78">
        <v>1039</v>
      </c>
      <c r="EU73" s="78">
        <v>265</v>
      </c>
      <c r="EV73" s="78">
        <v>347</v>
      </c>
      <c r="EW73" s="78">
        <v>249</v>
      </c>
      <c r="EX73" s="78">
        <v>277</v>
      </c>
      <c r="EY73" s="78">
        <v>398</v>
      </c>
      <c r="EZ73" s="78">
        <v>748</v>
      </c>
      <c r="FA73" s="78">
        <v>84</v>
      </c>
      <c r="FB73" s="78">
        <v>44</v>
      </c>
      <c r="FC73" s="78">
        <v>1</v>
      </c>
      <c r="FD73" s="78">
        <v>101</v>
      </c>
      <c r="FE73" s="78">
        <v>52</v>
      </c>
      <c r="FF73" s="78">
        <v>1</v>
      </c>
      <c r="FG73" s="78">
        <v>277</v>
      </c>
      <c r="FH73" s="78">
        <v>180</v>
      </c>
      <c r="FI73" s="78">
        <v>152</v>
      </c>
      <c r="FJ73" s="78">
        <v>171</v>
      </c>
      <c r="FK73" s="78">
        <v>192</v>
      </c>
      <c r="FL73" s="78">
        <v>143</v>
      </c>
      <c r="FM73" s="78">
        <v>186</v>
      </c>
      <c r="FN73" s="78">
        <v>97</v>
      </c>
      <c r="FO73" s="78">
        <v>214</v>
      </c>
      <c r="FP73" s="78">
        <v>34</v>
      </c>
      <c r="FQ73" s="78">
        <v>120</v>
      </c>
      <c r="FR73" s="78">
        <v>186</v>
      </c>
      <c r="FS73" s="78">
        <v>119</v>
      </c>
      <c r="FT73" s="78">
        <v>440</v>
      </c>
      <c r="FU73" s="78">
        <v>292</v>
      </c>
      <c r="FV73" s="78">
        <v>32</v>
      </c>
      <c r="FW73" s="78">
        <v>9</v>
      </c>
      <c r="FX73" s="78">
        <v>54</v>
      </c>
      <c r="FY73" s="78">
        <v>365</v>
      </c>
      <c r="FZ73" s="78">
        <v>57</v>
      </c>
      <c r="GA73" s="78">
        <v>394</v>
      </c>
      <c r="GB73" s="78">
        <v>177</v>
      </c>
      <c r="GC73" s="78">
        <v>145</v>
      </c>
      <c r="GD73" s="78">
        <v>131</v>
      </c>
      <c r="GE73" s="78">
        <v>369</v>
      </c>
      <c r="GF73" s="78">
        <v>377</v>
      </c>
      <c r="GG73" s="78">
        <v>202</v>
      </c>
      <c r="GH73" s="78">
        <v>253</v>
      </c>
      <c r="GI73" s="78">
        <v>372</v>
      </c>
      <c r="GJ73" s="78">
        <v>225</v>
      </c>
      <c r="GK73" s="78">
        <v>342</v>
      </c>
      <c r="GL73" s="78">
        <v>223</v>
      </c>
      <c r="GM73" s="78">
        <v>529</v>
      </c>
      <c r="GN73" s="78">
        <v>328</v>
      </c>
      <c r="GO73" s="78">
        <v>662</v>
      </c>
      <c r="GP73" s="78">
        <v>328</v>
      </c>
      <c r="GQ73" s="78">
        <v>222</v>
      </c>
      <c r="GR73" s="78">
        <v>167</v>
      </c>
      <c r="GS73" s="78">
        <v>278</v>
      </c>
      <c r="GT73" s="78">
        <v>457</v>
      </c>
      <c r="GU73" s="78">
        <v>91</v>
      </c>
      <c r="GV73" s="78">
        <v>441</v>
      </c>
      <c r="GW73" s="78">
        <v>287</v>
      </c>
      <c r="GX73" s="78">
        <v>333</v>
      </c>
      <c r="GY73" s="78">
        <v>192</v>
      </c>
      <c r="GZ73" s="78">
        <v>783</v>
      </c>
      <c r="HA73" s="78">
        <v>44</v>
      </c>
      <c r="HB73" s="78">
        <v>6</v>
      </c>
      <c r="HC73" s="78">
        <v>102</v>
      </c>
      <c r="HD73" s="78">
        <v>83</v>
      </c>
      <c r="HE73" s="78">
        <v>149</v>
      </c>
      <c r="HF73" s="78">
        <v>193</v>
      </c>
      <c r="HG73" s="78">
        <v>127</v>
      </c>
      <c r="HH73" s="78">
        <v>0</v>
      </c>
      <c r="HI73" s="78">
        <v>119</v>
      </c>
      <c r="HJ73" s="78">
        <v>13</v>
      </c>
      <c r="HK73" s="78">
        <v>14</v>
      </c>
      <c r="HL73" s="78">
        <v>78</v>
      </c>
      <c r="HM73" s="78">
        <v>12</v>
      </c>
      <c r="HN73" s="78">
        <v>23</v>
      </c>
      <c r="HO73" s="78">
        <v>1</v>
      </c>
      <c r="HP73" s="78">
        <v>228</v>
      </c>
      <c r="HQ73" s="78">
        <v>27</v>
      </c>
      <c r="HR73" s="78">
        <v>137</v>
      </c>
      <c r="HS73" s="78">
        <v>256</v>
      </c>
      <c r="HT73" s="78">
        <v>105</v>
      </c>
      <c r="HU73" s="78">
        <v>87</v>
      </c>
      <c r="HV73" s="78">
        <v>14</v>
      </c>
      <c r="HW73" s="78">
        <v>60</v>
      </c>
      <c r="HX73" s="78">
        <v>121</v>
      </c>
      <c r="HY73" s="78">
        <v>170</v>
      </c>
      <c r="HZ73" s="78">
        <v>343</v>
      </c>
      <c r="IA73" s="78">
        <v>290</v>
      </c>
      <c r="IB73" s="78">
        <v>475</v>
      </c>
      <c r="IC73" s="78">
        <v>159</v>
      </c>
      <c r="ID73" s="78">
        <v>165</v>
      </c>
      <c r="IE73" s="78">
        <v>168</v>
      </c>
      <c r="IF73" s="78">
        <v>0</v>
      </c>
      <c r="IG73" s="78">
        <v>0</v>
      </c>
      <c r="IH73" s="78">
        <v>0</v>
      </c>
      <c r="II73" s="78">
        <v>0</v>
      </c>
      <c r="IJ73" s="78">
        <v>0</v>
      </c>
      <c r="IK73" s="78">
        <v>0</v>
      </c>
    </row>
    <row r="74" spans="1:245" ht="13" x14ac:dyDescent="0.15">
      <c r="A74" s="73">
        <v>2273</v>
      </c>
      <c r="B74" s="78">
        <v>68</v>
      </c>
      <c r="C74" s="78">
        <v>0</v>
      </c>
      <c r="D74" s="78">
        <v>186</v>
      </c>
      <c r="E74" s="78">
        <v>182</v>
      </c>
      <c r="F74" s="78">
        <v>428</v>
      </c>
      <c r="G74" s="78">
        <v>327</v>
      </c>
      <c r="H74" s="78">
        <v>22</v>
      </c>
      <c r="I74" s="78">
        <v>0</v>
      </c>
      <c r="J74" s="78">
        <v>0</v>
      </c>
      <c r="K74" s="78">
        <v>0</v>
      </c>
      <c r="L74" s="78">
        <v>1</v>
      </c>
      <c r="M74" s="78">
        <v>173</v>
      </c>
      <c r="N74" s="78">
        <v>158</v>
      </c>
      <c r="O74" s="78">
        <v>228</v>
      </c>
      <c r="P74" s="78">
        <v>158</v>
      </c>
      <c r="Q74" s="78">
        <v>320</v>
      </c>
      <c r="R74" s="78">
        <v>247</v>
      </c>
      <c r="S74" s="78">
        <v>256</v>
      </c>
      <c r="T74" s="78">
        <v>224</v>
      </c>
      <c r="U74" s="78">
        <v>274</v>
      </c>
      <c r="V74" s="78">
        <v>0</v>
      </c>
      <c r="W74" s="78">
        <v>0</v>
      </c>
      <c r="X74" s="78">
        <v>3</v>
      </c>
      <c r="Y74" s="78">
        <v>184</v>
      </c>
      <c r="Z74" s="78">
        <v>275</v>
      </c>
      <c r="AA74" s="78">
        <v>63</v>
      </c>
      <c r="AB74" s="78">
        <v>37</v>
      </c>
      <c r="AC74" s="78">
        <v>68</v>
      </c>
      <c r="AD74" s="78">
        <v>89</v>
      </c>
      <c r="AE74" s="78">
        <v>111</v>
      </c>
      <c r="AF74" s="78">
        <v>21</v>
      </c>
      <c r="AG74" s="78">
        <v>25</v>
      </c>
      <c r="AH74" s="78">
        <v>18</v>
      </c>
      <c r="AI74" s="78">
        <v>159</v>
      </c>
      <c r="AJ74" s="78">
        <v>159</v>
      </c>
      <c r="AK74" s="78">
        <v>15</v>
      </c>
      <c r="AL74" s="78">
        <v>153</v>
      </c>
      <c r="AM74" s="78">
        <v>13</v>
      </c>
      <c r="AN74" s="78">
        <v>36</v>
      </c>
      <c r="AO74" s="78">
        <v>68</v>
      </c>
      <c r="AP74" s="78">
        <v>205</v>
      </c>
      <c r="AQ74" s="78">
        <v>0</v>
      </c>
      <c r="AR74" s="78">
        <v>0</v>
      </c>
      <c r="AS74" s="78">
        <v>0</v>
      </c>
      <c r="AT74" s="78">
        <v>0</v>
      </c>
      <c r="AU74" s="78">
        <v>69</v>
      </c>
      <c r="AV74" s="78">
        <v>145</v>
      </c>
      <c r="AW74" s="78">
        <v>13</v>
      </c>
      <c r="AX74" s="78">
        <v>219</v>
      </c>
      <c r="AY74" s="78">
        <v>233</v>
      </c>
      <c r="AZ74" s="78">
        <v>259</v>
      </c>
      <c r="BA74" s="78">
        <v>171</v>
      </c>
      <c r="BB74" s="78">
        <v>2</v>
      </c>
      <c r="BC74" s="78">
        <v>352</v>
      </c>
      <c r="BD74" s="78">
        <v>218</v>
      </c>
      <c r="BE74" s="78">
        <v>448</v>
      </c>
      <c r="BF74" s="78">
        <v>279</v>
      </c>
      <c r="BG74" s="78">
        <v>510</v>
      </c>
      <c r="BH74" s="78">
        <v>264</v>
      </c>
      <c r="BI74" s="78">
        <v>197</v>
      </c>
      <c r="BJ74" s="78">
        <v>236</v>
      </c>
      <c r="BK74" s="78">
        <v>127</v>
      </c>
      <c r="BL74" s="78">
        <v>0</v>
      </c>
      <c r="BM74" s="78">
        <v>55</v>
      </c>
      <c r="BN74" s="78">
        <v>79</v>
      </c>
      <c r="BO74" s="78">
        <v>95</v>
      </c>
      <c r="BP74" s="78">
        <v>59</v>
      </c>
      <c r="BQ74" s="78">
        <v>12</v>
      </c>
      <c r="BR74" s="78">
        <v>147</v>
      </c>
      <c r="BS74" s="78">
        <v>94</v>
      </c>
      <c r="BT74" s="78">
        <v>197</v>
      </c>
      <c r="BU74" s="78">
        <v>118</v>
      </c>
      <c r="BV74" s="78">
        <v>131</v>
      </c>
      <c r="BW74" s="78">
        <v>170</v>
      </c>
      <c r="BX74" s="78">
        <v>120</v>
      </c>
      <c r="BY74" s="78">
        <v>186</v>
      </c>
      <c r="BZ74" s="78">
        <v>167</v>
      </c>
      <c r="CA74" s="78">
        <v>166</v>
      </c>
      <c r="CB74" s="78">
        <v>131</v>
      </c>
      <c r="CC74" s="78">
        <v>66</v>
      </c>
      <c r="CD74" s="78">
        <v>141</v>
      </c>
      <c r="CE74" s="78">
        <v>146</v>
      </c>
      <c r="CF74" s="78">
        <v>139</v>
      </c>
      <c r="CG74" s="78">
        <v>161</v>
      </c>
      <c r="CH74" s="78">
        <v>177</v>
      </c>
      <c r="CI74" s="78">
        <v>149</v>
      </c>
      <c r="CJ74" s="78">
        <v>172</v>
      </c>
      <c r="CK74" s="78">
        <v>228</v>
      </c>
      <c r="CL74" s="78">
        <v>108</v>
      </c>
      <c r="CM74" s="78">
        <v>77</v>
      </c>
      <c r="CN74" s="78">
        <v>127</v>
      </c>
      <c r="CO74" s="78">
        <v>38</v>
      </c>
      <c r="CP74" s="78">
        <v>93</v>
      </c>
      <c r="CQ74" s="78">
        <v>39</v>
      </c>
      <c r="CR74" s="78">
        <v>123</v>
      </c>
      <c r="CS74" s="78">
        <v>111</v>
      </c>
      <c r="CT74" s="78">
        <v>186</v>
      </c>
      <c r="CU74" s="78">
        <v>150</v>
      </c>
      <c r="CV74" s="78">
        <v>113</v>
      </c>
      <c r="CW74" s="78">
        <v>76</v>
      </c>
      <c r="CX74" s="78">
        <v>112</v>
      </c>
      <c r="CY74" s="78">
        <v>123</v>
      </c>
      <c r="CZ74" s="78">
        <v>89</v>
      </c>
      <c r="DA74" s="78">
        <v>88</v>
      </c>
      <c r="DB74" s="78">
        <v>100</v>
      </c>
      <c r="DC74" s="78">
        <v>80</v>
      </c>
      <c r="DD74" s="78">
        <v>95</v>
      </c>
      <c r="DE74" s="78">
        <v>89</v>
      </c>
      <c r="DF74" s="78">
        <v>53</v>
      </c>
      <c r="DG74" s="78">
        <v>49</v>
      </c>
      <c r="DH74" s="78">
        <v>138</v>
      </c>
      <c r="DI74" s="78">
        <v>133</v>
      </c>
      <c r="DJ74" s="78">
        <v>107</v>
      </c>
      <c r="DK74" s="78">
        <v>33</v>
      </c>
      <c r="DL74" s="78">
        <v>104</v>
      </c>
      <c r="DM74" s="78">
        <v>210</v>
      </c>
      <c r="DN74" s="78">
        <v>296</v>
      </c>
      <c r="DO74" s="78">
        <v>188</v>
      </c>
      <c r="DP74" s="78">
        <v>114</v>
      </c>
      <c r="DQ74" s="78">
        <v>96</v>
      </c>
      <c r="DR74" s="78">
        <v>131</v>
      </c>
      <c r="DS74" s="78">
        <v>45</v>
      </c>
      <c r="DT74" s="78">
        <v>90</v>
      </c>
      <c r="DU74" s="78">
        <v>55</v>
      </c>
      <c r="DV74" s="78">
        <v>126</v>
      </c>
      <c r="DW74" s="78">
        <v>136</v>
      </c>
      <c r="DX74" s="78">
        <v>164</v>
      </c>
      <c r="DY74" s="78">
        <v>156</v>
      </c>
      <c r="DZ74" s="78">
        <v>115</v>
      </c>
      <c r="EA74" s="78">
        <v>122</v>
      </c>
      <c r="EB74" s="78">
        <v>65</v>
      </c>
      <c r="EC74" s="78">
        <v>119</v>
      </c>
      <c r="ED74" s="78">
        <v>36</v>
      </c>
      <c r="EE74" s="78">
        <v>139</v>
      </c>
      <c r="EF74" s="78">
        <v>121</v>
      </c>
      <c r="EG74" s="78">
        <v>116</v>
      </c>
      <c r="EH74" s="78">
        <v>154</v>
      </c>
      <c r="EI74" s="78">
        <v>37</v>
      </c>
      <c r="EJ74" s="78">
        <v>61</v>
      </c>
      <c r="EK74" s="78">
        <v>167</v>
      </c>
      <c r="EL74" s="78">
        <v>217</v>
      </c>
      <c r="EM74" s="78">
        <v>57</v>
      </c>
      <c r="EN74" s="78">
        <v>69</v>
      </c>
      <c r="EO74" s="78">
        <v>153</v>
      </c>
      <c r="EP74" s="78">
        <v>225</v>
      </c>
      <c r="EQ74" s="78">
        <v>223</v>
      </c>
      <c r="ER74" s="78">
        <v>210</v>
      </c>
      <c r="ES74" s="78">
        <v>126</v>
      </c>
      <c r="ET74" s="78">
        <v>135</v>
      </c>
      <c r="EU74" s="78">
        <v>25</v>
      </c>
      <c r="EV74" s="78">
        <v>187</v>
      </c>
      <c r="EW74" s="78">
        <v>116</v>
      </c>
      <c r="EX74" s="78">
        <v>171</v>
      </c>
      <c r="EY74" s="78">
        <v>151</v>
      </c>
      <c r="EZ74" s="78">
        <v>10</v>
      </c>
      <c r="FA74" s="78">
        <v>128</v>
      </c>
      <c r="FB74" s="78">
        <v>99</v>
      </c>
      <c r="FC74" s="78">
        <v>14</v>
      </c>
      <c r="FD74" s="78">
        <v>92</v>
      </c>
      <c r="FE74" s="78">
        <v>80</v>
      </c>
      <c r="FF74" s="78">
        <v>16</v>
      </c>
      <c r="FG74" s="78">
        <v>121</v>
      </c>
      <c r="FH74" s="78">
        <v>72</v>
      </c>
      <c r="FI74" s="78">
        <v>61</v>
      </c>
      <c r="FJ74" s="78">
        <v>70</v>
      </c>
      <c r="FK74" s="78">
        <v>87</v>
      </c>
      <c r="FL74" s="78">
        <v>97</v>
      </c>
      <c r="FM74" s="78">
        <v>103</v>
      </c>
      <c r="FN74" s="78">
        <v>50</v>
      </c>
      <c r="FO74" s="78">
        <v>81</v>
      </c>
      <c r="FP74" s="78">
        <v>48</v>
      </c>
      <c r="FQ74" s="78">
        <v>77</v>
      </c>
      <c r="FR74" s="78">
        <v>116</v>
      </c>
      <c r="FS74" s="78">
        <v>51</v>
      </c>
      <c r="FT74" s="78">
        <v>134</v>
      </c>
      <c r="FU74" s="78">
        <v>167</v>
      </c>
      <c r="FV74" s="78">
        <v>51</v>
      </c>
      <c r="FW74" s="78">
        <v>59</v>
      </c>
      <c r="FX74" s="78">
        <v>57</v>
      </c>
      <c r="FY74" s="78">
        <v>141</v>
      </c>
      <c r="FZ74" s="78">
        <v>65</v>
      </c>
      <c r="GA74" s="78">
        <v>184</v>
      </c>
      <c r="GB74" s="78">
        <v>118</v>
      </c>
      <c r="GC74" s="78">
        <v>135</v>
      </c>
      <c r="GD74" s="78">
        <v>109</v>
      </c>
      <c r="GE74" s="78">
        <v>109</v>
      </c>
      <c r="GF74" s="78">
        <v>126</v>
      </c>
      <c r="GG74" s="78">
        <v>114</v>
      </c>
      <c r="GH74" s="78">
        <v>137</v>
      </c>
      <c r="GI74" s="78">
        <v>220</v>
      </c>
      <c r="GJ74" s="78">
        <v>102</v>
      </c>
      <c r="GK74" s="78">
        <v>136</v>
      </c>
      <c r="GL74" s="78">
        <v>68</v>
      </c>
      <c r="GM74" s="78">
        <v>184</v>
      </c>
      <c r="GN74" s="78">
        <v>147</v>
      </c>
      <c r="GO74" s="78">
        <v>234</v>
      </c>
      <c r="GP74" s="78">
        <v>105</v>
      </c>
      <c r="GQ74" s="78">
        <v>81</v>
      </c>
      <c r="GR74" s="78">
        <v>52</v>
      </c>
      <c r="GS74" s="78">
        <v>111</v>
      </c>
      <c r="GT74" s="78">
        <v>164</v>
      </c>
      <c r="GU74" s="78">
        <v>72</v>
      </c>
      <c r="GV74" s="78">
        <v>145</v>
      </c>
      <c r="GW74" s="78">
        <v>83</v>
      </c>
      <c r="GX74" s="78">
        <v>160</v>
      </c>
      <c r="GY74" s="78">
        <v>84</v>
      </c>
      <c r="GZ74" s="78">
        <v>241</v>
      </c>
      <c r="HA74" s="78">
        <v>94</v>
      </c>
      <c r="HB74" s="78">
        <v>40</v>
      </c>
      <c r="HC74" s="78">
        <v>80</v>
      </c>
      <c r="HD74" s="78">
        <v>50</v>
      </c>
      <c r="HE74" s="78">
        <v>110</v>
      </c>
      <c r="HF74" s="78">
        <v>115</v>
      </c>
      <c r="HG74" s="78">
        <v>94</v>
      </c>
      <c r="HH74" s="78">
        <v>21</v>
      </c>
      <c r="HI74" s="78">
        <v>13</v>
      </c>
      <c r="HJ74" s="78">
        <v>3</v>
      </c>
      <c r="HK74" s="78">
        <v>1</v>
      </c>
      <c r="HL74" s="78">
        <v>17</v>
      </c>
      <c r="HM74" s="78">
        <v>2</v>
      </c>
      <c r="HN74" s="78">
        <v>0</v>
      </c>
      <c r="HO74" s="78">
        <v>0</v>
      </c>
      <c r="HP74" s="78">
        <v>97</v>
      </c>
      <c r="HQ74" s="78">
        <v>54</v>
      </c>
      <c r="HR74" s="78">
        <v>0</v>
      </c>
      <c r="HS74" s="78">
        <v>0</v>
      </c>
      <c r="HT74" s="78">
        <v>0</v>
      </c>
      <c r="HU74" s="78">
        <v>0</v>
      </c>
      <c r="HV74" s="78">
        <v>0</v>
      </c>
      <c r="HW74" s="78">
        <v>0</v>
      </c>
      <c r="HX74" s="78">
        <v>0</v>
      </c>
      <c r="HY74" s="78">
        <v>0</v>
      </c>
      <c r="HZ74" s="78">
        <v>0</v>
      </c>
      <c r="IA74" s="78">
        <v>0</v>
      </c>
      <c r="IB74" s="78">
        <v>0</v>
      </c>
      <c r="IC74" s="78">
        <v>0</v>
      </c>
      <c r="ID74" s="78">
        <v>0</v>
      </c>
      <c r="IE74" s="78">
        <v>0</v>
      </c>
      <c r="IF74" s="78">
        <v>0</v>
      </c>
      <c r="IG74" s="78">
        <v>0</v>
      </c>
      <c r="IH74" s="78">
        <v>0</v>
      </c>
      <c r="II74" s="78">
        <v>0</v>
      </c>
      <c r="IJ74" s="78">
        <v>0</v>
      </c>
      <c r="IK74" s="78">
        <v>91</v>
      </c>
    </row>
    <row r="75" spans="1:245" ht="13" x14ac:dyDescent="0.15">
      <c r="A75" s="73">
        <v>2316</v>
      </c>
      <c r="B75" s="78">
        <v>1</v>
      </c>
      <c r="C75" s="78">
        <v>11</v>
      </c>
      <c r="D75" s="78">
        <v>3</v>
      </c>
      <c r="E75" s="78">
        <v>0</v>
      </c>
      <c r="F75" s="78">
        <v>0</v>
      </c>
      <c r="G75" s="78">
        <v>26</v>
      </c>
      <c r="H75" s="78">
        <v>6</v>
      </c>
      <c r="I75" s="78">
        <v>23</v>
      </c>
      <c r="J75" s="78">
        <v>21</v>
      </c>
      <c r="K75" s="78">
        <v>0</v>
      </c>
      <c r="L75" s="78">
        <v>0</v>
      </c>
      <c r="M75" s="78">
        <v>26</v>
      </c>
      <c r="N75" s="78">
        <v>13</v>
      </c>
      <c r="O75" s="78">
        <v>14</v>
      </c>
      <c r="P75" s="78">
        <v>18</v>
      </c>
      <c r="Q75" s="78">
        <v>32</v>
      </c>
      <c r="R75" s="78">
        <v>30</v>
      </c>
      <c r="S75" s="78">
        <v>21</v>
      </c>
      <c r="T75" s="78">
        <v>31</v>
      </c>
      <c r="U75" s="78">
        <v>27</v>
      </c>
      <c r="V75" s="78">
        <v>1</v>
      </c>
      <c r="W75" s="78">
        <v>24</v>
      </c>
      <c r="X75" s="78">
        <v>0</v>
      </c>
      <c r="Y75" s="78">
        <v>23</v>
      </c>
      <c r="Z75" s="78">
        <v>18</v>
      </c>
      <c r="AA75" s="78">
        <v>2</v>
      </c>
      <c r="AB75" s="78">
        <v>0</v>
      </c>
      <c r="AC75" s="78">
        <v>4</v>
      </c>
      <c r="AD75" s="78">
        <v>6</v>
      </c>
      <c r="AE75" s="78">
        <v>4</v>
      </c>
      <c r="AF75" s="78">
        <v>1</v>
      </c>
      <c r="AG75" s="78">
        <v>1</v>
      </c>
      <c r="AH75" s="78">
        <v>1</v>
      </c>
      <c r="AI75" s="78">
        <v>14</v>
      </c>
      <c r="AJ75" s="78">
        <v>9</v>
      </c>
      <c r="AK75" s="78">
        <v>0</v>
      </c>
      <c r="AL75" s="78">
        <v>4</v>
      </c>
      <c r="AM75" s="78">
        <v>23</v>
      </c>
      <c r="AN75" s="78">
        <v>15</v>
      </c>
      <c r="AO75" s="78">
        <v>1</v>
      </c>
      <c r="AP75" s="78">
        <v>7</v>
      </c>
      <c r="AQ75" s="78">
        <v>10</v>
      </c>
      <c r="AR75" s="78">
        <v>23</v>
      </c>
      <c r="AS75" s="78">
        <v>42</v>
      </c>
      <c r="AT75" s="78">
        <v>0</v>
      </c>
      <c r="AU75" s="78">
        <v>5</v>
      </c>
      <c r="AV75" s="78">
        <v>7</v>
      </c>
      <c r="AW75" s="78">
        <v>3</v>
      </c>
      <c r="AX75" s="78">
        <v>0</v>
      </c>
      <c r="AY75" s="78">
        <v>0</v>
      </c>
      <c r="AZ75" s="78">
        <v>14</v>
      </c>
      <c r="BA75" s="78">
        <v>17</v>
      </c>
      <c r="BB75" s="78">
        <v>0</v>
      </c>
      <c r="BC75" s="78">
        <v>27</v>
      </c>
      <c r="BD75" s="78">
        <v>33</v>
      </c>
      <c r="BE75" s="78">
        <v>24</v>
      </c>
      <c r="BF75" s="78">
        <v>32</v>
      </c>
      <c r="BG75" s="78">
        <v>26</v>
      </c>
      <c r="BH75" s="78">
        <v>0</v>
      </c>
      <c r="BI75" s="78">
        <v>20</v>
      </c>
      <c r="BJ75" s="78">
        <v>16</v>
      </c>
      <c r="BK75" s="78">
        <v>6</v>
      </c>
      <c r="BL75" s="78">
        <v>0</v>
      </c>
      <c r="BM75" s="78">
        <v>0</v>
      </c>
      <c r="BN75" s="78">
        <v>8</v>
      </c>
      <c r="BO75" s="78">
        <v>15</v>
      </c>
      <c r="BP75" s="78">
        <v>10</v>
      </c>
      <c r="BQ75" s="78">
        <v>7</v>
      </c>
      <c r="BR75" s="78">
        <v>8</v>
      </c>
      <c r="BS75" s="78">
        <v>4</v>
      </c>
      <c r="BT75" s="78">
        <v>18</v>
      </c>
      <c r="BU75" s="78">
        <v>6</v>
      </c>
      <c r="BV75" s="78">
        <v>15</v>
      </c>
      <c r="BW75" s="78">
        <v>20</v>
      </c>
      <c r="BX75" s="78">
        <v>9</v>
      </c>
      <c r="BY75" s="78">
        <v>6</v>
      </c>
      <c r="BZ75" s="78">
        <v>10</v>
      </c>
      <c r="CA75" s="78">
        <v>4</v>
      </c>
      <c r="CB75" s="78">
        <v>18</v>
      </c>
      <c r="CC75" s="78">
        <v>6</v>
      </c>
      <c r="CD75" s="78">
        <v>8</v>
      </c>
      <c r="CE75" s="78">
        <v>8</v>
      </c>
      <c r="CF75" s="78">
        <v>7</v>
      </c>
      <c r="CG75" s="78">
        <v>4</v>
      </c>
      <c r="CH75" s="78">
        <v>17</v>
      </c>
      <c r="CI75" s="78">
        <v>5</v>
      </c>
      <c r="CJ75" s="78">
        <v>12</v>
      </c>
      <c r="CK75" s="78">
        <v>15</v>
      </c>
      <c r="CL75" s="78">
        <v>8</v>
      </c>
      <c r="CM75" s="78">
        <v>2</v>
      </c>
      <c r="CN75" s="78">
        <v>6</v>
      </c>
      <c r="CO75" s="78">
        <v>4</v>
      </c>
      <c r="CP75" s="78">
        <v>4</v>
      </c>
      <c r="CQ75" s="78">
        <v>1</v>
      </c>
      <c r="CR75" s="78">
        <v>9</v>
      </c>
      <c r="CS75" s="78">
        <v>18</v>
      </c>
      <c r="CT75" s="78">
        <v>10</v>
      </c>
      <c r="CU75" s="78">
        <v>13</v>
      </c>
      <c r="CV75" s="78">
        <v>4</v>
      </c>
      <c r="CW75" s="78">
        <v>4</v>
      </c>
      <c r="CX75" s="78">
        <v>12</v>
      </c>
      <c r="CY75" s="78">
        <v>10</v>
      </c>
      <c r="CZ75" s="78">
        <v>2</v>
      </c>
      <c r="DA75" s="78">
        <v>20</v>
      </c>
      <c r="DB75" s="78">
        <v>6</v>
      </c>
      <c r="DC75" s="78">
        <v>0</v>
      </c>
      <c r="DD75" s="78">
        <v>11</v>
      </c>
      <c r="DE75" s="78">
        <v>4</v>
      </c>
      <c r="DF75" s="78">
        <v>3</v>
      </c>
      <c r="DG75" s="78">
        <v>8</v>
      </c>
      <c r="DH75" s="78">
        <v>17</v>
      </c>
      <c r="DI75" s="78">
        <v>14</v>
      </c>
      <c r="DJ75" s="78">
        <v>13</v>
      </c>
      <c r="DK75" s="78">
        <v>5</v>
      </c>
      <c r="DL75" s="78">
        <v>8</v>
      </c>
      <c r="DM75" s="78">
        <v>14</v>
      </c>
      <c r="DN75" s="78">
        <v>20</v>
      </c>
      <c r="DO75" s="78">
        <v>13</v>
      </c>
      <c r="DP75" s="78">
        <v>19</v>
      </c>
      <c r="DQ75" s="78">
        <v>11</v>
      </c>
      <c r="DR75" s="78">
        <v>6</v>
      </c>
      <c r="DS75" s="78">
        <v>0</v>
      </c>
      <c r="DT75" s="78">
        <v>8</v>
      </c>
      <c r="DU75" s="78">
        <v>6</v>
      </c>
      <c r="DV75" s="78">
        <v>0</v>
      </c>
      <c r="DW75" s="78">
        <v>2</v>
      </c>
      <c r="DX75" s="78">
        <v>9</v>
      </c>
      <c r="DY75" s="78">
        <v>5</v>
      </c>
      <c r="DZ75" s="78">
        <v>7</v>
      </c>
      <c r="EA75" s="78">
        <v>18</v>
      </c>
      <c r="EB75" s="78">
        <v>6</v>
      </c>
      <c r="EC75" s="78">
        <v>10</v>
      </c>
      <c r="ED75" s="78">
        <v>3</v>
      </c>
      <c r="EE75" s="78">
        <v>17</v>
      </c>
      <c r="EF75" s="78">
        <v>14</v>
      </c>
      <c r="EG75" s="78">
        <v>21</v>
      </c>
      <c r="EH75" s="78">
        <v>10</v>
      </c>
      <c r="EI75" s="78">
        <v>4</v>
      </c>
      <c r="EJ75" s="78">
        <v>0</v>
      </c>
      <c r="EK75" s="78">
        <v>7</v>
      </c>
      <c r="EL75" s="78">
        <v>16</v>
      </c>
      <c r="EM75" s="78">
        <v>7</v>
      </c>
      <c r="EN75" s="78">
        <v>5</v>
      </c>
      <c r="EO75" s="78">
        <v>8</v>
      </c>
      <c r="EP75" s="78">
        <v>14</v>
      </c>
      <c r="EQ75" s="78">
        <v>29</v>
      </c>
      <c r="ER75" s="78">
        <v>32</v>
      </c>
      <c r="ES75" s="78">
        <v>16</v>
      </c>
      <c r="ET75" s="78">
        <v>12</v>
      </c>
      <c r="EU75" s="78">
        <v>4</v>
      </c>
      <c r="EV75" s="78">
        <v>15</v>
      </c>
      <c r="EW75" s="78">
        <v>4</v>
      </c>
      <c r="EX75" s="78">
        <v>19</v>
      </c>
      <c r="EY75" s="78">
        <v>18</v>
      </c>
      <c r="EZ75" s="78">
        <v>8</v>
      </c>
      <c r="FA75" s="78">
        <v>6</v>
      </c>
      <c r="FB75" s="78">
        <v>4</v>
      </c>
      <c r="FC75" s="78">
        <v>1</v>
      </c>
      <c r="FD75" s="78">
        <v>7</v>
      </c>
      <c r="FE75" s="78">
        <v>10</v>
      </c>
      <c r="FF75" s="78">
        <v>0</v>
      </c>
      <c r="FG75" s="78">
        <v>6</v>
      </c>
      <c r="FH75" s="78">
        <v>5</v>
      </c>
      <c r="FI75" s="78">
        <v>4</v>
      </c>
      <c r="FJ75" s="78">
        <v>4</v>
      </c>
      <c r="FK75" s="78">
        <v>9</v>
      </c>
      <c r="FL75" s="78">
        <v>12</v>
      </c>
      <c r="FM75" s="78">
        <v>12</v>
      </c>
      <c r="FN75" s="78">
        <v>4</v>
      </c>
      <c r="FO75" s="78">
        <v>5</v>
      </c>
      <c r="FP75" s="78">
        <v>2</v>
      </c>
      <c r="FQ75" s="78">
        <v>6</v>
      </c>
      <c r="FR75" s="78">
        <v>5</v>
      </c>
      <c r="FS75" s="78">
        <v>4</v>
      </c>
      <c r="FT75" s="78">
        <v>13</v>
      </c>
      <c r="FU75" s="78">
        <v>5</v>
      </c>
      <c r="FV75" s="78">
        <v>4</v>
      </c>
      <c r="FW75" s="78">
        <v>6</v>
      </c>
      <c r="FX75" s="78">
        <v>6</v>
      </c>
      <c r="FY75" s="78">
        <v>16</v>
      </c>
      <c r="FZ75" s="78">
        <v>4</v>
      </c>
      <c r="GA75" s="78">
        <v>6</v>
      </c>
      <c r="GB75" s="78">
        <v>12</v>
      </c>
      <c r="GC75" s="78">
        <v>13</v>
      </c>
      <c r="GD75" s="78">
        <v>15</v>
      </c>
      <c r="GE75" s="78">
        <v>14</v>
      </c>
      <c r="GF75" s="78">
        <v>2</v>
      </c>
      <c r="GG75" s="78">
        <v>7</v>
      </c>
      <c r="GH75" s="78">
        <v>12</v>
      </c>
      <c r="GI75" s="78">
        <v>20</v>
      </c>
      <c r="GJ75" s="78">
        <v>5</v>
      </c>
      <c r="GK75" s="78">
        <v>14</v>
      </c>
      <c r="GL75" s="78">
        <v>4</v>
      </c>
      <c r="GM75" s="78">
        <v>19</v>
      </c>
      <c r="GN75" s="78">
        <v>8</v>
      </c>
      <c r="GO75" s="78">
        <v>11</v>
      </c>
      <c r="GP75" s="78">
        <v>16</v>
      </c>
      <c r="GQ75" s="78">
        <v>6</v>
      </c>
      <c r="GR75" s="78">
        <v>8</v>
      </c>
      <c r="GS75" s="78">
        <v>11</v>
      </c>
      <c r="GT75" s="78">
        <v>12</v>
      </c>
      <c r="GU75" s="78">
        <v>4</v>
      </c>
      <c r="GV75" s="78">
        <v>12</v>
      </c>
      <c r="GW75" s="78">
        <v>6</v>
      </c>
      <c r="GX75" s="78">
        <v>8</v>
      </c>
      <c r="GY75" s="78">
        <v>6</v>
      </c>
      <c r="GZ75" s="78">
        <v>16</v>
      </c>
      <c r="HA75" s="78">
        <v>9</v>
      </c>
      <c r="HB75" s="78">
        <v>1</v>
      </c>
      <c r="HC75" s="78">
        <v>11</v>
      </c>
      <c r="HD75" s="78">
        <v>2</v>
      </c>
      <c r="HE75" s="78">
        <v>11</v>
      </c>
      <c r="HF75" s="78">
        <v>7</v>
      </c>
      <c r="HG75" s="78">
        <v>6</v>
      </c>
      <c r="HH75" s="78">
        <v>0</v>
      </c>
      <c r="HI75" s="78">
        <v>0</v>
      </c>
      <c r="HJ75" s="78">
        <v>0</v>
      </c>
      <c r="HK75" s="78">
        <v>1</v>
      </c>
      <c r="HL75" s="78">
        <v>2</v>
      </c>
      <c r="HM75" s="78">
        <v>0</v>
      </c>
      <c r="HN75" s="78">
        <v>9</v>
      </c>
      <c r="HO75" s="78">
        <v>0</v>
      </c>
      <c r="HP75" s="78">
        <v>27</v>
      </c>
      <c r="HQ75" s="78">
        <v>3</v>
      </c>
      <c r="HR75" s="78">
        <v>14</v>
      </c>
      <c r="HS75" s="78">
        <v>0</v>
      </c>
      <c r="HT75" s="78">
        <v>2</v>
      </c>
      <c r="HU75" s="78">
        <v>2</v>
      </c>
      <c r="HV75" s="78">
        <v>2</v>
      </c>
      <c r="HW75" s="78">
        <v>4</v>
      </c>
      <c r="HX75" s="78">
        <v>11</v>
      </c>
      <c r="HY75" s="78">
        <v>15</v>
      </c>
      <c r="HZ75" s="78">
        <v>8</v>
      </c>
      <c r="IA75" s="78">
        <v>10</v>
      </c>
      <c r="IB75" s="78">
        <v>14</v>
      </c>
      <c r="IC75" s="78">
        <v>4</v>
      </c>
      <c r="ID75" s="78">
        <v>2</v>
      </c>
      <c r="IE75" s="78">
        <v>5</v>
      </c>
      <c r="IF75" s="78">
        <v>0</v>
      </c>
      <c r="IG75" s="78">
        <v>0</v>
      </c>
      <c r="IH75" s="78">
        <v>0</v>
      </c>
      <c r="II75" s="78">
        <v>0</v>
      </c>
      <c r="IJ75" s="78">
        <v>0</v>
      </c>
      <c r="IK75" s="78">
        <v>0</v>
      </c>
    </row>
    <row r="76" spans="1:245" ht="13" x14ac:dyDescent="0.15">
      <c r="A76" s="73">
        <v>2447</v>
      </c>
      <c r="B76" s="78">
        <v>0</v>
      </c>
      <c r="C76" s="78">
        <v>1</v>
      </c>
      <c r="D76" s="78">
        <v>0</v>
      </c>
      <c r="E76" s="78">
        <v>0</v>
      </c>
      <c r="F76" s="78">
        <v>0</v>
      </c>
      <c r="G76" s="78">
        <v>10</v>
      </c>
      <c r="H76" s="78">
        <v>1</v>
      </c>
      <c r="I76" s="78">
        <v>10</v>
      </c>
      <c r="J76" s="78">
        <v>6</v>
      </c>
      <c r="K76" s="78">
        <v>0</v>
      </c>
      <c r="L76" s="78">
        <v>0</v>
      </c>
      <c r="M76" s="78">
        <v>3</v>
      </c>
      <c r="N76" s="78">
        <v>12</v>
      </c>
      <c r="O76" s="78">
        <v>5</v>
      </c>
      <c r="P76" s="78">
        <v>13</v>
      </c>
      <c r="Q76" s="78">
        <v>27</v>
      </c>
      <c r="R76" s="78">
        <v>30</v>
      </c>
      <c r="S76" s="78">
        <v>34</v>
      </c>
      <c r="T76" s="78">
        <v>25</v>
      </c>
      <c r="U76" s="78">
        <v>12</v>
      </c>
      <c r="V76" s="78">
        <v>29</v>
      </c>
      <c r="W76" s="78">
        <v>17</v>
      </c>
      <c r="X76" s="78">
        <v>0</v>
      </c>
      <c r="Y76" s="78">
        <v>23</v>
      </c>
      <c r="Z76" s="78">
        <v>11</v>
      </c>
      <c r="AA76" s="78">
        <v>0</v>
      </c>
      <c r="AB76" s="78">
        <v>0</v>
      </c>
      <c r="AC76" s="78">
        <v>3</v>
      </c>
      <c r="AD76" s="78">
        <v>3</v>
      </c>
      <c r="AE76" s="78">
        <v>0</v>
      </c>
      <c r="AF76" s="78">
        <v>0</v>
      </c>
      <c r="AG76" s="78">
        <v>0</v>
      </c>
      <c r="AH76" s="78">
        <v>0</v>
      </c>
      <c r="AI76" s="78">
        <v>24</v>
      </c>
      <c r="AJ76" s="78">
        <v>25</v>
      </c>
      <c r="AK76" s="78">
        <v>0</v>
      </c>
      <c r="AL76" s="78">
        <v>13</v>
      </c>
      <c r="AM76" s="78">
        <v>44</v>
      </c>
      <c r="AN76" s="78">
        <v>21</v>
      </c>
      <c r="AO76" s="78">
        <v>0</v>
      </c>
      <c r="AP76" s="78">
        <v>3</v>
      </c>
      <c r="AQ76" s="78">
        <v>9</v>
      </c>
      <c r="AR76" s="78">
        <v>14</v>
      </c>
      <c r="AS76" s="78">
        <v>21</v>
      </c>
      <c r="AT76" s="78">
        <v>0</v>
      </c>
      <c r="AU76" s="78">
        <v>0</v>
      </c>
      <c r="AV76" s="78">
        <v>21</v>
      </c>
      <c r="AW76" s="78">
        <v>0</v>
      </c>
      <c r="AX76" s="78">
        <v>0</v>
      </c>
      <c r="AY76" s="78">
        <v>0</v>
      </c>
      <c r="AZ76" s="78">
        <v>18</v>
      </c>
      <c r="BA76" s="78">
        <v>4</v>
      </c>
      <c r="BB76" s="78">
        <v>0</v>
      </c>
      <c r="BC76" s="78">
        <v>3</v>
      </c>
      <c r="BD76" s="78">
        <v>23</v>
      </c>
      <c r="BE76" s="78">
        <v>49</v>
      </c>
      <c r="BF76" s="78">
        <v>11</v>
      </c>
      <c r="BG76" s="78">
        <v>0</v>
      </c>
      <c r="BH76" s="78">
        <v>0</v>
      </c>
      <c r="BI76" s="78">
        <v>42</v>
      </c>
      <c r="BJ76" s="78">
        <v>22</v>
      </c>
      <c r="BK76" s="78">
        <v>10</v>
      </c>
      <c r="BL76" s="78">
        <v>0</v>
      </c>
      <c r="BM76" s="78">
        <v>0</v>
      </c>
      <c r="BN76" s="78">
        <v>0</v>
      </c>
      <c r="BO76" s="78">
        <v>0</v>
      </c>
      <c r="BP76" s="78">
        <v>0</v>
      </c>
      <c r="BQ76" s="78">
        <v>0</v>
      </c>
      <c r="BR76" s="78">
        <v>0</v>
      </c>
      <c r="BS76" s="78">
        <v>0</v>
      </c>
      <c r="BT76" s="78">
        <v>0</v>
      </c>
      <c r="BU76" s="78">
        <v>0</v>
      </c>
      <c r="BV76" s="78">
        <v>0</v>
      </c>
      <c r="BW76" s="78">
        <v>0</v>
      </c>
      <c r="BX76" s="78">
        <v>0</v>
      </c>
      <c r="BY76" s="78">
        <v>0</v>
      </c>
      <c r="BZ76" s="78">
        <v>0</v>
      </c>
      <c r="CA76" s="78">
        <v>0</v>
      </c>
      <c r="CB76" s="78">
        <v>0</v>
      </c>
      <c r="CC76" s="78">
        <v>0</v>
      </c>
      <c r="CD76" s="78">
        <v>0</v>
      </c>
      <c r="CE76" s="78">
        <v>0</v>
      </c>
      <c r="CF76" s="78">
        <v>0</v>
      </c>
      <c r="CG76" s="78">
        <v>0</v>
      </c>
      <c r="CH76" s="78">
        <v>0</v>
      </c>
      <c r="CI76" s="78">
        <v>0</v>
      </c>
      <c r="CJ76" s="78">
        <v>0</v>
      </c>
      <c r="CK76" s="78">
        <v>0</v>
      </c>
      <c r="CL76" s="78">
        <v>0</v>
      </c>
      <c r="CM76" s="78">
        <v>0</v>
      </c>
      <c r="CN76" s="78">
        <v>0</v>
      </c>
      <c r="CO76" s="78">
        <v>0</v>
      </c>
      <c r="CP76" s="78">
        <v>0</v>
      </c>
      <c r="CQ76" s="78">
        <v>0</v>
      </c>
      <c r="CR76" s="78">
        <v>0</v>
      </c>
      <c r="CS76" s="78">
        <v>0</v>
      </c>
      <c r="CT76" s="78">
        <v>0</v>
      </c>
      <c r="CU76" s="78">
        <v>0</v>
      </c>
      <c r="CV76" s="78">
        <v>0</v>
      </c>
      <c r="CW76" s="78">
        <v>0</v>
      </c>
      <c r="CX76" s="78">
        <v>0</v>
      </c>
      <c r="CY76" s="78">
        <v>0</v>
      </c>
      <c r="CZ76" s="78">
        <v>0</v>
      </c>
      <c r="DA76" s="78">
        <v>0</v>
      </c>
      <c r="DB76" s="78">
        <v>0</v>
      </c>
      <c r="DC76" s="78">
        <v>0</v>
      </c>
      <c r="DD76" s="78">
        <v>0</v>
      </c>
      <c r="DE76" s="78">
        <v>0</v>
      </c>
      <c r="DF76" s="78">
        <v>0</v>
      </c>
      <c r="DG76" s="78">
        <v>0</v>
      </c>
      <c r="DH76" s="78">
        <v>0</v>
      </c>
      <c r="DI76" s="78">
        <v>0</v>
      </c>
      <c r="DJ76" s="78">
        <v>0</v>
      </c>
      <c r="DK76" s="78">
        <v>0</v>
      </c>
      <c r="DL76" s="78">
        <v>0</v>
      </c>
      <c r="DM76" s="78">
        <v>0</v>
      </c>
      <c r="DN76" s="78">
        <v>0</v>
      </c>
      <c r="DO76" s="78">
        <v>0</v>
      </c>
      <c r="DP76" s="78">
        <v>0</v>
      </c>
      <c r="DQ76" s="78">
        <v>0</v>
      </c>
      <c r="DR76" s="78">
        <v>0</v>
      </c>
      <c r="DS76" s="78">
        <v>0</v>
      </c>
      <c r="DT76" s="78">
        <v>0</v>
      </c>
      <c r="DU76" s="78">
        <v>0</v>
      </c>
      <c r="DV76" s="78">
        <v>0</v>
      </c>
      <c r="DW76" s="78">
        <v>0</v>
      </c>
      <c r="DX76" s="78">
        <v>0</v>
      </c>
      <c r="DY76" s="78">
        <v>0</v>
      </c>
      <c r="DZ76" s="78">
        <v>0</v>
      </c>
      <c r="EA76" s="78">
        <v>0</v>
      </c>
      <c r="EB76" s="78">
        <v>0</v>
      </c>
      <c r="EC76" s="78">
        <v>0</v>
      </c>
      <c r="ED76" s="78">
        <v>0</v>
      </c>
      <c r="EE76" s="78">
        <v>0</v>
      </c>
      <c r="EF76" s="78">
        <v>0</v>
      </c>
      <c r="EG76" s="78">
        <v>0</v>
      </c>
      <c r="EH76" s="78">
        <v>0</v>
      </c>
      <c r="EI76" s="78">
        <v>0</v>
      </c>
      <c r="EJ76" s="78">
        <v>0</v>
      </c>
      <c r="EK76" s="78">
        <v>0</v>
      </c>
      <c r="EL76" s="78">
        <v>0</v>
      </c>
      <c r="EM76" s="78">
        <v>0</v>
      </c>
      <c r="EN76" s="78">
        <v>0</v>
      </c>
      <c r="EO76" s="78">
        <v>0</v>
      </c>
      <c r="EP76" s="78">
        <v>0</v>
      </c>
      <c r="EQ76" s="78">
        <v>0</v>
      </c>
      <c r="ER76" s="78">
        <v>0</v>
      </c>
      <c r="ES76" s="78">
        <v>0</v>
      </c>
      <c r="ET76" s="78">
        <v>0</v>
      </c>
      <c r="EU76" s="78">
        <v>0</v>
      </c>
      <c r="EV76" s="78">
        <v>17</v>
      </c>
      <c r="EW76" s="78">
        <v>9</v>
      </c>
      <c r="EX76" s="78">
        <v>12</v>
      </c>
      <c r="EY76" s="78">
        <v>17</v>
      </c>
      <c r="EZ76" s="78">
        <v>5</v>
      </c>
      <c r="FA76" s="78">
        <v>2</v>
      </c>
      <c r="FB76" s="78">
        <v>0</v>
      </c>
      <c r="FC76" s="78">
        <v>0</v>
      </c>
      <c r="FD76" s="78">
        <v>2</v>
      </c>
      <c r="FE76" s="78">
        <v>0</v>
      </c>
      <c r="FF76" s="78">
        <v>0</v>
      </c>
      <c r="FG76" s="78">
        <v>7</v>
      </c>
      <c r="FH76" s="78">
        <v>5</v>
      </c>
      <c r="FI76" s="78">
        <v>6</v>
      </c>
      <c r="FJ76" s="78">
        <v>9</v>
      </c>
      <c r="FK76" s="78">
        <v>13</v>
      </c>
      <c r="FL76" s="78">
        <v>5</v>
      </c>
      <c r="FM76" s="78">
        <v>8</v>
      </c>
      <c r="FN76" s="78">
        <v>6</v>
      </c>
      <c r="FO76" s="78">
        <v>11</v>
      </c>
      <c r="FP76" s="78">
        <v>1</v>
      </c>
      <c r="FQ76" s="78">
        <v>3</v>
      </c>
      <c r="FR76" s="78">
        <v>3</v>
      </c>
      <c r="FS76" s="78">
        <v>2</v>
      </c>
      <c r="FT76" s="78">
        <v>24</v>
      </c>
      <c r="FU76" s="78">
        <v>14</v>
      </c>
      <c r="FV76" s="78">
        <v>0</v>
      </c>
      <c r="FW76" s="78">
        <v>0</v>
      </c>
      <c r="FX76" s="78">
        <v>2</v>
      </c>
      <c r="FY76" s="78">
        <v>18</v>
      </c>
      <c r="FZ76" s="78">
        <v>0</v>
      </c>
      <c r="GA76" s="78">
        <v>16</v>
      </c>
      <c r="GB76" s="78">
        <v>11</v>
      </c>
      <c r="GC76" s="78">
        <v>7</v>
      </c>
      <c r="GD76" s="78">
        <v>5</v>
      </c>
      <c r="GE76" s="78">
        <v>16</v>
      </c>
      <c r="GF76" s="78">
        <v>13</v>
      </c>
      <c r="GG76" s="78">
        <v>4</v>
      </c>
      <c r="GH76" s="78">
        <v>14</v>
      </c>
      <c r="GI76" s="78">
        <v>17</v>
      </c>
      <c r="GJ76" s="78">
        <v>8</v>
      </c>
      <c r="GK76" s="78">
        <v>25</v>
      </c>
      <c r="GL76" s="78">
        <v>4</v>
      </c>
      <c r="GM76" s="78">
        <v>26</v>
      </c>
      <c r="GN76" s="78">
        <v>18</v>
      </c>
      <c r="GO76" s="78">
        <v>30</v>
      </c>
      <c r="GP76" s="78">
        <v>10</v>
      </c>
      <c r="GQ76" s="78">
        <v>8</v>
      </c>
      <c r="GR76" s="78">
        <v>18</v>
      </c>
      <c r="GS76" s="78">
        <v>15</v>
      </c>
      <c r="GT76" s="78">
        <v>20</v>
      </c>
      <c r="GU76" s="78">
        <v>7</v>
      </c>
      <c r="GV76" s="78">
        <v>17</v>
      </c>
      <c r="GW76" s="78">
        <v>12</v>
      </c>
      <c r="GX76" s="78">
        <v>22</v>
      </c>
      <c r="GY76" s="78">
        <v>7</v>
      </c>
      <c r="GZ76" s="78">
        <v>33</v>
      </c>
      <c r="HA76" s="78">
        <v>0</v>
      </c>
      <c r="HB76" s="78">
        <v>0</v>
      </c>
      <c r="HC76" s="78">
        <v>7</v>
      </c>
      <c r="HD76" s="78">
        <v>3</v>
      </c>
      <c r="HE76" s="78">
        <v>3</v>
      </c>
      <c r="HF76" s="78">
        <v>12</v>
      </c>
      <c r="HG76" s="78">
        <v>7</v>
      </c>
      <c r="HH76" s="78">
        <v>0</v>
      </c>
      <c r="HI76" s="78">
        <v>0</v>
      </c>
      <c r="HJ76" s="78">
        <v>0</v>
      </c>
      <c r="HK76" s="78">
        <v>0</v>
      </c>
      <c r="HL76" s="78">
        <v>0</v>
      </c>
      <c r="HM76" s="78">
        <v>0</v>
      </c>
      <c r="HN76" s="78">
        <v>0</v>
      </c>
      <c r="HO76" s="78">
        <v>0</v>
      </c>
      <c r="HP76" s="78">
        <v>0</v>
      </c>
      <c r="HQ76" s="78">
        <v>0</v>
      </c>
      <c r="HR76" s="78">
        <v>0</v>
      </c>
      <c r="HS76" s="78">
        <v>0</v>
      </c>
      <c r="HT76" s="78">
        <v>0</v>
      </c>
      <c r="HU76" s="78">
        <v>0</v>
      </c>
      <c r="HV76" s="78">
        <v>0</v>
      </c>
      <c r="HW76" s="78">
        <v>0</v>
      </c>
      <c r="HX76" s="78">
        <v>0</v>
      </c>
      <c r="HY76" s="78">
        <v>0</v>
      </c>
      <c r="HZ76" s="78">
        <v>0</v>
      </c>
      <c r="IA76" s="78">
        <v>0</v>
      </c>
      <c r="IB76" s="78">
        <v>0</v>
      </c>
      <c r="IC76" s="78">
        <v>0</v>
      </c>
      <c r="ID76" s="78">
        <v>0</v>
      </c>
      <c r="IE76" s="78">
        <v>0</v>
      </c>
      <c r="IF76" s="78">
        <v>0</v>
      </c>
      <c r="IG76" s="78">
        <v>0</v>
      </c>
      <c r="IH76" s="78">
        <v>0</v>
      </c>
      <c r="II76" s="78">
        <v>0</v>
      </c>
      <c r="IJ76" s="78">
        <v>0</v>
      </c>
      <c r="IK76" s="78">
        <v>0</v>
      </c>
    </row>
    <row r="77" spans="1:245" ht="13" x14ac:dyDescent="0.15">
      <c r="A77" s="73">
        <v>2494</v>
      </c>
      <c r="B77" s="78">
        <v>0</v>
      </c>
      <c r="C77" s="78">
        <v>36</v>
      </c>
      <c r="D77" s="78">
        <v>0</v>
      </c>
      <c r="E77" s="78">
        <v>0</v>
      </c>
      <c r="F77" s="78">
        <v>0</v>
      </c>
      <c r="G77" s="78">
        <v>46</v>
      </c>
      <c r="H77" s="78">
        <v>15</v>
      </c>
      <c r="I77" s="78">
        <v>75</v>
      </c>
      <c r="J77" s="78">
        <v>103</v>
      </c>
      <c r="K77" s="78">
        <v>29</v>
      </c>
      <c r="L77" s="78">
        <v>52</v>
      </c>
      <c r="M77" s="78">
        <v>63</v>
      </c>
      <c r="N77" s="78">
        <v>61</v>
      </c>
      <c r="O77" s="78">
        <v>82</v>
      </c>
      <c r="P77" s="78">
        <v>128</v>
      </c>
      <c r="Q77" s="78">
        <v>117</v>
      </c>
      <c r="R77" s="78">
        <v>81</v>
      </c>
      <c r="S77" s="78">
        <v>117</v>
      </c>
      <c r="T77" s="78">
        <v>55</v>
      </c>
      <c r="U77" s="78">
        <v>104</v>
      </c>
      <c r="V77" s="78">
        <v>180</v>
      </c>
      <c r="W77" s="78">
        <v>88</v>
      </c>
      <c r="X77" s="78">
        <v>1</v>
      </c>
      <c r="Y77" s="78">
        <v>75</v>
      </c>
      <c r="Z77" s="78">
        <v>96</v>
      </c>
      <c r="AA77" s="78">
        <v>37</v>
      </c>
      <c r="AB77" s="78">
        <v>0</v>
      </c>
      <c r="AC77" s="78">
        <v>29</v>
      </c>
      <c r="AD77" s="78">
        <v>29</v>
      </c>
      <c r="AE77" s="78">
        <v>70</v>
      </c>
      <c r="AF77" s="78">
        <v>3</v>
      </c>
      <c r="AG77" s="78">
        <v>10</v>
      </c>
      <c r="AH77" s="78">
        <v>1</v>
      </c>
      <c r="AI77" s="78">
        <v>68</v>
      </c>
      <c r="AJ77" s="78">
        <v>48</v>
      </c>
      <c r="AK77" s="78">
        <v>8</v>
      </c>
      <c r="AL77" s="78">
        <v>48</v>
      </c>
      <c r="AM77" s="78">
        <v>73</v>
      </c>
      <c r="AN77" s="78">
        <v>53</v>
      </c>
      <c r="AO77" s="78">
        <v>37</v>
      </c>
      <c r="AP77" s="78">
        <v>36</v>
      </c>
      <c r="AQ77" s="78">
        <v>61</v>
      </c>
      <c r="AR77" s="78">
        <v>59</v>
      </c>
      <c r="AS77" s="78">
        <v>136</v>
      </c>
      <c r="AT77" s="78">
        <v>63</v>
      </c>
      <c r="AU77" s="78">
        <v>23</v>
      </c>
      <c r="AV77" s="78">
        <v>50</v>
      </c>
      <c r="AW77" s="78">
        <v>2</v>
      </c>
      <c r="AX77" s="78">
        <v>0</v>
      </c>
      <c r="AY77" s="78">
        <v>0</v>
      </c>
      <c r="AZ77" s="78">
        <v>77</v>
      </c>
      <c r="BA77" s="78">
        <v>0</v>
      </c>
      <c r="BB77" s="78">
        <v>0</v>
      </c>
      <c r="BC77" s="78">
        <v>56</v>
      </c>
      <c r="BD77" s="78">
        <v>100</v>
      </c>
      <c r="BE77" s="78">
        <v>166</v>
      </c>
      <c r="BF77" s="78">
        <v>44</v>
      </c>
      <c r="BG77" s="78">
        <v>0</v>
      </c>
      <c r="BH77" s="78">
        <v>0</v>
      </c>
      <c r="BI77" s="78">
        <v>143</v>
      </c>
      <c r="BJ77" s="78">
        <v>105</v>
      </c>
      <c r="BK77" s="78">
        <v>51</v>
      </c>
      <c r="BL77" s="78">
        <v>0</v>
      </c>
      <c r="BM77" s="78">
        <v>0</v>
      </c>
      <c r="BN77" s="78">
        <v>0</v>
      </c>
      <c r="BO77" s="78">
        <v>0</v>
      </c>
      <c r="BP77" s="78">
        <v>0</v>
      </c>
      <c r="BQ77" s="78">
        <v>0</v>
      </c>
      <c r="BR77" s="78">
        <v>0</v>
      </c>
      <c r="BS77" s="78">
        <v>0</v>
      </c>
      <c r="BT77" s="78">
        <v>0</v>
      </c>
      <c r="BU77" s="78">
        <v>0</v>
      </c>
      <c r="BV77" s="78">
        <v>0</v>
      </c>
      <c r="BW77" s="78">
        <v>0</v>
      </c>
      <c r="BX77" s="78">
        <v>0</v>
      </c>
      <c r="BY77" s="78">
        <v>0</v>
      </c>
      <c r="BZ77" s="78">
        <v>0</v>
      </c>
      <c r="CA77" s="78">
        <v>0</v>
      </c>
      <c r="CB77" s="78">
        <v>0</v>
      </c>
      <c r="CC77" s="78">
        <v>0</v>
      </c>
      <c r="CD77" s="78">
        <v>0</v>
      </c>
      <c r="CE77" s="78">
        <v>0</v>
      </c>
      <c r="CF77" s="78">
        <v>0</v>
      </c>
      <c r="CG77" s="78">
        <v>0</v>
      </c>
      <c r="CH77" s="78">
        <v>0</v>
      </c>
      <c r="CI77" s="78">
        <v>0</v>
      </c>
      <c r="CJ77" s="78">
        <v>0</v>
      </c>
      <c r="CK77" s="78">
        <v>0</v>
      </c>
      <c r="CL77" s="78">
        <v>0</v>
      </c>
      <c r="CM77" s="78">
        <v>0</v>
      </c>
      <c r="CN77" s="78">
        <v>0</v>
      </c>
      <c r="CO77" s="78">
        <v>0</v>
      </c>
      <c r="CP77" s="78">
        <v>0</v>
      </c>
      <c r="CQ77" s="78">
        <v>0</v>
      </c>
      <c r="CR77" s="78">
        <v>0</v>
      </c>
      <c r="CS77" s="78">
        <v>0</v>
      </c>
      <c r="CT77" s="78">
        <v>0</v>
      </c>
      <c r="CU77" s="78">
        <v>0</v>
      </c>
      <c r="CV77" s="78">
        <v>0</v>
      </c>
      <c r="CW77" s="78">
        <v>0</v>
      </c>
      <c r="CX77" s="78">
        <v>0</v>
      </c>
      <c r="CY77" s="78">
        <v>0</v>
      </c>
      <c r="CZ77" s="78">
        <v>0</v>
      </c>
      <c r="DA77" s="78">
        <v>0</v>
      </c>
      <c r="DB77" s="78">
        <v>0</v>
      </c>
      <c r="DC77" s="78">
        <v>0</v>
      </c>
      <c r="DD77" s="78">
        <v>0</v>
      </c>
      <c r="DE77" s="78">
        <v>0</v>
      </c>
      <c r="DF77" s="78">
        <v>0</v>
      </c>
      <c r="DG77" s="78">
        <v>0</v>
      </c>
      <c r="DH77" s="78">
        <v>0</v>
      </c>
      <c r="DI77" s="78">
        <v>0</v>
      </c>
      <c r="DJ77" s="78">
        <v>0</v>
      </c>
      <c r="DK77" s="78">
        <v>0</v>
      </c>
      <c r="DL77" s="78">
        <v>0</v>
      </c>
      <c r="DM77" s="78">
        <v>0</v>
      </c>
      <c r="DN77" s="78">
        <v>0</v>
      </c>
      <c r="DO77" s="78">
        <v>0</v>
      </c>
      <c r="DP77" s="78">
        <v>0</v>
      </c>
      <c r="DQ77" s="78">
        <v>0</v>
      </c>
      <c r="DR77" s="78">
        <v>0</v>
      </c>
      <c r="DS77" s="78">
        <v>0</v>
      </c>
      <c r="DT77" s="78">
        <v>0</v>
      </c>
      <c r="DU77" s="78">
        <v>0</v>
      </c>
      <c r="DV77" s="78">
        <v>0</v>
      </c>
      <c r="DW77" s="78">
        <v>0</v>
      </c>
      <c r="DX77" s="78">
        <v>0</v>
      </c>
      <c r="DY77" s="78">
        <v>0</v>
      </c>
      <c r="DZ77" s="78">
        <v>0</v>
      </c>
      <c r="EA77" s="78">
        <v>0</v>
      </c>
      <c r="EB77" s="78">
        <v>0</v>
      </c>
      <c r="EC77" s="78">
        <v>0</v>
      </c>
      <c r="ED77" s="78">
        <v>0</v>
      </c>
      <c r="EE77" s="78">
        <v>0</v>
      </c>
      <c r="EF77" s="78">
        <v>0</v>
      </c>
      <c r="EG77" s="78">
        <v>0</v>
      </c>
      <c r="EH77" s="78">
        <v>0</v>
      </c>
      <c r="EI77" s="78">
        <v>0</v>
      </c>
      <c r="EJ77" s="78">
        <v>0</v>
      </c>
      <c r="EK77" s="78">
        <v>0</v>
      </c>
      <c r="EL77" s="78">
        <v>0</v>
      </c>
      <c r="EM77" s="78">
        <v>0</v>
      </c>
      <c r="EN77" s="78">
        <v>0</v>
      </c>
      <c r="EO77" s="78">
        <v>0</v>
      </c>
      <c r="EP77" s="78">
        <v>0</v>
      </c>
      <c r="EQ77" s="78">
        <v>0</v>
      </c>
      <c r="ER77" s="78">
        <v>0</v>
      </c>
      <c r="ES77" s="78">
        <v>0</v>
      </c>
      <c r="ET77" s="78">
        <v>0</v>
      </c>
      <c r="EU77" s="78">
        <v>0</v>
      </c>
      <c r="EV77" s="78">
        <v>58</v>
      </c>
      <c r="EW77" s="78">
        <v>42</v>
      </c>
      <c r="EX77" s="78">
        <v>49</v>
      </c>
      <c r="EY77" s="78">
        <v>46</v>
      </c>
      <c r="EZ77" s="78">
        <v>48</v>
      </c>
      <c r="FA77" s="78">
        <v>48</v>
      </c>
      <c r="FB77" s="78">
        <v>45</v>
      </c>
      <c r="FC77" s="78">
        <v>13</v>
      </c>
      <c r="FD77" s="78">
        <v>45</v>
      </c>
      <c r="FE77" s="78">
        <v>38</v>
      </c>
      <c r="FF77" s="78">
        <v>24</v>
      </c>
      <c r="FG77" s="78">
        <v>37</v>
      </c>
      <c r="FH77" s="78">
        <v>25</v>
      </c>
      <c r="FI77" s="78">
        <v>23</v>
      </c>
      <c r="FJ77" s="78">
        <v>16</v>
      </c>
      <c r="FK77" s="78">
        <v>47</v>
      </c>
      <c r="FL77" s="78">
        <v>42</v>
      </c>
      <c r="FM77" s="78">
        <v>34</v>
      </c>
      <c r="FN77" s="78">
        <v>24</v>
      </c>
      <c r="FO77" s="78">
        <v>33</v>
      </c>
      <c r="FP77" s="78">
        <v>15</v>
      </c>
      <c r="FQ77" s="78">
        <v>25</v>
      </c>
      <c r="FR77" s="78">
        <v>41</v>
      </c>
      <c r="FS77" s="78">
        <v>14</v>
      </c>
      <c r="FT77" s="78">
        <v>47</v>
      </c>
      <c r="FU77" s="78">
        <v>59</v>
      </c>
      <c r="FV77" s="78">
        <v>35</v>
      </c>
      <c r="FW77" s="78">
        <v>40</v>
      </c>
      <c r="FX77" s="78">
        <v>27</v>
      </c>
      <c r="FY77" s="78">
        <v>72</v>
      </c>
      <c r="FZ77" s="78">
        <v>41</v>
      </c>
      <c r="GA77" s="78">
        <v>67</v>
      </c>
      <c r="GB77" s="78">
        <v>51</v>
      </c>
      <c r="GC77" s="78">
        <v>38</v>
      </c>
      <c r="GD77" s="78">
        <v>27</v>
      </c>
      <c r="GE77" s="78">
        <v>32</v>
      </c>
      <c r="GF77" s="78">
        <v>48</v>
      </c>
      <c r="GG77" s="78">
        <v>26</v>
      </c>
      <c r="GH77" s="78">
        <v>42</v>
      </c>
      <c r="GI77" s="78">
        <v>60</v>
      </c>
      <c r="GJ77" s="78">
        <v>34</v>
      </c>
      <c r="GK77" s="78">
        <v>49</v>
      </c>
      <c r="GL77" s="78">
        <v>31</v>
      </c>
      <c r="GM77" s="78">
        <v>48</v>
      </c>
      <c r="GN77" s="78">
        <v>39</v>
      </c>
      <c r="GO77" s="78">
        <v>73</v>
      </c>
      <c r="GP77" s="78">
        <v>34</v>
      </c>
      <c r="GQ77" s="78">
        <v>26</v>
      </c>
      <c r="GR77" s="78">
        <v>24</v>
      </c>
      <c r="GS77" s="78">
        <v>37</v>
      </c>
      <c r="GT77" s="78">
        <v>59</v>
      </c>
      <c r="GU77" s="78">
        <v>13</v>
      </c>
      <c r="GV77" s="78">
        <v>45</v>
      </c>
      <c r="GW77" s="78">
        <v>50</v>
      </c>
      <c r="GX77" s="78">
        <v>57</v>
      </c>
      <c r="GY77" s="78">
        <v>16</v>
      </c>
      <c r="GZ77" s="78">
        <v>78</v>
      </c>
      <c r="HA77" s="78">
        <v>41</v>
      </c>
      <c r="HB77" s="78">
        <v>19</v>
      </c>
      <c r="HC77" s="78">
        <v>20</v>
      </c>
      <c r="HD77" s="78">
        <v>18</v>
      </c>
      <c r="HE77" s="78">
        <v>38</v>
      </c>
      <c r="HF77" s="78">
        <v>27</v>
      </c>
      <c r="HG77" s="78">
        <v>31</v>
      </c>
      <c r="HH77" s="78">
        <v>10</v>
      </c>
      <c r="HI77" s="78">
        <v>0</v>
      </c>
      <c r="HJ77" s="78">
        <v>0</v>
      </c>
      <c r="HK77" s="78">
        <v>0</v>
      </c>
      <c r="HL77" s="78">
        <v>0</v>
      </c>
      <c r="HM77" s="78">
        <v>0</v>
      </c>
      <c r="HN77" s="78">
        <v>0</v>
      </c>
      <c r="HO77" s="78">
        <v>0</v>
      </c>
      <c r="HP77" s="78">
        <v>0</v>
      </c>
      <c r="HQ77" s="78">
        <v>0</v>
      </c>
      <c r="HR77" s="78">
        <v>0</v>
      </c>
      <c r="HS77" s="78">
        <v>0</v>
      </c>
      <c r="HT77" s="78">
        <v>0</v>
      </c>
      <c r="HU77" s="78">
        <v>0</v>
      </c>
      <c r="HV77" s="78">
        <v>0</v>
      </c>
      <c r="HW77" s="78">
        <v>0</v>
      </c>
      <c r="HX77" s="78">
        <v>0</v>
      </c>
      <c r="HY77" s="78">
        <v>0</v>
      </c>
      <c r="HZ77" s="78">
        <v>0</v>
      </c>
      <c r="IA77" s="78">
        <v>0</v>
      </c>
      <c r="IB77" s="78">
        <v>0</v>
      </c>
      <c r="IC77" s="78">
        <v>0</v>
      </c>
      <c r="ID77" s="78">
        <v>0</v>
      </c>
      <c r="IE77" s="78">
        <v>0</v>
      </c>
      <c r="IF77" s="78">
        <v>0</v>
      </c>
      <c r="IG77" s="78">
        <v>0</v>
      </c>
      <c r="IH77" s="78">
        <v>0</v>
      </c>
      <c r="II77" s="78">
        <v>0</v>
      </c>
      <c r="IJ77" s="78">
        <v>0</v>
      </c>
      <c r="IK77" s="78">
        <v>0</v>
      </c>
    </row>
    <row r="78" spans="1:245" ht="13" x14ac:dyDescent="0.15">
      <c r="A78" s="73">
        <v>2580</v>
      </c>
      <c r="B78" s="78">
        <v>0</v>
      </c>
      <c r="C78" s="78">
        <v>2</v>
      </c>
      <c r="D78" s="78">
        <v>0</v>
      </c>
      <c r="E78" s="78">
        <v>0</v>
      </c>
      <c r="F78" s="78">
        <v>0</v>
      </c>
      <c r="G78" s="78">
        <v>8</v>
      </c>
      <c r="H78" s="78">
        <v>1</v>
      </c>
      <c r="I78" s="78">
        <v>11</v>
      </c>
      <c r="J78" s="78">
        <v>6</v>
      </c>
      <c r="K78" s="78">
        <v>0</v>
      </c>
      <c r="L78" s="78">
        <v>0</v>
      </c>
      <c r="M78" s="78">
        <v>9</v>
      </c>
      <c r="N78" s="78">
        <v>9</v>
      </c>
      <c r="O78" s="78">
        <v>4</v>
      </c>
      <c r="P78" s="78">
        <v>13</v>
      </c>
      <c r="Q78" s="78">
        <v>15</v>
      </c>
      <c r="R78" s="78">
        <v>15</v>
      </c>
      <c r="S78" s="78">
        <v>17</v>
      </c>
      <c r="T78" s="78">
        <v>8</v>
      </c>
      <c r="U78" s="78">
        <v>11</v>
      </c>
      <c r="V78" s="78">
        <v>17</v>
      </c>
      <c r="W78" s="78">
        <v>9</v>
      </c>
      <c r="X78" s="78">
        <v>1</v>
      </c>
      <c r="Y78" s="78">
        <v>11</v>
      </c>
      <c r="Z78" s="78">
        <v>9</v>
      </c>
      <c r="AA78" s="78">
        <v>0</v>
      </c>
      <c r="AB78" s="78">
        <v>0</v>
      </c>
      <c r="AC78" s="78">
        <v>4</v>
      </c>
      <c r="AD78" s="78">
        <v>2</v>
      </c>
      <c r="AE78" s="78">
        <v>4</v>
      </c>
      <c r="AF78" s="78">
        <v>0</v>
      </c>
      <c r="AG78" s="78">
        <v>0</v>
      </c>
      <c r="AH78" s="78">
        <v>0</v>
      </c>
      <c r="AI78" s="78">
        <v>6</v>
      </c>
      <c r="AJ78" s="78">
        <v>5</v>
      </c>
      <c r="AK78" s="78">
        <v>0</v>
      </c>
      <c r="AL78" s="78">
        <v>7</v>
      </c>
      <c r="AM78" s="78">
        <v>9</v>
      </c>
      <c r="AN78" s="78">
        <v>11</v>
      </c>
      <c r="AO78" s="78">
        <v>1</v>
      </c>
      <c r="AP78" s="78">
        <v>1</v>
      </c>
      <c r="AQ78" s="78">
        <v>8</v>
      </c>
      <c r="AR78" s="78">
        <v>5</v>
      </c>
      <c r="AS78" s="78">
        <v>17</v>
      </c>
      <c r="AT78" s="78">
        <v>0</v>
      </c>
      <c r="AU78" s="78">
        <v>4</v>
      </c>
      <c r="AV78" s="78">
        <v>8</v>
      </c>
      <c r="AW78" s="78">
        <v>0</v>
      </c>
      <c r="AX78" s="78">
        <v>0</v>
      </c>
      <c r="AY78" s="78">
        <v>0</v>
      </c>
      <c r="AZ78" s="78">
        <v>3</v>
      </c>
      <c r="BA78" s="78">
        <v>4</v>
      </c>
      <c r="BB78" s="78">
        <v>0</v>
      </c>
      <c r="BC78" s="78">
        <v>7</v>
      </c>
      <c r="BD78" s="78">
        <v>13</v>
      </c>
      <c r="BE78" s="78">
        <v>12</v>
      </c>
      <c r="BF78" s="78">
        <v>6</v>
      </c>
      <c r="BG78" s="78">
        <v>0</v>
      </c>
      <c r="BH78" s="78">
        <v>0</v>
      </c>
      <c r="BI78" s="78">
        <v>15</v>
      </c>
      <c r="BJ78" s="78">
        <v>19</v>
      </c>
      <c r="BK78" s="78">
        <v>6</v>
      </c>
      <c r="BL78" s="78">
        <v>0</v>
      </c>
      <c r="BM78" s="78">
        <v>0</v>
      </c>
      <c r="BN78" s="78">
        <v>0</v>
      </c>
      <c r="BO78" s="78">
        <v>0</v>
      </c>
      <c r="BP78" s="78">
        <v>0</v>
      </c>
      <c r="BQ78" s="78">
        <v>0</v>
      </c>
      <c r="BR78" s="78">
        <v>0</v>
      </c>
      <c r="BS78" s="78">
        <v>0</v>
      </c>
      <c r="BT78" s="78">
        <v>0</v>
      </c>
      <c r="BU78" s="78">
        <v>0</v>
      </c>
      <c r="BV78" s="78">
        <v>0</v>
      </c>
      <c r="BW78" s="78">
        <v>0</v>
      </c>
      <c r="BX78" s="78">
        <v>0</v>
      </c>
      <c r="BY78" s="78">
        <v>0</v>
      </c>
      <c r="BZ78" s="78">
        <v>0</v>
      </c>
      <c r="CA78" s="78">
        <v>0</v>
      </c>
      <c r="CB78" s="78">
        <v>0</v>
      </c>
      <c r="CC78" s="78">
        <v>0</v>
      </c>
      <c r="CD78" s="78">
        <v>0</v>
      </c>
      <c r="CE78" s="78">
        <v>0</v>
      </c>
      <c r="CF78" s="78">
        <v>0</v>
      </c>
      <c r="CG78" s="78">
        <v>0</v>
      </c>
      <c r="CH78" s="78">
        <v>0</v>
      </c>
      <c r="CI78" s="78">
        <v>0</v>
      </c>
      <c r="CJ78" s="78">
        <v>0</v>
      </c>
      <c r="CK78" s="78">
        <v>0</v>
      </c>
      <c r="CL78" s="78">
        <v>0</v>
      </c>
      <c r="CM78" s="78">
        <v>0</v>
      </c>
      <c r="CN78" s="78">
        <v>0</v>
      </c>
      <c r="CO78" s="78">
        <v>0</v>
      </c>
      <c r="CP78" s="78">
        <v>0</v>
      </c>
      <c r="CQ78" s="78">
        <v>0</v>
      </c>
      <c r="CR78" s="78">
        <v>0</v>
      </c>
      <c r="CS78" s="78">
        <v>0</v>
      </c>
      <c r="CT78" s="78">
        <v>0</v>
      </c>
      <c r="CU78" s="78">
        <v>0</v>
      </c>
      <c r="CV78" s="78">
        <v>0</v>
      </c>
      <c r="CW78" s="78">
        <v>0</v>
      </c>
      <c r="CX78" s="78">
        <v>0</v>
      </c>
      <c r="CY78" s="78">
        <v>0</v>
      </c>
      <c r="CZ78" s="78">
        <v>0</v>
      </c>
      <c r="DA78" s="78">
        <v>0</v>
      </c>
      <c r="DB78" s="78">
        <v>0</v>
      </c>
      <c r="DC78" s="78">
        <v>0</v>
      </c>
      <c r="DD78" s="78">
        <v>0</v>
      </c>
      <c r="DE78" s="78">
        <v>0</v>
      </c>
      <c r="DF78" s="78">
        <v>0</v>
      </c>
      <c r="DG78" s="78">
        <v>0</v>
      </c>
      <c r="DH78" s="78">
        <v>0</v>
      </c>
      <c r="DI78" s="78">
        <v>0</v>
      </c>
      <c r="DJ78" s="78">
        <v>0</v>
      </c>
      <c r="DK78" s="78">
        <v>0</v>
      </c>
      <c r="DL78" s="78">
        <v>0</v>
      </c>
      <c r="DM78" s="78">
        <v>0</v>
      </c>
      <c r="DN78" s="78">
        <v>0</v>
      </c>
      <c r="DO78" s="78">
        <v>0</v>
      </c>
      <c r="DP78" s="78">
        <v>0</v>
      </c>
      <c r="DQ78" s="78">
        <v>0</v>
      </c>
      <c r="DR78" s="78">
        <v>0</v>
      </c>
      <c r="DS78" s="78">
        <v>0</v>
      </c>
      <c r="DT78" s="78">
        <v>0</v>
      </c>
      <c r="DU78" s="78">
        <v>0</v>
      </c>
      <c r="DV78" s="78">
        <v>0</v>
      </c>
      <c r="DW78" s="78">
        <v>0</v>
      </c>
      <c r="DX78" s="78">
        <v>0</v>
      </c>
      <c r="DY78" s="78">
        <v>0</v>
      </c>
      <c r="DZ78" s="78">
        <v>0</v>
      </c>
      <c r="EA78" s="78">
        <v>0</v>
      </c>
      <c r="EB78" s="78">
        <v>0</v>
      </c>
      <c r="EC78" s="78">
        <v>0</v>
      </c>
      <c r="ED78" s="78">
        <v>0</v>
      </c>
      <c r="EE78" s="78">
        <v>0</v>
      </c>
      <c r="EF78" s="78">
        <v>0</v>
      </c>
      <c r="EG78" s="78">
        <v>0</v>
      </c>
      <c r="EH78" s="78">
        <v>0</v>
      </c>
      <c r="EI78" s="78">
        <v>0</v>
      </c>
      <c r="EJ78" s="78">
        <v>0</v>
      </c>
      <c r="EK78" s="78">
        <v>0</v>
      </c>
      <c r="EL78" s="78">
        <v>0</v>
      </c>
      <c r="EM78" s="78">
        <v>0</v>
      </c>
      <c r="EN78" s="78">
        <v>0</v>
      </c>
      <c r="EO78" s="78">
        <v>0</v>
      </c>
      <c r="EP78" s="78">
        <v>0</v>
      </c>
      <c r="EQ78" s="78">
        <v>0</v>
      </c>
      <c r="ER78" s="78">
        <v>0</v>
      </c>
      <c r="ES78" s="78">
        <v>0</v>
      </c>
      <c r="ET78" s="78">
        <v>0</v>
      </c>
      <c r="EU78" s="78">
        <v>0</v>
      </c>
      <c r="EV78" s="78">
        <v>7</v>
      </c>
      <c r="EW78" s="78">
        <v>6</v>
      </c>
      <c r="EX78" s="78">
        <v>9</v>
      </c>
      <c r="EY78" s="78">
        <v>14</v>
      </c>
      <c r="EZ78" s="78">
        <v>1</v>
      </c>
      <c r="FA78" s="78">
        <v>3</v>
      </c>
      <c r="FB78" s="78">
        <v>4</v>
      </c>
      <c r="FC78" s="78">
        <v>0</v>
      </c>
      <c r="FD78" s="78">
        <v>2</v>
      </c>
      <c r="FE78" s="78">
        <v>2</v>
      </c>
      <c r="FF78" s="78">
        <v>3</v>
      </c>
      <c r="FG78" s="78">
        <v>5</v>
      </c>
      <c r="FH78" s="78">
        <v>3</v>
      </c>
      <c r="FI78" s="78">
        <v>3</v>
      </c>
      <c r="FJ78" s="78">
        <v>6</v>
      </c>
      <c r="FK78" s="78">
        <v>10</v>
      </c>
      <c r="FL78" s="78">
        <v>3</v>
      </c>
      <c r="FM78" s="78">
        <v>5</v>
      </c>
      <c r="FN78" s="78">
        <v>2</v>
      </c>
      <c r="FO78" s="78">
        <v>8</v>
      </c>
      <c r="FP78" s="78">
        <v>2</v>
      </c>
      <c r="FQ78" s="78">
        <v>3</v>
      </c>
      <c r="FR78" s="78">
        <v>14</v>
      </c>
      <c r="FS78" s="78">
        <v>4</v>
      </c>
      <c r="FT78" s="78">
        <v>8</v>
      </c>
      <c r="FU78" s="78">
        <v>6</v>
      </c>
      <c r="FV78" s="78">
        <v>1</v>
      </c>
      <c r="FW78" s="78">
        <v>0</v>
      </c>
      <c r="FX78" s="78">
        <v>4</v>
      </c>
      <c r="FY78" s="78">
        <v>7</v>
      </c>
      <c r="FZ78" s="78">
        <v>3</v>
      </c>
      <c r="GA78" s="78">
        <v>8</v>
      </c>
      <c r="GB78" s="78">
        <v>9</v>
      </c>
      <c r="GC78" s="78">
        <v>1</v>
      </c>
      <c r="GD78" s="78">
        <v>5</v>
      </c>
      <c r="GE78" s="78">
        <v>5</v>
      </c>
      <c r="GF78" s="78">
        <v>8</v>
      </c>
      <c r="GG78" s="78">
        <v>2</v>
      </c>
      <c r="GH78" s="78">
        <v>2</v>
      </c>
      <c r="GI78" s="78">
        <v>7</v>
      </c>
      <c r="GJ78" s="78">
        <v>5</v>
      </c>
      <c r="GK78" s="78">
        <v>10</v>
      </c>
      <c r="GL78" s="78">
        <v>4</v>
      </c>
      <c r="GM78" s="78">
        <v>6</v>
      </c>
      <c r="GN78" s="78">
        <v>5</v>
      </c>
      <c r="GO78" s="78">
        <v>13</v>
      </c>
      <c r="GP78" s="78">
        <v>11</v>
      </c>
      <c r="GQ78" s="78">
        <v>5</v>
      </c>
      <c r="GR78" s="78">
        <v>2</v>
      </c>
      <c r="GS78" s="78">
        <v>10</v>
      </c>
      <c r="GT78" s="78">
        <v>8</v>
      </c>
      <c r="GU78" s="78">
        <v>3</v>
      </c>
      <c r="GV78" s="78">
        <v>7</v>
      </c>
      <c r="GW78" s="78">
        <v>5</v>
      </c>
      <c r="GX78" s="78">
        <v>6</v>
      </c>
      <c r="GY78" s="78">
        <v>1</v>
      </c>
      <c r="GZ78" s="78">
        <v>18</v>
      </c>
      <c r="HA78" s="78">
        <v>2</v>
      </c>
      <c r="HB78" s="78">
        <v>0</v>
      </c>
      <c r="HC78" s="78">
        <v>6</v>
      </c>
      <c r="HD78" s="78">
        <v>2</v>
      </c>
      <c r="HE78" s="78">
        <v>5</v>
      </c>
      <c r="HF78" s="78">
        <v>4</v>
      </c>
      <c r="HG78" s="78">
        <v>7</v>
      </c>
      <c r="HH78" s="78">
        <v>0</v>
      </c>
      <c r="HI78" s="78">
        <v>0</v>
      </c>
      <c r="HJ78" s="78">
        <v>0</v>
      </c>
      <c r="HK78" s="78">
        <v>0</v>
      </c>
      <c r="HL78" s="78">
        <v>0</v>
      </c>
      <c r="HM78" s="78">
        <v>0</v>
      </c>
      <c r="HN78" s="78">
        <v>0</v>
      </c>
      <c r="HO78" s="78">
        <v>0</v>
      </c>
      <c r="HP78" s="78">
        <v>0</v>
      </c>
      <c r="HQ78" s="78">
        <v>0</v>
      </c>
      <c r="HR78" s="78">
        <v>0</v>
      </c>
      <c r="HS78" s="78">
        <v>0</v>
      </c>
      <c r="HT78" s="78">
        <v>0</v>
      </c>
      <c r="HU78" s="78">
        <v>0</v>
      </c>
      <c r="HV78" s="78">
        <v>0</v>
      </c>
      <c r="HW78" s="78">
        <v>0</v>
      </c>
      <c r="HX78" s="78">
        <v>0</v>
      </c>
      <c r="HY78" s="78">
        <v>0</v>
      </c>
      <c r="HZ78" s="78">
        <v>0</v>
      </c>
      <c r="IA78" s="78">
        <v>0</v>
      </c>
      <c r="IB78" s="78">
        <v>0</v>
      </c>
      <c r="IC78" s="78">
        <v>0</v>
      </c>
      <c r="ID78" s="78">
        <v>0</v>
      </c>
      <c r="IE78" s="78">
        <v>0</v>
      </c>
      <c r="IF78" s="78">
        <v>0</v>
      </c>
      <c r="IG78" s="78">
        <v>0</v>
      </c>
      <c r="IH78" s="78">
        <v>0</v>
      </c>
      <c r="II78" s="78">
        <v>0</v>
      </c>
      <c r="IJ78" s="78">
        <v>0</v>
      </c>
      <c r="IK78" s="78">
        <v>0</v>
      </c>
    </row>
    <row r="79" spans="1:245" ht="13" x14ac:dyDescent="0.15">
      <c r="A79" s="73">
        <v>2613</v>
      </c>
      <c r="B79" s="78">
        <v>0</v>
      </c>
      <c r="C79" s="78">
        <v>0</v>
      </c>
      <c r="D79" s="78">
        <v>9</v>
      </c>
      <c r="E79" s="78">
        <v>12</v>
      </c>
      <c r="F79" s="78">
        <v>0</v>
      </c>
      <c r="G79" s="78">
        <v>4</v>
      </c>
      <c r="H79" s="78">
        <v>2</v>
      </c>
      <c r="I79" s="78">
        <v>7</v>
      </c>
      <c r="J79" s="78">
        <v>0</v>
      </c>
      <c r="K79" s="78">
        <v>0</v>
      </c>
      <c r="L79" s="78">
        <v>0</v>
      </c>
      <c r="M79" s="78">
        <v>2</v>
      </c>
      <c r="N79" s="78">
        <v>11</v>
      </c>
      <c r="O79" s="78">
        <v>13</v>
      </c>
      <c r="P79" s="78">
        <v>5</v>
      </c>
      <c r="Q79" s="78">
        <v>22</v>
      </c>
      <c r="R79" s="78">
        <v>39</v>
      </c>
      <c r="S79" s="78">
        <v>74</v>
      </c>
      <c r="T79" s="78">
        <v>29</v>
      </c>
      <c r="U79" s="78">
        <v>6</v>
      </c>
      <c r="V79" s="78">
        <v>0</v>
      </c>
      <c r="W79" s="78">
        <v>13</v>
      </c>
      <c r="X79" s="78">
        <v>0</v>
      </c>
      <c r="Y79" s="78">
        <v>27</v>
      </c>
      <c r="Z79" s="78">
        <v>4</v>
      </c>
      <c r="AA79" s="78">
        <v>0</v>
      </c>
      <c r="AB79" s="78">
        <v>0</v>
      </c>
      <c r="AC79" s="78">
        <v>0</v>
      </c>
      <c r="AD79" s="78">
        <v>0</v>
      </c>
      <c r="AE79" s="78">
        <v>0</v>
      </c>
      <c r="AF79" s="78">
        <v>0</v>
      </c>
      <c r="AG79" s="78">
        <v>0</v>
      </c>
      <c r="AH79" s="78">
        <v>0</v>
      </c>
      <c r="AI79" s="78">
        <v>48</v>
      </c>
      <c r="AJ79" s="78">
        <v>29</v>
      </c>
      <c r="AK79" s="78">
        <v>0</v>
      </c>
      <c r="AL79" s="78">
        <v>1</v>
      </c>
      <c r="AM79" s="78">
        <v>0</v>
      </c>
      <c r="AN79" s="78">
        <v>33</v>
      </c>
      <c r="AO79" s="78">
        <v>0</v>
      </c>
      <c r="AP79" s="78">
        <v>2</v>
      </c>
      <c r="AQ79" s="78">
        <v>8</v>
      </c>
      <c r="AR79" s="78">
        <v>14</v>
      </c>
      <c r="AS79" s="78">
        <v>13</v>
      </c>
      <c r="AT79" s="78">
        <v>0</v>
      </c>
      <c r="AU79" s="78">
        <v>0</v>
      </c>
      <c r="AV79" s="78">
        <v>22</v>
      </c>
      <c r="AW79" s="78">
        <v>0</v>
      </c>
      <c r="AX79" s="78">
        <v>0</v>
      </c>
      <c r="AY79" s="78">
        <v>0</v>
      </c>
      <c r="AZ79" s="78">
        <v>3</v>
      </c>
      <c r="BA79" s="78">
        <v>2</v>
      </c>
      <c r="BB79" s="78">
        <v>0</v>
      </c>
      <c r="BC79" s="78">
        <v>2</v>
      </c>
      <c r="BD79" s="78">
        <v>26</v>
      </c>
      <c r="BE79" s="78">
        <v>74</v>
      </c>
      <c r="BF79" s="78">
        <v>15</v>
      </c>
      <c r="BG79" s="78">
        <v>34</v>
      </c>
      <c r="BH79" s="78">
        <v>0</v>
      </c>
      <c r="BI79" s="78">
        <v>61</v>
      </c>
      <c r="BJ79" s="78">
        <v>33</v>
      </c>
      <c r="BK79" s="78">
        <v>8</v>
      </c>
      <c r="BL79" s="78">
        <v>0</v>
      </c>
      <c r="BM79" s="78">
        <v>0</v>
      </c>
      <c r="BN79" s="78">
        <v>0</v>
      </c>
      <c r="BO79" s="78">
        <v>0</v>
      </c>
      <c r="BP79" s="78">
        <v>0</v>
      </c>
      <c r="BQ79" s="78">
        <v>0</v>
      </c>
      <c r="BR79" s="78">
        <v>0</v>
      </c>
      <c r="BS79" s="78">
        <v>0</v>
      </c>
      <c r="BT79" s="78">
        <v>0</v>
      </c>
      <c r="BU79" s="78">
        <v>0</v>
      </c>
      <c r="BV79" s="78">
        <v>0</v>
      </c>
      <c r="BW79" s="78">
        <v>0</v>
      </c>
      <c r="BX79" s="78">
        <v>0</v>
      </c>
      <c r="BY79" s="78">
        <v>0</v>
      </c>
      <c r="BZ79" s="78">
        <v>0</v>
      </c>
      <c r="CA79" s="78">
        <v>0</v>
      </c>
      <c r="CB79" s="78">
        <v>0</v>
      </c>
      <c r="CC79" s="78">
        <v>0</v>
      </c>
      <c r="CD79" s="78">
        <v>0</v>
      </c>
      <c r="CE79" s="78">
        <v>0</v>
      </c>
      <c r="CF79" s="78">
        <v>0</v>
      </c>
      <c r="CG79" s="78">
        <v>0</v>
      </c>
      <c r="CH79" s="78">
        <v>0</v>
      </c>
      <c r="CI79" s="78">
        <v>0</v>
      </c>
      <c r="CJ79" s="78">
        <v>0</v>
      </c>
      <c r="CK79" s="78">
        <v>0</v>
      </c>
      <c r="CL79" s="78">
        <v>0</v>
      </c>
      <c r="CM79" s="78">
        <v>0</v>
      </c>
      <c r="CN79" s="78">
        <v>0</v>
      </c>
      <c r="CO79" s="78">
        <v>0</v>
      </c>
      <c r="CP79" s="78">
        <v>0</v>
      </c>
      <c r="CQ79" s="78">
        <v>0</v>
      </c>
      <c r="CR79" s="78">
        <v>0</v>
      </c>
      <c r="CS79" s="78">
        <v>0</v>
      </c>
      <c r="CT79" s="78">
        <v>0</v>
      </c>
      <c r="CU79" s="78">
        <v>0</v>
      </c>
      <c r="CV79" s="78">
        <v>0</v>
      </c>
      <c r="CW79" s="78">
        <v>0</v>
      </c>
      <c r="CX79" s="78">
        <v>0</v>
      </c>
      <c r="CY79" s="78">
        <v>0</v>
      </c>
      <c r="CZ79" s="78">
        <v>0</v>
      </c>
      <c r="DA79" s="78">
        <v>0</v>
      </c>
      <c r="DB79" s="78">
        <v>0</v>
      </c>
      <c r="DC79" s="78">
        <v>0</v>
      </c>
      <c r="DD79" s="78">
        <v>0</v>
      </c>
      <c r="DE79" s="78">
        <v>0</v>
      </c>
      <c r="DF79" s="78">
        <v>0</v>
      </c>
      <c r="DG79" s="78">
        <v>0</v>
      </c>
      <c r="DH79" s="78">
        <v>0</v>
      </c>
      <c r="DI79" s="78">
        <v>0</v>
      </c>
      <c r="DJ79" s="78">
        <v>0</v>
      </c>
      <c r="DK79" s="78">
        <v>0</v>
      </c>
      <c r="DL79" s="78">
        <v>0</v>
      </c>
      <c r="DM79" s="78">
        <v>0</v>
      </c>
      <c r="DN79" s="78">
        <v>0</v>
      </c>
      <c r="DO79" s="78">
        <v>0</v>
      </c>
      <c r="DP79" s="78">
        <v>0</v>
      </c>
      <c r="DQ79" s="78">
        <v>0</v>
      </c>
      <c r="DR79" s="78">
        <v>0</v>
      </c>
      <c r="DS79" s="78">
        <v>0</v>
      </c>
      <c r="DT79" s="78">
        <v>0</v>
      </c>
      <c r="DU79" s="78">
        <v>0</v>
      </c>
      <c r="DV79" s="78">
        <v>0</v>
      </c>
      <c r="DW79" s="78">
        <v>0</v>
      </c>
      <c r="DX79" s="78">
        <v>0</v>
      </c>
      <c r="DY79" s="78">
        <v>0</v>
      </c>
      <c r="DZ79" s="78">
        <v>0</v>
      </c>
      <c r="EA79" s="78">
        <v>0</v>
      </c>
      <c r="EB79" s="78">
        <v>0</v>
      </c>
      <c r="EC79" s="78">
        <v>0</v>
      </c>
      <c r="ED79" s="78">
        <v>0</v>
      </c>
      <c r="EE79" s="78">
        <v>0</v>
      </c>
      <c r="EF79" s="78">
        <v>0</v>
      </c>
      <c r="EG79" s="78">
        <v>0</v>
      </c>
      <c r="EH79" s="78">
        <v>0</v>
      </c>
      <c r="EI79" s="78">
        <v>0</v>
      </c>
      <c r="EJ79" s="78">
        <v>0</v>
      </c>
      <c r="EK79" s="78">
        <v>0</v>
      </c>
      <c r="EL79" s="78">
        <v>0</v>
      </c>
      <c r="EM79" s="78">
        <v>0</v>
      </c>
      <c r="EN79" s="78">
        <v>0</v>
      </c>
      <c r="EO79" s="78">
        <v>0</v>
      </c>
      <c r="EP79" s="78">
        <v>18</v>
      </c>
      <c r="EQ79" s="78">
        <v>0</v>
      </c>
      <c r="ER79" s="78">
        <v>4</v>
      </c>
      <c r="ES79" s="78">
        <v>24</v>
      </c>
      <c r="ET79" s="78">
        <v>47</v>
      </c>
      <c r="EU79" s="78">
        <v>0</v>
      </c>
      <c r="EV79" s="78">
        <v>15</v>
      </c>
      <c r="EW79" s="78">
        <v>5</v>
      </c>
      <c r="EX79" s="78">
        <v>1</v>
      </c>
      <c r="EY79" s="78">
        <v>16</v>
      </c>
      <c r="EZ79" s="78">
        <v>54</v>
      </c>
      <c r="FA79" s="78">
        <v>0</v>
      </c>
      <c r="FB79" s="78">
        <v>0</v>
      </c>
      <c r="FC79" s="78">
        <v>0</v>
      </c>
      <c r="FD79" s="78">
        <v>0</v>
      </c>
      <c r="FE79" s="78">
        <v>0</v>
      </c>
      <c r="FF79" s="78">
        <v>0</v>
      </c>
      <c r="FG79" s="78">
        <v>15</v>
      </c>
      <c r="FH79" s="78">
        <v>9</v>
      </c>
      <c r="FI79" s="78">
        <v>8</v>
      </c>
      <c r="FJ79" s="78">
        <v>10</v>
      </c>
      <c r="FK79" s="78">
        <v>9</v>
      </c>
      <c r="FL79" s="78">
        <v>1</v>
      </c>
      <c r="FM79" s="78">
        <v>2</v>
      </c>
      <c r="FN79" s="78">
        <v>0</v>
      </c>
      <c r="FO79" s="78">
        <v>3</v>
      </c>
      <c r="FP79" s="78">
        <v>0</v>
      </c>
      <c r="FQ79" s="78">
        <v>1</v>
      </c>
      <c r="FR79" s="78">
        <v>1</v>
      </c>
      <c r="FS79" s="78">
        <v>1</v>
      </c>
      <c r="FT79" s="78">
        <v>42</v>
      </c>
      <c r="FU79" s="78">
        <v>26</v>
      </c>
      <c r="FV79" s="78">
        <v>0</v>
      </c>
      <c r="FW79" s="78">
        <v>0</v>
      </c>
      <c r="FX79" s="78">
        <v>0</v>
      </c>
      <c r="FY79" s="78">
        <v>21</v>
      </c>
      <c r="FZ79" s="78">
        <v>0</v>
      </c>
      <c r="GA79" s="78">
        <v>19</v>
      </c>
      <c r="GB79" s="78">
        <v>3</v>
      </c>
      <c r="GC79" s="78">
        <v>0</v>
      </c>
      <c r="GD79" s="78">
        <v>1</v>
      </c>
      <c r="GE79" s="78">
        <v>26</v>
      </c>
      <c r="GF79" s="78">
        <v>14</v>
      </c>
      <c r="GG79" s="78">
        <v>1</v>
      </c>
      <c r="GH79" s="78">
        <v>9</v>
      </c>
      <c r="GI79" s="78">
        <v>19</v>
      </c>
      <c r="GJ79" s="78">
        <v>5</v>
      </c>
      <c r="GK79" s="78">
        <v>15</v>
      </c>
      <c r="GL79" s="78">
        <v>12</v>
      </c>
      <c r="GM79" s="78">
        <v>35</v>
      </c>
      <c r="GN79" s="78">
        <v>18</v>
      </c>
      <c r="GO79" s="78">
        <v>34</v>
      </c>
      <c r="GP79" s="78">
        <v>17</v>
      </c>
      <c r="GQ79" s="78">
        <v>20</v>
      </c>
      <c r="GR79" s="78">
        <v>8</v>
      </c>
      <c r="GS79" s="78">
        <v>19</v>
      </c>
      <c r="GT79" s="78">
        <v>19</v>
      </c>
      <c r="GU79" s="78">
        <v>3</v>
      </c>
      <c r="GV79" s="78">
        <v>48</v>
      </c>
      <c r="GW79" s="78">
        <v>13</v>
      </c>
      <c r="GX79" s="78">
        <v>28</v>
      </c>
      <c r="GY79" s="78">
        <v>6</v>
      </c>
      <c r="GZ79" s="78">
        <v>89</v>
      </c>
      <c r="HA79" s="78">
        <v>0</v>
      </c>
      <c r="HB79" s="78">
        <v>0</v>
      </c>
      <c r="HC79" s="78">
        <v>1</v>
      </c>
      <c r="HD79" s="78">
        <v>1</v>
      </c>
      <c r="HE79" s="78">
        <v>0</v>
      </c>
      <c r="HF79" s="78">
        <v>6</v>
      </c>
      <c r="HG79" s="78">
        <v>0</v>
      </c>
      <c r="HH79" s="78">
        <v>0</v>
      </c>
      <c r="HI79" s="78">
        <v>1</v>
      </c>
      <c r="HJ79" s="78">
        <v>0</v>
      </c>
      <c r="HK79" s="78">
        <v>0</v>
      </c>
      <c r="HL79" s="78">
        <v>1</v>
      </c>
      <c r="HM79" s="78">
        <v>0</v>
      </c>
      <c r="HN79" s="78">
        <v>1</v>
      </c>
      <c r="HO79" s="78">
        <v>0</v>
      </c>
      <c r="HP79" s="78">
        <v>19</v>
      </c>
      <c r="HQ79" s="78">
        <v>0</v>
      </c>
      <c r="HR79" s="78">
        <v>1</v>
      </c>
      <c r="HS79" s="78">
        <v>10</v>
      </c>
      <c r="HT79" s="78">
        <v>1</v>
      </c>
      <c r="HU79" s="78">
        <v>0</v>
      </c>
      <c r="HV79" s="78">
        <v>0</v>
      </c>
      <c r="HW79" s="78">
        <v>0</v>
      </c>
      <c r="HX79" s="78">
        <v>2</v>
      </c>
      <c r="HY79" s="78">
        <v>4</v>
      </c>
      <c r="HZ79" s="78">
        <v>20</v>
      </c>
      <c r="IA79" s="78">
        <v>22</v>
      </c>
      <c r="IB79" s="78">
        <v>16</v>
      </c>
      <c r="IC79" s="78">
        <v>1</v>
      </c>
      <c r="ID79" s="78">
        <v>3</v>
      </c>
      <c r="IE79" s="78">
        <v>3</v>
      </c>
      <c r="IF79" s="78">
        <v>0</v>
      </c>
      <c r="IG79" s="78">
        <v>3</v>
      </c>
      <c r="IH79" s="78">
        <v>16</v>
      </c>
      <c r="II79" s="78">
        <v>1</v>
      </c>
      <c r="IJ79" s="78">
        <v>9</v>
      </c>
      <c r="IK79" s="78">
        <v>5</v>
      </c>
    </row>
    <row r="80" spans="1:245" ht="13" x14ac:dyDescent="0.15">
      <c r="A80" s="73">
        <v>3112</v>
      </c>
      <c r="B80" s="78">
        <v>1</v>
      </c>
      <c r="C80" s="78">
        <v>30</v>
      </c>
      <c r="D80" s="78">
        <v>0</v>
      </c>
      <c r="E80" s="78">
        <v>0</v>
      </c>
      <c r="F80" s="78">
        <v>0</v>
      </c>
      <c r="G80" s="78">
        <v>115</v>
      </c>
      <c r="H80" s="78">
        <v>4</v>
      </c>
      <c r="I80" s="78">
        <v>56</v>
      </c>
      <c r="J80" s="78">
        <v>83</v>
      </c>
      <c r="K80" s="78">
        <v>0</v>
      </c>
      <c r="L80" s="78">
        <v>0</v>
      </c>
      <c r="M80" s="78">
        <v>28</v>
      </c>
      <c r="N80" s="78">
        <v>48</v>
      </c>
      <c r="O80" s="78">
        <v>40</v>
      </c>
      <c r="P80" s="78">
        <v>120</v>
      </c>
      <c r="Q80" s="78">
        <v>46</v>
      </c>
      <c r="R80" s="78">
        <v>79</v>
      </c>
      <c r="S80" s="78">
        <v>67</v>
      </c>
      <c r="T80" s="78">
        <v>78</v>
      </c>
      <c r="U80" s="78">
        <v>59</v>
      </c>
      <c r="V80" s="78">
        <v>167</v>
      </c>
      <c r="W80" s="78">
        <v>69</v>
      </c>
      <c r="X80" s="78">
        <v>0</v>
      </c>
      <c r="Y80" s="78">
        <v>57</v>
      </c>
      <c r="Z80" s="78">
        <v>77</v>
      </c>
      <c r="AA80" s="78">
        <v>15</v>
      </c>
      <c r="AB80" s="78">
        <v>0</v>
      </c>
      <c r="AC80" s="78">
        <v>17</v>
      </c>
      <c r="AD80" s="78">
        <v>22</v>
      </c>
      <c r="AE80" s="78">
        <v>54</v>
      </c>
      <c r="AF80" s="78">
        <v>15</v>
      </c>
      <c r="AG80" s="78">
        <v>20</v>
      </c>
      <c r="AH80" s="78">
        <v>0</v>
      </c>
      <c r="AI80" s="78">
        <v>51</v>
      </c>
      <c r="AJ80" s="78">
        <v>42</v>
      </c>
      <c r="AK80" s="78">
        <v>17</v>
      </c>
      <c r="AL80" s="78">
        <v>63</v>
      </c>
      <c r="AM80" s="78">
        <v>50</v>
      </c>
      <c r="AN80" s="78">
        <v>33</v>
      </c>
      <c r="AO80" s="78">
        <v>40</v>
      </c>
      <c r="AP80" s="78">
        <v>29</v>
      </c>
      <c r="AQ80" s="78">
        <v>50</v>
      </c>
      <c r="AR80" s="78">
        <v>29</v>
      </c>
      <c r="AS80" s="78">
        <v>100</v>
      </c>
      <c r="AT80" s="78">
        <v>0</v>
      </c>
      <c r="AU80" s="78">
        <v>27</v>
      </c>
      <c r="AV80" s="78">
        <v>42</v>
      </c>
      <c r="AW80" s="78">
        <v>15</v>
      </c>
      <c r="AX80" s="78">
        <v>0</v>
      </c>
      <c r="AY80" s="78">
        <v>0</v>
      </c>
      <c r="AZ80" s="78">
        <v>69</v>
      </c>
      <c r="BA80" s="78">
        <v>36</v>
      </c>
      <c r="BB80" s="78">
        <v>0</v>
      </c>
      <c r="BC80" s="78">
        <v>5</v>
      </c>
      <c r="BD80" s="78">
        <v>73</v>
      </c>
      <c r="BE80" s="78">
        <v>140</v>
      </c>
      <c r="BF80" s="78">
        <v>100</v>
      </c>
      <c r="BG80" s="78">
        <v>0</v>
      </c>
      <c r="BH80" s="78">
        <v>0</v>
      </c>
      <c r="BI80" s="78">
        <v>74</v>
      </c>
      <c r="BJ80" s="78">
        <v>81</v>
      </c>
      <c r="BK80" s="78">
        <v>34</v>
      </c>
      <c r="BL80" s="78">
        <v>2</v>
      </c>
      <c r="BM80" s="78">
        <v>0</v>
      </c>
      <c r="BN80" s="78">
        <v>0</v>
      </c>
      <c r="BO80" s="78">
        <v>0</v>
      </c>
      <c r="BP80" s="78">
        <v>0</v>
      </c>
      <c r="BQ80" s="78">
        <v>0</v>
      </c>
      <c r="BR80" s="78">
        <v>0</v>
      </c>
      <c r="BS80" s="78">
        <v>0</v>
      </c>
      <c r="BT80" s="78">
        <v>0</v>
      </c>
      <c r="BU80" s="78">
        <v>0</v>
      </c>
      <c r="BV80" s="78">
        <v>0</v>
      </c>
      <c r="BW80" s="78">
        <v>0</v>
      </c>
      <c r="BX80" s="78">
        <v>0</v>
      </c>
      <c r="BY80" s="78">
        <v>0</v>
      </c>
      <c r="BZ80" s="78">
        <v>0</v>
      </c>
      <c r="CA80" s="78">
        <v>0</v>
      </c>
      <c r="CB80" s="78">
        <v>0</v>
      </c>
      <c r="CC80" s="78">
        <v>0</v>
      </c>
      <c r="CD80" s="78">
        <v>0</v>
      </c>
      <c r="CE80" s="78">
        <v>0</v>
      </c>
      <c r="CF80" s="78">
        <v>0</v>
      </c>
      <c r="CG80" s="78">
        <v>0</v>
      </c>
      <c r="CH80" s="78">
        <v>0</v>
      </c>
      <c r="CI80" s="78">
        <v>0</v>
      </c>
      <c r="CJ80" s="78">
        <v>0</v>
      </c>
      <c r="CK80" s="78">
        <v>0</v>
      </c>
      <c r="CL80" s="78">
        <v>0</v>
      </c>
      <c r="CM80" s="78">
        <v>0</v>
      </c>
      <c r="CN80" s="78">
        <v>0</v>
      </c>
      <c r="CO80" s="78">
        <v>0</v>
      </c>
      <c r="CP80" s="78">
        <v>0</v>
      </c>
      <c r="CQ80" s="78">
        <v>0</v>
      </c>
      <c r="CR80" s="78">
        <v>0</v>
      </c>
      <c r="CS80" s="78">
        <v>0</v>
      </c>
      <c r="CT80" s="78">
        <v>0</v>
      </c>
      <c r="CU80" s="78">
        <v>0</v>
      </c>
      <c r="CV80" s="78">
        <v>0</v>
      </c>
      <c r="CW80" s="78">
        <v>0</v>
      </c>
      <c r="CX80" s="78">
        <v>0</v>
      </c>
      <c r="CY80" s="78">
        <v>0</v>
      </c>
      <c r="CZ80" s="78">
        <v>0</v>
      </c>
      <c r="DA80" s="78">
        <v>0</v>
      </c>
      <c r="DB80" s="78">
        <v>0</v>
      </c>
      <c r="DC80" s="78">
        <v>0</v>
      </c>
      <c r="DD80" s="78">
        <v>0</v>
      </c>
      <c r="DE80" s="78">
        <v>0</v>
      </c>
      <c r="DF80" s="78">
        <v>0</v>
      </c>
      <c r="DG80" s="78">
        <v>0</v>
      </c>
      <c r="DH80" s="78">
        <v>0</v>
      </c>
      <c r="DI80" s="78">
        <v>0</v>
      </c>
      <c r="DJ80" s="78">
        <v>0</v>
      </c>
      <c r="DK80" s="78">
        <v>0</v>
      </c>
      <c r="DL80" s="78">
        <v>0</v>
      </c>
      <c r="DM80" s="78">
        <v>0</v>
      </c>
      <c r="DN80" s="78">
        <v>0</v>
      </c>
      <c r="DO80" s="78">
        <v>0</v>
      </c>
      <c r="DP80" s="78">
        <v>0</v>
      </c>
      <c r="DQ80" s="78">
        <v>0</v>
      </c>
      <c r="DR80" s="78">
        <v>0</v>
      </c>
      <c r="DS80" s="78">
        <v>0</v>
      </c>
      <c r="DT80" s="78">
        <v>0</v>
      </c>
      <c r="DU80" s="78">
        <v>0</v>
      </c>
      <c r="DV80" s="78">
        <v>0</v>
      </c>
      <c r="DW80" s="78">
        <v>0</v>
      </c>
      <c r="DX80" s="78">
        <v>0</v>
      </c>
      <c r="DY80" s="78">
        <v>0</v>
      </c>
      <c r="DZ80" s="78">
        <v>0</v>
      </c>
      <c r="EA80" s="78">
        <v>0</v>
      </c>
      <c r="EB80" s="78">
        <v>0</v>
      </c>
      <c r="EC80" s="78">
        <v>0</v>
      </c>
      <c r="ED80" s="78">
        <v>0</v>
      </c>
      <c r="EE80" s="78">
        <v>0</v>
      </c>
      <c r="EF80" s="78">
        <v>0</v>
      </c>
      <c r="EG80" s="78">
        <v>0</v>
      </c>
      <c r="EH80" s="78">
        <v>0</v>
      </c>
      <c r="EI80" s="78">
        <v>0</v>
      </c>
      <c r="EJ80" s="78">
        <v>0</v>
      </c>
      <c r="EK80" s="78">
        <v>0</v>
      </c>
      <c r="EL80" s="78">
        <v>0</v>
      </c>
      <c r="EM80" s="78">
        <v>0</v>
      </c>
      <c r="EN80" s="78">
        <v>0</v>
      </c>
      <c r="EO80" s="78">
        <v>0</v>
      </c>
      <c r="EP80" s="78">
        <v>0</v>
      </c>
      <c r="EQ80" s="78">
        <v>0</v>
      </c>
      <c r="ER80" s="78">
        <v>0</v>
      </c>
      <c r="ES80" s="78">
        <v>0</v>
      </c>
      <c r="ET80" s="78">
        <v>0</v>
      </c>
      <c r="EU80" s="78">
        <v>0</v>
      </c>
      <c r="EV80" s="78">
        <v>68</v>
      </c>
      <c r="EW80" s="78">
        <v>16</v>
      </c>
      <c r="EX80" s="78">
        <v>46</v>
      </c>
      <c r="EY80" s="78">
        <v>40</v>
      </c>
      <c r="EZ80" s="78">
        <v>84</v>
      </c>
      <c r="FA80" s="78">
        <v>30</v>
      </c>
      <c r="FB80" s="78">
        <v>44</v>
      </c>
      <c r="FC80" s="78">
        <v>11</v>
      </c>
      <c r="FD80" s="78">
        <v>22</v>
      </c>
      <c r="FE80" s="78">
        <v>21</v>
      </c>
      <c r="FF80" s="78">
        <v>21</v>
      </c>
      <c r="FG80" s="78">
        <v>22</v>
      </c>
      <c r="FH80" s="78">
        <v>27</v>
      </c>
      <c r="FI80" s="78">
        <v>12</v>
      </c>
      <c r="FJ80" s="78">
        <v>16</v>
      </c>
      <c r="FK80" s="78">
        <v>24</v>
      </c>
      <c r="FL80" s="78">
        <v>19</v>
      </c>
      <c r="FM80" s="78">
        <v>26</v>
      </c>
      <c r="FN80" s="78">
        <v>7</v>
      </c>
      <c r="FO80" s="78">
        <v>20</v>
      </c>
      <c r="FP80" s="78">
        <v>11</v>
      </c>
      <c r="FQ80" s="78">
        <v>20</v>
      </c>
      <c r="FR80" s="78">
        <v>29</v>
      </c>
      <c r="FS80" s="78">
        <v>20</v>
      </c>
      <c r="FT80" s="78">
        <v>37</v>
      </c>
      <c r="FU80" s="78">
        <v>37</v>
      </c>
      <c r="FV80" s="78">
        <v>14</v>
      </c>
      <c r="FW80" s="78">
        <v>36</v>
      </c>
      <c r="FX80" s="78">
        <v>19</v>
      </c>
      <c r="FY80" s="78">
        <v>34</v>
      </c>
      <c r="FZ80" s="78">
        <v>40</v>
      </c>
      <c r="GA80" s="78">
        <v>47</v>
      </c>
      <c r="GB80" s="78">
        <v>31</v>
      </c>
      <c r="GC80" s="78">
        <v>40</v>
      </c>
      <c r="GD80" s="78">
        <v>29</v>
      </c>
      <c r="GE80" s="78">
        <v>31</v>
      </c>
      <c r="GF80" s="78">
        <v>49</v>
      </c>
      <c r="GG80" s="78">
        <v>22</v>
      </c>
      <c r="GH80" s="78">
        <v>17</v>
      </c>
      <c r="GI80" s="78">
        <v>49</v>
      </c>
      <c r="GJ80" s="78">
        <v>31</v>
      </c>
      <c r="GK80" s="78">
        <v>27</v>
      </c>
      <c r="GL80" s="78">
        <v>12</v>
      </c>
      <c r="GM80" s="78">
        <v>33</v>
      </c>
      <c r="GN80" s="78">
        <v>45</v>
      </c>
      <c r="GO80" s="78">
        <v>31</v>
      </c>
      <c r="GP80" s="78">
        <v>30</v>
      </c>
      <c r="GQ80" s="78">
        <v>22</v>
      </c>
      <c r="GR80" s="78">
        <v>2</v>
      </c>
      <c r="GS80" s="78">
        <v>25</v>
      </c>
      <c r="GT80" s="78">
        <v>37</v>
      </c>
      <c r="GU80" s="78">
        <v>47</v>
      </c>
      <c r="GV80" s="78">
        <v>53</v>
      </c>
      <c r="GW80" s="78">
        <v>31</v>
      </c>
      <c r="GX80" s="78">
        <v>41</v>
      </c>
      <c r="GY80" s="78">
        <v>28</v>
      </c>
      <c r="GZ80" s="78">
        <v>47</v>
      </c>
      <c r="HA80" s="78">
        <v>38</v>
      </c>
      <c r="HB80" s="78">
        <v>8</v>
      </c>
      <c r="HC80" s="78">
        <v>28</v>
      </c>
      <c r="HD80" s="78">
        <v>21</v>
      </c>
      <c r="HE80" s="78">
        <v>28</v>
      </c>
      <c r="HF80" s="78">
        <v>23</v>
      </c>
      <c r="HG80" s="78">
        <v>25</v>
      </c>
      <c r="HH80" s="78">
        <v>6</v>
      </c>
      <c r="HI80" s="78">
        <v>0</v>
      </c>
      <c r="HJ80" s="78">
        <v>0</v>
      </c>
      <c r="HK80" s="78">
        <v>0</v>
      </c>
      <c r="HL80" s="78">
        <v>0</v>
      </c>
      <c r="HM80" s="78">
        <v>0</v>
      </c>
      <c r="HN80" s="78">
        <v>0</v>
      </c>
      <c r="HO80" s="78">
        <v>0</v>
      </c>
      <c r="HP80" s="78">
        <v>0</v>
      </c>
      <c r="HQ80" s="78">
        <v>0</v>
      </c>
      <c r="HR80" s="78">
        <v>0</v>
      </c>
      <c r="HS80" s="78">
        <v>0</v>
      </c>
      <c r="HT80" s="78">
        <v>0</v>
      </c>
      <c r="HU80" s="78">
        <v>0</v>
      </c>
      <c r="HV80" s="78">
        <v>0</v>
      </c>
      <c r="HW80" s="78">
        <v>0</v>
      </c>
      <c r="HX80" s="78">
        <v>0</v>
      </c>
      <c r="HY80" s="78">
        <v>0</v>
      </c>
      <c r="HZ80" s="78">
        <v>0</v>
      </c>
      <c r="IA80" s="78">
        <v>0</v>
      </c>
      <c r="IB80" s="78">
        <v>0</v>
      </c>
      <c r="IC80" s="78">
        <v>0</v>
      </c>
      <c r="ID80" s="78">
        <v>0</v>
      </c>
      <c r="IE80" s="78">
        <v>0</v>
      </c>
      <c r="IF80" s="78">
        <v>0</v>
      </c>
      <c r="IG80" s="78">
        <v>0</v>
      </c>
      <c r="IH80" s="78">
        <v>0</v>
      </c>
      <c r="II80" s="78">
        <v>0</v>
      </c>
      <c r="IJ80" s="78">
        <v>0</v>
      </c>
      <c r="IK80" s="78">
        <v>0</v>
      </c>
    </row>
    <row r="81" spans="1:245" ht="13" x14ac:dyDescent="0.15">
      <c r="A81" s="73">
        <v>3205</v>
      </c>
      <c r="B81" s="78">
        <v>14</v>
      </c>
      <c r="C81" s="78">
        <v>0</v>
      </c>
      <c r="D81" s="78">
        <v>15</v>
      </c>
      <c r="E81" s="78">
        <v>11</v>
      </c>
      <c r="F81" s="78">
        <v>25</v>
      </c>
      <c r="G81" s="78">
        <v>43</v>
      </c>
      <c r="H81" s="78">
        <v>2</v>
      </c>
      <c r="I81" s="78">
        <v>58</v>
      </c>
      <c r="J81" s="78">
        <v>51</v>
      </c>
      <c r="K81" s="78">
        <v>0</v>
      </c>
      <c r="L81" s="78">
        <v>0</v>
      </c>
      <c r="M81" s="78">
        <v>40</v>
      </c>
      <c r="N81" s="78">
        <v>31</v>
      </c>
      <c r="O81" s="78">
        <v>16</v>
      </c>
      <c r="P81" s="78">
        <v>55</v>
      </c>
      <c r="Q81" s="78">
        <v>45</v>
      </c>
      <c r="R81" s="78">
        <v>50</v>
      </c>
      <c r="S81" s="78">
        <v>67</v>
      </c>
      <c r="T81" s="78">
        <v>23</v>
      </c>
      <c r="U81" s="78">
        <v>53</v>
      </c>
      <c r="V81" s="78">
        <v>0</v>
      </c>
      <c r="W81" s="78">
        <v>39</v>
      </c>
      <c r="X81" s="78">
        <v>0</v>
      </c>
      <c r="Y81" s="78">
        <v>47</v>
      </c>
      <c r="Z81" s="78">
        <v>50</v>
      </c>
      <c r="AA81" s="78">
        <v>17</v>
      </c>
      <c r="AB81" s="78">
        <v>11</v>
      </c>
      <c r="AC81" s="78">
        <v>8</v>
      </c>
      <c r="AD81" s="78">
        <v>12</v>
      </c>
      <c r="AE81" s="78">
        <v>22</v>
      </c>
      <c r="AF81" s="78">
        <v>6</v>
      </c>
      <c r="AG81" s="78">
        <v>10</v>
      </c>
      <c r="AH81" s="78">
        <v>5</v>
      </c>
      <c r="AI81" s="78">
        <v>28</v>
      </c>
      <c r="AJ81" s="78">
        <v>25</v>
      </c>
      <c r="AK81" s="78">
        <v>5</v>
      </c>
      <c r="AL81" s="78">
        <v>20</v>
      </c>
      <c r="AM81" s="78">
        <v>24</v>
      </c>
      <c r="AN81" s="78">
        <v>16</v>
      </c>
      <c r="AO81" s="78">
        <v>4</v>
      </c>
      <c r="AP81" s="78">
        <v>24</v>
      </c>
      <c r="AQ81" s="78">
        <v>9</v>
      </c>
      <c r="AR81" s="78">
        <v>8</v>
      </c>
      <c r="AS81" s="78">
        <v>40</v>
      </c>
      <c r="AT81" s="78">
        <v>0</v>
      </c>
      <c r="AU81" s="78">
        <v>12</v>
      </c>
      <c r="AV81" s="78">
        <v>36</v>
      </c>
      <c r="AW81" s="78">
        <v>7</v>
      </c>
      <c r="AX81" s="78">
        <v>0</v>
      </c>
      <c r="AY81" s="78">
        <v>0</v>
      </c>
      <c r="AZ81" s="78">
        <v>61</v>
      </c>
      <c r="BA81" s="78">
        <v>31</v>
      </c>
      <c r="BB81" s="78">
        <v>0</v>
      </c>
      <c r="BC81" s="78">
        <v>30</v>
      </c>
      <c r="BD81" s="78">
        <v>40</v>
      </c>
      <c r="BE81" s="78">
        <v>76</v>
      </c>
      <c r="BF81" s="78">
        <v>16</v>
      </c>
      <c r="BG81" s="78">
        <v>126</v>
      </c>
      <c r="BH81" s="78">
        <v>0</v>
      </c>
      <c r="BI81" s="78">
        <v>50</v>
      </c>
      <c r="BJ81" s="78">
        <v>70</v>
      </c>
      <c r="BK81" s="78">
        <v>24</v>
      </c>
      <c r="BL81" s="78">
        <v>0</v>
      </c>
      <c r="BM81" s="78">
        <v>7</v>
      </c>
      <c r="BN81" s="78">
        <v>22</v>
      </c>
      <c r="BO81" s="78">
        <v>24</v>
      </c>
      <c r="BP81" s="78">
        <v>31</v>
      </c>
      <c r="BQ81" s="78">
        <v>21</v>
      </c>
      <c r="BR81" s="78">
        <v>20</v>
      </c>
      <c r="BS81" s="78">
        <v>12</v>
      </c>
      <c r="BT81" s="78">
        <v>33</v>
      </c>
      <c r="BU81" s="78">
        <v>31</v>
      </c>
      <c r="BV81" s="78">
        <v>27</v>
      </c>
      <c r="BW81" s="78">
        <v>37</v>
      </c>
      <c r="BX81" s="78">
        <v>28</v>
      </c>
      <c r="BY81" s="78">
        <v>29</v>
      </c>
      <c r="BZ81" s="78">
        <v>41</v>
      </c>
      <c r="CA81" s="78">
        <v>32</v>
      </c>
      <c r="CB81" s="78">
        <v>24</v>
      </c>
      <c r="CC81" s="78">
        <v>15</v>
      </c>
      <c r="CD81" s="78">
        <v>21</v>
      </c>
      <c r="CE81" s="78">
        <v>28</v>
      </c>
      <c r="CF81" s="78">
        <v>28</v>
      </c>
      <c r="CG81" s="78">
        <v>24</v>
      </c>
      <c r="CH81" s="78">
        <v>22</v>
      </c>
      <c r="CI81" s="78">
        <v>14</v>
      </c>
      <c r="CJ81" s="78">
        <v>35</v>
      </c>
      <c r="CK81" s="78">
        <v>28</v>
      </c>
      <c r="CL81" s="78">
        <v>26</v>
      </c>
      <c r="CM81" s="78">
        <v>9</v>
      </c>
      <c r="CN81" s="78">
        <v>20</v>
      </c>
      <c r="CO81" s="78">
        <v>8</v>
      </c>
      <c r="CP81" s="78">
        <v>18</v>
      </c>
      <c r="CQ81" s="78">
        <v>15</v>
      </c>
      <c r="CR81" s="78">
        <v>31</v>
      </c>
      <c r="CS81" s="78">
        <v>15</v>
      </c>
      <c r="CT81" s="78">
        <v>20</v>
      </c>
      <c r="CU81" s="78">
        <v>42</v>
      </c>
      <c r="CV81" s="78">
        <v>24</v>
      </c>
      <c r="CW81" s="78">
        <v>13</v>
      </c>
      <c r="CX81" s="78">
        <v>30</v>
      </c>
      <c r="CY81" s="78">
        <v>13</v>
      </c>
      <c r="CZ81" s="78">
        <v>19</v>
      </c>
      <c r="DA81" s="78">
        <v>16</v>
      </c>
      <c r="DB81" s="78">
        <v>13</v>
      </c>
      <c r="DC81" s="78">
        <v>16</v>
      </c>
      <c r="DD81" s="78">
        <v>18</v>
      </c>
      <c r="DE81" s="78">
        <v>18</v>
      </c>
      <c r="DF81" s="78">
        <v>10</v>
      </c>
      <c r="DG81" s="78">
        <v>15</v>
      </c>
      <c r="DH81" s="78">
        <v>33</v>
      </c>
      <c r="DI81" s="78">
        <v>24</v>
      </c>
      <c r="DJ81" s="78">
        <v>10</v>
      </c>
      <c r="DK81" s="78">
        <v>13</v>
      </c>
      <c r="DL81" s="78">
        <v>30</v>
      </c>
      <c r="DM81" s="78">
        <v>42</v>
      </c>
      <c r="DN81" s="78">
        <v>37</v>
      </c>
      <c r="DO81" s="78">
        <v>49</v>
      </c>
      <c r="DP81" s="78">
        <v>33</v>
      </c>
      <c r="DQ81" s="78">
        <v>22</v>
      </c>
      <c r="DR81" s="78">
        <v>22</v>
      </c>
      <c r="DS81" s="78">
        <v>10</v>
      </c>
      <c r="DT81" s="78">
        <v>26</v>
      </c>
      <c r="DU81" s="78">
        <v>19</v>
      </c>
      <c r="DV81" s="78">
        <v>17</v>
      </c>
      <c r="DW81" s="78">
        <v>24</v>
      </c>
      <c r="DX81" s="78">
        <v>27</v>
      </c>
      <c r="DY81" s="78">
        <v>20</v>
      </c>
      <c r="DZ81" s="78">
        <v>16</v>
      </c>
      <c r="EA81" s="78">
        <v>23</v>
      </c>
      <c r="EB81" s="78">
        <v>15</v>
      </c>
      <c r="EC81" s="78">
        <v>30</v>
      </c>
      <c r="ED81" s="78">
        <v>7</v>
      </c>
      <c r="EE81" s="78">
        <v>22</v>
      </c>
      <c r="EF81" s="78">
        <v>17</v>
      </c>
      <c r="EG81" s="78">
        <v>34</v>
      </c>
      <c r="EH81" s="78">
        <v>28</v>
      </c>
      <c r="EI81" s="78">
        <v>12</v>
      </c>
      <c r="EJ81" s="78">
        <v>11</v>
      </c>
      <c r="EK81" s="78">
        <v>0</v>
      </c>
      <c r="EL81" s="78">
        <v>2</v>
      </c>
      <c r="EM81" s="78">
        <v>1</v>
      </c>
      <c r="EN81" s="78">
        <v>3</v>
      </c>
      <c r="EO81" s="78">
        <v>6</v>
      </c>
      <c r="EP81" s="78">
        <v>62</v>
      </c>
      <c r="EQ81" s="78">
        <v>82</v>
      </c>
      <c r="ER81" s="78">
        <v>63</v>
      </c>
      <c r="ES81" s="78">
        <v>45</v>
      </c>
      <c r="ET81" s="78">
        <v>57</v>
      </c>
      <c r="EU81" s="78">
        <v>26</v>
      </c>
      <c r="EV81" s="78">
        <v>32</v>
      </c>
      <c r="EW81" s="78">
        <v>15</v>
      </c>
      <c r="EX81" s="78">
        <v>26</v>
      </c>
      <c r="EY81" s="78">
        <v>36</v>
      </c>
      <c r="EZ81" s="78">
        <v>8</v>
      </c>
      <c r="FA81" s="78">
        <v>23</v>
      </c>
      <c r="FB81" s="78">
        <v>15</v>
      </c>
      <c r="FC81" s="78">
        <v>5</v>
      </c>
      <c r="FD81" s="78">
        <v>21</v>
      </c>
      <c r="FE81" s="78">
        <v>20</v>
      </c>
      <c r="FF81" s="78">
        <v>9</v>
      </c>
      <c r="FG81" s="78">
        <v>23</v>
      </c>
      <c r="FH81" s="78">
        <v>27</v>
      </c>
      <c r="FI81" s="78">
        <v>13</v>
      </c>
      <c r="FJ81" s="78">
        <v>32</v>
      </c>
      <c r="FK81" s="78">
        <v>26</v>
      </c>
      <c r="FL81" s="78">
        <v>19</v>
      </c>
      <c r="FM81" s="78">
        <v>39</v>
      </c>
      <c r="FN81" s="78">
        <v>14</v>
      </c>
      <c r="FO81" s="78">
        <v>17</v>
      </c>
      <c r="FP81" s="78">
        <v>12</v>
      </c>
      <c r="FQ81" s="78">
        <v>16</v>
      </c>
      <c r="FR81" s="78">
        <v>32</v>
      </c>
      <c r="FS81" s="78">
        <v>8</v>
      </c>
      <c r="FT81" s="78">
        <v>24</v>
      </c>
      <c r="FU81" s="78">
        <v>28</v>
      </c>
      <c r="FV81" s="78">
        <v>17</v>
      </c>
      <c r="FW81" s="78">
        <v>11</v>
      </c>
      <c r="FX81" s="78">
        <v>18</v>
      </c>
      <c r="FY81" s="78">
        <v>37</v>
      </c>
      <c r="FZ81" s="78">
        <v>1</v>
      </c>
      <c r="GA81" s="78">
        <v>41</v>
      </c>
      <c r="GB81" s="78">
        <v>29</v>
      </c>
      <c r="GC81" s="78">
        <v>24</v>
      </c>
      <c r="GD81" s="78">
        <v>17</v>
      </c>
      <c r="GE81" s="78">
        <v>23</v>
      </c>
      <c r="GF81" s="78">
        <v>28</v>
      </c>
      <c r="GG81" s="78">
        <v>10</v>
      </c>
      <c r="GH81" s="78">
        <v>15</v>
      </c>
      <c r="GI81" s="78">
        <v>35</v>
      </c>
      <c r="GJ81" s="78">
        <v>13</v>
      </c>
      <c r="GK81" s="78">
        <v>29</v>
      </c>
      <c r="GL81" s="78">
        <v>9</v>
      </c>
      <c r="GM81" s="78">
        <v>33</v>
      </c>
      <c r="GN81" s="78">
        <v>30</v>
      </c>
      <c r="GO81" s="78">
        <v>52</v>
      </c>
      <c r="GP81" s="78">
        <v>24</v>
      </c>
      <c r="GQ81" s="78">
        <v>22</v>
      </c>
      <c r="GR81" s="78">
        <v>7</v>
      </c>
      <c r="GS81" s="78">
        <v>23</v>
      </c>
      <c r="GT81" s="78">
        <v>33</v>
      </c>
      <c r="GU81" s="78">
        <v>11</v>
      </c>
      <c r="GV81" s="78">
        <v>29</v>
      </c>
      <c r="GW81" s="78">
        <v>15</v>
      </c>
      <c r="GX81" s="78">
        <v>24</v>
      </c>
      <c r="GY81" s="78">
        <v>13</v>
      </c>
      <c r="GZ81" s="78">
        <v>49</v>
      </c>
      <c r="HA81" s="78">
        <v>22</v>
      </c>
      <c r="HB81" s="78">
        <v>0</v>
      </c>
      <c r="HC81" s="78">
        <v>22</v>
      </c>
      <c r="HD81" s="78">
        <v>6</v>
      </c>
      <c r="HE81" s="78">
        <v>23</v>
      </c>
      <c r="HF81" s="78">
        <v>15</v>
      </c>
      <c r="HG81" s="78">
        <v>11</v>
      </c>
      <c r="HH81" s="78">
        <v>3</v>
      </c>
      <c r="HI81" s="78">
        <v>1</v>
      </c>
      <c r="HJ81" s="78">
        <v>1</v>
      </c>
      <c r="HK81" s="78">
        <v>0</v>
      </c>
      <c r="HL81" s="78">
        <v>2</v>
      </c>
      <c r="HM81" s="78">
        <v>1</v>
      </c>
      <c r="HN81" s="78">
        <v>0</v>
      </c>
      <c r="HO81" s="78">
        <v>0</v>
      </c>
      <c r="HP81" s="78">
        <v>5</v>
      </c>
      <c r="HQ81" s="78">
        <v>10</v>
      </c>
      <c r="HR81" s="78">
        <v>25</v>
      </c>
      <c r="HS81" s="78">
        <v>34</v>
      </c>
      <c r="HT81" s="78">
        <v>7</v>
      </c>
      <c r="HU81" s="78">
        <v>13</v>
      </c>
      <c r="HV81" s="78">
        <v>4</v>
      </c>
      <c r="HW81" s="78">
        <v>21</v>
      </c>
      <c r="HX81" s="78">
        <v>9</v>
      </c>
      <c r="HY81" s="78">
        <v>27</v>
      </c>
      <c r="HZ81" s="78">
        <v>20</v>
      </c>
      <c r="IA81" s="78">
        <v>16</v>
      </c>
      <c r="IB81" s="78">
        <v>32</v>
      </c>
      <c r="IC81" s="78">
        <v>19</v>
      </c>
      <c r="ID81" s="78">
        <v>23</v>
      </c>
      <c r="IE81" s="78">
        <v>20</v>
      </c>
      <c r="IF81" s="78">
        <v>13</v>
      </c>
      <c r="IG81" s="78">
        <v>25</v>
      </c>
      <c r="IH81" s="78">
        <v>27</v>
      </c>
      <c r="II81" s="78">
        <v>9</v>
      </c>
      <c r="IJ81" s="78">
        <v>19</v>
      </c>
      <c r="IK81" s="78">
        <v>15</v>
      </c>
    </row>
    <row r="82" spans="1:245" ht="13" x14ac:dyDescent="0.15">
      <c r="A82" s="73">
        <v>3338</v>
      </c>
      <c r="B82" s="78">
        <v>0</v>
      </c>
      <c r="C82" s="78">
        <v>11</v>
      </c>
      <c r="D82" s="78">
        <v>0</v>
      </c>
      <c r="E82" s="78">
        <v>0</v>
      </c>
      <c r="F82" s="78">
        <v>0</v>
      </c>
      <c r="G82" s="78">
        <v>55</v>
      </c>
      <c r="H82" s="78">
        <v>2</v>
      </c>
      <c r="I82" s="78">
        <v>62</v>
      </c>
      <c r="J82" s="78">
        <v>43</v>
      </c>
      <c r="K82" s="78">
        <v>0</v>
      </c>
      <c r="L82" s="78">
        <v>0</v>
      </c>
      <c r="M82" s="78">
        <v>33</v>
      </c>
      <c r="N82" s="78">
        <v>57</v>
      </c>
      <c r="O82" s="78">
        <v>24</v>
      </c>
      <c r="P82" s="78">
        <v>82</v>
      </c>
      <c r="Q82" s="78">
        <v>94</v>
      </c>
      <c r="R82" s="78">
        <v>76</v>
      </c>
      <c r="S82" s="78">
        <v>115</v>
      </c>
      <c r="T82" s="78">
        <v>78</v>
      </c>
      <c r="U82" s="78">
        <v>77</v>
      </c>
      <c r="V82" s="78">
        <v>140</v>
      </c>
      <c r="W82" s="78">
        <v>69</v>
      </c>
      <c r="X82" s="78">
        <v>0</v>
      </c>
      <c r="Y82" s="78">
        <v>65</v>
      </c>
      <c r="Z82" s="78">
        <v>43</v>
      </c>
      <c r="AA82" s="78">
        <v>6</v>
      </c>
      <c r="AB82" s="78">
        <v>0</v>
      </c>
      <c r="AC82" s="78">
        <v>13</v>
      </c>
      <c r="AD82" s="78">
        <v>12</v>
      </c>
      <c r="AE82" s="78">
        <v>5</v>
      </c>
      <c r="AF82" s="78">
        <v>0</v>
      </c>
      <c r="AG82" s="78">
        <v>12</v>
      </c>
      <c r="AH82" s="78">
        <v>0</v>
      </c>
      <c r="AI82" s="78">
        <v>59</v>
      </c>
      <c r="AJ82" s="78">
        <v>51</v>
      </c>
      <c r="AK82" s="78">
        <v>5</v>
      </c>
      <c r="AL82" s="78">
        <v>33</v>
      </c>
      <c r="AM82" s="78">
        <v>52</v>
      </c>
      <c r="AN82" s="78">
        <v>38</v>
      </c>
      <c r="AO82" s="78">
        <v>3</v>
      </c>
      <c r="AP82" s="78">
        <v>10</v>
      </c>
      <c r="AQ82" s="78">
        <v>47</v>
      </c>
      <c r="AR82" s="78">
        <v>48</v>
      </c>
      <c r="AS82" s="78">
        <v>82</v>
      </c>
      <c r="AT82" s="78">
        <v>1</v>
      </c>
      <c r="AU82" s="78">
        <v>5</v>
      </c>
      <c r="AV82" s="78">
        <v>47</v>
      </c>
      <c r="AW82" s="78">
        <v>2</v>
      </c>
      <c r="AX82" s="78">
        <v>0</v>
      </c>
      <c r="AY82" s="78">
        <v>0</v>
      </c>
      <c r="AZ82" s="78">
        <v>61</v>
      </c>
      <c r="BA82" s="78">
        <v>30</v>
      </c>
      <c r="BB82" s="78">
        <v>0</v>
      </c>
      <c r="BC82" s="78">
        <v>24</v>
      </c>
      <c r="BD82" s="78">
        <v>85</v>
      </c>
      <c r="BE82" s="78">
        <v>115</v>
      </c>
      <c r="BF82" s="78">
        <v>32</v>
      </c>
      <c r="BG82" s="78">
        <v>3</v>
      </c>
      <c r="BH82" s="78">
        <v>0</v>
      </c>
      <c r="BI82" s="78">
        <v>95</v>
      </c>
      <c r="BJ82" s="78">
        <v>86</v>
      </c>
      <c r="BK82" s="78">
        <v>32</v>
      </c>
      <c r="BL82" s="78">
        <v>1</v>
      </c>
      <c r="BM82" s="78">
        <v>0</v>
      </c>
      <c r="BN82" s="78">
        <v>0</v>
      </c>
      <c r="BO82" s="78">
        <v>0</v>
      </c>
      <c r="BP82" s="78">
        <v>0</v>
      </c>
      <c r="BQ82" s="78">
        <v>0</v>
      </c>
      <c r="BR82" s="78">
        <v>0</v>
      </c>
      <c r="BS82" s="78">
        <v>0</v>
      </c>
      <c r="BT82" s="78">
        <v>0</v>
      </c>
      <c r="BU82" s="78">
        <v>0</v>
      </c>
      <c r="BV82" s="78">
        <v>0</v>
      </c>
      <c r="BW82" s="78">
        <v>0</v>
      </c>
      <c r="BX82" s="78">
        <v>0</v>
      </c>
      <c r="BY82" s="78">
        <v>0</v>
      </c>
      <c r="BZ82" s="78">
        <v>0</v>
      </c>
      <c r="CA82" s="78">
        <v>0</v>
      </c>
      <c r="CB82" s="78">
        <v>0</v>
      </c>
      <c r="CC82" s="78">
        <v>0</v>
      </c>
      <c r="CD82" s="78">
        <v>0</v>
      </c>
      <c r="CE82" s="78">
        <v>0</v>
      </c>
      <c r="CF82" s="78">
        <v>0</v>
      </c>
      <c r="CG82" s="78">
        <v>0</v>
      </c>
      <c r="CH82" s="78">
        <v>0</v>
      </c>
      <c r="CI82" s="78">
        <v>0</v>
      </c>
      <c r="CJ82" s="78">
        <v>0</v>
      </c>
      <c r="CK82" s="78">
        <v>0</v>
      </c>
      <c r="CL82" s="78">
        <v>0</v>
      </c>
      <c r="CM82" s="78">
        <v>0</v>
      </c>
      <c r="CN82" s="78">
        <v>0</v>
      </c>
      <c r="CO82" s="78">
        <v>0</v>
      </c>
      <c r="CP82" s="78">
        <v>0</v>
      </c>
      <c r="CQ82" s="78">
        <v>0</v>
      </c>
      <c r="CR82" s="78">
        <v>0</v>
      </c>
      <c r="CS82" s="78">
        <v>0</v>
      </c>
      <c r="CT82" s="78">
        <v>0</v>
      </c>
      <c r="CU82" s="78">
        <v>0</v>
      </c>
      <c r="CV82" s="78">
        <v>0</v>
      </c>
      <c r="CW82" s="78">
        <v>0</v>
      </c>
      <c r="CX82" s="78">
        <v>0</v>
      </c>
      <c r="CY82" s="78">
        <v>0</v>
      </c>
      <c r="CZ82" s="78">
        <v>0</v>
      </c>
      <c r="DA82" s="78">
        <v>0</v>
      </c>
      <c r="DB82" s="78">
        <v>0</v>
      </c>
      <c r="DC82" s="78">
        <v>0</v>
      </c>
      <c r="DD82" s="78">
        <v>0</v>
      </c>
      <c r="DE82" s="78">
        <v>0</v>
      </c>
      <c r="DF82" s="78">
        <v>0</v>
      </c>
      <c r="DG82" s="78">
        <v>0</v>
      </c>
      <c r="DH82" s="78">
        <v>0</v>
      </c>
      <c r="DI82" s="78">
        <v>0</v>
      </c>
      <c r="DJ82" s="78">
        <v>0</v>
      </c>
      <c r="DK82" s="78">
        <v>0</v>
      </c>
      <c r="DL82" s="78">
        <v>0</v>
      </c>
      <c r="DM82" s="78">
        <v>0</v>
      </c>
      <c r="DN82" s="78">
        <v>0</v>
      </c>
      <c r="DO82" s="78">
        <v>0</v>
      </c>
      <c r="DP82" s="78">
        <v>0</v>
      </c>
      <c r="DQ82" s="78">
        <v>0</v>
      </c>
      <c r="DR82" s="78">
        <v>0</v>
      </c>
      <c r="DS82" s="78">
        <v>0</v>
      </c>
      <c r="DT82" s="78">
        <v>0</v>
      </c>
      <c r="DU82" s="78">
        <v>0</v>
      </c>
      <c r="DV82" s="78">
        <v>0</v>
      </c>
      <c r="DW82" s="78">
        <v>0</v>
      </c>
      <c r="DX82" s="78">
        <v>0</v>
      </c>
      <c r="DY82" s="78">
        <v>0</v>
      </c>
      <c r="DZ82" s="78">
        <v>0</v>
      </c>
      <c r="EA82" s="78">
        <v>0</v>
      </c>
      <c r="EB82" s="78">
        <v>0</v>
      </c>
      <c r="EC82" s="78">
        <v>0</v>
      </c>
      <c r="ED82" s="78">
        <v>0</v>
      </c>
      <c r="EE82" s="78">
        <v>0</v>
      </c>
      <c r="EF82" s="78">
        <v>0</v>
      </c>
      <c r="EG82" s="78">
        <v>0</v>
      </c>
      <c r="EH82" s="78">
        <v>0</v>
      </c>
      <c r="EI82" s="78">
        <v>0</v>
      </c>
      <c r="EJ82" s="78">
        <v>0</v>
      </c>
      <c r="EK82" s="78">
        <v>0</v>
      </c>
      <c r="EL82" s="78">
        <v>0</v>
      </c>
      <c r="EM82" s="78">
        <v>0</v>
      </c>
      <c r="EN82" s="78">
        <v>0</v>
      </c>
      <c r="EO82" s="78">
        <v>0</v>
      </c>
      <c r="EP82" s="78">
        <v>0</v>
      </c>
      <c r="EQ82" s="78">
        <v>0</v>
      </c>
      <c r="ER82" s="78">
        <v>0</v>
      </c>
      <c r="ES82" s="78">
        <v>0</v>
      </c>
      <c r="ET82" s="78">
        <v>0</v>
      </c>
      <c r="EU82" s="78">
        <v>0</v>
      </c>
      <c r="EV82" s="78">
        <v>44</v>
      </c>
      <c r="EW82" s="78">
        <v>24</v>
      </c>
      <c r="EX82" s="78">
        <v>50</v>
      </c>
      <c r="EY82" s="78">
        <v>41</v>
      </c>
      <c r="EZ82" s="78">
        <v>49</v>
      </c>
      <c r="FA82" s="78">
        <v>24</v>
      </c>
      <c r="FB82" s="78">
        <v>10</v>
      </c>
      <c r="FC82" s="78">
        <v>2</v>
      </c>
      <c r="FD82" s="78">
        <v>16</v>
      </c>
      <c r="FE82" s="78">
        <v>9</v>
      </c>
      <c r="FF82" s="78">
        <v>1</v>
      </c>
      <c r="FG82" s="78">
        <v>46</v>
      </c>
      <c r="FH82" s="78">
        <v>22</v>
      </c>
      <c r="FI82" s="78">
        <v>24</v>
      </c>
      <c r="FJ82" s="78">
        <v>15</v>
      </c>
      <c r="FK82" s="78">
        <v>38</v>
      </c>
      <c r="FL82" s="78">
        <v>17</v>
      </c>
      <c r="FM82" s="78">
        <v>30</v>
      </c>
      <c r="FN82" s="78">
        <v>11</v>
      </c>
      <c r="FO82" s="78">
        <v>35</v>
      </c>
      <c r="FP82" s="78">
        <v>6</v>
      </c>
      <c r="FQ82" s="78">
        <v>21</v>
      </c>
      <c r="FR82" s="78">
        <v>23</v>
      </c>
      <c r="FS82" s="78">
        <v>13</v>
      </c>
      <c r="FT82" s="78">
        <v>40</v>
      </c>
      <c r="FU82" s="78">
        <v>34</v>
      </c>
      <c r="FV82" s="78">
        <v>4</v>
      </c>
      <c r="FW82" s="78">
        <v>9</v>
      </c>
      <c r="FX82" s="78">
        <v>14</v>
      </c>
      <c r="FY82" s="78">
        <v>39</v>
      </c>
      <c r="FZ82" s="78">
        <v>13</v>
      </c>
      <c r="GA82" s="78">
        <v>47</v>
      </c>
      <c r="GB82" s="78">
        <v>31</v>
      </c>
      <c r="GC82" s="78">
        <v>26</v>
      </c>
      <c r="GD82" s="78">
        <v>21</v>
      </c>
      <c r="GE82" s="78">
        <v>41</v>
      </c>
      <c r="GF82" s="78">
        <v>44</v>
      </c>
      <c r="GG82" s="78">
        <v>23</v>
      </c>
      <c r="GH82" s="78">
        <v>40</v>
      </c>
      <c r="GI82" s="78">
        <v>48</v>
      </c>
      <c r="GJ82" s="78">
        <v>35</v>
      </c>
      <c r="GK82" s="78">
        <v>45</v>
      </c>
      <c r="GL82" s="78">
        <v>31</v>
      </c>
      <c r="GM82" s="78">
        <v>67</v>
      </c>
      <c r="GN82" s="78">
        <v>51</v>
      </c>
      <c r="GO82" s="78">
        <v>77</v>
      </c>
      <c r="GP82" s="78">
        <v>37</v>
      </c>
      <c r="GQ82" s="78">
        <v>31</v>
      </c>
      <c r="GR82" s="78">
        <v>23</v>
      </c>
      <c r="GS82" s="78">
        <v>55</v>
      </c>
      <c r="GT82" s="78">
        <v>55</v>
      </c>
      <c r="GU82" s="78">
        <v>10</v>
      </c>
      <c r="GV82" s="78">
        <v>59</v>
      </c>
      <c r="GW82" s="78">
        <v>33</v>
      </c>
      <c r="GX82" s="78">
        <v>55</v>
      </c>
      <c r="GY82" s="78">
        <v>20</v>
      </c>
      <c r="GZ82" s="78">
        <v>103</v>
      </c>
      <c r="HA82" s="78">
        <v>10</v>
      </c>
      <c r="HB82" s="78">
        <v>3</v>
      </c>
      <c r="HC82" s="78">
        <v>17</v>
      </c>
      <c r="HD82" s="78">
        <v>7</v>
      </c>
      <c r="HE82" s="78">
        <v>20</v>
      </c>
      <c r="HF82" s="78">
        <v>24</v>
      </c>
      <c r="HG82" s="78">
        <v>25</v>
      </c>
      <c r="HH82" s="78">
        <v>1</v>
      </c>
      <c r="HI82" s="78">
        <v>0</v>
      </c>
      <c r="HJ82" s="78">
        <v>0</v>
      </c>
      <c r="HK82" s="78">
        <v>0</v>
      </c>
      <c r="HL82" s="78">
        <v>0</v>
      </c>
      <c r="HM82" s="78">
        <v>0</v>
      </c>
      <c r="HN82" s="78">
        <v>0</v>
      </c>
      <c r="HO82" s="78">
        <v>0</v>
      </c>
      <c r="HP82" s="78">
        <v>0</v>
      </c>
      <c r="HQ82" s="78">
        <v>0</v>
      </c>
      <c r="HR82" s="78">
        <v>0</v>
      </c>
      <c r="HS82" s="78">
        <v>0</v>
      </c>
      <c r="HT82" s="78">
        <v>0</v>
      </c>
      <c r="HU82" s="78">
        <v>0</v>
      </c>
      <c r="HV82" s="78">
        <v>0</v>
      </c>
      <c r="HW82" s="78">
        <v>0</v>
      </c>
      <c r="HX82" s="78">
        <v>0</v>
      </c>
      <c r="HY82" s="78">
        <v>0</v>
      </c>
      <c r="HZ82" s="78">
        <v>0</v>
      </c>
      <c r="IA82" s="78">
        <v>0</v>
      </c>
      <c r="IB82" s="78">
        <v>0</v>
      </c>
      <c r="IC82" s="78">
        <v>0</v>
      </c>
      <c r="ID82" s="78">
        <v>0</v>
      </c>
      <c r="IE82" s="78">
        <v>0</v>
      </c>
      <c r="IF82" s="78">
        <v>0</v>
      </c>
      <c r="IG82" s="78">
        <v>0</v>
      </c>
      <c r="IH82" s="78">
        <v>0</v>
      </c>
      <c r="II82" s="78">
        <v>0</v>
      </c>
      <c r="IJ82" s="78">
        <v>0</v>
      </c>
      <c r="IK82" s="78">
        <v>0</v>
      </c>
    </row>
    <row r="83" spans="1:245" ht="13" x14ac:dyDescent="0.15">
      <c r="A83" s="73">
        <v>3468</v>
      </c>
      <c r="B83" s="78">
        <v>0</v>
      </c>
      <c r="C83" s="78">
        <v>32</v>
      </c>
      <c r="D83" s="78">
        <v>1</v>
      </c>
      <c r="E83" s="78">
        <v>0</v>
      </c>
      <c r="F83" s="78">
        <v>0</v>
      </c>
      <c r="G83" s="78">
        <v>94</v>
      </c>
      <c r="H83" s="78">
        <v>10</v>
      </c>
      <c r="I83" s="78">
        <v>58</v>
      </c>
      <c r="J83" s="78">
        <v>97</v>
      </c>
      <c r="K83" s="78">
        <v>0</v>
      </c>
      <c r="L83" s="78">
        <v>1</v>
      </c>
      <c r="M83" s="78">
        <v>57</v>
      </c>
      <c r="N83" s="78">
        <v>58</v>
      </c>
      <c r="O83" s="78">
        <v>29</v>
      </c>
      <c r="P83" s="78">
        <v>124</v>
      </c>
      <c r="Q83" s="78">
        <v>92</v>
      </c>
      <c r="R83" s="78">
        <v>56</v>
      </c>
      <c r="S83" s="78">
        <v>79</v>
      </c>
      <c r="T83" s="78">
        <v>57</v>
      </c>
      <c r="U83" s="78">
        <v>86</v>
      </c>
      <c r="V83" s="78">
        <v>139</v>
      </c>
      <c r="W83" s="78">
        <v>104</v>
      </c>
      <c r="X83" s="78">
        <v>0</v>
      </c>
      <c r="Y83" s="78">
        <v>74</v>
      </c>
      <c r="Z83" s="78">
        <v>69</v>
      </c>
      <c r="AA83" s="78">
        <v>27</v>
      </c>
      <c r="AB83" s="78">
        <v>0</v>
      </c>
      <c r="AC83" s="78">
        <v>29</v>
      </c>
      <c r="AD83" s="78">
        <v>29</v>
      </c>
      <c r="AE83" s="78">
        <v>30</v>
      </c>
      <c r="AF83" s="78">
        <v>5</v>
      </c>
      <c r="AG83" s="78">
        <v>7</v>
      </c>
      <c r="AH83" s="78">
        <v>0</v>
      </c>
      <c r="AI83" s="78">
        <v>57</v>
      </c>
      <c r="AJ83" s="78">
        <v>60</v>
      </c>
      <c r="AK83" s="78">
        <v>9</v>
      </c>
      <c r="AL83" s="78">
        <v>54</v>
      </c>
      <c r="AM83" s="78">
        <v>50</v>
      </c>
      <c r="AN83" s="78">
        <v>44</v>
      </c>
      <c r="AO83" s="78">
        <v>15</v>
      </c>
      <c r="AP83" s="78">
        <v>26</v>
      </c>
      <c r="AQ83" s="78">
        <v>61</v>
      </c>
      <c r="AR83" s="78">
        <v>64</v>
      </c>
      <c r="AS83" s="78">
        <v>120</v>
      </c>
      <c r="AT83" s="78">
        <v>1</v>
      </c>
      <c r="AU83" s="78">
        <v>22</v>
      </c>
      <c r="AV83" s="78">
        <v>57</v>
      </c>
      <c r="AW83" s="78">
        <v>14</v>
      </c>
      <c r="AX83" s="78">
        <v>0</v>
      </c>
      <c r="AY83" s="78">
        <v>0</v>
      </c>
      <c r="AZ83" s="78">
        <v>85</v>
      </c>
      <c r="BA83" s="78">
        <v>37</v>
      </c>
      <c r="BB83" s="78">
        <v>0</v>
      </c>
      <c r="BC83" s="78">
        <v>22</v>
      </c>
      <c r="BD83" s="78">
        <v>53</v>
      </c>
      <c r="BE83" s="78">
        <v>133</v>
      </c>
      <c r="BF83" s="78">
        <v>27</v>
      </c>
      <c r="BG83" s="78">
        <v>0</v>
      </c>
      <c r="BH83" s="78">
        <v>1</v>
      </c>
      <c r="BI83" s="78">
        <v>67</v>
      </c>
      <c r="BJ83" s="78">
        <v>79</v>
      </c>
      <c r="BK83" s="78">
        <v>46</v>
      </c>
      <c r="BL83" s="78">
        <v>0</v>
      </c>
      <c r="BM83" s="78">
        <v>0</v>
      </c>
      <c r="BN83" s="78">
        <v>0</v>
      </c>
      <c r="BO83" s="78">
        <v>0</v>
      </c>
      <c r="BP83" s="78">
        <v>0</v>
      </c>
      <c r="BQ83" s="78">
        <v>0</v>
      </c>
      <c r="BR83" s="78">
        <v>0</v>
      </c>
      <c r="BS83" s="78">
        <v>0</v>
      </c>
      <c r="BT83" s="78">
        <v>0</v>
      </c>
      <c r="BU83" s="78">
        <v>0</v>
      </c>
      <c r="BV83" s="78">
        <v>0</v>
      </c>
      <c r="BW83" s="78">
        <v>0</v>
      </c>
      <c r="BX83" s="78">
        <v>0</v>
      </c>
      <c r="BY83" s="78">
        <v>0</v>
      </c>
      <c r="BZ83" s="78">
        <v>0</v>
      </c>
      <c r="CA83" s="78">
        <v>0</v>
      </c>
      <c r="CB83" s="78">
        <v>0</v>
      </c>
      <c r="CC83" s="78">
        <v>0</v>
      </c>
      <c r="CD83" s="78">
        <v>0</v>
      </c>
      <c r="CE83" s="78">
        <v>0</v>
      </c>
      <c r="CF83" s="78">
        <v>0</v>
      </c>
      <c r="CG83" s="78">
        <v>0</v>
      </c>
      <c r="CH83" s="78">
        <v>0</v>
      </c>
      <c r="CI83" s="78">
        <v>0</v>
      </c>
      <c r="CJ83" s="78">
        <v>0</v>
      </c>
      <c r="CK83" s="78">
        <v>0</v>
      </c>
      <c r="CL83" s="78">
        <v>0</v>
      </c>
      <c r="CM83" s="78">
        <v>0</v>
      </c>
      <c r="CN83" s="78">
        <v>0</v>
      </c>
      <c r="CO83" s="78">
        <v>0</v>
      </c>
      <c r="CP83" s="78">
        <v>0</v>
      </c>
      <c r="CQ83" s="78">
        <v>0</v>
      </c>
      <c r="CR83" s="78">
        <v>0</v>
      </c>
      <c r="CS83" s="78">
        <v>0</v>
      </c>
      <c r="CT83" s="78">
        <v>0</v>
      </c>
      <c r="CU83" s="78">
        <v>0</v>
      </c>
      <c r="CV83" s="78">
        <v>0</v>
      </c>
      <c r="CW83" s="78">
        <v>0</v>
      </c>
      <c r="CX83" s="78">
        <v>0</v>
      </c>
      <c r="CY83" s="78">
        <v>0</v>
      </c>
      <c r="CZ83" s="78">
        <v>0</v>
      </c>
      <c r="DA83" s="78">
        <v>0</v>
      </c>
      <c r="DB83" s="78">
        <v>0</v>
      </c>
      <c r="DC83" s="78">
        <v>0</v>
      </c>
      <c r="DD83" s="78">
        <v>0</v>
      </c>
      <c r="DE83" s="78">
        <v>0</v>
      </c>
      <c r="DF83" s="78">
        <v>0</v>
      </c>
      <c r="DG83" s="78">
        <v>0</v>
      </c>
      <c r="DH83" s="78">
        <v>0</v>
      </c>
      <c r="DI83" s="78">
        <v>0</v>
      </c>
      <c r="DJ83" s="78">
        <v>0</v>
      </c>
      <c r="DK83" s="78">
        <v>0</v>
      </c>
      <c r="DL83" s="78">
        <v>0</v>
      </c>
      <c r="DM83" s="78">
        <v>0</v>
      </c>
      <c r="DN83" s="78">
        <v>0</v>
      </c>
      <c r="DO83" s="78">
        <v>0</v>
      </c>
      <c r="DP83" s="78">
        <v>0</v>
      </c>
      <c r="DQ83" s="78">
        <v>0</v>
      </c>
      <c r="DR83" s="78">
        <v>0</v>
      </c>
      <c r="DS83" s="78">
        <v>0</v>
      </c>
      <c r="DT83" s="78">
        <v>0</v>
      </c>
      <c r="DU83" s="78">
        <v>0</v>
      </c>
      <c r="DV83" s="78">
        <v>0</v>
      </c>
      <c r="DW83" s="78">
        <v>0</v>
      </c>
      <c r="DX83" s="78">
        <v>0</v>
      </c>
      <c r="DY83" s="78">
        <v>0</v>
      </c>
      <c r="DZ83" s="78">
        <v>0</v>
      </c>
      <c r="EA83" s="78">
        <v>0</v>
      </c>
      <c r="EB83" s="78">
        <v>0</v>
      </c>
      <c r="EC83" s="78">
        <v>0</v>
      </c>
      <c r="ED83" s="78">
        <v>0</v>
      </c>
      <c r="EE83" s="78">
        <v>0</v>
      </c>
      <c r="EF83" s="78">
        <v>0</v>
      </c>
      <c r="EG83" s="78">
        <v>0</v>
      </c>
      <c r="EH83" s="78">
        <v>0</v>
      </c>
      <c r="EI83" s="78">
        <v>0</v>
      </c>
      <c r="EJ83" s="78">
        <v>0</v>
      </c>
      <c r="EK83" s="78">
        <v>0</v>
      </c>
      <c r="EL83" s="78">
        <v>0</v>
      </c>
      <c r="EM83" s="78">
        <v>0</v>
      </c>
      <c r="EN83" s="78">
        <v>0</v>
      </c>
      <c r="EO83" s="78">
        <v>0</v>
      </c>
      <c r="EP83" s="78">
        <v>39</v>
      </c>
      <c r="EQ83" s="78">
        <v>43</v>
      </c>
      <c r="ER83" s="78">
        <v>34</v>
      </c>
      <c r="ES83" s="78">
        <v>41</v>
      </c>
      <c r="ET83" s="78">
        <v>18</v>
      </c>
      <c r="EU83" s="78">
        <v>4</v>
      </c>
      <c r="EV83" s="78">
        <v>51</v>
      </c>
      <c r="EW83" s="78">
        <v>30</v>
      </c>
      <c r="EX83" s="78">
        <v>34</v>
      </c>
      <c r="EY83" s="78">
        <v>33</v>
      </c>
      <c r="EZ83" s="78">
        <v>40</v>
      </c>
      <c r="FA83" s="78">
        <v>42</v>
      </c>
      <c r="FB83" s="78">
        <v>32</v>
      </c>
      <c r="FC83" s="78">
        <v>8</v>
      </c>
      <c r="FD83" s="78">
        <v>36</v>
      </c>
      <c r="FE83" s="78">
        <v>20</v>
      </c>
      <c r="FF83" s="78">
        <v>8</v>
      </c>
      <c r="FG83" s="78">
        <v>46</v>
      </c>
      <c r="FH83" s="78">
        <v>53</v>
      </c>
      <c r="FI83" s="78">
        <v>25</v>
      </c>
      <c r="FJ83" s="78">
        <v>29</v>
      </c>
      <c r="FK83" s="78">
        <v>38</v>
      </c>
      <c r="FL83" s="78">
        <v>41</v>
      </c>
      <c r="FM83" s="78">
        <v>33</v>
      </c>
      <c r="FN83" s="78">
        <v>30</v>
      </c>
      <c r="FO83" s="78">
        <v>44</v>
      </c>
      <c r="FP83" s="78">
        <v>12</v>
      </c>
      <c r="FQ83" s="78">
        <v>16</v>
      </c>
      <c r="FR83" s="78">
        <v>39</v>
      </c>
      <c r="FS83" s="78">
        <v>29</v>
      </c>
      <c r="FT83" s="78">
        <v>46</v>
      </c>
      <c r="FU83" s="78">
        <v>50</v>
      </c>
      <c r="FV83" s="78">
        <v>20</v>
      </c>
      <c r="FW83" s="78">
        <v>23</v>
      </c>
      <c r="FX83" s="78">
        <v>32</v>
      </c>
      <c r="FY83" s="78">
        <v>49</v>
      </c>
      <c r="FZ83" s="78">
        <v>34</v>
      </c>
      <c r="GA83" s="78">
        <v>73</v>
      </c>
      <c r="GB83" s="78">
        <v>56</v>
      </c>
      <c r="GC83" s="78">
        <v>40</v>
      </c>
      <c r="GD83" s="78">
        <v>36</v>
      </c>
      <c r="GE83" s="78">
        <v>36</v>
      </c>
      <c r="GF83" s="78">
        <v>47</v>
      </c>
      <c r="GG83" s="78">
        <v>26</v>
      </c>
      <c r="GH83" s="78">
        <v>16</v>
      </c>
      <c r="GI83" s="78">
        <v>65</v>
      </c>
      <c r="GJ83" s="78">
        <v>22</v>
      </c>
      <c r="GK83" s="78">
        <v>42</v>
      </c>
      <c r="GL83" s="78">
        <v>28</v>
      </c>
      <c r="GM83" s="78">
        <v>73</v>
      </c>
      <c r="GN83" s="78">
        <v>55</v>
      </c>
      <c r="GO83" s="78">
        <v>57</v>
      </c>
      <c r="GP83" s="78">
        <v>43</v>
      </c>
      <c r="GQ83" s="78">
        <v>25</v>
      </c>
      <c r="GR83" s="78">
        <v>16</v>
      </c>
      <c r="GS83" s="78">
        <v>25</v>
      </c>
      <c r="GT83" s="78">
        <v>64</v>
      </c>
      <c r="GU83" s="78">
        <v>11</v>
      </c>
      <c r="GV83" s="78">
        <v>57</v>
      </c>
      <c r="GW83" s="78">
        <v>35</v>
      </c>
      <c r="GX83" s="78">
        <v>52</v>
      </c>
      <c r="GY83" s="78">
        <v>25</v>
      </c>
      <c r="GZ83" s="78">
        <v>83</v>
      </c>
      <c r="HA83" s="78">
        <v>31</v>
      </c>
      <c r="HB83" s="78">
        <v>12</v>
      </c>
      <c r="HC83" s="78">
        <v>29</v>
      </c>
      <c r="HD83" s="78">
        <v>18</v>
      </c>
      <c r="HE83" s="78">
        <v>45</v>
      </c>
      <c r="HF83" s="78">
        <v>35</v>
      </c>
      <c r="HG83" s="78">
        <v>31</v>
      </c>
      <c r="HH83" s="78">
        <v>10</v>
      </c>
      <c r="HI83" s="78">
        <v>0</v>
      </c>
      <c r="HJ83" s="78">
        <v>0</v>
      </c>
      <c r="HK83" s="78">
        <v>0</v>
      </c>
      <c r="HL83" s="78">
        <v>0</v>
      </c>
      <c r="HM83" s="78">
        <v>0</v>
      </c>
      <c r="HN83" s="78">
        <v>0</v>
      </c>
      <c r="HO83" s="78">
        <v>0</v>
      </c>
      <c r="HP83" s="78">
        <v>0</v>
      </c>
      <c r="HQ83" s="78">
        <v>0</v>
      </c>
      <c r="HR83" s="78">
        <v>0</v>
      </c>
      <c r="HS83" s="78">
        <v>0</v>
      </c>
      <c r="HT83" s="78">
        <v>0</v>
      </c>
      <c r="HU83" s="78">
        <v>0</v>
      </c>
      <c r="HV83" s="78">
        <v>0</v>
      </c>
      <c r="HW83" s="78">
        <v>0</v>
      </c>
      <c r="HX83" s="78">
        <v>0</v>
      </c>
      <c r="HY83" s="78">
        <v>0</v>
      </c>
      <c r="HZ83" s="78">
        <v>0</v>
      </c>
      <c r="IA83" s="78">
        <v>0</v>
      </c>
      <c r="IB83" s="78">
        <v>0</v>
      </c>
      <c r="IC83" s="78">
        <v>0</v>
      </c>
      <c r="ID83" s="78">
        <v>0</v>
      </c>
      <c r="IE83" s="78">
        <v>0</v>
      </c>
      <c r="IF83" s="78">
        <v>0</v>
      </c>
      <c r="IG83" s="78">
        <v>0</v>
      </c>
      <c r="IH83" s="78">
        <v>0</v>
      </c>
      <c r="II83" s="78">
        <v>0</v>
      </c>
      <c r="IJ83" s="78">
        <v>0</v>
      </c>
      <c r="IK83" s="78">
        <v>0</v>
      </c>
    </row>
    <row r="84" spans="1:245" ht="13" x14ac:dyDescent="0.15">
      <c r="A84" s="73">
        <v>3555</v>
      </c>
      <c r="B84" s="78">
        <v>0</v>
      </c>
      <c r="C84" s="78">
        <v>68</v>
      </c>
      <c r="D84" s="78">
        <v>0</v>
      </c>
      <c r="E84" s="78">
        <v>0</v>
      </c>
      <c r="F84" s="78">
        <v>0</v>
      </c>
      <c r="G84" s="78">
        <v>177</v>
      </c>
      <c r="H84" s="78">
        <v>17</v>
      </c>
      <c r="I84" s="78">
        <v>113</v>
      </c>
      <c r="J84" s="78">
        <v>142</v>
      </c>
      <c r="K84" s="78">
        <v>0</v>
      </c>
      <c r="L84" s="78">
        <v>1</v>
      </c>
      <c r="M84" s="78">
        <v>125</v>
      </c>
      <c r="N84" s="78">
        <v>95</v>
      </c>
      <c r="O84" s="78">
        <v>86</v>
      </c>
      <c r="P84" s="78">
        <v>299</v>
      </c>
      <c r="Q84" s="78">
        <v>149</v>
      </c>
      <c r="R84" s="78">
        <v>131</v>
      </c>
      <c r="S84" s="78">
        <v>161</v>
      </c>
      <c r="T84" s="78">
        <v>100</v>
      </c>
      <c r="U84" s="78">
        <v>211</v>
      </c>
      <c r="V84" s="78">
        <v>479</v>
      </c>
      <c r="W84" s="78">
        <v>168</v>
      </c>
      <c r="X84" s="78">
        <v>0</v>
      </c>
      <c r="Y84" s="78">
        <v>142</v>
      </c>
      <c r="Z84" s="78">
        <v>168</v>
      </c>
      <c r="AA84" s="78">
        <v>51</v>
      </c>
      <c r="AB84" s="78">
        <v>0</v>
      </c>
      <c r="AC84" s="78">
        <v>42</v>
      </c>
      <c r="AD84" s="78">
        <v>48</v>
      </c>
      <c r="AE84" s="78">
        <v>143</v>
      </c>
      <c r="AF84" s="78">
        <v>53</v>
      </c>
      <c r="AG84" s="78">
        <v>36</v>
      </c>
      <c r="AH84" s="78">
        <v>3</v>
      </c>
      <c r="AI84" s="78">
        <v>97</v>
      </c>
      <c r="AJ84" s="78">
        <v>63</v>
      </c>
      <c r="AK84" s="78">
        <v>42</v>
      </c>
      <c r="AL84" s="78">
        <v>73</v>
      </c>
      <c r="AM84" s="78">
        <v>117</v>
      </c>
      <c r="AN84" s="78">
        <v>50</v>
      </c>
      <c r="AO84" s="78">
        <v>103</v>
      </c>
      <c r="AP84" s="78">
        <v>77</v>
      </c>
      <c r="AQ84" s="78">
        <v>104</v>
      </c>
      <c r="AR84" s="78">
        <v>96</v>
      </c>
      <c r="AS84" s="78">
        <v>235</v>
      </c>
      <c r="AT84" s="78">
        <v>0</v>
      </c>
      <c r="AU84" s="78">
        <v>59</v>
      </c>
      <c r="AV84" s="78">
        <v>94</v>
      </c>
      <c r="AW84" s="78">
        <v>42</v>
      </c>
      <c r="AX84" s="78">
        <v>0</v>
      </c>
      <c r="AY84" s="78">
        <v>0</v>
      </c>
      <c r="AZ84" s="78">
        <v>147</v>
      </c>
      <c r="BA84" s="78">
        <v>112</v>
      </c>
      <c r="BB84" s="78">
        <v>0</v>
      </c>
      <c r="BC84" s="78">
        <v>0</v>
      </c>
      <c r="BD84" s="78">
        <v>147</v>
      </c>
      <c r="BE84" s="78">
        <v>220</v>
      </c>
      <c r="BF84" s="78">
        <v>190</v>
      </c>
      <c r="BG84" s="78">
        <v>0</v>
      </c>
      <c r="BH84" s="78">
        <v>0</v>
      </c>
      <c r="BI84" s="78">
        <v>178</v>
      </c>
      <c r="BJ84" s="78">
        <v>151</v>
      </c>
      <c r="BK84" s="78">
        <v>60</v>
      </c>
      <c r="BL84" s="78">
        <v>0</v>
      </c>
      <c r="BM84" s="78">
        <v>0</v>
      </c>
      <c r="BN84" s="78">
        <v>0</v>
      </c>
      <c r="BO84" s="78">
        <v>0</v>
      </c>
      <c r="BP84" s="78">
        <v>0</v>
      </c>
      <c r="BQ84" s="78">
        <v>0</v>
      </c>
      <c r="BR84" s="78">
        <v>0</v>
      </c>
      <c r="BS84" s="78">
        <v>0</v>
      </c>
      <c r="BT84" s="78">
        <v>0</v>
      </c>
      <c r="BU84" s="78">
        <v>0</v>
      </c>
      <c r="BV84" s="78">
        <v>0</v>
      </c>
      <c r="BW84" s="78">
        <v>0</v>
      </c>
      <c r="BX84" s="78">
        <v>0</v>
      </c>
      <c r="BY84" s="78">
        <v>0</v>
      </c>
      <c r="BZ84" s="78">
        <v>0</v>
      </c>
      <c r="CA84" s="78">
        <v>0</v>
      </c>
      <c r="CB84" s="78">
        <v>0</v>
      </c>
      <c r="CC84" s="78">
        <v>0</v>
      </c>
      <c r="CD84" s="78">
        <v>0</v>
      </c>
      <c r="CE84" s="78">
        <v>0</v>
      </c>
      <c r="CF84" s="78">
        <v>0</v>
      </c>
      <c r="CG84" s="78">
        <v>0</v>
      </c>
      <c r="CH84" s="78">
        <v>0</v>
      </c>
      <c r="CI84" s="78">
        <v>0</v>
      </c>
      <c r="CJ84" s="78">
        <v>0</v>
      </c>
      <c r="CK84" s="78">
        <v>0</v>
      </c>
      <c r="CL84" s="78">
        <v>0</v>
      </c>
      <c r="CM84" s="78">
        <v>0</v>
      </c>
      <c r="CN84" s="78">
        <v>0</v>
      </c>
      <c r="CO84" s="78">
        <v>0</v>
      </c>
      <c r="CP84" s="78">
        <v>0</v>
      </c>
      <c r="CQ84" s="78">
        <v>0</v>
      </c>
      <c r="CR84" s="78">
        <v>0</v>
      </c>
      <c r="CS84" s="78">
        <v>0</v>
      </c>
      <c r="CT84" s="78">
        <v>0</v>
      </c>
      <c r="CU84" s="78">
        <v>0</v>
      </c>
      <c r="CV84" s="78">
        <v>0</v>
      </c>
      <c r="CW84" s="78">
        <v>0</v>
      </c>
      <c r="CX84" s="78">
        <v>0</v>
      </c>
      <c r="CY84" s="78">
        <v>0</v>
      </c>
      <c r="CZ84" s="78">
        <v>0</v>
      </c>
      <c r="DA84" s="78">
        <v>0</v>
      </c>
      <c r="DB84" s="78">
        <v>0</v>
      </c>
      <c r="DC84" s="78">
        <v>0</v>
      </c>
      <c r="DD84" s="78">
        <v>0</v>
      </c>
      <c r="DE84" s="78">
        <v>0</v>
      </c>
      <c r="DF84" s="78">
        <v>0</v>
      </c>
      <c r="DG84" s="78">
        <v>0</v>
      </c>
      <c r="DH84" s="78">
        <v>0</v>
      </c>
      <c r="DI84" s="78">
        <v>0</v>
      </c>
      <c r="DJ84" s="78">
        <v>0</v>
      </c>
      <c r="DK84" s="78">
        <v>0</v>
      </c>
      <c r="DL84" s="78">
        <v>0</v>
      </c>
      <c r="DM84" s="78">
        <v>0</v>
      </c>
      <c r="DN84" s="78">
        <v>0</v>
      </c>
      <c r="DO84" s="78">
        <v>0</v>
      </c>
      <c r="DP84" s="78">
        <v>0</v>
      </c>
      <c r="DQ84" s="78">
        <v>0</v>
      </c>
      <c r="DR84" s="78">
        <v>0</v>
      </c>
      <c r="DS84" s="78">
        <v>0</v>
      </c>
      <c r="DT84" s="78">
        <v>0</v>
      </c>
      <c r="DU84" s="78">
        <v>0</v>
      </c>
      <c r="DV84" s="78">
        <v>0</v>
      </c>
      <c r="DW84" s="78">
        <v>0</v>
      </c>
      <c r="DX84" s="78">
        <v>0</v>
      </c>
      <c r="DY84" s="78">
        <v>0</v>
      </c>
      <c r="DZ84" s="78">
        <v>0</v>
      </c>
      <c r="EA84" s="78">
        <v>0</v>
      </c>
      <c r="EB84" s="78">
        <v>0</v>
      </c>
      <c r="EC84" s="78">
        <v>0</v>
      </c>
      <c r="ED84" s="78">
        <v>0</v>
      </c>
      <c r="EE84" s="78">
        <v>0</v>
      </c>
      <c r="EF84" s="78">
        <v>0</v>
      </c>
      <c r="EG84" s="78">
        <v>0</v>
      </c>
      <c r="EH84" s="78">
        <v>0</v>
      </c>
      <c r="EI84" s="78">
        <v>0</v>
      </c>
      <c r="EJ84" s="78">
        <v>0</v>
      </c>
      <c r="EK84" s="78">
        <v>0</v>
      </c>
      <c r="EL84" s="78">
        <v>0</v>
      </c>
      <c r="EM84" s="78">
        <v>0</v>
      </c>
      <c r="EN84" s="78">
        <v>0</v>
      </c>
      <c r="EO84" s="78">
        <v>0</v>
      </c>
      <c r="EP84" s="78">
        <v>0</v>
      </c>
      <c r="EQ84" s="78">
        <v>0</v>
      </c>
      <c r="ER84" s="78">
        <v>0</v>
      </c>
      <c r="ES84" s="78">
        <v>0</v>
      </c>
      <c r="ET84" s="78">
        <v>0</v>
      </c>
      <c r="EU84" s="78">
        <v>0</v>
      </c>
      <c r="EV84" s="78">
        <v>114</v>
      </c>
      <c r="EW84" s="78">
        <v>60</v>
      </c>
      <c r="EX84" s="78">
        <v>89</v>
      </c>
      <c r="EY84" s="78">
        <v>66</v>
      </c>
      <c r="EZ84" s="78">
        <v>78</v>
      </c>
      <c r="FA84" s="78">
        <v>92</v>
      </c>
      <c r="FB84" s="78">
        <v>97</v>
      </c>
      <c r="FC84" s="78">
        <v>37</v>
      </c>
      <c r="FD84" s="78">
        <v>68</v>
      </c>
      <c r="FE84" s="78">
        <v>56</v>
      </c>
      <c r="FF84" s="78">
        <v>74</v>
      </c>
      <c r="FG84" s="78">
        <v>65</v>
      </c>
      <c r="FH84" s="78">
        <v>75</v>
      </c>
      <c r="FI84" s="78">
        <v>40</v>
      </c>
      <c r="FJ84" s="78">
        <v>50</v>
      </c>
      <c r="FK84" s="78">
        <v>47</v>
      </c>
      <c r="FL84" s="78">
        <v>51</v>
      </c>
      <c r="FM84" s="78">
        <v>53</v>
      </c>
      <c r="FN84" s="78">
        <v>34</v>
      </c>
      <c r="FO84" s="78">
        <v>54</v>
      </c>
      <c r="FP84" s="78">
        <v>41</v>
      </c>
      <c r="FQ84" s="78">
        <v>49</v>
      </c>
      <c r="FR84" s="78">
        <v>67</v>
      </c>
      <c r="FS84" s="78">
        <v>35</v>
      </c>
      <c r="FT84" s="78">
        <v>79</v>
      </c>
      <c r="FU84" s="78">
        <v>91</v>
      </c>
      <c r="FV84" s="78">
        <v>49</v>
      </c>
      <c r="FW84" s="78">
        <v>88</v>
      </c>
      <c r="FX84" s="78">
        <v>50</v>
      </c>
      <c r="FY84" s="78">
        <v>89</v>
      </c>
      <c r="FZ84" s="78">
        <v>79</v>
      </c>
      <c r="GA84" s="78">
        <v>91</v>
      </c>
      <c r="GB84" s="78">
        <v>81</v>
      </c>
      <c r="GC84" s="78">
        <v>74</v>
      </c>
      <c r="GD84" s="78">
        <v>57</v>
      </c>
      <c r="GE84" s="78">
        <v>60</v>
      </c>
      <c r="GF84" s="78">
        <v>112</v>
      </c>
      <c r="GG84" s="78">
        <v>41</v>
      </c>
      <c r="GH84" s="78">
        <v>42</v>
      </c>
      <c r="GI84" s="78">
        <v>97</v>
      </c>
      <c r="GJ84" s="78">
        <v>75</v>
      </c>
      <c r="GK84" s="78">
        <v>74</v>
      </c>
      <c r="GL84" s="78">
        <v>33</v>
      </c>
      <c r="GM84" s="78">
        <v>74</v>
      </c>
      <c r="GN84" s="78">
        <v>62</v>
      </c>
      <c r="GO84" s="78">
        <v>68</v>
      </c>
      <c r="GP84" s="78">
        <v>51</v>
      </c>
      <c r="GQ84" s="78">
        <v>29</v>
      </c>
      <c r="GR84" s="78">
        <v>17</v>
      </c>
      <c r="GS84" s="78">
        <v>69</v>
      </c>
      <c r="GT84" s="78">
        <v>105</v>
      </c>
      <c r="GU84" s="78">
        <v>62</v>
      </c>
      <c r="GV84" s="78">
        <v>99</v>
      </c>
      <c r="GW84" s="78">
        <v>67</v>
      </c>
      <c r="GX84" s="78">
        <v>101</v>
      </c>
      <c r="GY84" s="78">
        <v>40</v>
      </c>
      <c r="GZ84" s="78">
        <v>120</v>
      </c>
      <c r="HA84" s="78">
        <v>85</v>
      </c>
      <c r="HB84" s="78">
        <v>42</v>
      </c>
      <c r="HC84" s="78">
        <v>34</v>
      </c>
      <c r="HD84" s="78">
        <v>38</v>
      </c>
      <c r="HE84" s="78">
        <v>67</v>
      </c>
      <c r="HF84" s="78">
        <v>47</v>
      </c>
      <c r="HG84" s="78">
        <v>48</v>
      </c>
      <c r="HH84" s="78">
        <v>74</v>
      </c>
      <c r="HI84" s="78">
        <v>8</v>
      </c>
      <c r="HJ84" s="78">
        <v>1</v>
      </c>
      <c r="HK84" s="78">
        <v>2</v>
      </c>
      <c r="HL84" s="78">
        <v>9</v>
      </c>
      <c r="HM84" s="78">
        <v>2</v>
      </c>
      <c r="HN84" s="78">
        <v>8</v>
      </c>
      <c r="HO84" s="78">
        <v>0</v>
      </c>
      <c r="HP84" s="78">
        <v>51</v>
      </c>
      <c r="HQ84" s="78">
        <v>0</v>
      </c>
      <c r="HR84" s="78">
        <v>0</v>
      </c>
      <c r="HS84" s="78">
        <v>0</v>
      </c>
      <c r="HT84" s="78">
        <v>0</v>
      </c>
      <c r="HU84" s="78">
        <v>0</v>
      </c>
      <c r="HV84" s="78">
        <v>0</v>
      </c>
      <c r="HW84" s="78">
        <v>0</v>
      </c>
      <c r="HX84" s="78">
        <v>0</v>
      </c>
      <c r="HY84" s="78">
        <v>0</v>
      </c>
      <c r="HZ84" s="78">
        <v>0</v>
      </c>
      <c r="IA84" s="78">
        <v>0</v>
      </c>
      <c r="IB84" s="78">
        <v>0</v>
      </c>
      <c r="IC84" s="78">
        <v>0</v>
      </c>
      <c r="ID84" s="78">
        <v>0</v>
      </c>
      <c r="IE84" s="78">
        <v>0</v>
      </c>
      <c r="IF84" s="78">
        <v>0</v>
      </c>
      <c r="IG84" s="78">
        <v>0</v>
      </c>
      <c r="IH84" s="78">
        <v>0</v>
      </c>
      <c r="II84" s="78">
        <v>0</v>
      </c>
      <c r="IJ84" s="78">
        <v>0</v>
      </c>
      <c r="IK84" s="78">
        <v>0</v>
      </c>
    </row>
    <row r="85" spans="1:245" ht="13" x14ac:dyDescent="0.15">
      <c r="A85" s="73">
        <v>3560</v>
      </c>
      <c r="B85" s="78">
        <v>0</v>
      </c>
      <c r="C85" s="78">
        <v>3</v>
      </c>
      <c r="D85" s="78">
        <v>0</v>
      </c>
      <c r="E85" s="78">
        <v>0</v>
      </c>
      <c r="F85" s="78">
        <v>0</v>
      </c>
      <c r="G85" s="78">
        <v>10</v>
      </c>
      <c r="H85" s="78">
        <v>2</v>
      </c>
      <c r="I85" s="78">
        <v>16</v>
      </c>
      <c r="J85" s="78">
        <v>3</v>
      </c>
      <c r="K85" s="78">
        <v>0</v>
      </c>
      <c r="L85" s="78">
        <v>0</v>
      </c>
      <c r="M85" s="78">
        <v>4</v>
      </c>
      <c r="N85" s="78">
        <v>18</v>
      </c>
      <c r="O85" s="78">
        <v>5</v>
      </c>
      <c r="P85" s="78">
        <v>6</v>
      </c>
      <c r="Q85" s="78">
        <v>19</v>
      </c>
      <c r="R85" s="78">
        <v>15</v>
      </c>
      <c r="S85" s="78">
        <v>16</v>
      </c>
      <c r="T85" s="78">
        <v>15</v>
      </c>
      <c r="U85" s="78">
        <v>14</v>
      </c>
      <c r="V85" s="78">
        <v>23</v>
      </c>
      <c r="W85" s="78">
        <v>13</v>
      </c>
      <c r="X85" s="78">
        <v>0</v>
      </c>
      <c r="Y85" s="78">
        <v>8</v>
      </c>
      <c r="Z85" s="78">
        <v>9</v>
      </c>
      <c r="AA85" s="78">
        <v>1</v>
      </c>
      <c r="AB85" s="78">
        <v>0</v>
      </c>
      <c r="AC85" s="78">
        <v>3</v>
      </c>
      <c r="AD85" s="78">
        <v>2</v>
      </c>
      <c r="AE85" s="78">
        <v>1</v>
      </c>
      <c r="AF85" s="78">
        <v>0</v>
      </c>
      <c r="AG85" s="78">
        <v>0</v>
      </c>
      <c r="AH85" s="78">
        <v>0</v>
      </c>
      <c r="AI85" s="78">
        <v>13</v>
      </c>
      <c r="AJ85" s="78">
        <v>12</v>
      </c>
      <c r="AK85" s="78">
        <v>0</v>
      </c>
      <c r="AL85" s="78">
        <v>3</v>
      </c>
      <c r="AM85" s="78">
        <v>11</v>
      </c>
      <c r="AN85" s="78">
        <v>3</v>
      </c>
      <c r="AO85" s="78">
        <v>0</v>
      </c>
      <c r="AP85" s="78">
        <v>1</v>
      </c>
      <c r="AQ85" s="78">
        <v>14</v>
      </c>
      <c r="AR85" s="78">
        <v>13</v>
      </c>
      <c r="AS85" s="78">
        <v>19</v>
      </c>
      <c r="AT85" s="78">
        <v>0</v>
      </c>
      <c r="AU85" s="78">
        <v>2</v>
      </c>
      <c r="AV85" s="78">
        <v>7</v>
      </c>
      <c r="AW85" s="78">
        <v>0</v>
      </c>
      <c r="AX85" s="78">
        <v>1</v>
      </c>
      <c r="AY85" s="78">
        <v>0</v>
      </c>
      <c r="AZ85" s="78">
        <v>17</v>
      </c>
      <c r="BA85" s="78">
        <v>4</v>
      </c>
      <c r="BB85" s="78">
        <v>0</v>
      </c>
      <c r="BC85" s="78">
        <v>11</v>
      </c>
      <c r="BD85" s="78">
        <v>9</v>
      </c>
      <c r="BE85" s="78">
        <v>22</v>
      </c>
      <c r="BF85" s="78">
        <v>5</v>
      </c>
      <c r="BG85" s="78">
        <v>0</v>
      </c>
      <c r="BH85" s="78">
        <v>0</v>
      </c>
      <c r="BI85" s="78">
        <v>14</v>
      </c>
      <c r="BJ85" s="78">
        <v>5</v>
      </c>
      <c r="BK85" s="78">
        <v>7</v>
      </c>
      <c r="BL85" s="78">
        <v>0</v>
      </c>
      <c r="BM85" s="78">
        <v>0</v>
      </c>
      <c r="BN85" s="78">
        <v>0</v>
      </c>
      <c r="BO85" s="78">
        <v>0</v>
      </c>
      <c r="BP85" s="78">
        <v>0</v>
      </c>
      <c r="BQ85" s="78">
        <v>0</v>
      </c>
      <c r="BR85" s="78">
        <v>0</v>
      </c>
      <c r="BS85" s="78">
        <v>0</v>
      </c>
      <c r="BT85" s="78">
        <v>0</v>
      </c>
      <c r="BU85" s="78">
        <v>0</v>
      </c>
      <c r="BV85" s="78">
        <v>0</v>
      </c>
      <c r="BW85" s="78">
        <v>0</v>
      </c>
      <c r="BX85" s="78">
        <v>0</v>
      </c>
      <c r="BY85" s="78">
        <v>0</v>
      </c>
      <c r="BZ85" s="78">
        <v>0</v>
      </c>
      <c r="CA85" s="78">
        <v>0</v>
      </c>
      <c r="CB85" s="78">
        <v>0</v>
      </c>
      <c r="CC85" s="78">
        <v>0</v>
      </c>
      <c r="CD85" s="78">
        <v>0</v>
      </c>
      <c r="CE85" s="78">
        <v>0</v>
      </c>
      <c r="CF85" s="78">
        <v>0</v>
      </c>
      <c r="CG85" s="78">
        <v>0</v>
      </c>
      <c r="CH85" s="78">
        <v>0</v>
      </c>
      <c r="CI85" s="78">
        <v>0</v>
      </c>
      <c r="CJ85" s="78">
        <v>0</v>
      </c>
      <c r="CK85" s="78">
        <v>0</v>
      </c>
      <c r="CL85" s="78">
        <v>0</v>
      </c>
      <c r="CM85" s="78">
        <v>0</v>
      </c>
      <c r="CN85" s="78">
        <v>0</v>
      </c>
      <c r="CO85" s="78">
        <v>0</v>
      </c>
      <c r="CP85" s="78">
        <v>0</v>
      </c>
      <c r="CQ85" s="78">
        <v>0</v>
      </c>
      <c r="CR85" s="78">
        <v>0</v>
      </c>
      <c r="CS85" s="78">
        <v>0</v>
      </c>
      <c r="CT85" s="78">
        <v>0</v>
      </c>
      <c r="CU85" s="78">
        <v>0</v>
      </c>
      <c r="CV85" s="78">
        <v>0</v>
      </c>
      <c r="CW85" s="78">
        <v>0</v>
      </c>
      <c r="CX85" s="78">
        <v>0</v>
      </c>
      <c r="CY85" s="78">
        <v>0</v>
      </c>
      <c r="CZ85" s="78">
        <v>0</v>
      </c>
      <c r="DA85" s="78">
        <v>0</v>
      </c>
      <c r="DB85" s="78">
        <v>0</v>
      </c>
      <c r="DC85" s="78">
        <v>0</v>
      </c>
      <c r="DD85" s="78">
        <v>0</v>
      </c>
      <c r="DE85" s="78">
        <v>0</v>
      </c>
      <c r="DF85" s="78">
        <v>0</v>
      </c>
      <c r="DG85" s="78">
        <v>0</v>
      </c>
      <c r="DH85" s="78">
        <v>0</v>
      </c>
      <c r="DI85" s="78">
        <v>0</v>
      </c>
      <c r="DJ85" s="78">
        <v>0</v>
      </c>
      <c r="DK85" s="78">
        <v>0</v>
      </c>
      <c r="DL85" s="78">
        <v>0</v>
      </c>
      <c r="DM85" s="78">
        <v>0</v>
      </c>
      <c r="DN85" s="78">
        <v>0</v>
      </c>
      <c r="DO85" s="78">
        <v>0</v>
      </c>
      <c r="DP85" s="78">
        <v>0</v>
      </c>
      <c r="DQ85" s="78">
        <v>0</v>
      </c>
      <c r="DR85" s="78">
        <v>0</v>
      </c>
      <c r="DS85" s="78">
        <v>0</v>
      </c>
      <c r="DT85" s="78">
        <v>0</v>
      </c>
      <c r="DU85" s="78">
        <v>0</v>
      </c>
      <c r="DV85" s="78">
        <v>0</v>
      </c>
      <c r="DW85" s="78">
        <v>0</v>
      </c>
      <c r="DX85" s="78">
        <v>0</v>
      </c>
      <c r="DY85" s="78">
        <v>0</v>
      </c>
      <c r="DZ85" s="78">
        <v>0</v>
      </c>
      <c r="EA85" s="78">
        <v>0</v>
      </c>
      <c r="EB85" s="78">
        <v>0</v>
      </c>
      <c r="EC85" s="78">
        <v>0</v>
      </c>
      <c r="ED85" s="78">
        <v>0</v>
      </c>
      <c r="EE85" s="78">
        <v>0</v>
      </c>
      <c r="EF85" s="78">
        <v>0</v>
      </c>
      <c r="EG85" s="78">
        <v>0</v>
      </c>
      <c r="EH85" s="78">
        <v>0</v>
      </c>
      <c r="EI85" s="78">
        <v>0</v>
      </c>
      <c r="EJ85" s="78">
        <v>0</v>
      </c>
      <c r="EK85" s="78">
        <v>0</v>
      </c>
      <c r="EL85" s="78">
        <v>0</v>
      </c>
      <c r="EM85" s="78">
        <v>0</v>
      </c>
      <c r="EN85" s="78">
        <v>0</v>
      </c>
      <c r="EO85" s="78">
        <v>0</v>
      </c>
      <c r="EP85" s="78">
        <v>0</v>
      </c>
      <c r="EQ85" s="78">
        <v>0</v>
      </c>
      <c r="ER85" s="78">
        <v>0</v>
      </c>
      <c r="ES85" s="78">
        <v>0</v>
      </c>
      <c r="ET85" s="78">
        <v>0</v>
      </c>
      <c r="EU85" s="78">
        <v>0</v>
      </c>
      <c r="EV85" s="78">
        <v>14</v>
      </c>
      <c r="EW85" s="78">
        <v>11</v>
      </c>
      <c r="EX85" s="78">
        <v>9</v>
      </c>
      <c r="EY85" s="78">
        <v>10</v>
      </c>
      <c r="EZ85" s="78">
        <v>5</v>
      </c>
      <c r="FA85" s="78">
        <v>5</v>
      </c>
      <c r="FB85" s="78">
        <v>1</v>
      </c>
      <c r="FC85" s="78">
        <v>0</v>
      </c>
      <c r="FD85" s="78">
        <v>1</v>
      </c>
      <c r="FE85" s="78">
        <v>0</v>
      </c>
      <c r="FF85" s="78">
        <v>0</v>
      </c>
      <c r="FG85" s="78">
        <v>12</v>
      </c>
      <c r="FH85" s="78">
        <v>10</v>
      </c>
      <c r="FI85" s="78">
        <v>6</v>
      </c>
      <c r="FJ85" s="78">
        <v>5</v>
      </c>
      <c r="FK85" s="78">
        <v>6</v>
      </c>
      <c r="FL85" s="78">
        <v>3</v>
      </c>
      <c r="FM85" s="78">
        <v>9</v>
      </c>
      <c r="FN85" s="78">
        <v>2</v>
      </c>
      <c r="FO85" s="78">
        <v>8</v>
      </c>
      <c r="FP85" s="78">
        <v>2</v>
      </c>
      <c r="FQ85" s="78">
        <v>4</v>
      </c>
      <c r="FR85" s="78">
        <v>5</v>
      </c>
      <c r="FS85" s="78">
        <v>1</v>
      </c>
      <c r="FT85" s="78">
        <v>9</v>
      </c>
      <c r="FU85" s="78">
        <v>5</v>
      </c>
      <c r="FV85" s="78">
        <v>0</v>
      </c>
      <c r="FW85" s="78">
        <v>0</v>
      </c>
      <c r="FX85" s="78">
        <v>0</v>
      </c>
      <c r="FY85" s="78">
        <v>13</v>
      </c>
      <c r="FZ85" s="78">
        <v>1</v>
      </c>
      <c r="GA85" s="78">
        <v>9</v>
      </c>
      <c r="GB85" s="78">
        <v>5</v>
      </c>
      <c r="GC85" s="78">
        <v>4</v>
      </c>
      <c r="GD85" s="78">
        <v>5</v>
      </c>
      <c r="GE85" s="78">
        <v>10</v>
      </c>
      <c r="GF85" s="78">
        <v>7</v>
      </c>
      <c r="GG85" s="78">
        <v>5</v>
      </c>
      <c r="GH85" s="78">
        <v>8</v>
      </c>
      <c r="GI85" s="78">
        <v>9</v>
      </c>
      <c r="GJ85" s="78">
        <v>3</v>
      </c>
      <c r="GK85" s="78">
        <v>11</v>
      </c>
      <c r="GL85" s="78">
        <v>6</v>
      </c>
      <c r="GM85" s="78">
        <v>12</v>
      </c>
      <c r="GN85" s="78">
        <v>9</v>
      </c>
      <c r="GO85" s="78">
        <v>13</v>
      </c>
      <c r="GP85" s="78">
        <v>3</v>
      </c>
      <c r="GQ85" s="78">
        <v>4</v>
      </c>
      <c r="GR85" s="78">
        <v>4</v>
      </c>
      <c r="GS85" s="78">
        <v>6</v>
      </c>
      <c r="GT85" s="78">
        <v>18</v>
      </c>
      <c r="GU85" s="78">
        <v>2</v>
      </c>
      <c r="GV85" s="78">
        <v>4</v>
      </c>
      <c r="GW85" s="78">
        <v>4</v>
      </c>
      <c r="GX85" s="78">
        <v>19</v>
      </c>
      <c r="GY85" s="78">
        <v>2</v>
      </c>
      <c r="GZ85" s="78">
        <v>11</v>
      </c>
      <c r="HA85" s="78">
        <v>1</v>
      </c>
      <c r="HB85" s="78">
        <v>0</v>
      </c>
      <c r="HC85" s="78">
        <v>6</v>
      </c>
      <c r="HD85" s="78">
        <v>3</v>
      </c>
      <c r="HE85" s="78">
        <v>4</v>
      </c>
      <c r="HF85" s="78">
        <v>6</v>
      </c>
      <c r="HG85" s="78">
        <v>7</v>
      </c>
      <c r="HH85" s="78">
        <v>0</v>
      </c>
      <c r="HI85" s="78">
        <v>0</v>
      </c>
      <c r="HJ85" s="78">
        <v>0</v>
      </c>
      <c r="HK85" s="78">
        <v>0</v>
      </c>
      <c r="HL85" s="78">
        <v>0</v>
      </c>
      <c r="HM85" s="78">
        <v>0</v>
      </c>
      <c r="HN85" s="78">
        <v>0</v>
      </c>
      <c r="HO85" s="78">
        <v>0</v>
      </c>
      <c r="HP85" s="78">
        <v>0</v>
      </c>
      <c r="HQ85" s="78">
        <v>0</v>
      </c>
      <c r="HR85" s="78">
        <v>0</v>
      </c>
      <c r="HS85" s="78">
        <v>0</v>
      </c>
      <c r="HT85" s="78">
        <v>0</v>
      </c>
      <c r="HU85" s="78">
        <v>0</v>
      </c>
      <c r="HV85" s="78">
        <v>0</v>
      </c>
      <c r="HW85" s="78">
        <v>0</v>
      </c>
      <c r="HX85" s="78">
        <v>0</v>
      </c>
      <c r="HY85" s="78">
        <v>0</v>
      </c>
      <c r="HZ85" s="78">
        <v>0</v>
      </c>
      <c r="IA85" s="78">
        <v>0</v>
      </c>
      <c r="IB85" s="78">
        <v>0</v>
      </c>
      <c r="IC85" s="78">
        <v>0</v>
      </c>
      <c r="ID85" s="78">
        <v>0</v>
      </c>
      <c r="IE85" s="78">
        <v>0</v>
      </c>
      <c r="IF85" s="78">
        <v>0</v>
      </c>
      <c r="IG85" s="78">
        <v>0</v>
      </c>
      <c r="IH85" s="78">
        <v>0</v>
      </c>
      <c r="II85" s="78">
        <v>0</v>
      </c>
      <c r="IJ85" s="78">
        <v>0</v>
      </c>
      <c r="IK85" s="78">
        <v>0</v>
      </c>
    </row>
    <row r="86" spans="1:245" ht="13" x14ac:dyDescent="0.15">
      <c r="A86" s="73">
        <v>3870</v>
      </c>
      <c r="B86" s="78">
        <v>0</v>
      </c>
      <c r="C86" s="78">
        <v>0</v>
      </c>
      <c r="D86" s="78">
        <v>0</v>
      </c>
      <c r="E86" s="78">
        <v>0</v>
      </c>
      <c r="F86" s="78">
        <v>0</v>
      </c>
      <c r="G86" s="78">
        <v>5</v>
      </c>
      <c r="H86" s="78">
        <v>0</v>
      </c>
      <c r="I86" s="78">
        <v>4</v>
      </c>
      <c r="J86" s="78">
        <v>6</v>
      </c>
      <c r="K86" s="78">
        <v>0</v>
      </c>
      <c r="L86" s="78">
        <v>0</v>
      </c>
      <c r="M86" s="78">
        <v>2</v>
      </c>
      <c r="N86" s="78">
        <v>6</v>
      </c>
      <c r="O86" s="78">
        <v>1</v>
      </c>
      <c r="P86" s="78">
        <v>6</v>
      </c>
      <c r="Q86" s="78">
        <v>4</v>
      </c>
      <c r="R86" s="78">
        <v>8</v>
      </c>
      <c r="S86" s="78">
        <v>13</v>
      </c>
      <c r="T86" s="78">
        <v>8</v>
      </c>
      <c r="U86" s="78">
        <v>8</v>
      </c>
      <c r="V86" s="78">
        <v>15</v>
      </c>
      <c r="W86" s="78">
        <v>5</v>
      </c>
      <c r="X86" s="78">
        <v>0</v>
      </c>
      <c r="Y86" s="78">
        <v>6</v>
      </c>
      <c r="Z86" s="78">
        <v>4</v>
      </c>
      <c r="AA86" s="78">
        <v>2</v>
      </c>
      <c r="AB86" s="78">
        <v>0</v>
      </c>
      <c r="AC86" s="78">
        <v>0</v>
      </c>
      <c r="AD86" s="78">
        <v>2</v>
      </c>
      <c r="AE86" s="78">
        <v>1</v>
      </c>
      <c r="AF86" s="78">
        <v>0</v>
      </c>
      <c r="AG86" s="78">
        <v>0</v>
      </c>
      <c r="AH86" s="78">
        <v>0</v>
      </c>
      <c r="AI86" s="78">
        <v>4</v>
      </c>
      <c r="AJ86" s="78">
        <v>4</v>
      </c>
      <c r="AK86" s="78">
        <v>0</v>
      </c>
      <c r="AL86" s="78">
        <v>1</v>
      </c>
      <c r="AM86" s="78">
        <v>6</v>
      </c>
      <c r="AN86" s="78">
        <v>3</v>
      </c>
      <c r="AO86" s="78">
        <v>0</v>
      </c>
      <c r="AP86" s="78">
        <v>1</v>
      </c>
      <c r="AQ86" s="78">
        <v>7</v>
      </c>
      <c r="AR86" s="78">
        <v>6</v>
      </c>
      <c r="AS86" s="78">
        <v>13</v>
      </c>
      <c r="AT86" s="78">
        <v>0</v>
      </c>
      <c r="AU86" s="78">
        <v>0</v>
      </c>
      <c r="AV86" s="78">
        <v>7</v>
      </c>
      <c r="AW86" s="78">
        <v>0</v>
      </c>
      <c r="AX86" s="78">
        <v>0</v>
      </c>
      <c r="AY86" s="78">
        <v>0</v>
      </c>
      <c r="AZ86" s="78">
        <v>5</v>
      </c>
      <c r="BA86" s="78">
        <v>1</v>
      </c>
      <c r="BB86" s="78">
        <v>0</v>
      </c>
      <c r="BC86" s="78">
        <v>0</v>
      </c>
      <c r="BD86" s="78">
        <v>5</v>
      </c>
      <c r="BE86" s="78">
        <v>16</v>
      </c>
      <c r="BF86" s="78">
        <v>3</v>
      </c>
      <c r="BG86" s="78">
        <v>0</v>
      </c>
      <c r="BH86" s="78">
        <v>0</v>
      </c>
      <c r="BI86" s="78">
        <v>9</v>
      </c>
      <c r="BJ86" s="78">
        <v>5</v>
      </c>
      <c r="BK86" s="78">
        <v>6</v>
      </c>
      <c r="BL86" s="78">
        <v>0</v>
      </c>
      <c r="BM86" s="78">
        <v>0</v>
      </c>
      <c r="BN86" s="78">
        <v>0</v>
      </c>
      <c r="BO86" s="78">
        <v>0</v>
      </c>
      <c r="BP86" s="78">
        <v>0</v>
      </c>
      <c r="BQ86" s="78">
        <v>0</v>
      </c>
      <c r="BR86" s="78">
        <v>0</v>
      </c>
      <c r="BS86" s="78">
        <v>0</v>
      </c>
      <c r="BT86" s="78">
        <v>0</v>
      </c>
      <c r="BU86" s="78">
        <v>0</v>
      </c>
      <c r="BV86" s="78">
        <v>0</v>
      </c>
      <c r="BW86" s="78">
        <v>0</v>
      </c>
      <c r="BX86" s="78">
        <v>0</v>
      </c>
      <c r="BY86" s="78">
        <v>0</v>
      </c>
      <c r="BZ86" s="78">
        <v>0</v>
      </c>
      <c r="CA86" s="78">
        <v>0</v>
      </c>
      <c r="CB86" s="78">
        <v>0</v>
      </c>
      <c r="CC86" s="78">
        <v>0</v>
      </c>
      <c r="CD86" s="78">
        <v>0</v>
      </c>
      <c r="CE86" s="78">
        <v>0</v>
      </c>
      <c r="CF86" s="78">
        <v>0</v>
      </c>
      <c r="CG86" s="78">
        <v>0</v>
      </c>
      <c r="CH86" s="78">
        <v>0</v>
      </c>
      <c r="CI86" s="78">
        <v>0</v>
      </c>
      <c r="CJ86" s="78">
        <v>0</v>
      </c>
      <c r="CK86" s="78">
        <v>0</v>
      </c>
      <c r="CL86" s="78">
        <v>0</v>
      </c>
      <c r="CM86" s="78">
        <v>0</v>
      </c>
      <c r="CN86" s="78">
        <v>0</v>
      </c>
      <c r="CO86" s="78">
        <v>0</v>
      </c>
      <c r="CP86" s="78">
        <v>0</v>
      </c>
      <c r="CQ86" s="78">
        <v>0</v>
      </c>
      <c r="CR86" s="78">
        <v>0</v>
      </c>
      <c r="CS86" s="78">
        <v>0</v>
      </c>
      <c r="CT86" s="78">
        <v>0</v>
      </c>
      <c r="CU86" s="78">
        <v>0</v>
      </c>
      <c r="CV86" s="78">
        <v>0</v>
      </c>
      <c r="CW86" s="78">
        <v>0</v>
      </c>
      <c r="CX86" s="78">
        <v>0</v>
      </c>
      <c r="CY86" s="78">
        <v>0</v>
      </c>
      <c r="CZ86" s="78">
        <v>0</v>
      </c>
      <c r="DA86" s="78">
        <v>0</v>
      </c>
      <c r="DB86" s="78">
        <v>0</v>
      </c>
      <c r="DC86" s="78">
        <v>0</v>
      </c>
      <c r="DD86" s="78">
        <v>0</v>
      </c>
      <c r="DE86" s="78">
        <v>0</v>
      </c>
      <c r="DF86" s="78">
        <v>0</v>
      </c>
      <c r="DG86" s="78">
        <v>0</v>
      </c>
      <c r="DH86" s="78">
        <v>0</v>
      </c>
      <c r="DI86" s="78">
        <v>0</v>
      </c>
      <c r="DJ86" s="78">
        <v>0</v>
      </c>
      <c r="DK86" s="78">
        <v>0</v>
      </c>
      <c r="DL86" s="78">
        <v>0</v>
      </c>
      <c r="DM86" s="78">
        <v>0</v>
      </c>
      <c r="DN86" s="78">
        <v>0</v>
      </c>
      <c r="DO86" s="78">
        <v>0</v>
      </c>
      <c r="DP86" s="78">
        <v>0</v>
      </c>
      <c r="DQ86" s="78">
        <v>0</v>
      </c>
      <c r="DR86" s="78">
        <v>0</v>
      </c>
      <c r="DS86" s="78">
        <v>0</v>
      </c>
      <c r="DT86" s="78">
        <v>0</v>
      </c>
      <c r="DU86" s="78">
        <v>0</v>
      </c>
      <c r="DV86" s="78">
        <v>0</v>
      </c>
      <c r="DW86" s="78">
        <v>0</v>
      </c>
      <c r="DX86" s="78">
        <v>0</v>
      </c>
      <c r="DY86" s="78">
        <v>0</v>
      </c>
      <c r="DZ86" s="78">
        <v>0</v>
      </c>
      <c r="EA86" s="78">
        <v>0</v>
      </c>
      <c r="EB86" s="78">
        <v>0</v>
      </c>
      <c r="EC86" s="78">
        <v>0</v>
      </c>
      <c r="ED86" s="78">
        <v>0</v>
      </c>
      <c r="EE86" s="78">
        <v>0</v>
      </c>
      <c r="EF86" s="78">
        <v>0</v>
      </c>
      <c r="EG86" s="78">
        <v>0</v>
      </c>
      <c r="EH86" s="78">
        <v>0</v>
      </c>
      <c r="EI86" s="78">
        <v>0</v>
      </c>
      <c r="EJ86" s="78">
        <v>0</v>
      </c>
      <c r="EK86" s="78">
        <v>0</v>
      </c>
      <c r="EL86" s="78">
        <v>0</v>
      </c>
      <c r="EM86" s="78">
        <v>0</v>
      </c>
      <c r="EN86" s="78">
        <v>0</v>
      </c>
      <c r="EO86" s="78">
        <v>0</v>
      </c>
      <c r="EP86" s="78">
        <v>0</v>
      </c>
      <c r="EQ86" s="78">
        <v>0</v>
      </c>
      <c r="ER86" s="78">
        <v>0</v>
      </c>
      <c r="ES86" s="78">
        <v>0</v>
      </c>
      <c r="ET86" s="78">
        <v>0</v>
      </c>
      <c r="EU86" s="78">
        <v>0</v>
      </c>
      <c r="EV86" s="78">
        <v>3</v>
      </c>
      <c r="EW86" s="78">
        <v>0</v>
      </c>
      <c r="EX86" s="78">
        <v>3</v>
      </c>
      <c r="EY86" s="78">
        <v>6</v>
      </c>
      <c r="EZ86" s="78">
        <v>4</v>
      </c>
      <c r="FA86" s="78">
        <v>0</v>
      </c>
      <c r="FB86" s="78">
        <v>1</v>
      </c>
      <c r="FC86" s="78">
        <v>0</v>
      </c>
      <c r="FD86" s="78">
        <v>1</v>
      </c>
      <c r="FE86" s="78">
        <v>0</v>
      </c>
      <c r="FF86" s="78">
        <v>0</v>
      </c>
      <c r="FG86" s="78">
        <v>1</v>
      </c>
      <c r="FH86" s="78">
        <v>1</v>
      </c>
      <c r="FI86" s="78">
        <v>2</v>
      </c>
      <c r="FJ86" s="78">
        <v>3</v>
      </c>
      <c r="FK86" s="78">
        <v>2</v>
      </c>
      <c r="FL86" s="78">
        <v>1</v>
      </c>
      <c r="FM86" s="78">
        <v>1</v>
      </c>
      <c r="FN86" s="78">
        <v>1</v>
      </c>
      <c r="FO86" s="78">
        <v>1</v>
      </c>
      <c r="FP86" s="78">
        <v>0</v>
      </c>
      <c r="FQ86" s="78">
        <v>1</v>
      </c>
      <c r="FR86" s="78">
        <v>1</v>
      </c>
      <c r="FS86" s="78">
        <v>1</v>
      </c>
      <c r="FT86" s="78">
        <v>7</v>
      </c>
      <c r="FU86" s="78">
        <v>3</v>
      </c>
      <c r="FV86" s="78">
        <v>1</v>
      </c>
      <c r="FW86" s="78">
        <v>2</v>
      </c>
      <c r="FX86" s="78">
        <v>0</v>
      </c>
      <c r="FY86" s="78">
        <v>5</v>
      </c>
      <c r="FZ86" s="78">
        <v>1</v>
      </c>
      <c r="GA86" s="78">
        <v>4</v>
      </c>
      <c r="GB86" s="78">
        <v>3</v>
      </c>
      <c r="GC86" s="78">
        <v>2</v>
      </c>
      <c r="GD86" s="78">
        <v>0</v>
      </c>
      <c r="GE86" s="78">
        <v>2</v>
      </c>
      <c r="GF86" s="78">
        <v>3</v>
      </c>
      <c r="GG86" s="78">
        <v>1</v>
      </c>
      <c r="GH86" s="78">
        <v>3</v>
      </c>
      <c r="GI86" s="78">
        <v>5</v>
      </c>
      <c r="GJ86" s="78">
        <v>3</v>
      </c>
      <c r="GK86" s="78">
        <v>2</v>
      </c>
      <c r="GL86" s="78">
        <v>2</v>
      </c>
      <c r="GM86" s="78">
        <v>6</v>
      </c>
      <c r="GN86" s="78">
        <v>3</v>
      </c>
      <c r="GO86" s="78">
        <v>6</v>
      </c>
      <c r="GP86" s="78">
        <v>3</v>
      </c>
      <c r="GQ86" s="78">
        <v>3</v>
      </c>
      <c r="GR86" s="78">
        <v>3</v>
      </c>
      <c r="GS86" s="78">
        <v>6</v>
      </c>
      <c r="GT86" s="78">
        <v>7</v>
      </c>
      <c r="GU86" s="78">
        <v>1</v>
      </c>
      <c r="GV86" s="78">
        <v>9</v>
      </c>
      <c r="GW86" s="78">
        <v>1</v>
      </c>
      <c r="GX86" s="78">
        <v>2</v>
      </c>
      <c r="GY86" s="78">
        <v>1</v>
      </c>
      <c r="GZ86" s="78">
        <v>7</v>
      </c>
      <c r="HA86" s="78">
        <v>1</v>
      </c>
      <c r="HB86" s="78">
        <v>0</v>
      </c>
      <c r="HC86" s="78">
        <v>1</v>
      </c>
      <c r="HD86" s="78">
        <v>0</v>
      </c>
      <c r="HE86" s="78">
        <v>2</v>
      </c>
      <c r="HF86" s="78">
        <v>1</v>
      </c>
      <c r="HG86" s="78">
        <v>0</v>
      </c>
      <c r="HH86" s="78">
        <v>0</v>
      </c>
      <c r="HI86" s="78">
        <v>0</v>
      </c>
      <c r="HJ86" s="78">
        <v>0</v>
      </c>
      <c r="HK86" s="78">
        <v>0</v>
      </c>
      <c r="HL86" s="78">
        <v>0</v>
      </c>
      <c r="HM86" s="78">
        <v>0</v>
      </c>
      <c r="HN86" s="78">
        <v>0</v>
      </c>
      <c r="HO86" s="78">
        <v>0</v>
      </c>
      <c r="HP86" s="78">
        <v>0</v>
      </c>
      <c r="HQ86" s="78">
        <v>0</v>
      </c>
      <c r="HR86" s="78">
        <v>0</v>
      </c>
      <c r="HS86" s="78">
        <v>0</v>
      </c>
      <c r="HT86" s="78">
        <v>0</v>
      </c>
      <c r="HU86" s="78">
        <v>0</v>
      </c>
      <c r="HV86" s="78">
        <v>0</v>
      </c>
      <c r="HW86" s="78">
        <v>0</v>
      </c>
      <c r="HX86" s="78">
        <v>0</v>
      </c>
      <c r="HY86" s="78">
        <v>0</v>
      </c>
      <c r="HZ86" s="78">
        <v>0</v>
      </c>
      <c r="IA86" s="78">
        <v>0</v>
      </c>
      <c r="IB86" s="78">
        <v>0</v>
      </c>
      <c r="IC86" s="78">
        <v>0</v>
      </c>
      <c r="ID86" s="78">
        <v>0</v>
      </c>
      <c r="IE86" s="78">
        <v>0</v>
      </c>
      <c r="IF86" s="78">
        <v>0</v>
      </c>
      <c r="IG86" s="78">
        <v>0</v>
      </c>
      <c r="IH86" s="78">
        <v>0</v>
      </c>
      <c r="II86" s="78">
        <v>0</v>
      </c>
      <c r="IJ86" s="78">
        <v>0</v>
      </c>
      <c r="IK86" s="78">
        <v>0</v>
      </c>
    </row>
    <row r="87" spans="1:245" ht="13" x14ac:dyDescent="0.15">
      <c r="A87" s="73">
        <v>3999</v>
      </c>
      <c r="B87" s="78">
        <v>0</v>
      </c>
      <c r="C87" s="78">
        <v>98</v>
      </c>
      <c r="D87" s="78">
        <v>78</v>
      </c>
      <c r="E87" s="78">
        <v>63</v>
      </c>
      <c r="F87" s="78">
        <v>174</v>
      </c>
      <c r="G87" s="78">
        <v>377</v>
      </c>
      <c r="H87" s="78">
        <v>36</v>
      </c>
      <c r="I87" s="78">
        <v>404</v>
      </c>
      <c r="J87" s="78">
        <v>521</v>
      </c>
      <c r="K87" s="78">
        <v>0</v>
      </c>
      <c r="L87" s="78">
        <v>0</v>
      </c>
      <c r="M87" s="78">
        <v>281</v>
      </c>
      <c r="N87" s="78">
        <v>276</v>
      </c>
      <c r="O87" s="78">
        <v>226</v>
      </c>
      <c r="P87" s="78">
        <v>864</v>
      </c>
      <c r="Q87" s="78">
        <v>349</v>
      </c>
      <c r="R87" s="78">
        <v>492</v>
      </c>
      <c r="S87" s="78">
        <v>305</v>
      </c>
      <c r="T87" s="78">
        <v>504</v>
      </c>
      <c r="U87" s="78">
        <v>437</v>
      </c>
      <c r="V87" s="78">
        <v>1235</v>
      </c>
      <c r="W87" s="78">
        <v>485</v>
      </c>
      <c r="X87" s="78">
        <v>0</v>
      </c>
      <c r="Y87" s="78">
        <v>279</v>
      </c>
      <c r="Z87" s="78">
        <v>449</v>
      </c>
      <c r="AA87" s="78">
        <v>149</v>
      </c>
      <c r="AB87" s="78">
        <v>28</v>
      </c>
      <c r="AC87" s="78">
        <v>98</v>
      </c>
      <c r="AD87" s="78">
        <v>137</v>
      </c>
      <c r="AE87" s="78">
        <v>415</v>
      </c>
      <c r="AF87" s="78">
        <v>146</v>
      </c>
      <c r="AG87" s="78">
        <v>109</v>
      </c>
      <c r="AH87" s="78">
        <v>69</v>
      </c>
      <c r="AI87" s="78">
        <v>276</v>
      </c>
      <c r="AJ87" s="78">
        <v>213</v>
      </c>
      <c r="AK87" s="78">
        <v>83</v>
      </c>
      <c r="AL87" s="78">
        <v>329</v>
      </c>
      <c r="AM87" s="78">
        <v>206</v>
      </c>
      <c r="AN87" s="78">
        <v>221</v>
      </c>
      <c r="AO87" s="78">
        <v>216</v>
      </c>
      <c r="AP87" s="78">
        <v>373</v>
      </c>
      <c r="AQ87" s="78">
        <v>269</v>
      </c>
      <c r="AR87" s="78">
        <v>168</v>
      </c>
      <c r="AS87" s="78">
        <v>452</v>
      </c>
      <c r="AT87" s="78">
        <v>163</v>
      </c>
      <c r="AU87" s="78">
        <v>209</v>
      </c>
      <c r="AV87" s="78">
        <v>254</v>
      </c>
      <c r="AW87" s="78">
        <v>196</v>
      </c>
      <c r="AX87" s="78">
        <v>0</v>
      </c>
      <c r="AY87" s="78">
        <v>0</v>
      </c>
      <c r="AZ87" s="78">
        <v>420</v>
      </c>
      <c r="BA87" s="78">
        <v>287</v>
      </c>
      <c r="BB87" s="78">
        <v>0</v>
      </c>
      <c r="BC87" s="78">
        <v>0</v>
      </c>
      <c r="BD87" s="78">
        <v>499</v>
      </c>
      <c r="BE87" s="78">
        <v>683</v>
      </c>
      <c r="BF87" s="78">
        <v>551</v>
      </c>
      <c r="BG87" s="78">
        <v>0</v>
      </c>
      <c r="BH87" s="78">
        <v>0</v>
      </c>
      <c r="BI87" s="78">
        <v>312</v>
      </c>
      <c r="BJ87" s="78">
        <v>360</v>
      </c>
      <c r="BK87" s="78">
        <v>195</v>
      </c>
      <c r="BL87" s="78">
        <v>0</v>
      </c>
      <c r="BM87" s="78">
        <v>0</v>
      </c>
      <c r="BN87" s="78">
        <v>0</v>
      </c>
      <c r="BO87" s="78">
        <v>1</v>
      </c>
      <c r="BP87" s="78">
        <v>2</v>
      </c>
      <c r="BQ87" s="78">
        <v>1</v>
      </c>
      <c r="BR87" s="78">
        <v>1</v>
      </c>
      <c r="BS87" s="78">
        <v>0</v>
      </c>
      <c r="BT87" s="78">
        <v>1</v>
      </c>
      <c r="BU87" s="78">
        <v>2</v>
      </c>
      <c r="BV87" s="78">
        <v>1</v>
      </c>
      <c r="BW87" s="78">
        <v>5</v>
      </c>
      <c r="BX87" s="78">
        <v>5</v>
      </c>
      <c r="BY87" s="78">
        <v>0</v>
      </c>
      <c r="BZ87" s="78">
        <v>1</v>
      </c>
      <c r="CA87" s="78">
        <v>2</v>
      </c>
      <c r="CB87" s="78">
        <v>0</v>
      </c>
      <c r="CC87" s="78">
        <v>1</v>
      </c>
      <c r="CD87" s="78">
        <v>1</v>
      </c>
      <c r="CE87" s="78">
        <v>2</v>
      </c>
      <c r="CF87" s="78">
        <v>2</v>
      </c>
      <c r="CG87" s="78">
        <v>0</v>
      </c>
      <c r="CH87" s="78">
        <v>1</v>
      </c>
      <c r="CI87" s="78">
        <v>0</v>
      </c>
      <c r="CJ87" s="78">
        <v>2</v>
      </c>
      <c r="CK87" s="78">
        <v>3</v>
      </c>
      <c r="CL87" s="78">
        <v>2</v>
      </c>
      <c r="CM87" s="78">
        <v>1</v>
      </c>
      <c r="CN87" s="78">
        <v>2</v>
      </c>
      <c r="CO87" s="78">
        <v>0</v>
      </c>
      <c r="CP87" s="78">
        <v>0</v>
      </c>
      <c r="CQ87" s="78">
        <v>0</v>
      </c>
      <c r="CR87" s="78">
        <v>2</v>
      </c>
      <c r="CS87" s="78">
        <v>4</v>
      </c>
      <c r="CT87" s="78">
        <v>2</v>
      </c>
      <c r="CU87" s="78">
        <v>2</v>
      </c>
      <c r="CV87" s="78">
        <v>2</v>
      </c>
      <c r="CW87" s="78">
        <v>0</v>
      </c>
      <c r="CX87" s="78">
        <v>0</v>
      </c>
      <c r="CY87" s="78">
        <v>0</v>
      </c>
      <c r="CZ87" s="78">
        <v>0</v>
      </c>
      <c r="DA87" s="78">
        <v>1</v>
      </c>
      <c r="DB87" s="78">
        <v>0</v>
      </c>
      <c r="DC87" s="78">
        <v>0</v>
      </c>
      <c r="DD87" s="78">
        <v>0</v>
      </c>
      <c r="DE87" s="78">
        <v>1</v>
      </c>
      <c r="DF87" s="78">
        <v>1</v>
      </c>
      <c r="DG87" s="78">
        <v>1</v>
      </c>
      <c r="DH87" s="78">
        <v>1</v>
      </c>
      <c r="DI87" s="78">
        <v>1</v>
      </c>
      <c r="DJ87" s="78">
        <v>2</v>
      </c>
      <c r="DK87" s="78">
        <v>2</v>
      </c>
      <c r="DL87" s="78">
        <v>0</v>
      </c>
      <c r="DM87" s="78">
        <v>0</v>
      </c>
      <c r="DN87" s="78">
        <v>3</v>
      </c>
      <c r="DO87" s="78">
        <v>1</v>
      </c>
      <c r="DP87" s="78">
        <v>1</v>
      </c>
      <c r="DQ87" s="78">
        <v>2</v>
      </c>
      <c r="DR87" s="78">
        <v>1</v>
      </c>
      <c r="DS87" s="78">
        <v>1</v>
      </c>
      <c r="DT87" s="78">
        <v>0</v>
      </c>
      <c r="DU87" s="78">
        <v>0</v>
      </c>
      <c r="DV87" s="78">
        <v>0</v>
      </c>
      <c r="DW87" s="78">
        <v>0</v>
      </c>
      <c r="DX87" s="78">
        <v>2</v>
      </c>
      <c r="DY87" s="78">
        <v>0</v>
      </c>
      <c r="DZ87" s="78">
        <v>0</v>
      </c>
      <c r="EA87" s="78">
        <v>1</v>
      </c>
      <c r="EB87" s="78">
        <v>0</v>
      </c>
      <c r="EC87" s="78">
        <v>0</v>
      </c>
      <c r="ED87" s="78">
        <v>2</v>
      </c>
      <c r="EE87" s="78">
        <v>1</v>
      </c>
      <c r="EF87" s="78">
        <v>4</v>
      </c>
      <c r="EG87" s="78">
        <v>1</v>
      </c>
      <c r="EH87" s="78">
        <v>1</v>
      </c>
      <c r="EI87" s="78">
        <v>2</v>
      </c>
      <c r="EJ87" s="78">
        <v>2</v>
      </c>
      <c r="EK87" s="78">
        <v>1</v>
      </c>
      <c r="EL87" s="78">
        <v>1</v>
      </c>
      <c r="EM87" s="78">
        <v>0</v>
      </c>
      <c r="EN87" s="78">
        <v>0</v>
      </c>
      <c r="EO87" s="78">
        <v>2</v>
      </c>
      <c r="EP87" s="78">
        <v>2</v>
      </c>
      <c r="EQ87" s="78">
        <v>5</v>
      </c>
      <c r="ER87" s="78">
        <v>4</v>
      </c>
      <c r="ES87" s="78">
        <v>2</v>
      </c>
      <c r="ET87" s="78">
        <v>2</v>
      </c>
      <c r="EU87" s="78">
        <v>0</v>
      </c>
      <c r="EV87" s="78">
        <v>297</v>
      </c>
      <c r="EW87" s="78">
        <v>143</v>
      </c>
      <c r="EX87" s="78">
        <v>280</v>
      </c>
      <c r="EY87" s="78">
        <v>198</v>
      </c>
      <c r="EZ87" s="78">
        <v>590</v>
      </c>
      <c r="FA87" s="78">
        <v>250</v>
      </c>
      <c r="FB87" s="78">
        <v>375</v>
      </c>
      <c r="FC87" s="78">
        <v>128</v>
      </c>
      <c r="FD87" s="78">
        <v>190</v>
      </c>
      <c r="FE87" s="78">
        <v>123</v>
      </c>
      <c r="FF87" s="78">
        <v>221</v>
      </c>
      <c r="FG87" s="78">
        <v>149</v>
      </c>
      <c r="FH87" s="78">
        <v>164</v>
      </c>
      <c r="FI87" s="78">
        <v>77</v>
      </c>
      <c r="FJ87" s="78">
        <v>103</v>
      </c>
      <c r="FK87" s="78">
        <v>172</v>
      </c>
      <c r="FL87" s="78">
        <v>130</v>
      </c>
      <c r="FM87" s="78">
        <v>195</v>
      </c>
      <c r="FN87" s="78">
        <v>121</v>
      </c>
      <c r="FO87" s="78">
        <v>109</v>
      </c>
      <c r="FP87" s="78">
        <v>82</v>
      </c>
      <c r="FQ87" s="78">
        <v>127</v>
      </c>
      <c r="FR87" s="78">
        <v>235</v>
      </c>
      <c r="FS87" s="78">
        <v>105</v>
      </c>
      <c r="FT87" s="78">
        <v>297</v>
      </c>
      <c r="FU87" s="78">
        <v>233</v>
      </c>
      <c r="FV87" s="78">
        <v>131</v>
      </c>
      <c r="FW87" s="78">
        <v>311</v>
      </c>
      <c r="FX87" s="78">
        <v>130</v>
      </c>
      <c r="FY87" s="78">
        <v>261</v>
      </c>
      <c r="FZ87" s="78">
        <v>223</v>
      </c>
      <c r="GA87" s="78">
        <v>289</v>
      </c>
      <c r="GB87" s="78">
        <v>186</v>
      </c>
      <c r="GC87" s="78">
        <v>234</v>
      </c>
      <c r="GD87" s="78">
        <v>218</v>
      </c>
      <c r="GE87" s="78">
        <v>172</v>
      </c>
      <c r="GF87" s="78">
        <v>343</v>
      </c>
      <c r="GG87" s="78">
        <v>133</v>
      </c>
      <c r="GH87" s="78">
        <v>129</v>
      </c>
      <c r="GI87" s="78">
        <v>336</v>
      </c>
      <c r="GJ87" s="78">
        <v>176</v>
      </c>
      <c r="GK87" s="78">
        <v>214</v>
      </c>
      <c r="GL87" s="78">
        <v>130</v>
      </c>
      <c r="GM87" s="78">
        <v>187</v>
      </c>
      <c r="GN87" s="78">
        <v>168</v>
      </c>
      <c r="GO87" s="78">
        <v>165</v>
      </c>
      <c r="GP87" s="78">
        <v>188</v>
      </c>
      <c r="GQ87" s="78">
        <v>79</v>
      </c>
      <c r="GR87" s="78">
        <v>42</v>
      </c>
      <c r="GS87" s="78">
        <v>217</v>
      </c>
      <c r="GT87" s="78">
        <v>274</v>
      </c>
      <c r="GU87" s="78">
        <v>184</v>
      </c>
      <c r="GV87" s="78">
        <v>365</v>
      </c>
      <c r="GW87" s="78">
        <v>206</v>
      </c>
      <c r="GX87" s="78">
        <v>293</v>
      </c>
      <c r="GY87" s="78">
        <v>197</v>
      </c>
      <c r="GZ87" s="78">
        <v>406</v>
      </c>
      <c r="HA87" s="78">
        <v>344</v>
      </c>
      <c r="HB87" s="78">
        <v>97</v>
      </c>
      <c r="HC87" s="78">
        <v>156</v>
      </c>
      <c r="HD87" s="78">
        <v>107</v>
      </c>
      <c r="HE87" s="78">
        <v>170</v>
      </c>
      <c r="HF87" s="78">
        <v>161</v>
      </c>
      <c r="HG87" s="78">
        <v>146</v>
      </c>
      <c r="HH87" s="78">
        <v>245</v>
      </c>
      <c r="HI87" s="78">
        <v>0</v>
      </c>
      <c r="HJ87" s="78">
        <v>0</v>
      </c>
      <c r="HK87" s="78">
        <v>0</v>
      </c>
      <c r="HL87" s="78">
        <v>0</v>
      </c>
      <c r="HM87" s="78">
        <v>0</v>
      </c>
      <c r="HN87" s="78">
        <v>0</v>
      </c>
      <c r="HO87" s="78">
        <v>0</v>
      </c>
      <c r="HP87" s="78">
        <v>0</v>
      </c>
      <c r="HQ87" s="78">
        <v>0</v>
      </c>
      <c r="HR87" s="78">
        <v>0</v>
      </c>
      <c r="HS87" s="78">
        <v>0</v>
      </c>
      <c r="HT87" s="78">
        <v>0</v>
      </c>
      <c r="HU87" s="78">
        <v>0</v>
      </c>
      <c r="HV87" s="78">
        <v>0</v>
      </c>
      <c r="HW87" s="78">
        <v>0</v>
      </c>
      <c r="HX87" s="78">
        <v>0</v>
      </c>
      <c r="HY87" s="78">
        <v>0</v>
      </c>
      <c r="HZ87" s="78">
        <v>0</v>
      </c>
      <c r="IA87" s="78">
        <v>0</v>
      </c>
      <c r="IB87" s="78">
        <v>0</v>
      </c>
      <c r="IC87" s="78">
        <v>0</v>
      </c>
      <c r="ID87" s="78">
        <v>0</v>
      </c>
      <c r="IE87" s="78">
        <v>0</v>
      </c>
      <c r="IF87" s="78">
        <v>0</v>
      </c>
      <c r="IG87" s="78">
        <v>0</v>
      </c>
      <c r="IH87" s="78">
        <v>0</v>
      </c>
      <c r="II87" s="78">
        <v>0</v>
      </c>
      <c r="IJ87" s="78">
        <v>0</v>
      </c>
      <c r="IK87" s="78">
        <v>0</v>
      </c>
    </row>
    <row r="88" spans="1:245" ht="13" x14ac:dyDescent="0.15">
      <c r="A88" s="73">
        <v>4004</v>
      </c>
      <c r="B88" s="78">
        <v>0</v>
      </c>
      <c r="C88" s="78">
        <v>502</v>
      </c>
      <c r="D88" s="78">
        <v>0</v>
      </c>
      <c r="E88" s="78">
        <v>0</v>
      </c>
      <c r="F88" s="78">
        <v>0</v>
      </c>
      <c r="G88" s="78">
        <v>613</v>
      </c>
      <c r="H88" s="78">
        <v>190</v>
      </c>
      <c r="I88" s="78">
        <v>986</v>
      </c>
      <c r="J88" s="78">
        <v>983</v>
      </c>
      <c r="K88" s="78">
        <v>633</v>
      </c>
      <c r="L88" s="78">
        <v>683</v>
      </c>
      <c r="M88" s="78">
        <v>888</v>
      </c>
      <c r="N88" s="78">
        <v>742</v>
      </c>
      <c r="O88" s="78">
        <v>892</v>
      </c>
      <c r="P88" s="78">
        <v>1386</v>
      </c>
      <c r="Q88" s="78">
        <v>1208</v>
      </c>
      <c r="R88" s="78">
        <v>883</v>
      </c>
      <c r="S88" s="78">
        <v>1222</v>
      </c>
      <c r="T88" s="78">
        <v>833</v>
      </c>
      <c r="U88" s="78">
        <v>1168</v>
      </c>
      <c r="V88" s="78">
        <v>2285</v>
      </c>
      <c r="W88" s="78">
        <v>1089</v>
      </c>
      <c r="X88" s="78">
        <v>0</v>
      </c>
      <c r="Y88" s="78">
        <v>972</v>
      </c>
      <c r="Z88" s="78">
        <v>1017</v>
      </c>
      <c r="AA88" s="78">
        <v>338</v>
      </c>
      <c r="AB88" s="78">
        <v>7</v>
      </c>
      <c r="AC88" s="78">
        <v>250</v>
      </c>
      <c r="AD88" s="78">
        <v>368</v>
      </c>
      <c r="AE88" s="78">
        <v>564</v>
      </c>
      <c r="AF88" s="78">
        <v>123</v>
      </c>
      <c r="AG88" s="78">
        <v>157</v>
      </c>
      <c r="AH88" s="78">
        <v>3</v>
      </c>
      <c r="AI88" s="78">
        <v>683</v>
      </c>
      <c r="AJ88" s="78">
        <v>574</v>
      </c>
      <c r="AK88" s="78">
        <v>126</v>
      </c>
      <c r="AL88" s="78">
        <v>509</v>
      </c>
      <c r="AM88" s="78">
        <v>759</v>
      </c>
      <c r="AN88" s="78">
        <v>462</v>
      </c>
      <c r="AO88" s="78">
        <v>289</v>
      </c>
      <c r="AP88" s="78">
        <v>534</v>
      </c>
      <c r="AQ88" s="78">
        <v>802</v>
      </c>
      <c r="AR88" s="78">
        <v>776</v>
      </c>
      <c r="AS88" s="78">
        <v>1921</v>
      </c>
      <c r="AT88" s="78">
        <v>608</v>
      </c>
      <c r="AU88" s="78">
        <v>214</v>
      </c>
      <c r="AV88" s="78">
        <v>592</v>
      </c>
      <c r="AW88" s="78">
        <v>18</v>
      </c>
      <c r="AX88" s="78">
        <v>0</v>
      </c>
      <c r="AY88" s="78">
        <v>0</v>
      </c>
      <c r="AZ88" s="78">
        <v>410</v>
      </c>
      <c r="BA88" s="78">
        <v>0</v>
      </c>
      <c r="BB88" s="78">
        <v>0</v>
      </c>
      <c r="BC88" s="78">
        <v>918</v>
      </c>
      <c r="BD88" s="78">
        <v>953</v>
      </c>
      <c r="BE88" s="78">
        <v>1748</v>
      </c>
      <c r="BF88" s="78">
        <v>744</v>
      </c>
      <c r="BG88" s="78">
        <v>0</v>
      </c>
      <c r="BH88" s="78">
        <v>0</v>
      </c>
      <c r="BI88" s="78">
        <v>1092</v>
      </c>
      <c r="BJ88" s="78">
        <v>1152</v>
      </c>
      <c r="BK88" s="78">
        <v>538</v>
      </c>
      <c r="BL88" s="78">
        <v>0</v>
      </c>
      <c r="BM88" s="78">
        <v>0</v>
      </c>
      <c r="BN88" s="78">
        <v>0</v>
      </c>
      <c r="BO88" s="78">
        <v>0</v>
      </c>
      <c r="BP88" s="78">
        <v>0</v>
      </c>
      <c r="BQ88" s="78">
        <v>0</v>
      </c>
      <c r="BR88" s="78">
        <v>0</v>
      </c>
      <c r="BS88" s="78">
        <v>0</v>
      </c>
      <c r="BT88" s="78">
        <v>0</v>
      </c>
      <c r="BU88" s="78">
        <v>0</v>
      </c>
      <c r="BV88" s="78">
        <v>0</v>
      </c>
      <c r="BW88" s="78">
        <v>0</v>
      </c>
      <c r="BX88" s="78">
        <v>0</v>
      </c>
      <c r="BY88" s="78">
        <v>0</v>
      </c>
      <c r="BZ88" s="78">
        <v>0</v>
      </c>
      <c r="CA88" s="78">
        <v>0</v>
      </c>
      <c r="CB88" s="78">
        <v>0</v>
      </c>
      <c r="CC88" s="78">
        <v>0</v>
      </c>
      <c r="CD88" s="78">
        <v>0</v>
      </c>
      <c r="CE88" s="78">
        <v>0</v>
      </c>
      <c r="CF88" s="78">
        <v>0</v>
      </c>
      <c r="CG88" s="78">
        <v>0</v>
      </c>
      <c r="CH88" s="78">
        <v>0</v>
      </c>
      <c r="CI88" s="78">
        <v>0</v>
      </c>
      <c r="CJ88" s="78">
        <v>0</v>
      </c>
      <c r="CK88" s="78">
        <v>0</v>
      </c>
      <c r="CL88" s="78">
        <v>0</v>
      </c>
      <c r="CM88" s="78">
        <v>0</v>
      </c>
      <c r="CN88" s="78">
        <v>0</v>
      </c>
      <c r="CO88" s="78">
        <v>0</v>
      </c>
      <c r="CP88" s="78">
        <v>0</v>
      </c>
      <c r="CQ88" s="78">
        <v>0</v>
      </c>
      <c r="CR88" s="78">
        <v>0</v>
      </c>
      <c r="CS88" s="78">
        <v>0</v>
      </c>
      <c r="CT88" s="78">
        <v>0</v>
      </c>
      <c r="CU88" s="78">
        <v>0</v>
      </c>
      <c r="CV88" s="78">
        <v>0</v>
      </c>
      <c r="CW88" s="78">
        <v>0</v>
      </c>
      <c r="CX88" s="78">
        <v>0</v>
      </c>
      <c r="CY88" s="78">
        <v>0</v>
      </c>
      <c r="CZ88" s="78">
        <v>0</v>
      </c>
      <c r="DA88" s="78">
        <v>0</v>
      </c>
      <c r="DB88" s="78">
        <v>0</v>
      </c>
      <c r="DC88" s="78">
        <v>0</v>
      </c>
      <c r="DD88" s="78">
        <v>0</v>
      </c>
      <c r="DE88" s="78">
        <v>0</v>
      </c>
      <c r="DF88" s="78">
        <v>0</v>
      </c>
      <c r="DG88" s="78">
        <v>0</v>
      </c>
      <c r="DH88" s="78">
        <v>0</v>
      </c>
      <c r="DI88" s="78">
        <v>0</v>
      </c>
      <c r="DJ88" s="78">
        <v>0</v>
      </c>
      <c r="DK88" s="78">
        <v>0</v>
      </c>
      <c r="DL88" s="78">
        <v>0</v>
      </c>
      <c r="DM88" s="78">
        <v>0</v>
      </c>
      <c r="DN88" s="78">
        <v>0</v>
      </c>
      <c r="DO88" s="78">
        <v>0</v>
      </c>
      <c r="DP88" s="78">
        <v>0</v>
      </c>
      <c r="DQ88" s="78">
        <v>0</v>
      </c>
      <c r="DR88" s="78">
        <v>0</v>
      </c>
      <c r="DS88" s="78">
        <v>0</v>
      </c>
      <c r="DT88" s="78">
        <v>0</v>
      </c>
      <c r="DU88" s="78">
        <v>0</v>
      </c>
      <c r="DV88" s="78">
        <v>0</v>
      </c>
      <c r="DW88" s="78">
        <v>0</v>
      </c>
      <c r="DX88" s="78">
        <v>0</v>
      </c>
      <c r="DY88" s="78">
        <v>0</v>
      </c>
      <c r="DZ88" s="78">
        <v>0</v>
      </c>
      <c r="EA88" s="78">
        <v>0</v>
      </c>
      <c r="EB88" s="78">
        <v>0</v>
      </c>
      <c r="EC88" s="78">
        <v>0</v>
      </c>
      <c r="ED88" s="78">
        <v>0</v>
      </c>
      <c r="EE88" s="78">
        <v>0</v>
      </c>
      <c r="EF88" s="78">
        <v>0</v>
      </c>
      <c r="EG88" s="78">
        <v>0</v>
      </c>
      <c r="EH88" s="78">
        <v>0</v>
      </c>
      <c r="EI88" s="78">
        <v>0</v>
      </c>
      <c r="EJ88" s="78">
        <v>0</v>
      </c>
      <c r="EK88" s="78">
        <v>0</v>
      </c>
      <c r="EL88" s="78">
        <v>0</v>
      </c>
      <c r="EM88" s="78">
        <v>0</v>
      </c>
      <c r="EN88" s="78">
        <v>0</v>
      </c>
      <c r="EO88" s="78">
        <v>0</v>
      </c>
      <c r="EP88" s="78">
        <v>0</v>
      </c>
      <c r="EQ88" s="78">
        <v>0</v>
      </c>
      <c r="ER88" s="78">
        <v>0</v>
      </c>
      <c r="ES88" s="78">
        <v>0</v>
      </c>
      <c r="ET88" s="78">
        <v>0</v>
      </c>
      <c r="EU88" s="78">
        <v>0</v>
      </c>
      <c r="EV88" s="78">
        <v>740</v>
      </c>
      <c r="EW88" s="78">
        <v>532</v>
      </c>
      <c r="EX88" s="78">
        <v>702</v>
      </c>
      <c r="EY88" s="78">
        <v>518</v>
      </c>
      <c r="EZ88" s="78">
        <v>705</v>
      </c>
      <c r="FA88" s="78">
        <v>568</v>
      </c>
      <c r="FB88" s="78">
        <v>441</v>
      </c>
      <c r="FC88" s="78">
        <v>132</v>
      </c>
      <c r="FD88" s="78">
        <v>409</v>
      </c>
      <c r="FE88" s="78">
        <v>341</v>
      </c>
      <c r="FF88" s="78">
        <v>209</v>
      </c>
      <c r="FG88" s="78">
        <v>553</v>
      </c>
      <c r="FH88" s="78">
        <v>362</v>
      </c>
      <c r="FI88" s="78">
        <v>331</v>
      </c>
      <c r="FJ88" s="78">
        <v>320</v>
      </c>
      <c r="FK88" s="78">
        <v>505</v>
      </c>
      <c r="FL88" s="78">
        <v>397</v>
      </c>
      <c r="FM88" s="78">
        <v>472</v>
      </c>
      <c r="FN88" s="78">
        <v>356</v>
      </c>
      <c r="FO88" s="78">
        <v>422</v>
      </c>
      <c r="FP88" s="78">
        <v>186</v>
      </c>
      <c r="FQ88" s="78">
        <v>362</v>
      </c>
      <c r="FR88" s="78">
        <v>540</v>
      </c>
      <c r="FS88" s="78">
        <v>258</v>
      </c>
      <c r="FT88" s="78">
        <v>560</v>
      </c>
      <c r="FU88" s="78">
        <v>586</v>
      </c>
      <c r="FV88" s="78">
        <v>319</v>
      </c>
      <c r="FW88" s="78">
        <v>412</v>
      </c>
      <c r="FX88" s="78">
        <v>333</v>
      </c>
      <c r="FY88" s="78">
        <v>700</v>
      </c>
      <c r="FZ88" s="78">
        <v>520</v>
      </c>
      <c r="GA88" s="78">
        <v>727</v>
      </c>
      <c r="GB88" s="78">
        <v>536</v>
      </c>
      <c r="GC88" s="78">
        <v>607</v>
      </c>
      <c r="GD88" s="78">
        <v>392</v>
      </c>
      <c r="GE88" s="78">
        <v>478</v>
      </c>
      <c r="GF88" s="78">
        <v>658</v>
      </c>
      <c r="GG88" s="78">
        <v>438</v>
      </c>
      <c r="GH88" s="78">
        <v>464</v>
      </c>
      <c r="GI88" s="78">
        <v>813</v>
      </c>
      <c r="GJ88" s="78">
        <v>328</v>
      </c>
      <c r="GK88" s="78">
        <v>665</v>
      </c>
      <c r="GL88" s="78">
        <v>317</v>
      </c>
      <c r="GM88" s="78">
        <v>741</v>
      </c>
      <c r="GN88" s="78">
        <v>454</v>
      </c>
      <c r="GO88" s="78">
        <v>760</v>
      </c>
      <c r="GP88" s="78">
        <v>430</v>
      </c>
      <c r="GQ88" s="78">
        <v>295</v>
      </c>
      <c r="GR88" s="78">
        <v>209</v>
      </c>
      <c r="GS88" s="78">
        <v>486</v>
      </c>
      <c r="GT88" s="78">
        <v>724</v>
      </c>
      <c r="GU88" s="78">
        <v>126</v>
      </c>
      <c r="GV88" s="78">
        <v>609</v>
      </c>
      <c r="GW88" s="78">
        <v>373</v>
      </c>
      <c r="GX88" s="78">
        <v>638</v>
      </c>
      <c r="GY88" s="78">
        <v>239</v>
      </c>
      <c r="GZ88" s="78">
        <v>875</v>
      </c>
      <c r="HA88" s="78">
        <v>496</v>
      </c>
      <c r="HB88" s="78">
        <v>172</v>
      </c>
      <c r="HC88" s="78">
        <v>372</v>
      </c>
      <c r="HD88" s="78">
        <v>239</v>
      </c>
      <c r="HE88" s="78">
        <v>531</v>
      </c>
      <c r="HF88" s="78">
        <v>440</v>
      </c>
      <c r="HG88" s="78">
        <v>399</v>
      </c>
      <c r="HH88" s="78">
        <v>86</v>
      </c>
      <c r="HI88" s="78">
        <v>0</v>
      </c>
      <c r="HJ88" s="78">
        <v>0</v>
      </c>
      <c r="HK88" s="78">
        <v>0</v>
      </c>
      <c r="HL88" s="78">
        <v>0</v>
      </c>
      <c r="HM88" s="78">
        <v>0</v>
      </c>
      <c r="HN88" s="78">
        <v>0</v>
      </c>
      <c r="HO88" s="78">
        <v>0</v>
      </c>
      <c r="HP88" s="78">
        <v>0</v>
      </c>
      <c r="HQ88" s="78">
        <v>0</v>
      </c>
      <c r="HR88" s="78">
        <v>0</v>
      </c>
      <c r="HS88" s="78">
        <v>0</v>
      </c>
      <c r="HT88" s="78">
        <v>0</v>
      </c>
      <c r="HU88" s="78">
        <v>0</v>
      </c>
      <c r="HV88" s="78">
        <v>0</v>
      </c>
      <c r="HW88" s="78">
        <v>0</v>
      </c>
      <c r="HX88" s="78">
        <v>0</v>
      </c>
      <c r="HY88" s="78">
        <v>0</v>
      </c>
      <c r="HZ88" s="78">
        <v>0</v>
      </c>
      <c r="IA88" s="78">
        <v>0</v>
      </c>
      <c r="IB88" s="78">
        <v>0</v>
      </c>
      <c r="IC88" s="78">
        <v>0</v>
      </c>
      <c r="ID88" s="78">
        <v>0</v>
      </c>
      <c r="IE88" s="78">
        <v>0</v>
      </c>
      <c r="IF88" s="78">
        <v>0</v>
      </c>
      <c r="IG88" s="78">
        <v>0</v>
      </c>
      <c r="IH88" s="78">
        <v>0</v>
      </c>
      <c r="II88" s="78">
        <v>0</v>
      </c>
      <c r="IJ88" s="78">
        <v>0</v>
      </c>
      <c r="IK88" s="78">
        <v>0</v>
      </c>
    </row>
    <row r="89" spans="1:245" ht="13" x14ac:dyDescent="0.15">
      <c r="A89" s="73">
        <v>4213</v>
      </c>
      <c r="B89" s="78">
        <v>0</v>
      </c>
      <c r="C89" s="78">
        <v>6</v>
      </c>
      <c r="D89" s="78">
        <v>0</v>
      </c>
      <c r="E89" s="78">
        <v>0</v>
      </c>
      <c r="F89" s="78">
        <v>0</v>
      </c>
      <c r="G89" s="78">
        <v>3</v>
      </c>
      <c r="H89" s="78">
        <v>3</v>
      </c>
      <c r="I89" s="78">
        <v>22</v>
      </c>
      <c r="J89" s="78">
        <v>11</v>
      </c>
      <c r="K89" s="78">
        <v>20</v>
      </c>
      <c r="L89" s="78">
        <v>0</v>
      </c>
      <c r="M89" s="78">
        <v>6</v>
      </c>
      <c r="N89" s="78">
        <v>15</v>
      </c>
      <c r="O89" s="78">
        <v>23</v>
      </c>
      <c r="P89" s="78">
        <v>36</v>
      </c>
      <c r="Q89" s="78">
        <v>43</v>
      </c>
      <c r="R89" s="78">
        <v>26</v>
      </c>
      <c r="S89" s="78">
        <v>33</v>
      </c>
      <c r="T89" s="78">
        <v>24</v>
      </c>
      <c r="U89" s="78">
        <v>26</v>
      </c>
      <c r="V89" s="78">
        <v>55</v>
      </c>
      <c r="W89" s="78">
        <v>23</v>
      </c>
      <c r="X89" s="78">
        <v>0</v>
      </c>
      <c r="Y89" s="78">
        <v>33</v>
      </c>
      <c r="Z89" s="78">
        <v>17</v>
      </c>
      <c r="AA89" s="78">
        <v>0</v>
      </c>
      <c r="AB89" s="78">
        <v>0</v>
      </c>
      <c r="AC89" s="78">
        <v>2</v>
      </c>
      <c r="AD89" s="78">
        <v>2</v>
      </c>
      <c r="AE89" s="78">
        <v>0</v>
      </c>
      <c r="AF89" s="78">
        <v>1</v>
      </c>
      <c r="AG89" s="78">
        <v>0</v>
      </c>
      <c r="AH89" s="78">
        <v>0</v>
      </c>
      <c r="AI89" s="78">
        <v>20</v>
      </c>
      <c r="AJ89" s="78">
        <v>25</v>
      </c>
      <c r="AK89" s="78">
        <v>0</v>
      </c>
      <c r="AL89" s="78">
        <v>5</v>
      </c>
      <c r="AM89" s="78">
        <v>18</v>
      </c>
      <c r="AN89" s="78">
        <v>10</v>
      </c>
      <c r="AO89" s="78">
        <v>0</v>
      </c>
      <c r="AP89" s="78">
        <v>10</v>
      </c>
      <c r="AQ89" s="78">
        <v>12</v>
      </c>
      <c r="AR89" s="78">
        <v>32</v>
      </c>
      <c r="AS89" s="78">
        <v>44</v>
      </c>
      <c r="AT89" s="78">
        <v>16</v>
      </c>
      <c r="AU89" s="78">
        <v>3</v>
      </c>
      <c r="AV89" s="78">
        <v>11</v>
      </c>
      <c r="AW89" s="78">
        <v>0</v>
      </c>
      <c r="AX89" s="78">
        <v>0</v>
      </c>
      <c r="AY89" s="78">
        <v>0</v>
      </c>
      <c r="AZ89" s="78">
        <v>8</v>
      </c>
      <c r="BA89" s="78">
        <v>9</v>
      </c>
      <c r="BB89" s="78">
        <v>0</v>
      </c>
      <c r="BC89" s="78">
        <v>2</v>
      </c>
      <c r="BD89" s="78">
        <v>21</v>
      </c>
      <c r="BE89" s="78">
        <v>40</v>
      </c>
      <c r="BF89" s="78">
        <v>11</v>
      </c>
      <c r="BG89" s="78">
        <v>0</v>
      </c>
      <c r="BH89" s="78">
        <v>0</v>
      </c>
      <c r="BI89" s="78">
        <v>27</v>
      </c>
      <c r="BJ89" s="78">
        <v>35</v>
      </c>
      <c r="BK89" s="78">
        <v>20</v>
      </c>
      <c r="BL89" s="78">
        <v>0</v>
      </c>
      <c r="BM89" s="78">
        <v>0</v>
      </c>
      <c r="BN89" s="78">
        <v>0</v>
      </c>
      <c r="BO89" s="78">
        <v>0</v>
      </c>
      <c r="BP89" s="78">
        <v>0</v>
      </c>
      <c r="BQ89" s="78">
        <v>0</v>
      </c>
      <c r="BR89" s="78">
        <v>0</v>
      </c>
      <c r="BS89" s="78">
        <v>0</v>
      </c>
      <c r="BT89" s="78">
        <v>0</v>
      </c>
      <c r="BU89" s="78">
        <v>0</v>
      </c>
      <c r="BV89" s="78">
        <v>0</v>
      </c>
      <c r="BW89" s="78">
        <v>0</v>
      </c>
      <c r="BX89" s="78">
        <v>0</v>
      </c>
      <c r="BY89" s="78">
        <v>0</v>
      </c>
      <c r="BZ89" s="78">
        <v>0</v>
      </c>
      <c r="CA89" s="78">
        <v>0</v>
      </c>
      <c r="CB89" s="78">
        <v>0</v>
      </c>
      <c r="CC89" s="78">
        <v>0</v>
      </c>
      <c r="CD89" s="78">
        <v>0</v>
      </c>
      <c r="CE89" s="78">
        <v>0</v>
      </c>
      <c r="CF89" s="78">
        <v>0</v>
      </c>
      <c r="CG89" s="78">
        <v>0</v>
      </c>
      <c r="CH89" s="78">
        <v>0</v>
      </c>
      <c r="CI89" s="78">
        <v>0</v>
      </c>
      <c r="CJ89" s="78">
        <v>0</v>
      </c>
      <c r="CK89" s="78">
        <v>0</v>
      </c>
      <c r="CL89" s="78">
        <v>0</v>
      </c>
      <c r="CM89" s="78">
        <v>0</v>
      </c>
      <c r="CN89" s="78">
        <v>0</v>
      </c>
      <c r="CO89" s="78">
        <v>0</v>
      </c>
      <c r="CP89" s="78">
        <v>0</v>
      </c>
      <c r="CQ89" s="78">
        <v>0</v>
      </c>
      <c r="CR89" s="78">
        <v>0</v>
      </c>
      <c r="CS89" s="78">
        <v>0</v>
      </c>
      <c r="CT89" s="78">
        <v>0</v>
      </c>
      <c r="CU89" s="78">
        <v>0</v>
      </c>
      <c r="CV89" s="78">
        <v>0</v>
      </c>
      <c r="CW89" s="78">
        <v>0</v>
      </c>
      <c r="CX89" s="78">
        <v>0</v>
      </c>
      <c r="CY89" s="78">
        <v>0</v>
      </c>
      <c r="CZ89" s="78">
        <v>0</v>
      </c>
      <c r="DA89" s="78">
        <v>0</v>
      </c>
      <c r="DB89" s="78">
        <v>0</v>
      </c>
      <c r="DC89" s="78">
        <v>0</v>
      </c>
      <c r="DD89" s="78">
        <v>0</v>
      </c>
      <c r="DE89" s="78">
        <v>0</v>
      </c>
      <c r="DF89" s="78">
        <v>0</v>
      </c>
      <c r="DG89" s="78">
        <v>0</v>
      </c>
      <c r="DH89" s="78">
        <v>0</v>
      </c>
      <c r="DI89" s="78">
        <v>0</v>
      </c>
      <c r="DJ89" s="78">
        <v>0</v>
      </c>
      <c r="DK89" s="78">
        <v>0</v>
      </c>
      <c r="DL89" s="78">
        <v>0</v>
      </c>
      <c r="DM89" s="78">
        <v>0</v>
      </c>
      <c r="DN89" s="78">
        <v>0</v>
      </c>
      <c r="DO89" s="78">
        <v>0</v>
      </c>
      <c r="DP89" s="78">
        <v>0</v>
      </c>
      <c r="DQ89" s="78">
        <v>0</v>
      </c>
      <c r="DR89" s="78">
        <v>0</v>
      </c>
      <c r="DS89" s="78">
        <v>0</v>
      </c>
      <c r="DT89" s="78">
        <v>0</v>
      </c>
      <c r="DU89" s="78">
        <v>0</v>
      </c>
      <c r="DV89" s="78">
        <v>0</v>
      </c>
      <c r="DW89" s="78">
        <v>0</v>
      </c>
      <c r="DX89" s="78">
        <v>0</v>
      </c>
      <c r="DY89" s="78">
        <v>0</v>
      </c>
      <c r="DZ89" s="78">
        <v>0</v>
      </c>
      <c r="EA89" s="78">
        <v>0</v>
      </c>
      <c r="EB89" s="78">
        <v>0</v>
      </c>
      <c r="EC89" s="78">
        <v>0</v>
      </c>
      <c r="ED89" s="78">
        <v>0</v>
      </c>
      <c r="EE89" s="78">
        <v>0</v>
      </c>
      <c r="EF89" s="78">
        <v>0</v>
      </c>
      <c r="EG89" s="78">
        <v>0</v>
      </c>
      <c r="EH89" s="78">
        <v>0</v>
      </c>
      <c r="EI89" s="78">
        <v>0</v>
      </c>
      <c r="EJ89" s="78">
        <v>0</v>
      </c>
      <c r="EK89" s="78">
        <v>0</v>
      </c>
      <c r="EL89" s="78">
        <v>0</v>
      </c>
      <c r="EM89" s="78">
        <v>0</v>
      </c>
      <c r="EN89" s="78">
        <v>0</v>
      </c>
      <c r="EO89" s="78">
        <v>0</v>
      </c>
      <c r="EP89" s="78">
        <v>0</v>
      </c>
      <c r="EQ89" s="78">
        <v>0</v>
      </c>
      <c r="ER89" s="78">
        <v>0</v>
      </c>
      <c r="ES89" s="78">
        <v>0</v>
      </c>
      <c r="ET89" s="78">
        <v>0</v>
      </c>
      <c r="EU89" s="78">
        <v>0</v>
      </c>
      <c r="EV89" s="78">
        <v>21</v>
      </c>
      <c r="EW89" s="78">
        <v>14</v>
      </c>
      <c r="EX89" s="78">
        <v>34</v>
      </c>
      <c r="EY89" s="78">
        <v>18</v>
      </c>
      <c r="EZ89" s="78">
        <v>15</v>
      </c>
      <c r="FA89" s="78">
        <v>9</v>
      </c>
      <c r="FB89" s="78">
        <v>3</v>
      </c>
      <c r="FC89" s="78">
        <v>0</v>
      </c>
      <c r="FD89" s="78">
        <v>1</v>
      </c>
      <c r="FE89" s="78">
        <v>5</v>
      </c>
      <c r="FF89" s="78">
        <v>0</v>
      </c>
      <c r="FG89" s="78">
        <v>15</v>
      </c>
      <c r="FH89" s="78">
        <v>15</v>
      </c>
      <c r="FI89" s="78">
        <v>10</v>
      </c>
      <c r="FJ89" s="78">
        <v>12</v>
      </c>
      <c r="FK89" s="78">
        <v>14</v>
      </c>
      <c r="FL89" s="78">
        <v>9</v>
      </c>
      <c r="FM89" s="78">
        <v>17</v>
      </c>
      <c r="FN89" s="78">
        <v>4</v>
      </c>
      <c r="FO89" s="78">
        <v>16</v>
      </c>
      <c r="FP89" s="78">
        <v>6</v>
      </c>
      <c r="FQ89" s="78">
        <v>10</v>
      </c>
      <c r="FR89" s="78">
        <v>19</v>
      </c>
      <c r="FS89" s="78">
        <v>6</v>
      </c>
      <c r="FT89" s="78">
        <v>27</v>
      </c>
      <c r="FU89" s="78">
        <v>23</v>
      </c>
      <c r="FV89" s="78">
        <v>1</v>
      </c>
      <c r="FW89" s="78">
        <v>0</v>
      </c>
      <c r="FX89" s="78">
        <v>3</v>
      </c>
      <c r="FY89" s="78">
        <v>23</v>
      </c>
      <c r="FZ89" s="78">
        <v>0</v>
      </c>
      <c r="GA89" s="78">
        <v>18</v>
      </c>
      <c r="GB89" s="78">
        <v>13</v>
      </c>
      <c r="GC89" s="78">
        <v>10</v>
      </c>
      <c r="GD89" s="78">
        <v>8</v>
      </c>
      <c r="GE89" s="78">
        <v>14</v>
      </c>
      <c r="GF89" s="78">
        <v>18</v>
      </c>
      <c r="GG89" s="78">
        <v>12</v>
      </c>
      <c r="GH89" s="78">
        <v>20</v>
      </c>
      <c r="GI89" s="78">
        <v>23</v>
      </c>
      <c r="GJ89" s="78">
        <v>5</v>
      </c>
      <c r="GK89" s="78">
        <v>22</v>
      </c>
      <c r="GL89" s="78">
        <v>15</v>
      </c>
      <c r="GM89" s="78">
        <v>22</v>
      </c>
      <c r="GN89" s="78">
        <v>16</v>
      </c>
      <c r="GO89" s="78">
        <v>17</v>
      </c>
      <c r="GP89" s="78">
        <v>12</v>
      </c>
      <c r="GQ89" s="78">
        <v>14</v>
      </c>
      <c r="GR89" s="78">
        <v>15</v>
      </c>
      <c r="GS89" s="78">
        <v>15</v>
      </c>
      <c r="GT89" s="78">
        <v>32</v>
      </c>
      <c r="GU89" s="78">
        <v>2</v>
      </c>
      <c r="GV89" s="78">
        <v>6</v>
      </c>
      <c r="GW89" s="78">
        <v>18</v>
      </c>
      <c r="GX89" s="78">
        <v>18</v>
      </c>
      <c r="GY89" s="78">
        <v>7</v>
      </c>
      <c r="GZ89" s="78">
        <v>32</v>
      </c>
      <c r="HA89" s="78">
        <v>2</v>
      </c>
      <c r="HB89" s="78">
        <v>0</v>
      </c>
      <c r="HC89" s="78">
        <v>6</v>
      </c>
      <c r="HD89" s="78">
        <v>6</v>
      </c>
      <c r="HE89" s="78">
        <v>8</v>
      </c>
      <c r="HF89" s="78">
        <v>15</v>
      </c>
      <c r="HG89" s="78">
        <v>7</v>
      </c>
      <c r="HH89" s="78">
        <v>0</v>
      </c>
      <c r="HI89" s="78">
        <v>0</v>
      </c>
      <c r="HJ89" s="78">
        <v>0</v>
      </c>
      <c r="HK89" s="78">
        <v>0</v>
      </c>
      <c r="HL89" s="78">
        <v>0</v>
      </c>
      <c r="HM89" s="78">
        <v>0</v>
      </c>
      <c r="HN89" s="78">
        <v>0</v>
      </c>
      <c r="HO89" s="78">
        <v>0</v>
      </c>
      <c r="HP89" s="78">
        <v>0</v>
      </c>
      <c r="HQ89" s="78">
        <v>0</v>
      </c>
      <c r="HR89" s="78">
        <v>0</v>
      </c>
      <c r="HS89" s="78">
        <v>0</v>
      </c>
      <c r="HT89" s="78">
        <v>0</v>
      </c>
      <c r="HU89" s="78">
        <v>0</v>
      </c>
      <c r="HV89" s="78">
        <v>0</v>
      </c>
      <c r="HW89" s="78">
        <v>0</v>
      </c>
      <c r="HX89" s="78">
        <v>0</v>
      </c>
      <c r="HY89" s="78">
        <v>0</v>
      </c>
      <c r="HZ89" s="78">
        <v>0</v>
      </c>
      <c r="IA89" s="78">
        <v>0</v>
      </c>
      <c r="IB89" s="78">
        <v>0</v>
      </c>
      <c r="IC89" s="78">
        <v>0</v>
      </c>
      <c r="ID89" s="78">
        <v>0</v>
      </c>
      <c r="IE89" s="78">
        <v>0</v>
      </c>
      <c r="IF89" s="78">
        <v>0</v>
      </c>
      <c r="IG89" s="78">
        <v>0</v>
      </c>
      <c r="IH89" s="78">
        <v>0</v>
      </c>
      <c r="II89" s="78">
        <v>0</v>
      </c>
      <c r="IJ89" s="78">
        <v>0</v>
      </c>
      <c r="IK89" s="78">
        <v>0</v>
      </c>
    </row>
    <row r="90" spans="1:245" ht="13" x14ac:dyDescent="0.15">
      <c r="A90" s="73">
        <v>4224</v>
      </c>
      <c r="B90" s="78">
        <v>0</v>
      </c>
      <c r="C90" s="78">
        <v>80</v>
      </c>
      <c r="D90" s="78">
        <v>0</v>
      </c>
      <c r="E90" s="78">
        <v>0</v>
      </c>
      <c r="F90" s="78">
        <v>0</v>
      </c>
      <c r="G90" s="78">
        <v>352</v>
      </c>
      <c r="H90" s="78">
        <v>49</v>
      </c>
      <c r="I90" s="78">
        <v>362</v>
      </c>
      <c r="J90" s="78">
        <v>157</v>
      </c>
      <c r="K90" s="78">
        <v>1</v>
      </c>
      <c r="L90" s="78">
        <v>0</v>
      </c>
      <c r="M90" s="78">
        <v>159</v>
      </c>
      <c r="N90" s="78">
        <v>309</v>
      </c>
      <c r="O90" s="78">
        <v>235</v>
      </c>
      <c r="P90" s="78">
        <v>400</v>
      </c>
      <c r="Q90" s="78">
        <v>461</v>
      </c>
      <c r="R90" s="78">
        <v>534</v>
      </c>
      <c r="S90" s="78">
        <v>611</v>
      </c>
      <c r="T90" s="78">
        <v>470</v>
      </c>
      <c r="U90" s="78">
        <v>422</v>
      </c>
      <c r="V90" s="78">
        <v>819</v>
      </c>
      <c r="W90" s="78">
        <v>455</v>
      </c>
      <c r="X90" s="78">
        <v>2</v>
      </c>
      <c r="Y90" s="78">
        <v>503</v>
      </c>
      <c r="Z90" s="78">
        <v>256</v>
      </c>
      <c r="AA90" s="78">
        <v>1</v>
      </c>
      <c r="AB90" s="78">
        <v>0</v>
      </c>
      <c r="AC90" s="78">
        <v>30</v>
      </c>
      <c r="AD90" s="78">
        <v>23</v>
      </c>
      <c r="AE90" s="78">
        <v>3</v>
      </c>
      <c r="AF90" s="78">
        <v>9</v>
      </c>
      <c r="AG90" s="78">
        <v>12</v>
      </c>
      <c r="AH90" s="78">
        <v>0</v>
      </c>
      <c r="AI90" s="78">
        <v>382</v>
      </c>
      <c r="AJ90" s="78">
        <v>296</v>
      </c>
      <c r="AK90" s="78">
        <v>2</v>
      </c>
      <c r="AL90" s="78">
        <v>210</v>
      </c>
      <c r="AM90" s="78">
        <v>463</v>
      </c>
      <c r="AN90" s="78">
        <v>281</v>
      </c>
      <c r="AO90" s="78">
        <v>5</v>
      </c>
      <c r="AP90" s="78">
        <v>103</v>
      </c>
      <c r="AQ90" s="78">
        <v>360</v>
      </c>
      <c r="AR90" s="78">
        <v>351</v>
      </c>
      <c r="AS90" s="78">
        <v>660</v>
      </c>
      <c r="AT90" s="78">
        <v>4</v>
      </c>
      <c r="AU90" s="78">
        <v>75</v>
      </c>
      <c r="AV90" s="78">
        <v>285</v>
      </c>
      <c r="AW90" s="78">
        <v>1</v>
      </c>
      <c r="AX90" s="78">
        <v>0</v>
      </c>
      <c r="AY90" s="78">
        <v>0</v>
      </c>
      <c r="AZ90" s="78">
        <v>308</v>
      </c>
      <c r="BA90" s="78">
        <v>103</v>
      </c>
      <c r="BB90" s="78">
        <v>0</v>
      </c>
      <c r="BC90" s="78">
        <v>98</v>
      </c>
      <c r="BD90" s="78">
        <v>497</v>
      </c>
      <c r="BE90" s="78">
        <v>881</v>
      </c>
      <c r="BF90" s="78">
        <v>447</v>
      </c>
      <c r="BG90" s="78">
        <v>0</v>
      </c>
      <c r="BH90" s="78">
        <v>1</v>
      </c>
      <c r="BI90" s="78">
        <v>672</v>
      </c>
      <c r="BJ90" s="78">
        <v>546</v>
      </c>
      <c r="BK90" s="78">
        <v>230</v>
      </c>
      <c r="BL90" s="78">
        <v>2</v>
      </c>
      <c r="BM90" s="78">
        <v>0</v>
      </c>
      <c r="BN90" s="78">
        <v>0</v>
      </c>
      <c r="BO90" s="78">
        <v>0</v>
      </c>
      <c r="BP90" s="78">
        <v>0</v>
      </c>
      <c r="BQ90" s="78">
        <v>0</v>
      </c>
      <c r="BR90" s="78">
        <v>0</v>
      </c>
      <c r="BS90" s="78">
        <v>0</v>
      </c>
      <c r="BT90" s="78">
        <v>0</v>
      </c>
      <c r="BU90" s="78">
        <v>0</v>
      </c>
      <c r="BV90" s="78">
        <v>0</v>
      </c>
      <c r="BW90" s="78">
        <v>0</v>
      </c>
      <c r="BX90" s="78">
        <v>0</v>
      </c>
      <c r="BY90" s="78">
        <v>0</v>
      </c>
      <c r="BZ90" s="78">
        <v>0</v>
      </c>
      <c r="CA90" s="78">
        <v>0</v>
      </c>
      <c r="CB90" s="78">
        <v>0</v>
      </c>
      <c r="CC90" s="78">
        <v>0</v>
      </c>
      <c r="CD90" s="78">
        <v>0</v>
      </c>
      <c r="CE90" s="78">
        <v>0</v>
      </c>
      <c r="CF90" s="78">
        <v>0</v>
      </c>
      <c r="CG90" s="78">
        <v>0</v>
      </c>
      <c r="CH90" s="78">
        <v>0</v>
      </c>
      <c r="CI90" s="78">
        <v>0</v>
      </c>
      <c r="CJ90" s="78">
        <v>0</v>
      </c>
      <c r="CK90" s="78">
        <v>0</v>
      </c>
      <c r="CL90" s="78">
        <v>0</v>
      </c>
      <c r="CM90" s="78">
        <v>0</v>
      </c>
      <c r="CN90" s="78">
        <v>0</v>
      </c>
      <c r="CO90" s="78">
        <v>0</v>
      </c>
      <c r="CP90" s="78">
        <v>0</v>
      </c>
      <c r="CQ90" s="78">
        <v>0</v>
      </c>
      <c r="CR90" s="78">
        <v>0</v>
      </c>
      <c r="CS90" s="78">
        <v>0</v>
      </c>
      <c r="CT90" s="78">
        <v>0</v>
      </c>
      <c r="CU90" s="78">
        <v>0</v>
      </c>
      <c r="CV90" s="78">
        <v>0</v>
      </c>
      <c r="CW90" s="78">
        <v>0</v>
      </c>
      <c r="CX90" s="78">
        <v>0</v>
      </c>
      <c r="CY90" s="78">
        <v>0</v>
      </c>
      <c r="CZ90" s="78">
        <v>0</v>
      </c>
      <c r="DA90" s="78">
        <v>0</v>
      </c>
      <c r="DB90" s="78">
        <v>0</v>
      </c>
      <c r="DC90" s="78">
        <v>0</v>
      </c>
      <c r="DD90" s="78">
        <v>0</v>
      </c>
      <c r="DE90" s="78">
        <v>0</v>
      </c>
      <c r="DF90" s="78">
        <v>0</v>
      </c>
      <c r="DG90" s="78">
        <v>0</v>
      </c>
      <c r="DH90" s="78">
        <v>0</v>
      </c>
      <c r="DI90" s="78">
        <v>0</v>
      </c>
      <c r="DJ90" s="78">
        <v>0</v>
      </c>
      <c r="DK90" s="78">
        <v>0</v>
      </c>
      <c r="DL90" s="78">
        <v>0</v>
      </c>
      <c r="DM90" s="78">
        <v>0</v>
      </c>
      <c r="DN90" s="78">
        <v>0</v>
      </c>
      <c r="DO90" s="78">
        <v>0</v>
      </c>
      <c r="DP90" s="78">
        <v>0</v>
      </c>
      <c r="DQ90" s="78">
        <v>0</v>
      </c>
      <c r="DR90" s="78">
        <v>0</v>
      </c>
      <c r="DS90" s="78">
        <v>0</v>
      </c>
      <c r="DT90" s="78">
        <v>0</v>
      </c>
      <c r="DU90" s="78">
        <v>0</v>
      </c>
      <c r="DV90" s="78">
        <v>0</v>
      </c>
      <c r="DW90" s="78">
        <v>0</v>
      </c>
      <c r="DX90" s="78">
        <v>0</v>
      </c>
      <c r="DY90" s="78">
        <v>0</v>
      </c>
      <c r="DZ90" s="78">
        <v>0</v>
      </c>
      <c r="EA90" s="78">
        <v>0</v>
      </c>
      <c r="EB90" s="78">
        <v>0</v>
      </c>
      <c r="EC90" s="78">
        <v>0</v>
      </c>
      <c r="ED90" s="78">
        <v>0</v>
      </c>
      <c r="EE90" s="78">
        <v>0</v>
      </c>
      <c r="EF90" s="78">
        <v>0</v>
      </c>
      <c r="EG90" s="78">
        <v>0</v>
      </c>
      <c r="EH90" s="78">
        <v>0</v>
      </c>
      <c r="EI90" s="78">
        <v>0</v>
      </c>
      <c r="EJ90" s="78">
        <v>0</v>
      </c>
      <c r="EK90" s="78">
        <v>0</v>
      </c>
      <c r="EL90" s="78">
        <v>0</v>
      </c>
      <c r="EM90" s="78">
        <v>0</v>
      </c>
      <c r="EN90" s="78">
        <v>0</v>
      </c>
      <c r="EO90" s="78">
        <v>0</v>
      </c>
      <c r="EP90" s="78">
        <v>0</v>
      </c>
      <c r="EQ90" s="78">
        <v>0</v>
      </c>
      <c r="ER90" s="78">
        <v>0</v>
      </c>
      <c r="ES90" s="78">
        <v>0</v>
      </c>
      <c r="ET90" s="78">
        <v>0</v>
      </c>
      <c r="EU90" s="78">
        <v>0</v>
      </c>
      <c r="EV90" s="78">
        <v>273</v>
      </c>
      <c r="EW90" s="78">
        <v>192</v>
      </c>
      <c r="EX90" s="78">
        <v>266</v>
      </c>
      <c r="EY90" s="78">
        <v>260</v>
      </c>
      <c r="EZ90" s="78">
        <v>467</v>
      </c>
      <c r="FA90" s="78">
        <v>59</v>
      </c>
      <c r="FB90" s="78">
        <v>10</v>
      </c>
      <c r="FC90" s="78">
        <v>0</v>
      </c>
      <c r="FD90" s="78">
        <v>47</v>
      </c>
      <c r="FE90" s="78">
        <v>30</v>
      </c>
      <c r="FF90" s="78">
        <v>2</v>
      </c>
      <c r="FG90" s="78">
        <v>208</v>
      </c>
      <c r="FH90" s="78">
        <v>189</v>
      </c>
      <c r="FI90" s="78">
        <v>131</v>
      </c>
      <c r="FJ90" s="78">
        <v>126</v>
      </c>
      <c r="FK90" s="78">
        <v>181</v>
      </c>
      <c r="FL90" s="78">
        <v>94</v>
      </c>
      <c r="FM90" s="78">
        <v>182</v>
      </c>
      <c r="FN90" s="78">
        <v>108</v>
      </c>
      <c r="FO90" s="78">
        <v>193</v>
      </c>
      <c r="FP90" s="78">
        <v>13</v>
      </c>
      <c r="FQ90" s="78">
        <v>89</v>
      </c>
      <c r="FR90" s="78">
        <v>134</v>
      </c>
      <c r="FS90" s="78">
        <v>111</v>
      </c>
      <c r="FT90" s="78">
        <v>335</v>
      </c>
      <c r="FU90" s="78">
        <v>276</v>
      </c>
      <c r="FV90" s="78">
        <v>10</v>
      </c>
      <c r="FW90" s="78">
        <v>3</v>
      </c>
      <c r="FX90" s="78">
        <v>29</v>
      </c>
      <c r="FY90" s="78">
        <v>332</v>
      </c>
      <c r="FZ90" s="78">
        <v>14</v>
      </c>
      <c r="GA90" s="78">
        <v>342</v>
      </c>
      <c r="GB90" s="78">
        <v>186</v>
      </c>
      <c r="GC90" s="78">
        <v>138</v>
      </c>
      <c r="GD90" s="78">
        <v>114</v>
      </c>
      <c r="GE90" s="78">
        <v>233</v>
      </c>
      <c r="GF90" s="78">
        <v>273</v>
      </c>
      <c r="GG90" s="78">
        <v>137</v>
      </c>
      <c r="GH90" s="78">
        <v>227</v>
      </c>
      <c r="GI90" s="78">
        <v>308</v>
      </c>
      <c r="GJ90" s="78">
        <v>169</v>
      </c>
      <c r="GK90" s="78">
        <v>304</v>
      </c>
      <c r="GL90" s="78">
        <v>156</v>
      </c>
      <c r="GM90" s="78">
        <v>359</v>
      </c>
      <c r="GN90" s="78">
        <v>322</v>
      </c>
      <c r="GO90" s="78">
        <v>394</v>
      </c>
      <c r="GP90" s="78">
        <v>232</v>
      </c>
      <c r="GQ90" s="78">
        <v>156</v>
      </c>
      <c r="GR90" s="78">
        <v>114</v>
      </c>
      <c r="GS90" s="78">
        <v>199</v>
      </c>
      <c r="GT90" s="78">
        <v>337</v>
      </c>
      <c r="GU90" s="78">
        <v>144</v>
      </c>
      <c r="GV90" s="78">
        <v>347</v>
      </c>
      <c r="GW90" s="78">
        <v>216</v>
      </c>
      <c r="GX90" s="78">
        <v>367</v>
      </c>
      <c r="GY90" s="78">
        <v>147</v>
      </c>
      <c r="GZ90" s="78">
        <v>505</v>
      </c>
      <c r="HA90" s="78">
        <v>21</v>
      </c>
      <c r="HB90" s="78">
        <v>0</v>
      </c>
      <c r="HC90" s="78">
        <v>101</v>
      </c>
      <c r="HD90" s="78">
        <v>68</v>
      </c>
      <c r="HE90" s="78">
        <v>119</v>
      </c>
      <c r="HF90" s="78">
        <v>169</v>
      </c>
      <c r="HG90" s="78">
        <v>122</v>
      </c>
      <c r="HH90" s="78">
        <v>0</v>
      </c>
      <c r="HI90" s="78">
        <v>0</v>
      </c>
      <c r="HJ90" s="78">
        <v>0</v>
      </c>
      <c r="HK90" s="78">
        <v>0</v>
      </c>
      <c r="HL90" s="78">
        <v>0</v>
      </c>
      <c r="HM90" s="78">
        <v>0</v>
      </c>
      <c r="HN90" s="78">
        <v>0</v>
      </c>
      <c r="HO90" s="78">
        <v>0</v>
      </c>
      <c r="HP90" s="78">
        <v>0</v>
      </c>
      <c r="HQ90" s="78">
        <v>0</v>
      </c>
      <c r="HR90" s="78">
        <v>0</v>
      </c>
      <c r="HS90" s="78">
        <v>0</v>
      </c>
      <c r="HT90" s="78">
        <v>0</v>
      </c>
      <c r="HU90" s="78">
        <v>0</v>
      </c>
      <c r="HV90" s="78">
        <v>0</v>
      </c>
      <c r="HW90" s="78">
        <v>0</v>
      </c>
      <c r="HX90" s="78">
        <v>0</v>
      </c>
      <c r="HY90" s="78">
        <v>0</v>
      </c>
      <c r="HZ90" s="78">
        <v>0</v>
      </c>
      <c r="IA90" s="78">
        <v>0</v>
      </c>
      <c r="IB90" s="78">
        <v>0</v>
      </c>
      <c r="IC90" s="78">
        <v>0</v>
      </c>
      <c r="ID90" s="78">
        <v>0</v>
      </c>
      <c r="IE90" s="78">
        <v>0</v>
      </c>
      <c r="IF90" s="78">
        <v>0</v>
      </c>
      <c r="IG90" s="78">
        <v>0</v>
      </c>
      <c r="IH90" s="78">
        <v>0</v>
      </c>
      <c r="II90" s="78">
        <v>0</v>
      </c>
      <c r="IJ90" s="78">
        <v>0</v>
      </c>
      <c r="IK90" s="78">
        <v>0</v>
      </c>
    </row>
    <row r="91" spans="1:245" ht="13" x14ac:dyDescent="0.15">
      <c r="A91" s="73">
        <v>4268</v>
      </c>
      <c r="B91" s="78">
        <v>5</v>
      </c>
      <c r="C91" s="78">
        <v>0</v>
      </c>
      <c r="D91" s="78">
        <v>0</v>
      </c>
      <c r="E91" s="78">
        <v>0</v>
      </c>
      <c r="F91" s="78">
        <v>0</v>
      </c>
      <c r="G91" s="78">
        <v>23</v>
      </c>
      <c r="H91" s="78">
        <v>2</v>
      </c>
      <c r="I91" s="78">
        <v>45</v>
      </c>
      <c r="J91" s="78">
        <v>17</v>
      </c>
      <c r="K91" s="78">
        <v>0</v>
      </c>
      <c r="L91" s="78">
        <v>0</v>
      </c>
      <c r="M91" s="78">
        <v>15</v>
      </c>
      <c r="N91" s="78">
        <v>38</v>
      </c>
      <c r="O91" s="78">
        <v>16</v>
      </c>
      <c r="P91" s="78">
        <v>18</v>
      </c>
      <c r="Q91" s="78">
        <v>44</v>
      </c>
      <c r="R91" s="78">
        <v>59</v>
      </c>
      <c r="S91" s="78">
        <v>81</v>
      </c>
      <c r="T91" s="78">
        <v>53</v>
      </c>
      <c r="U91" s="78">
        <v>39</v>
      </c>
      <c r="V91" s="78">
        <v>28</v>
      </c>
      <c r="W91" s="78">
        <v>38</v>
      </c>
      <c r="X91" s="78">
        <v>0</v>
      </c>
      <c r="Y91" s="78">
        <v>42</v>
      </c>
      <c r="Z91" s="78">
        <v>26</v>
      </c>
      <c r="AA91" s="78">
        <v>0</v>
      </c>
      <c r="AB91" s="78">
        <v>1</v>
      </c>
      <c r="AC91" s="78">
        <v>5</v>
      </c>
      <c r="AD91" s="78">
        <v>4</v>
      </c>
      <c r="AE91" s="78">
        <v>1</v>
      </c>
      <c r="AF91" s="78">
        <v>0</v>
      </c>
      <c r="AG91" s="78">
        <v>0</v>
      </c>
      <c r="AH91" s="78">
        <v>0</v>
      </c>
      <c r="AI91" s="78">
        <v>58</v>
      </c>
      <c r="AJ91" s="78">
        <v>32</v>
      </c>
      <c r="AK91" s="78">
        <v>0</v>
      </c>
      <c r="AL91" s="78">
        <v>10</v>
      </c>
      <c r="AM91" s="78">
        <v>1</v>
      </c>
      <c r="AN91" s="78">
        <v>28</v>
      </c>
      <c r="AO91" s="78">
        <v>3</v>
      </c>
      <c r="AP91" s="78">
        <v>19</v>
      </c>
      <c r="AQ91" s="78">
        <v>44</v>
      </c>
      <c r="AR91" s="78">
        <v>48</v>
      </c>
      <c r="AS91" s="78">
        <v>62</v>
      </c>
      <c r="AT91" s="78">
        <v>0</v>
      </c>
      <c r="AU91" s="78">
        <v>7</v>
      </c>
      <c r="AV91" s="78">
        <v>42</v>
      </c>
      <c r="AW91" s="78">
        <v>1</v>
      </c>
      <c r="AX91" s="78">
        <v>0</v>
      </c>
      <c r="AY91" s="78">
        <v>0</v>
      </c>
      <c r="AZ91" s="78">
        <v>28</v>
      </c>
      <c r="BA91" s="78">
        <v>13</v>
      </c>
      <c r="BB91" s="78">
        <v>0</v>
      </c>
      <c r="BC91" s="78">
        <v>26</v>
      </c>
      <c r="BD91" s="78">
        <v>54</v>
      </c>
      <c r="BE91" s="78">
        <v>108</v>
      </c>
      <c r="BF91" s="78">
        <v>28</v>
      </c>
      <c r="BG91" s="78">
        <v>68</v>
      </c>
      <c r="BH91" s="78">
        <v>0</v>
      </c>
      <c r="BI91" s="78">
        <v>92</v>
      </c>
      <c r="BJ91" s="78">
        <v>47</v>
      </c>
      <c r="BK91" s="78">
        <v>35</v>
      </c>
      <c r="BL91" s="78">
        <v>0</v>
      </c>
      <c r="BM91" s="78">
        <v>0</v>
      </c>
      <c r="BN91" s="78">
        <v>0</v>
      </c>
      <c r="BO91" s="78">
        <v>0</v>
      </c>
      <c r="BP91" s="78">
        <v>0</v>
      </c>
      <c r="BQ91" s="78">
        <v>0</v>
      </c>
      <c r="BR91" s="78">
        <v>0</v>
      </c>
      <c r="BS91" s="78">
        <v>0</v>
      </c>
      <c r="BT91" s="78">
        <v>0</v>
      </c>
      <c r="BU91" s="78">
        <v>0</v>
      </c>
      <c r="BV91" s="78">
        <v>0</v>
      </c>
      <c r="BW91" s="78">
        <v>0</v>
      </c>
      <c r="BX91" s="78">
        <v>0</v>
      </c>
      <c r="BY91" s="78">
        <v>0</v>
      </c>
      <c r="BZ91" s="78">
        <v>0</v>
      </c>
      <c r="CA91" s="78">
        <v>0</v>
      </c>
      <c r="CB91" s="78">
        <v>0</v>
      </c>
      <c r="CC91" s="78">
        <v>0</v>
      </c>
      <c r="CD91" s="78">
        <v>0</v>
      </c>
      <c r="CE91" s="78">
        <v>0</v>
      </c>
      <c r="CF91" s="78">
        <v>0</v>
      </c>
      <c r="CG91" s="78">
        <v>0</v>
      </c>
      <c r="CH91" s="78">
        <v>0</v>
      </c>
      <c r="CI91" s="78">
        <v>0</v>
      </c>
      <c r="CJ91" s="78">
        <v>0</v>
      </c>
      <c r="CK91" s="78">
        <v>0</v>
      </c>
      <c r="CL91" s="78">
        <v>0</v>
      </c>
      <c r="CM91" s="78">
        <v>0</v>
      </c>
      <c r="CN91" s="78">
        <v>0</v>
      </c>
      <c r="CO91" s="78">
        <v>0</v>
      </c>
      <c r="CP91" s="78">
        <v>0</v>
      </c>
      <c r="CQ91" s="78">
        <v>0</v>
      </c>
      <c r="CR91" s="78">
        <v>0</v>
      </c>
      <c r="CS91" s="78">
        <v>0</v>
      </c>
      <c r="CT91" s="78">
        <v>0</v>
      </c>
      <c r="CU91" s="78">
        <v>0</v>
      </c>
      <c r="CV91" s="78">
        <v>0</v>
      </c>
      <c r="CW91" s="78">
        <v>0</v>
      </c>
      <c r="CX91" s="78">
        <v>0</v>
      </c>
      <c r="CY91" s="78">
        <v>0</v>
      </c>
      <c r="CZ91" s="78">
        <v>0</v>
      </c>
      <c r="DA91" s="78">
        <v>0</v>
      </c>
      <c r="DB91" s="78">
        <v>0</v>
      </c>
      <c r="DC91" s="78">
        <v>0</v>
      </c>
      <c r="DD91" s="78">
        <v>0</v>
      </c>
      <c r="DE91" s="78">
        <v>0</v>
      </c>
      <c r="DF91" s="78">
        <v>0</v>
      </c>
      <c r="DG91" s="78">
        <v>0</v>
      </c>
      <c r="DH91" s="78">
        <v>0</v>
      </c>
      <c r="DI91" s="78">
        <v>0</v>
      </c>
      <c r="DJ91" s="78">
        <v>0</v>
      </c>
      <c r="DK91" s="78">
        <v>0</v>
      </c>
      <c r="DL91" s="78">
        <v>0</v>
      </c>
      <c r="DM91" s="78">
        <v>0</v>
      </c>
      <c r="DN91" s="78">
        <v>0</v>
      </c>
      <c r="DO91" s="78">
        <v>0</v>
      </c>
      <c r="DP91" s="78">
        <v>0</v>
      </c>
      <c r="DQ91" s="78">
        <v>0</v>
      </c>
      <c r="DR91" s="78">
        <v>0</v>
      </c>
      <c r="DS91" s="78">
        <v>0</v>
      </c>
      <c r="DT91" s="78">
        <v>0</v>
      </c>
      <c r="DU91" s="78">
        <v>0</v>
      </c>
      <c r="DV91" s="78">
        <v>0</v>
      </c>
      <c r="DW91" s="78">
        <v>0</v>
      </c>
      <c r="DX91" s="78">
        <v>0</v>
      </c>
      <c r="DY91" s="78">
        <v>0</v>
      </c>
      <c r="DZ91" s="78">
        <v>0</v>
      </c>
      <c r="EA91" s="78">
        <v>0</v>
      </c>
      <c r="EB91" s="78">
        <v>0</v>
      </c>
      <c r="EC91" s="78">
        <v>0</v>
      </c>
      <c r="ED91" s="78">
        <v>0</v>
      </c>
      <c r="EE91" s="78">
        <v>0</v>
      </c>
      <c r="EF91" s="78">
        <v>0</v>
      </c>
      <c r="EG91" s="78">
        <v>0</v>
      </c>
      <c r="EH91" s="78">
        <v>0</v>
      </c>
      <c r="EI91" s="78">
        <v>0</v>
      </c>
      <c r="EJ91" s="78">
        <v>0</v>
      </c>
      <c r="EK91" s="78">
        <v>0</v>
      </c>
      <c r="EL91" s="78">
        <v>0</v>
      </c>
      <c r="EM91" s="78">
        <v>0</v>
      </c>
      <c r="EN91" s="78">
        <v>0</v>
      </c>
      <c r="EO91" s="78">
        <v>0</v>
      </c>
      <c r="EP91" s="78">
        <v>0</v>
      </c>
      <c r="EQ91" s="78">
        <v>0</v>
      </c>
      <c r="ER91" s="78">
        <v>0</v>
      </c>
      <c r="ES91" s="78">
        <v>0</v>
      </c>
      <c r="ET91" s="78">
        <v>0</v>
      </c>
      <c r="EU91" s="78">
        <v>0</v>
      </c>
      <c r="EV91" s="78">
        <v>26</v>
      </c>
      <c r="EW91" s="78">
        <v>13</v>
      </c>
      <c r="EX91" s="78">
        <v>19</v>
      </c>
      <c r="EY91" s="78">
        <v>31</v>
      </c>
      <c r="EZ91" s="78">
        <v>48</v>
      </c>
      <c r="FA91" s="78">
        <v>8</v>
      </c>
      <c r="FB91" s="78">
        <v>0</v>
      </c>
      <c r="FC91" s="78">
        <v>0</v>
      </c>
      <c r="FD91" s="78">
        <v>2</v>
      </c>
      <c r="FE91" s="78">
        <v>5</v>
      </c>
      <c r="FF91" s="78">
        <v>0</v>
      </c>
      <c r="FG91" s="78">
        <v>33</v>
      </c>
      <c r="FH91" s="78">
        <v>21</v>
      </c>
      <c r="FI91" s="78">
        <v>21</v>
      </c>
      <c r="FJ91" s="78">
        <v>12</v>
      </c>
      <c r="FK91" s="78">
        <v>24</v>
      </c>
      <c r="FL91" s="78">
        <v>9</v>
      </c>
      <c r="FM91" s="78">
        <v>24</v>
      </c>
      <c r="FN91" s="78">
        <v>10</v>
      </c>
      <c r="FO91" s="78">
        <v>19</v>
      </c>
      <c r="FP91" s="78">
        <v>1</v>
      </c>
      <c r="FQ91" s="78">
        <v>12</v>
      </c>
      <c r="FR91" s="78">
        <v>14</v>
      </c>
      <c r="FS91" s="78">
        <v>15</v>
      </c>
      <c r="FT91" s="78">
        <v>45</v>
      </c>
      <c r="FU91" s="78">
        <v>22</v>
      </c>
      <c r="FV91" s="78">
        <v>3</v>
      </c>
      <c r="FW91" s="78">
        <v>3</v>
      </c>
      <c r="FX91" s="78">
        <v>5</v>
      </c>
      <c r="FY91" s="78">
        <v>45</v>
      </c>
      <c r="FZ91" s="78">
        <v>4</v>
      </c>
      <c r="GA91" s="78">
        <v>39</v>
      </c>
      <c r="GB91" s="78">
        <v>23</v>
      </c>
      <c r="GC91" s="78">
        <v>13</v>
      </c>
      <c r="GD91" s="78">
        <v>11</v>
      </c>
      <c r="GE91" s="78">
        <v>38</v>
      </c>
      <c r="GF91" s="78">
        <v>25</v>
      </c>
      <c r="GG91" s="78">
        <v>6</v>
      </c>
      <c r="GH91" s="78">
        <v>23</v>
      </c>
      <c r="GI91" s="78">
        <v>34</v>
      </c>
      <c r="GJ91" s="78">
        <v>13</v>
      </c>
      <c r="GK91" s="78">
        <v>51</v>
      </c>
      <c r="GL91" s="78">
        <v>12</v>
      </c>
      <c r="GM91" s="78">
        <v>53</v>
      </c>
      <c r="GN91" s="78">
        <v>33</v>
      </c>
      <c r="GO91" s="78">
        <v>73</v>
      </c>
      <c r="GP91" s="78">
        <v>30</v>
      </c>
      <c r="GQ91" s="78">
        <v>18</v>
      </c>
      <c r="GR91" s="78">
        <v>22</v>
      </c>
      <c r="GS91" s="78">
        <v>20</v>
      </c>
      <c r="GT91" s="78">
        <v>49</v>
      </c>
      <c r="GU91" s="78">
        <v>9</v>
      </c>
      <c r="GV91" s="78">
        <v>53</v>
      </c>
      <c r="GW91" s="78">
        <v>18</v>
      </c>
      <c r="GX91" s="78">
        <v>35</v>
      </c>
      <c r="GY91" s="78">
        <v>21</v>
      </c>
      <c r="GZ91" s="78">
        <v>68</v>
      </c>
      <c r="HA91" s="78">
        <v>4</v>
      </c>
      <c r="HB91" s="78">
        <v>2</v>
      </c>
      <c r="HC91" s="78">
        <v>8</v>
      </c>
      <c r="HD91" s="78">
        <v>3</v>
      </c>
      <c r="HE91" s="78">
        <v>10</v>
      </c>
      <c r="HF91" s="78">
        <v>22</v>
      </c>
      <c r="HG91" s="78">
        <v>13</v>
      </c>
      <c r="HH91" s="78">
        <v>0</v>
      </c>
      <c r="HI91" s="78">
        <v>0</v>
      </c>
      <c r="HJ91" s="78">
        <v>0</v>
      </c>
      <c r="HK91" s="78">
        <v>0</v>
      </c>
      <c r="HL91" s="78">
        <v>0</v>
      </c>
      <c r="HM91" s="78">
        <v>0</v>
      </c>
      <c r="HN91" s="78">
        <v>0</v>
      </c>
      <c r="HO91" s="78">
        <v>0</v>
      </c>
      <c r="HP91" s="78">
        <v>0</v>
      </c>
      <c r="HQ91" s="78">
        <v>0</v>
      </c>
      <c r="HR91" s="78">
        <v>0</v>
      </c>
      <c r="HS91" s="78">
        <v>0</v>
      </c>
      <c r="HT91" s="78">
        <v>0</v>
      </c>
      <c r="HU91" s="78">
        <v>0</v>
      </c>
      <c r="HV91" s="78">
        <v>0</v>
      </c>
      <c r="HW91" s="78">
        <v>0</v>
      </c>
      <c r="HX91" s="78">
        <v>0</v>
      </c>
      <c r="HY91" s="78">
        <v>0</v>
      </c>
      <c r="HZ91" s="78">
        <v>0</v>
      </c>
      <c r="IA91" s="78">
        <v>0</v>
      </c>
      <c r="IB91" s="78">
        <v>0</v>
      </c>
      <c r="IC91" s="78">
        <v>0</v>
      </c>
      <c r="ID91" s="78">
        <v>0</v>
      </c>
      <c r="IE91" s="78">
        <v>0</v>
      </c>
      <c r="IF91" s="78">
        <v>0</v>
      </c>
      <c r="IG91" s="78">
        <v>0</v>
      </c>
      <c r="IH91" s="78">
        <v>0</v>
      </c>
      <c r="II91" s="78">
        <v>0</v>
      </c>
      <c r="IJ91" s="78">
        <v>0</v>
      </c>
      <c r="IK91" s="78">
        <v>0</v>
      </c>
    </row>
    <row r="92" spans="1:245" ht="13" x14ac:dyDescent="0.15">
      <c r="A92" s="73">
        <v>4401</v>
      </c>
      <c r="B92" s="78">
        <v>0</v>
      </c>
      <c r="C92" s="78">
        <v>6</v>
      </c>
      <c r="D92" s="78">
        <v>0</v>
      </c>
      <c r="E92" s="78">
        <v>0</v>
      </c>
      <c r="F92" s="78">
        <v>0</v>
      </c>
      <c r="G92" s="78">
        <v>14</v>
      </c>
      <c r="H92" s="78">
        <v>2</v>
      </c>
      <c r="I92" s="78">
        <v>14</v>
      </c>
      <c r="J92" s="78">
        <v>19</v>
      </c>
      <c r="K92" s="78">
        <v>0</v>
      </c>
      <c r="L92" s="78">
        <v>0</v>
      </c>
      <c r="M92" s="78">
        <v>5</v>
      </c>
      <c r="N92" s="78">
        <v>13</v>
      </c>
      <c r="O92" s="78">
        <v>3</v>
      </c>
      <c r="P92" s="78">
        <v>10</v>
      </c>
      <c r="Q92" s="78">
        <v>19</v>
      </c>
      <c r="R92" s="78">
        <v>16</v>
      </c>
      <c r="S92" s="78">
        <v>24</v>
      </c>
      <c r="T92" s="78">
        <v>12</v>
      </c>
      <c r="U92" s="78">
        <v>18</v>
      </c>
      <c r="V92" s="78">
        <v>30</v>
      </c>
      <c r="W92" s="78">
        <v>9</v>
      </c>
      <c r="X92" s="78">
        <v>1</v>
      </c>
      <c r="Y92" s="78">
        <v>19</v>
      </c>
      <c r="Z92" s="78">
        <v>12</v>
      </c>
      <c r="AA92" s="78">
        <v>1</v>
      </c>
      <c r="AB92" s="78">
        <v>0</v>
      </c>
      <c r="AC92" s="78">
        <v>1</v>
      </c>
      <c r="AD92" s="78">
        <v>4</v>
      </c>
      <c r="AE92" s="78">
        <v>7</v>
      </c>
      <c r="AF92" s="78">
        <v>2</v>
      </c>
      <c r="AG92" s="78">
        <v>2</v>
      </c>
      <c r="AH92" s="78">
        <v>2</v>
      </c>
      <c r="AI92" s="78">
        <v>11</v>
      </c>
      <c r="AJ92" s="78">
        <v>11</v>
      </c>
      <c r="AK92" s="78">
        <v>2</v>
      </c>
      <c r="AL92" s="78">
        <v>7</v>
      </c>
      <c r="AM92" s="78">
        <v>14</v>
      </c>
      <c r="AN92" s="78">
        <v>3</v>
      </c>
      <c r="AO92" s="78">
        <v>2</v>
      </c>
      <c r="AP92" s="78">
        <v>7</v>
      </c>
      <c r="AQ92" s="78">
        <v>4</v>
      </c>
      <c r="AR92" s="78">
        <v>10</v>
      </c>
      <c r="AS92" s="78">
        <v>16</v>
      </c>
      <c r="AT92" s="78">
        <v>0</v>
      </c>
      <c r="AU92" s="78">
        <v>3</v>
      </c>
      <c r="AV92" s="78">
        <v>7</v>
      </c>
      <c r="AW92" s="78">
        <v>3</v>
      </c>
      <c r="AX92" s="78">
        <v>0</v>
      </c>
      <c r="AY92" s="78">
        <v>0</v>
      </c>
      <c r="AZ92" s="78">
        <v>19</v>
      </c>
      <c r="BA92" s="78">
        <v>5</v>
      </c>
      <c r="BB92" s="78">
        <v>0</v>
      </c>
      <c r="BC92" s="78">
        <v>11</v>
      </c>
      <c r="BD92" s="78">
        <v>10</v>
      </c>
      <c r="BE92" s="78">
        <v>30</v>
      </c>
      <c r="BF92" s="78">
        <v>7</v>
      </c>
      <c r="BG92" s="78">
        <v>0</v>
      </c>
      <c r="BH92" s="78">
        <v>0</v>
      </c>
      <c r="BI92" s="78">
        <v>12</v>
      </c>
      <c r="BJ92" s="78">
        <v>21</v>
      </c>
      <c r="BK92" s="78">
        <v>13</v>
      </c>
      <c r="BL92" s="78">
        <v>0</v>
      </c>
      <c r="BM92" s="78">
        <v>0</v>
      </c>
      <c r="BN92" s="78">
        <v>0</v>
      </c>
      <c r="BO92" s="78">
        <v>0</v>
      </c>
      <c r="BP92" s="78">
        <v>0</v>
      </c>
      <c r="BQ92" s="78">
        <v>0</v>
      </c>
      <c r="BR92" s="78">
        <v>0</v>
      </c>
      <c r="BS92" s="78">
        <v>0</v>
      </c>
      <c r="BT92" s="78">
        <v>0</v>
      </c>
      <c r="BU92" s="78">
        <v>0</v>
      </c>
      <c r="BV92" s="78">
        <v>0</v>
      </c>
      <c r="BW92" s="78">
        <v>0</v>
      </c>
      <c r="BX92" s="78">
        <v>0</v>
      </c>
      <c r="BY92" s="78">
        <v>0</v>
      </c>
      <c r="BZ92" s="78">
        <v>0</v>
      </c>
      <c r="CA92" s="78">
        <v>0</v>
      </c>
      <c r="CB92" s="78">
        <v>0</v>
      </c>
      <c r="CC92" s="78">
        <v>0</v>
      </c>
      <c r="CD92" s="78">
        <v>0</v>
      </c>
      <c r="CE92" s="78">
        <v>0</v>
      </c>
      <c r="CF92" s="78">
        <v>0</v>
      </c>
      <c r="CG92" s="78">
        <v>0</v>
      </c>
      <c r="CH92" s="78">
        <v>0</v>
      </c>
      <c r="CI92" s="78">
        <v>0</v>
      </c>
      <c r="CJ92" s="78">
        <v>0</v>
      </c>
      <c r="CK92" s="78">
        <v>0</v>
      </c>
      <c r="CL92" s="78">
        <v>0</v>
      </c>
      <c r="CM92" s="78">
        <v>0</v>
      </c>
      <c r="CN92" s="78">
        <v>0</v>
      </c>
      <c r="CO92" s="78">
        <v>0</v>
      </c>
      <c r="CP92" s="78">
        <v>0</v>
      </c>
      <c r="CQ92" s="78">
        <v>0</v>
      </c>
      <c r="CR92" s="78">
        <v>0</v>
      </c>
      <c r="CS92" s="78">
        <v>0</v>
      </c>
      <c r="CT92" s="78">
        <v>0</v>
      </c>
      <c r="CU92" s="78">
        <v>0</v>
      </c>
      <c r="CV92" s="78">
        <v>0</v>
      </c>
      <c r="CW92" s="78">
        <v>0</v>
      </c>
      <c r="CX92" s="78">
        <v>0</v>
      </c>
      <c r="CY92" s="78">
        <v>0</v>
      </c>
      <c r="CZ92" s="78">
        <v>0</v>
      </c>
      <c r="DA92" s="78">
        <v>0</v>
      </c>
      <c r="DB92" s="78">
        <v>0</v>
      </c>
      <c r="DC92" s="78">
        <v>0</v>
      </c>
      <c r="DD92" s="78">
        <v>0</v>
      </c>
      <c r="DE92" s="78">
        <v>0</v>
      </c>
      <c r="DF92" s="78">
        <v>0</v>
      </c>
      <c r="DG92" s="78">
        <v>0</v>
      </c>
      <c r="DH92" s="78">
        <v>0</v>
      </c>
      <c r="DI92" s="78">
        <v>0</v>
      </c>
      <c r="DJ92" s="78">
        <v>0</v>
      </c>
      <c r="DK92" s="78">
        <v>0</v>
      </c>
      <c r="DL92" s="78">
        <v>0</v>
      </c>
      <c r="DM92" s="78">
        <v>0</v>
      </c>
      <c r="DN92" s="78">
        <v>0</v>
      </c>
      <c r="DO92" s="78">
        <v>0</v>
      </c>
      <c r="DP92" s="78">
        <v>0</v>
      </c>
      <c r="DQ92" s="78">
        <v>0</v>
      </c>
      <c r="DR92" s="78">
        <v>0</v>
      </c>
      <c r="DS92" s="78">
        <v>0</v>
      </c>
      <c r="DT92" s="78">
        <v>0</v>
      </c>
      <c r="DU92" s="78">
        <v>0</v>
      </c>
      <c r="DV92" s="78">
        <v>0</v>
      </c>
      <c r="DW92" s="78">
        <v>0</v>
      </c>
      <c r="DX92" s="78">
        <v>0</v>
      </c>
      <c r="DY92" s="78">
        <v>0</v>
      </c>
      <c r="DZ92" s="78">
        <v>0</v>
      </c>
      <c r="EA92" s="78">
        <v>0</v>
      </c>
      <c r="EB92" s="78">
        <v>0</v>
      </c>
      <c r="EC92" s="78">
        <v>0</v>
      </c>
      <c r="ED92" s="78">
        <v>0</v>
      </c>
      <c r="EE92" s="78">
        <v>0</v>
      </c>
      <c r="EF92" s="78">
        <v>0</v>
      </c>
      <c r="EG92" s="78">
        <v>0</v>
      </c>
      <c r="EH92" s="78">
        <v>0</v>
      </c>
      <c r="EI92" s="78">
        <v>0</v>
      </c>
      <c r="EJ92" s="78">
        <v>0</v>
      </c>
      <c r="EK92" s="78">
        <v>0</v>
      </c>
      <c r="EL92" s="78">
        <v>0</v>
      </c>
      <c r="EM92" s="78">
        <v>0</v>
      </c>
      <c r="EN92" s="78">
        <v>0</v>
      </c>
      <c r="EO92" s="78">
        <v>0</v>
      </c>
      <c r="EP92" s="78">
        <v>0</v>
      </c>
      <c r="EQ92" s="78">
        <v>0</v>
      </c>
      <c r="ER92" s="78">
        <v>0</v>
      </c>
      <c r="ES92" s="78">
        <v>0</v>
      </c>
      <c r="ET92" s="78">
        <v>0</v>
      </c>
      <c r="EU92" s="78">
        <v>0</v>
      </c>
      <c r="EV92" s="78">
        <v>8</v>
      </c>
      <c r="EW92" s="78">
        <v>6</v>
      </c>
      <c r="EX92" s="78">
        <v>10</v>
      </c>
      <c r="EY92" s="78">
        <v>8</v>
      </c>
      <c r="EZ92" s="78">
        <v>4</v>
      </c>
      <c r="FA92" s="78">
        <v>2</v>
      </c>
      <c r="FB92" s="78">
        <v>7</v>
      </c>
      <c r="FC92" s="78">
        <v>7</v>
      </c>
      <c r="FD92" s="78">
        <v>4</v>
      </c>
      <c r="FE92" s="78">
        <v>2</v>
      </c>
      <c r="FF92" s="78">
        <v>5</v>
      </c>
      <c r="FG92" s="78">
        <v>3</v>
      </c>
      <c r="FH92" s="78">
        <v>6</v>
      </c>
      <c r="FI92" s="78">
        <v>5</v>
      </c>
      <c r="FJ92" s="78">
        <v>5</v>
      </c>
      <c r="FK92" s="78">
        <v>5</v>
      </c>
      <c r="FL92" s="78">
        <v>4</v>
      </c>
      <c r="FM92" s="78">
        <v>5</v>
      </c>
      <c r="FN92" s="78">
        <v>7</v>
      </c>
      <c r="FO92" s="78">
        <v>5</v>
      </c>
      <c r="FP92" s="78">
        <v>4</v>
      </c>
      <c r="FQ92" s="78">
        <v>3</v>
      </c>
      <c r="FR92" s="78">
        <v>9</v>
      </c>
      <c r="FS92" s="78">
        <v>4</v>
      </c>
      <c r="FT92" s="78">
        <v>3</v>
      </c>
      <c r="FU92" s="78">
        <v>10</v>
      </c>
      <c r="FV92" s="78">
        <v>5</v>
      </c>
      <c r="FW92" s="78">
        <v>2</v>
      </c>
      <c r="FX92" s="78">
        <v>4</v>
      </c>
      <c r="FY92" s="78">
        <v>9</v>
      </c>
      <c r="FZ92" s="78">
        <v>10</v>
      </c>
      <c r="GA92" s="78">
        <v>14</v>
      </c>
      <c r="GB92" s="78">
        <v>4</v>
      </c>
      <c r="GC92" s="78">
        <v>11</v>
      </c>
      <c r="GD92" s="78">
        <v>5</v>
      </c>
      <c r="GE92" s="78">
        <v>8</v>
      </c>
      <c r="GF92" s="78">
        <v>15</v>
      </c>
      <c r="GG92" s="78">
        <v>5</v>
      </c>
      <c r="GH92" s="78">
        <v>5</v>
      </c>
      <c r="GI92" s="78">
        <v>9</v>
      </c>
      <c r="GJ92" s="78">
        <v>3</v>
      </c>
      <c r="GK92" s="78">
        <v>17</v>
      </c>
      <c r="GL92" s="78">
        <v>8</v>
      </c>
      <c r="GM92" s="78">
        <v>8</v>
      </c>
      <c r="GN92" s="78">
        <v>9</v>
      </c>
      <c r="GO92" s="78">
        <v>10</v>
      </c>
      <c r="GP92" s="78">
        <v>5</v>
      </c>
      <c r="GQ92" s="78">
        <v>7</v>
      </c>
      <c r="GR92" s="78">
        <v>5</v>
      </c>
      <c r="GS92" s="78">
        <v>5</v>
      </c>
      <c r="GT92" s="78">
        <v>9</v>
      </c>
      <c r="GU92" s="78">
        <v>4</v>
      </c>
      <c r="GV92" s="78">
        <v>6</v>
      </c>
      <c r="GW92" s="78">
        <v>7</v>
      </c>
      <c r="GX92" s="78">
        <v>12</v>
      </c>
      <c r="GY92" s="78">
        <v>2</v>
      </c>
      <c r="GZ92" s="78">
        <v>20</v>
      </c>
      <c r="HA92" s="78">
        <v>9</v>
      </c>
      <c r="HB92" s="78">
        <v>2</v>
      </c>
      <c r="HC92" s="78">
        <v>1</v>
      </c>
      <c r="HD92" s="78">
        <v>4</v>
      </c>
      <c r="HE92" s="78">
        <v>7</v>
      </c>
      <c r="HF92" s="78">
        <v>5</v>
      </c>
      <c r="HG92" s="78">
        <v>5</v>
      </c>
      <c r="HH92" s="78">
        <v>2</v>
      </c>
      <c r="HI92" s="78">
        <v>0</v>
      </c>
      <c r="HJ92" s="78">
        <v>0</v>
      </c>
      <c r="HK92" s="78">
        <v>0</v>
      </c>
      <c r="HL92" s="78">
        <v>0</v>
      </c>
      <c r="HM92" s="78">
        <v>0</v>
      </c>
      <c r="HN92" s="78">
        <v>0</v>
      </c>
      <c r="HO92" s="78">
        <v>0</v>
      </c>
      <c r="HP92" s="78">
        <v>0</v>
      </c>
      <c r="HQ92" s="78">
        <v>0</v>
      </c>
      <c r="HR92" s="78">
        <v>0</v>
      </c>
      <c r="HS92" s="78">
        <v>0</v>
      </c>
      <c r="HT92" s="78">
        <v>0</v>
      </c>
      <c r="HU92" s="78">
        <v>0</v>
      </c>
      <c r="HV92" s="78">
        <v>0</v>
      </c>
      <c r="HW92" s="78">
        <v>0</v>
      </c>
      <c r="HX92" s="78">
        <v>0</v>
      </c>
      <c r="HY92" s="78">
        <v>0</v>
      </c>
      <c r="HZ92" s="78">
        <v>0</v>
      </c>
      <c r="IA92" s="78">
        <v>0</v>
      </c>
      <c r="IB92" s="78">
        <v>0</v>
      </c>
      <c r="IC92" s="78">
        <v>0</v>
      </c>
      <c r="ID92" s="78">
        <v>0</v>
      </c>
      <c r="IE92" s="78">
        <v>0</v>
      </c>
      <c r="IF92" s="78">
        <v>0</v>
      </c>
      <c r="IG92" s="78">
        <v>0</v>
      </c>
      <c r="IH92" s="78">
        <v>0</v>
      </c>
      <c r="II92" s="78">
        <v>0</v>
      </c>
      <c r="IJ92" s="78">
        <v>0</v>
      </c>
      <c r="IK92" s="78">
        <v>0</v>
      </c>
    </row>
    <row r="93" spans="1:245" ht="13" x14ac:dyDescent="0.15">
      <c r="A93" s="73">
        <v>4424</v>
      </c>
      <c r="B93" s="78">
        <v>0</v>
      </c>
      <c r="C93" s="78">
        <v>0</v>
      </c>
      <c r="D93" s="78">
        <v>14</v>
      </c>
      <c r="E93" s="78">
        <v>12</v>
      </c>
      <c r="F93" s="78">
        <v>25</v>
      </c>
      <c r="G93" s="78">
        <v>10</v>
      </c>
      <c r="H93" s="78">
        <v>2</v>
      </c>
      <c r="I93" s="78">
        <v>0</v>
      </c>
      <c r="J93" s="78">
        <v>0</v>
      </c>
      <c r="K93" s="78">
        <v>0</v>
      </c>
      <c r="L93" s="78">
        <v>0</v>
      </c>
      <c r="M93" s="78">
        <v>22</v>
      </c>
      <c r="N93" s="78">
        <v>19</v>
      </c>
      <c r="O93" s="78">
        <v>22</v>
      </c>
      <c r="P93" s="78">
        <v>49</v>
      </c>
      <c r="Q93" s="78">
        <v>41</v>
      </c>
      <c r="R93" s="78">
        <v>32</v>
      </c>
      <c r="S93" s="78">
        <v>35</v>
      </c>
      <c r="T93" s="78">
        <v>23</v>
      </c>
      <c r="U93" s="78">
        <v>32</v>
      </c>
      <c r="V93" s="78">
        <v>65</v>
      </c>
      <c r="W93" s="78">
        <v>23</v>
      </c>
      <c r="X93" s="78">
        <v>0</v>
      </c>
      <c r="Y93" s="78">
        <v>39</v>
      </c>
      <c r="Z93" s="78">
        <v>27</v>
      </c>
      <c r="AA93" s="78">
        <v>4</v>
      </c>
      <c r="AB93" s="78">
        <v>0</v>
      </c>
      <c r="AC93" s="78">
        <v>7</v>
      </c>
      <c r="AD93" s="78">
        <v>6</v>
      </c>
      <c r="AE93" s="78">
        <v>3</v>
      </c>
      <c r="AF93" s="78">
        <v>3</v>
      </c>
      <c r="AG93" s="78">
        <v>2</v>
      </c>
      <c r="AH93" s="78">
        <v>2</v>
      </c>
      <c r="AI93" s="78">
        <v>16</v>
      </c>
      <c r="AJ93" s="78">
        <v>22</v>
      </c>
      <c r="AK93" s="78">
        <v>0</v>
      </c>
      <c r="AL93" s="78">
        <v>8</v>
      </c>
      <c r="AM93" s="78">
        <v>0</v>
      </c>
      <c r="AN93" s="78">
        <v>11</v>
      </c>
      <c r="AO93" s="78">
        <v>0</v>
      </c>
      <c r="AP93" s="78">
        <v>18</v>
      </c>
      <c r="AQ93" s="78">
        <v>7</v>
      </c>
      <c r="AR93" s="78">
        <v>15</v>
      </c>
      <c r="AS93" s="78">
        <v>32</v>
      </c>
      <c r="AT93" s="78">
        <v>15</v>
      </c>
      <c r="AU93" s="78">
        <v>7</v>
      </c>
      <c r="AV93" s="78">
        <v>17</v>
      </c>
      <c r="AW93" s="78">
        <v>0</v>
      </c>
      <c r="AX93" s="78">
        <v>28</v>
      </c>
      <c r="AY93" s="78">
        <v>35</v>
      </c>
      <c r="AZ93" s="78">
        <v>34</v>
      </c>
      <c r="BA93" s="78">
        <v>16</v>
      </c>
      <c r="BB93" s="78">
        <v>0</v>
      </c>
      <c r="BC93" s="78">
        <v>20</v>
      </c>
      <c r="BD93" s="78">
        <v>32</v>
      </c>
      <c r="BE93" s="78">
        <v>74</v>
      </c>
      <c r="BF93" s="78">
        <v>13</v>
      </c>
      <c r="BG93" s="78">
        <v>0</v>
      </c>
      <c r="BH93" s="78">
        <v>0</v>
      </c>
      <c r="BI93" s="78">
        <v>35</v>
      </c>
      <c r="BJ93" s="78">
        <v>43</v>
      </c>
      <c r="BK93" s="78">
        <v>12</v>
      </c>
      <c r="BL93" s="78">
        <v>1</v>
      </c>
      <c r="BM93" s="78">
        <v>0</v>
      </c>
      <c r="BN93" s="78">
        <v>0</v>
      </c>
      <c r="BO93" s="78">
        <v>0</v>
      </c>
      <c r="BP93" s="78">
        <v>0</v>
      </c>
      <c r="BQ93" s="78">
        <v>0</v>
      </c>
      <c r="BR93" s="78">
        <v>0</v>
      </c>
      <c r="BS93" s="78">
        <v>0</v>
      </c>
      <c r="BT93" s="78">
        <v>0</v>
      </c>
      <c r="BU93" s="78">
        <v>0</v>
      </c>
      <c r="BV93" s="78">
        <v>0</v>
      </c>
      <c r="BW93" s="78">
        <v>0</v>
      </c>
      <c r="BX93" s="78">
        <v>0</v>
      </c>
      <c r="BY93" s="78">
        <v>0</v>
      </c>
      <c r="BZ93" s="78">
        <v>0</v>
      </c>
      <c r="CA93" s="78">
        <v>0</v>
      </c>
      <c r="CB93" s="78">
        <v>0</v>
      </c>
      <c r="CC93" s="78">
        <v>0</v>
      </c>
      <c r="CD93" s="78">
        <v>0</v>
      </c>
      <c r="CE93" s="78">
        <v>0</v>
      </c>
      <c r="CF93" s="78">
        <v>0</v>
      </c>
      <c r="CG93" s="78">
        <v>0</v>
      </c>
      <c r="CH93" s="78">
        <v>0</v>
      </c>
      <c r="CI93" s="78">
        <v>0</v>
      </c>
      <c r="CJ93" s="78">
        <v>0</v>
      </c>
      <c r="CK93" s="78">
        <v>0</v>
      </c>
      <c r="CL93" s="78">
        <v>0</v>
      </c>
      <c r="CM93" s="78">
        <v>0</v>
      </c>
      <c r="CN93" s="78">
        <v>0</v>
      </c>
      <c r="CO93" s="78">
        <v>0</v>
      </c>
      <c r="CP93" s="78">
        <v>0</v>
      </c>
      <c r="CQ93" s="78">
        <v>0</v>
      </c>
      <c r="CR93" s="78">
        <v>0</v>
      </c>
      <c r="CS93" s="78">
        <v>0</v>
      </c>
      <c r="CT93" s="78">
        <v>0</v>
      </c>
      <c r="CU93" s="78">
        <v>0</v>
      </c>
      <c r="CV93" s="78">
        <v>0</v>
      </c>
      <c r="CW93" s="78">
        <v>0</v>
      </c>
      <c r="CX93" s="78">
        <v>0</v>
      </c>
      <c r="CY93" s="78">
        <v>0</v>
      </c>
      <c r="CZ93" s="78">
        <v>0</v>
      </c>
      <c r="DA93" s="78">
        <v>0</v>
      </c>
      <c r="DB93" s="78">
        <v>0</v>
      </c>
      <c r="DC93" s="78">
        <v>0</v>
      </c>
      <c r="DD93" s="78">
        <v>0</v>
      </c>
      <c r="DE93" s="78">
        <v>0</v>
      </c>
      <c r="DF93" s="78">
        <v>0</v>
      </c>
      <c r="DG93" s="78">
        <v>0</v>
      </c>
      <c r="DH93" s="78">
        <v>0</v>
      </c>
      <c r="DI93" s="78">
        <v>0</v>
      </c>
      <c r="DJ93" s="78">
        <v>0</v>
      </c>
      <c r="DK93" s="78">
        <v>0</v>
      </c>
      <c r="DL93" s="78">
        <v>0</v>
      </c>
      <c r="DM93" s="78">
        <v>0</v>
      </c>
      <c r="DN93" s="78">
        <v>0</v>
      </c>
      <c r="DO93" s="78">
        <v>0</v>
      </c>
      <c r="DP93" s="78">
        <v>0</v>
      </c>
      <c r="DQ93" s="78">
        <v>0</v>
      </c>
      <c r="DR93" s="78">
        <v>0</v>
      </c>
      <c r="DS93" s="78">
        <v>0</v>
      </c>
      <c r="DT93" s="78">
        <v>0</v>
      </c>
      <c r="DU93" s="78">
        <v>0</v>
      </c>
      <c r="DV93" s="78">
        <v>0</v>
      </c>
      <c r="DW93" s="78">
        <v>0</v>
      </c>
      <c r="DX93" s="78">
        <v>0</v>
      </c>
      <c r="DY93" s="78">
        <v>0</v>
      </c>
      <c r="DZ93" s="78">
        <v>0</v>
      </c>
      <c r="EA93" s="78">
        <v>0</v>
      </c>
      <c r="EB93" s="78">
        <v>0</v>
      </c>
      <c r="EC93" s="78">
        <v>0</v>
      </c>
      <c r="ED93" s="78">
        <v>0</v>
      </c>
      <c r="EE93" s="78">
        <v>0</v>
      </c>
      <c r="EF93" s="78">
        <v>0</v>
      </c>
      <c r="EG93" s="78">
        <v>0</v>
      </c>
      <c r="EH93" s="78">
        <v>0</v>
      </c>
      <c r="EI93" s="78">
        <v>0</v>
      </c>
      <c r="EJ93" s="78">
        <v>0</v>
      </c>
      <c r="EK93" s="78">
        <v>0</v>
      </c>
      <c r="EL93" s="78">
        <v>0</v>
      </c>
      <c r="EM93" s="78">
        <v>0</v>
      </c>
      <c r="EN93" s="78">
        <v>0</v>
      </c>
      <c r="EO93" s="78">
        <v>0</v>
      </c>
      <c r="EP93" s="78">
        <v>26</v>
      </c>
      <c r="EQ93" s="78">
        <v>24</v>
      </c>
      <c r="ER93" s="78">
        <v>23</v>
      </c>
      <c r="ES93" s="78">
        <v>16</v>
      </c>
      <c r="ET93" s="78">
        <v>26</v>
      </c>
      <c r="EU93" s="78">
        <v>35</v>
      </c>
      <c r="EV93" s="78">
        <v>23</v>
      </c>
      <c r="EW93" s="78">
        <v>17</v>
      </c>
      <c r="EX93" s="78">
        <v>19</v>
      </c>
      <c r="EY93" s="78">
        <v>20</v>
      </c>
      <c r="EZ93" s="78">
        <v>6</v>
      </c>
      <c r="FA93" s="78">
        <v>11</v>
      </c>
      <c r="FB93" s="78">
        <v>2</v>
      </c>
      <c r="FC93" s="78">
        <v>0</v>
      </c>
      <c r="FD93" s="78">
        <v>13</v>
      </c>
      <c r="FE93" s="78">
        <v>10</v>
      </c>
      <c r="FF93" s="78">
        <v>4</v>
      </c>
      <c r="FG93" s="78">
        <v>27</v>
      </c>
      <c r="FH93" s="78">
        <v>15</v>
      </c>
      <c r="FI93" s="78">
        <v>8</v>
      </c>
      <c r="FJ93" s="78">
        <v>13</v>
      </c>
      <c r="FK93" s="78">
        <v>18</v>
      </c>
      <c r="FL93" s="78">
        <v>11</v>
      </c>
      <c r="FM93" s="78">
        <v>13</v>
      </c>
      <c r="FN93" s="78">
        <v>5</v>
      </c>
      <c r="FO93" s="78">
        <v>17</v>
      </c>
      <c r="FP93" s="78">
        <v>4</v>
      </c>
      <c r="FQ93" s="78">
        <v>10</v>
      </c>
      <c r="FR93" s="78">
        <v>13</v>
      </c>
      <c r="FS93" s="78">
        <v>13</v>
      </c>
      <c r="FT93" s="78">
        <v>17</v>
      </c>
      <c r="FU93" s="78">
        <v>21</v>
      </c>
      <c r="FV93" s="78">
        <v>8</v>
      </c>
      <c r="FW93" s="78">
        <v>4</v>
      </c>
      <c r="FX93" s="78">
        <v>4</v>
      </c>
      <c r="FY93" s="78">
        <v>17</v>
      </c>
      <c r="FZ93" s="78">
        <v>2</v>
      </c>
      <c r="GA93" s="78">
        <v>31</v>
      </c>
      <c r="GB93" s="78">
        <v>19</v>
      </c>
      <c r="GC93" s="78">
        <v>12</v>
      </c>
      <c r="GD93" s="78">
        <v>4</v>
      </c>
      <c r="GE93" s="78">
        <v>15</v>
      </c>
      <c r="GF93" s="78">
        <v>23</v>
      </c>
      <c r="GG93" s="78">
        <v>7</v>
      </c>
      <c r="GH93" s="78">
        <v>19</v>
      </c>
      <c r="GI93" s="78">
        <v>33</v>
      </c>
      <c r="GJ93" s="78">
        <v>12</v>
      </c>
      <c r="GK93" s="78">
        <v>16</v>
      </c>
      <c r="GL93" s="78">
        <v>13</v>
      </c>
      <c r="GM93" s="78">
        <v>19</v>
      </c>
      <c r="GN93" s="78">
        <v>24</v>
      </c>
      <c r="GO93" s="78">
        <v>38</v>
      </c>
      <c r="GP93" s="78">
        <v>13</v>
      </c>
      <c r="GQ93" s="78">
        <v>17</v>
      </c>
      <c r="GR93" s="78">
        <v>2</v>
      </c>
      <c r="GS93" s="78">
        <v>26</v>
      </c>
      <c r="GT93" s="78">
        <v>31</v>
      </c>
      <c r="GU93" s="78">
        <v>4</v>
      </c>
      <c r="GV93" s="78">
        <v>12</v>
      </c>
      <c r="GW93" s="78">
        <v>12</v>
      </c>
      <c r="GX93" s="78">
        <v>17</v>
      </c>
      <c r="GY93" s="78">
        <v>4</v>
      </c>
      <c r="GZ93" s="78">
        <v>37</v>
      </c>
      <c r="HA93" s="78">
        <v>5</v>
      </c>
      <c r="HB93" s="78">
        <v>0</v>
      </c>
      <c r="HC93" s="78">
        <v>7</v>
      </c>
      <c r="HD93" s="78">
        <v>3</v>
      </c>
      <c r="HE93" s="78">
        <v>25</v>
      </c>
      <c r="HF93" s="78">
        <v>12</v>
      </c>
      <c r="HG93" s="78">
        <v>9</v>
      </c>
      <c r="HH93" s="78">
        <v>0</v>
      </c>
      <c r="HI93" s="78">
        <v>0</v>
      </c>
      <c r="HJ93" s="78">
        <v>0</v>
      </c>
      <c r="HK93" s="78">
        <v>0</v>
      </c>
      <c r="HL93" s="78">
        <v>1</v>
      </c>
      <c r="HM93" s="78">
        <v>0</v>
      </c>
      <c r="HN93" s="78">
        <v>0</v>
      </c>
      <c r="HO93" s="78">
        <v>0</v>
      </c>
      <c r="HP93" s="78">
        <v>7</v>
      </c>
      <c r="HQ93" s="78">
        <v>8</v>
      </c>
      <c r="HR93" s="78">
        <v>5</v>
      </c>
      <c r="HS93" s="78">
        <v>20</v>
      </c>
      <c r="HT93" s="78">
        <v>3</v>
      </c>
      <c r="HU93" s="78">
        <v>3</v>
      </c>
      <c r="HV93" s="78">
        <v>3</v>
      </c>
      <c r="HW93" s="78">
        <v>10</v>
      </c>
      <c r="HX93" s="78">
        <v>6</v>
      </c>
      <c r="HY93" s="78">
        <v>18</v>
      </c>
      <c r="HZ93" s="78">
        <v>17</v>
      </c>
      <c r="IA93" s="78">
        <v>18</v>
      </c>
      <c r="IB93" s="78">
        <v>33</v>
      </c>
      <c r="IC93" s="78">
        <v>13</v>
      </c>
      <c r="ID93" s="78">
        <v>9</v>
      </c>
      <c r="IE93" s="78">
        <v>9</v>
      </c>
      <c r="IF93" s="78">
        <v>2</v>
      </c>
      <c r="IG93" s="78">
        <v>5</v>
      </c>
      <c r="IH93" s="78">
        <v>17</v>
      </c>
      <c r="II93" s="78">
        <v>4</v>
      </c>
      <c r="IJ93" s="78">
        <v>20</v>
      </c>
      <c r="IK93" s="78">
        <v>11</v>
      </c>
    </row>
    <row r="94" spans="1:245" ht="13" x14ac:dyDescent="0.15">
      <c r="A94" s="73">
        <v>4583</v>
      </c>
      <c r="B94" s="78">
        <v>0</v>
      </c>
      <c r="C94" s="78">
        <v>0</v>
      </c>
      <c r="D94" s="78">
        <v>0</v>
      </c>
      <c r="E94" s="78">
        <v>0</v>
      </c>
      <c r="F94" s="78">
        <v>0</v>
      </c>
      <c r="G94" s="78">
        <v>5</v>
      </c>
      <c r="H94" s="78">
        <v>1</v>
      </c>
      <c r="I94" s="78">
        <v>13</v>
      </c>
      <c r="J94" s="78">
        <v>5</v>
      </c>
      <c r="K94" s="78">
        <v>0</v>
      </c>
      <c r="L94" s="78">
        <v>0</v>
      </c>
      <c r="M94" s="78">
        <v>4</v>
      </c>
      <c r="N94" s="78">
        <v>17</v>
      </c>
      <c r="O94" s="78">
        <v>19</v>
      </c>
      <c r="P94" s="78">
        <v>11</v>
      </c>
      <c r="Q94" s="78">
        <v>37</v>
      </c>
      <c r="R94" s="78">
        <v>23</v>
      </c>
      <c r="S94" s="78">
        <v>67</v>
      </c>
      <c r="T94" s="78">
        <v>21</v>
      </c>
      <c r="U94" s="78">
        <v>0</v>
      </c>
      <c r="V94" s="78">
        <v>0</v>
      </c>
      <c r="W94" s="78">
        <v>26</v>
      </c>
      <c r="X94" s="78">
        <v>0</v>
      </c>
      <c r="Y94" s="78">
        <v>33</v>
      </c>
      <c r="Z94" s="78">
        <v>5</v>
      </c>
      <c r="AA94" s="78">
        <v>1</v>
      </c>
      <c r="AB94" s="78">
        <v>0</v>
      </c>
      <c r="AC94" s="78">
        <v>2</v>
      </c>
      <c r="AD94" s="78">
        <v>1</v>
      </c>
      <c r="AE94" s="78">
        <v>0</v>
      </c>
      <c r="AF94" s="78">
        <v>0</v>
      </c>
      <c r="AG94" s="78">
        <v>0</v>
      </c>
      <c r="AH94" s="78">
        <v>0</v>
      </c>
      <c r="AI94" s="78">
        <v>27</v>
      </c>
      <c r="AJ94" s="78">
        <v>37</v>
      </c>
      <c r="AK94" s="78">
        <v>0</v>
      </c>
      <c r="AL94" s="78">
        <v>9</v>
      </c>
      <c r="AM94" s="78">
        <v>0</v>
      </c>
      <c r="AN94" s="78">
        <v>18</v>
      </c>
      <c r="AO94" s="78">
        <v>0</v>
      </c>
      <c r="AP94" s="78">
        <v>1</v>
      </c>
      <c r="AQ94" s="78">
        <v>26</v>
      </c>
      <c r="AR94" s="78">
        <v>34</v>
      </c>
      <c r="AS94" s="78">
        <v>29</v>
      </c>
      <c r="AT94" s="78">
        <v>0</v>
      </c>
      <c r="AU94" s="78">
        <v>1</v>
      </c>
      <c r="AV94" s="78">
        <v>16</v>
      </c>
      <c r="AW94" s="78">
        <v>1</v>
      </c>
      <c r="AX94" s="78">
        <v>12</v>
      </c>
      <c r="AY94" s="78">
        <v>1</v>
      </c>
      <c r="AZ94" s="78">
        <v>3</v>
      </c>
      <c r="BA94" s="78">
        <v>3</v>
      </c>
      <c r="BB94" s="78">
        <v>2</v>
      </c>
      <c r="BC94" s="78">
        <v>5</v>
      </c>
      <c r="BD94" s="78">
        <v>45</v>
      </c>
      <c r="BE94" s="78">
        <v>101</v>
      </c>
      <c r="BF94" s="78">
        <v>15</v>
      </c>
      <c r="BG94" s="78">
        <v>62</v>
      </c>
      <c r="BH94" s="78">
        <v>0</v>
      </c>
      <c r="BI94" s="78">
        <v>68</v>
      </c>
      <c r="BJ94" s="78">
        <v>41</v>
      </c>
      <c r="BK94" s="78">
        <v>19</v>
      </c>
      <c r="BL94" s="78">
        <v>0</v>
      </c>
      <c r="BM94" s="78">
        <v>0</v>
      </c>
      <c r="BN94" s="78">
        <v>0</v>
      </c>
      <c r="BO94" s="78">
        <v>0</v>
      </c>
      <c r="BP94" s="78">
        <v>0</v>
      </c>
      <c r="BQ94" s="78">
        <v>0</v>
      </c>
      <c r="BR94" s="78">
        <v>0</v>
      </c>
      <c r="BS94" s="78">
        <v>0</v>
      </c>
      <c r="BT94" s="78">
        <v>0</v>
      </c>
      <c r="BU94" s="78">
        <v>0</v>
      </c>
      <c r="BV94" s="78">
        <v>0</v>
      </c>
      <c r="BW94" s="78">
        <v>0</v>
      </c>
      <c r="BX94" s="78">
        <v>0</v>
      </c>
      <c r="BY94" s="78">
        <v>0</v>
      </c>
      <c r="BZ94" s="78">
        <v>0</v>
      </c>
      <c r="CA94" s="78">
        <v>0</v>
      </c>
      <c r="CB94" s="78">
        <v>0</v>
      </c>
      <c r="CC94" s="78">
        <v>0</v>
      </c>
      <c r="CD94" s="78">
        <v>0</v>
      </c>
      <c r="CE94" s="78">
        <v>0</v>
      </c>
      <c r="CF94" s="78">
        <v>0</v>
      </c>
      <c r="CG94" s="78">
        <v>0</v>
      </c>
      <c r="CH94" s="78">
        <v>0</v>
      </c>
      <c r="CI94" s="78">
        <v>0</v>
      </c>
      <c r="CJ94" s="78">
        <v>0</v>
      </c>
      <c r="CK94" s="78">
        <v>0</v>
      </c>
      <c r="CL94" s="78">
        <v>0</v>
      </c>
      <c r="CM94" s="78">
        <v>0</v>
      </c>
      <c r="CN94" s="78">
        <v>0</v>
      </c>
      <c r="CO94" s="78">
        <v>0</v>
      </c>
      <c r="CP94" s="78">
        <v>0</v>
      </c>
      <c r="CQ94" s="78">
        <v>0</v>
      </c>
      <c r="CR94" s="78">
        <v>0</v>
      </c>
      <c r="CS94" s="78">
        <v>0</v>
      </c>
      <c r="CT94" s="78">
        <v>0</v>
      </c>
      <c r="CU94" s="78">
        <v>0</v>
      </c>
      <c r="CV94" s="78">
        <v>0</v>
      </c>
      <c r="CW94" s="78">
        <v>0</v>
      </c>
      <c r="CX94" s="78">
        <v>0</v>
      </c>
      <c r="CY94" s="78">
        <v>0</v>
      </c>
      <c r="CZ94" s="78">
        <v>0</v>
      </c>
      <c r="DA94" s="78">
        <v>0</v>
      </c>
      <c r="DB94" s="78">
        <v>0</v>
      </c>
      <c r="DC94" s="78">
        <v>0</v>
      </c>
      <c r="DD94" s="78">
        <v>0</v>
      </c>
      <c r="DE94" s="78">
        <v>0</v>
      </c>
      <c r="DF94" s="78">
        <v>0</v>
      </c>
      <c r="DG94" s="78">
        <v>0</v>
      </c>
      <c r="DH94" s="78">
        <v>0</v>
      </c>
      <c r="DI94" s="78">
        <v>0</v>
      </c>
      <c r="DJ94" s="78">
        <v>0</v>
      </c>
      <c r="DK94" s="78">
        <v>0</v>
      </c>
      <c r="DL94" s="78">
        <v>0</v>
      </c>
      <c r="DM94" s="78">
        <v>0</v>
      </c>
      <c r="DN94" s="78">
        <v>0</v>
      </c>
      <c r="DO94" s="78">
        <v>0</v>
      </c>
      <c r="DP94" s="78">
        <v>0</v>
      </c>
      <c r="DQ94" s="78">
        <v>0</v>
      </c>
      <c r="DR94" s="78">
        <v>0</v>
      </c>
      <c r="DS94" s="78">
        <v>0</v>
      </c>
      <c r="DT94" s="78">
        <v>0</v>
      </c>
      <c r="DU94" s="78">
        <v>0</v>
      </c>
      <c r="DV94" s="78">
        <v>0</v>
      </c>
      <c r="DW94" s="78">
        <v>0</v>
      </c>
      <c r="DX94" s="78">
        <v>0</v>
      </c>
      <c r="DY94" s="78">
        <v>0</v>
      </c>
      <c r="DZ94" s="78">
        <v>0</v>
      </c>
      <c r="EA94" s="78">
        <v>0</v>
      </c>
      <c r="EB94" s="78">
        <v>0</v>
      </c>
      <c r="EC94" s="78">
        <v>0</v>
      </c>
      <c r="ED94" s="78">
        <v>0</v>
      </c>
      <c r="EE94" s="78">
        <v>0</v>
      </c>
      <c r="EF94" s="78">
        <v>0</v>
      </c>
      <c r="EG94" s="78">
        <v>0</v>
      </c>
      <c r="EH94" s="78">
        <v>0</v>
      </c>
      <c r="EI94" s="78">
        <v>0</v>
      </c>
      <c r="EJ94" s="78">
        <v>0</v>
      </c>
      <c r="EK94" s="78">
        <v>0</v>
      </c>
      <c r="EL94" s="78">
        <v>0</v>
      </c>
      <c r="EM94" s="78">
        <v>0</v>
      </c>
      <c r="EN94" s="78">
        <v>0</v>
      </c>
      <c r="EO94" s="78">
        <v>0</v>
      </c>
      <c r="EP94" s="78">
        <v>0</v>
      </c>
      <c r="EQ94" s="78">
        <v>0</v>
      </c>
      <c r="ER94" s="78">
        <v>0</v>
      </c>
      <c r="ES94" s="78">
        <v>0</v>
      </c>
      <c r="ET94" s="78">
        <v>0</v>
      </c>
      <c r="EU94" s="78">
        <v>0</v>
      </c>
      <c r="EV94" s="78">
        <v>13</v>
      </c>
      <c r="EW94" s="78">
        <v>9</v>
      </c>
      <c r="EX94" s="78">
        <v>13</v>
      </c>
      <c r="EY94" s="78">
        <v>17</v>
      </c>
      <c r="EZ94" s="78">
        <v>55</v>
      </c>
      <c r="FA94" s="78">
        <v>3</v>
      </c>
      <c r="FB94" s="78">
        <v>0</v>
      </c>
      <c r="FC94" s="78">
        <v>0</v>
      </c>
      <c r="FD94" s="78">
        <v>4</v>
      </c>
      <c r="FE94" s="78">
        <v>1</v>
      </c>
      <c r="FF94" s="78">
        <v>1</v>
      </c>
      <c r="FG94" s="78">
        <v>15</v>
      </c>
      <c r="FH94" s="78">
        <v>16</v>
      </c>
      <c r="FI94" s="78">
        <v>6</v>
      </c>
      <c r="FJ94" s="78">
        <v>8</v>
      </c>
      <c r="FK94" s="78">
        <v>16</v>
      </c>
      <c r="FL94" s="78">
        <v>3</v>
      </c>
      <c r="FM94" s="78">
        <v>5</v>
      </c>
      <c r="FN94" s="78">
        <v>5</v>
      </c>
      <c r="FO94" s="78">
        <v>12</v>
      </c>
      <c r="FP94" s="78">
        <v>1</v>
      </c>
      <c r="FQ94" s="78">
        <v>5</v>
      </c>
      <c r="FR94" s="78">
        <v>5</v>
      </c>
      <c r="FS94" s="78">
        <v>4</v>
      </c>
      <c r="FT94" s="78">
        <v>35</v>
      </c>
      <c r="FU94" s="78">
        <v>5</v>
      </c>
      <c r="FV94" s="78">
        <v>0</v>
      </c>
      <c r="FW94" s="78">
        <v>0</v>
      </c>
      <c r="FX94" s="78">
        <v>1</v>
      </c>
      <c r="FY94" s="78">
        <v>21</v>
      </c>
      <c r="FZ94" s="78">
        <v>2</v>
      </c>
      <c r="GA94" s="78">
        <v>22</v>
      </c>
      <c r="GB94" s="78">
        <v>12</v>
      </c>
      <c r="GC94" s="78">
        <v>0</v>
      </c>
      <c r="GD94" s="78">
        <v>3</v>
      </c>
      <c r="GE94" s="78">
        <v>25</v>
      </c>
      <c r="GF94" s="78">
        <v>16</v>
      </c>
      <c r="GG94" s="78">
        <v>6</v>
      </c>
      <c r="GH94" s="78">
        <v>7</v>
      </c>
      <c r="GI94" s="78">
        <v>16</v>
      </c>
      <c r="GJ94" s="78">
        <v>12</v>
      </c>
      <c r="GK94" s="78">
        <v>30</v>
      </c>
      <c r="GL94" s="78">
        <v>11</v>
      </c>
      <c r="GM94" s="78">
        <v>34</v>
      </c>
      <c r="GN94" s="78">
        <v>23</v>
      </c>
      <c r="GO94" s="78">
        <v>43</v>
      </c>
      <c r="GP94" s="78">
        <v>13</v>
      </c>
      <c r="GQ94" s="78">
        <v>13</v>
      </c>
      <c r="GR94" s="78">
        <v>15</v>
      </c>
      <c r="GS94" s="78">
        <v>14</v>
      </c>
      <c r="GT94" s="78">
        <v>29</v>
      </c>
      <c r="GU94" s="78">
        <v>9</v>
      </c>
      <c r="GV94" s="78">
        <v>30</v>
      </c>
      <c r="GW94" s="78">
        <v>12</v>
      </c>
      <c r="GX94" s="78">
        <v>21</v>
      </c>
      <c r="GY94" s="78">
        <v>18</v>
      </c>
      <c r="GZ94" s="78">
        <v>46</v>
      </c>
      <c r="HA94" s="78">
        <v>2</v>
      </c>
      <c r="HB94" s="78">
        <v>1</v>
      </c>
      <c r="HC94" s="78">
        <v>2</v>
      </c>
      <c r="HD94" s="78">
        <v>0</v>
      </c>
      <c r="HE94" s="78">
        <v>3</v>
      </c>
      <c r="HF94" s="78">
        <v>8</v>
      </c>
      <c r="HG94" s="78">
        <v>10</v>
      </c>
      <c r="HH94" s="78">
        <v>0</v>
      </c>
      <c r="HI94" s="78">
        <v>2</v>
      </c>
      <c r="HJ94" s="78">
        <v>0</v>
      </c>
      <c r="HK94" s="78">
        <v>1</v>
      </c>
      <c r="HL94" s="78">
        <v>7</v>
      </c>
      <c r="HM94" s="78">
        <v>1</v>
      </c>
      <c r="HN94" s="78">
        <v>6</v>
      </c>
      <c r="HO94" s="78">
        <v>0</v>
      </c>
      <c r="HP94" s="78">
        <v>22</v>
      </c>
      <c r="HQ94" s="78">
        <v>0</v>
      </c>
      <c r="HR94" s="78">
        <v>0</v>
      </c>
      <c r="HS94" s="78">
        <v>0</v>
      </c>
      <c r="HT94" s="78">
        <v>0</v>
      </c>
      <c r="HU94" s="78">
        <v>0</v>
      </c>
      <c r="HV94" s="78">
        <v>0</v>
      </c>
      <c r="HW94" s="78">
        <v>0</v>
      </c>
      <c r="HX94" s="78">
        <v>0</v>
      </c>
      <c r="HY94" s="78">
        <v>0</v>
      </c>
      <c r="HZ94" s="78">
        <v>0</v>
      </c>
      <c r="IA94" s="78">
        <v>0</v>
      </c>
      <c r="IB94" s="78">
        <v>0</v>
      </c>
      <c r="IC94" s="78">
        <v>0</v>
      </c>
      <c r="ID94" s="78">
        <v>0</v>
      </c>
      <c r="IE94" s="78">
        <v>0</v>
      </c>
      <c r="IF94" s="78">
        <v>0</v>
      </c>
      <c r="IG94" s="78">
        <v>0</v>
      </c>
      <c r="IH94" s="78">
        <v>0</v>
      </c>
      <c r="II94" s="78">
        <v>0</v>
      </c>
      <c r="IJ94" s="78">
        <v>0</v>
      </c>
      <c r="IK94" s="78">
        <v>0</v>
      </c>
    </row>
    <row r="95" spans="1:245" ht="13" x14ac:dyDescent="0.15">
      <c r="A95" s="73">
        <v>4670</v>
      </c>
      <c r="B95" s="78">
        <v>0</v>
      </c>
      <c r="C95" s="78">
        <v>3</v>
      </c>
      <c r="D95" s="78">
        <v>6</v>
      </c>
      <c r="E95" s="78">
        <v>15</v>
      </c>
      <c r="F95" s="78">
        <v>0</v>
      </c>
      <c r="G95" s="78">
        <v>7</v>
      </c>
      <c r="H95" s="78">
        <v>0</v>
      </c>
      <c r="I95" s="78">
        <v>6</v>
      </c>
      <c r="J95" s="78">
        <v>5</v>
      </c>
      <c r="K95" s="78">
        <v>0</v>
      </c>
      <c r="L95" s="78">
        <v>0</v>
      </c>
      <c r="M95" s="78">
        <v>2</v>
      </c>
      <c r="N95" s="78">
        <v>4</v>
      </c>
      <c r="O95" s="78">
        <v>5</v>
      </c>
      <c r="P95" s="78">
        <v>11</v>
      </c>
      <c r="Q95" s="78">
        <v>18</v>
      </c>
      <c r="R95" s="78">
        <v>52</v>
      </c>
      <c r="S95" s="78">
        <v>200</v>
      </c>
      <c r="T95" s="78">
        <v>62</v>
      </c>
      <c r="U95" s="78">
        <v>4</v>
      </c>
      <c r="V95" s="78">
        <v>14</v>
      </c>
      <c r="W95" s="78">
        <v>8</v>
      </c>
      <c r="X95" s="78">
        <v>0</v>
      </c>
      <c r="Y95" s="78">
        <v>32</v>
      </c>
      <c r="Z95" s="78">
        <v>6</v>
      </c>
      <c r="AA95" s="78">
        <v>1</v>
      </c>
      <c r="AB95" s="78">
        <v>0</v>
      </c>
      <c r="AC95" s="78">
        <v>1</v>
      </c>
      <c r="AD95" s="78">
        <v>1</v>
      </c>
      <c r="AE95" s="78">
        <v>4</v>
      </c>
      <c r="AF95" s="78">
        <v>0</v>
      </c>
      <c r="AG95" s="78">
        <v>0</v>
      </c>
      <c r="AH95" s="78">
        <v>0</v>
      </c>
      <c r="AI95" s="78">
        <v>97</v>
      </c>
      <c r="AJ95" s="78">
        <v>67</v>
      </c>
      <c r="AK95" s="78">
        <v>1</v>
      </c>
      <c r="AL95" s="78">
        <v>5</v>
      </c>
      <c r="AM95" s="78">
        <v>305</v>
      </c>
      <c r="AN95" s="78">
        <v>137</v>
      </c>
      <c r="AO95" s="78">
        <v>0</v>
      </c>
      <c r="AP95" s="78">
        <v>0</v>
      </c>
      <c r="AQ95" s="78">
        <v>2</v>
      </c>
      <c r="AR95" s="78">
        <v>9</v>
      </c>
      <c r="AS95" s="78">
        <v>23</v>
      </c>
      <c r="AT95" s="78">
        <v>0</v>
      </c>
      <c r="AU95" s="78">
        <v>1</v>
      </c>
      <c r="AV95" s="78">
        <v>26</v>
      </c>
      <c r="AW95" s="78">
        <v>1</v>
      </c>
      <c r="AX95" s="78">
        <v>0</v>
      </c>
      <c r="AY95" s="78">
        <v>0</v>
      </c>
      <c r="AZ95" s="78">
        <v>6</v>
      </c>
      <c r="BA95" s="78">
        <v>3</v>
      </c>
      <c r="BB95" s="78">
        <v>0</v>
      </c>
      <c r="BC95" s="78">
        <v>6</v>
      </c>
      <c r="BD95" s="78">
        <v>38</v>
      </c>
      <c r="BE95" s="78">
        <v>252</v>
      </c>
      <c r="BF95" s="78">
        <v>33</v>
      </c>
      <c r="BG95" s="78">
        <v>19</v>
      </c>
      <c r="BH95" s="78">
        <v>0</v>
      </c>
      <c r="BI95" s="78">
        <v>144</v>
      </c>
      <c r="BJ95" s="78">
        <v>31</v>
      </c>
      <c r="BK95" s="78">
        <v>9</v>
      </c>
      <c r="BL95" s="78">
        <v>0</v>
      </c>
      <c r="BM95" s="78">
        <v>0</v>
      </c>
      <c r="BN95" s="78">
        <v>0</v>
      </c>
      <c r="BO95" s="78">
        <v>0</v>
      </c>
      <c r="BP95" s="78">
        <v>0</v>
      </c>
      <c r="BQ95" s="78">
        <v>0</v>
      </c>
      <c r="BR95" s="78">
        <v>0</v>
      </c>
      <c r="BS95" s="78">
        <v>0</v>
      </c>
      <c r="BT95" s="78">
        <v>0</v>
      </c>
      <c r="BU95" s="78">
        <v>0</v>
      </c>
      <c r="BV95" s="78">
        <v>0</v>
      </c>
      <c r="BW95" s="78">
        <v>0</v>
      </c>
      <c r="BX95" s="78">
        <v>0</v>
      </c>
      <c r="BY95" s="78">
        <v>0</v>
      </c>
      <c r="BZ95" s="78">
        <v>0</v>
      </c>
      <c r="CA95" s="78">
        <v>0</v>
      </c>
      <c r="CB95" s="78">
        <v>0</v>
      </c>
      <c r="CC95" s="78">
        <v>0</v>
      </c>
      <c r="CD95" s="78">
        <v>0</v>
      </c>
      <c r="CE95" s="78">
        <v>0</v>
      </c>
      <c r="CF95" s="78">
        <v>0</v>
      </c>
      <c r="CG95" s="78">
        <v>0</v>
      </c>
      <c r="CH95" s="78">
        <v>0</v>
      </c>
      <c r="CI95" s="78">
        <v>0</v>
      </c>
      <c r="CJ95" s="78">
        <v>0</v>
      </c>
      <c r="CK95" s="78">
        <v>0</v>
      </c>
      <c r="CL95" s="78">
        <v>0</v>
      </c>
      <c r="CM95" s="78">
        <v>0</v>
      </c>
      <c r="CN95" s="78">
        <v>0</v>
      </c>
      <c r="CO95" s="78">
        <v>0</v>
      </c>
      <c r="CP95" s="78">
        <v>0</v>
      </c>
      <c r="CQ95" s="78">
        <v>0</v>
      </c>
      <c r="CR95" s="78">
        <v>0</v>
      </c>
      <c r="CS95" s="78">
        <v>0</v>
      </c>
      <c r="CT95" s="78">
        <v>0</v>
      </c>
      <c r="CU95" s="78">
        <v>0</v>
      </c>
      <c r="CV95" s="78">
        <v>0</v>
      </c>
      <c r="CW95" s="78">
        <v>0</v>
      </c>
      <c r="CX95" s="78">
        <v>0</v>
      </c>
      <c r="CY95" s="78">
        <v>0</v>
      </c>
      <c r="CZ95" s="78">
        <v>0</v>
      </c>
      <c r="DA95" s="78">
        <v>0</v>
      </c>
      <c r="DB95" s="78">
        <v>0</v>
      </c>
      <c r="DC95" s="78">
        <v>0</v>
      </c>
      <c r="DD95" s="78">
        <v>0</v>
      </c>
      <c r="DE95" s="78">
        <v>0</v>
      </c>
      <c r="DF95" s="78">
        <v>0</v>
      </c>
      <c r="DG95" s="78">
        <v>0</v>
      </c>
      <c r="DH95" s="78">
        <v>0</v>
      </c>
      <c r="DI95" s="78">
        <v>0</v>
      </c>
      <c r="DJ95" s="78">
        <v>0</v>
      </c>
      <c r="DK95" s="78">
        <v>0</v>
      </c>
      <c r="DL95" s="78">
        <v>0</v>
      </c>
      <c r="DM95" s="78">
        <v>0</v>
      </c>
      <c r="DN95" s="78">
        <v>0</v>
      </c>
      <c r="DO95" s="78">
        <v>0</v>
      </c>
      <c r="DP95" s="78">
        <v>0</v>
      </c>
      <c r="DQ95" s="78">
        <v>0</v>
      </c>
      <c r="DR95" s="78">
        <v>0</v>
      </c>
      <c r="DS95" s="78">
        <v>0</v>
      </c>
      <c r="DT95" s="78">
        <v>0</v>
      </c>
      <c r="DU95" s="78">
        <v>0</v>
      </c>
      <c r="DV95" s="78">
        <v>0</v>
      </c>
      <c r="DW95" s="78">
        <v>0</v>
      </c>
      <c r="DX95" s="78">
        <v>0</v>
      </c>
      <c r="DY95" s="78">
        <v>0</v>
      </c>
      <c r="DZ95" s="78">
        <v>0</v>
      </c>
      <c r="EA95" s="78">
        <v>0</v>
      </c>
      <c r="EB95" s="78">
        <v>0</v>
      </c>
      <c r="EC95" s="78">
        <v>0</v>
      </c>
      <c r="ED95" s="78">
        <v>0</v>
      </c>
      <c r="EE95" s="78">
        <v>0</v>
      </c>
      <c r="EF95" s="78">
        <v>0</v>
      </c>
      <c r="EG95" s="78">
        <v>0</v>
      </c>
      <c r="EH95" s="78">
        <v>0</v>
      </c>
      <c r="EI95" s="78">
        <v>0</v>
      </c>
      <c r="EJ95" s="78">
        <v>0</v>
      </c>
      <c r="EK95" s="78">
        <v>0</v>
      </c>
      <c r="EL95" s="78">
        <v>0</v>
      </c>
      <c r="EM95" s="78">
        <v>0</v>
      </c>
      <c r="EN95" s="78">
        <v>0</v>
      </c>
      <c r="EO95" s="78">
        <v>0</v>
      </c>
      <c r="EP95" s="78">
        <v>0</v>
      </c>
      <c r="EQ95" s="78">
        <v>0</v>
      </c>
      <c r="ER95" s="78">
        <v>0</v>
      </c>
      <c r="ES95" s="78">
        <v>0</v>
      </c>
      <c r="ET95" s="78">
        <v>0</v>
      </c>
      <c r="EU95" s="78">
        <v>0</v>
      </c>
      <c r="EV95" s="78">
        <v>7</v>
      </c>
      <c r="EW95" s="78">
        <v>6</v>
      </c>
      <c r="EX95" s="78">
        <v>6</v>
      </c>
      <c r="EY95" s="78">
        <v>31</v>
      </c>
      <c r="EZ95" s="78">
        <v>295</v>
      </c>
      <c r="FA95" s="78">
        <v>5</v>
      </c>
      <c r="FB95" s="78">
        <v>3</v>
      </c>
      <c r="FC95" s="78">
        <v>0</v>
      </c>
      <c r="FD95" s="78">
        <v>2</v>
      </c>
      <c r="FE95" s="78">
        <v>1</v>
      </c>
      <c r="FF95" s="78">
        <v>0</v>
      </c>
      <c r="FG95" s="78">
        <v>5</v>
      </c>
      <c r="FH95" s="78">
        <v>9</v>
      </c>
      <c r="FI95" s="78">
        <v>5</v>
      </c>
      <c r="FJ95" s="78">
        <v>6</v>
      </c>
      <c r="FK95" s="78">
        <v>4</v>
      </c>
      <c r="FL95" s="78">
        <v>2</v>
      </c>
      <c r="FM95" s="78">
        <v>2</v>
      </c>
      <c r="FN95" s="78">
        <v>3</v>
      </c>
      <c r="FO95" s="78">
        <v>4</v>
      </c>
      <c r="FP95" s="78">
        <v>3</v>
      </c>
      <c r="FQ95" s="78">
        <v>0</v>
      </c>
      <c r="FR95" s="78">
        <v>0</v>
      </c>
      <c r="FS95" s="78">
        <v>1</v>
      </c>
      <c r="FT95" s="78">
        <v>99</v>
      </c>
      <c r="FU95" s="78">
        <v>23</v>
      </c>
      <c r="FV95" s="78">
        <v>1</v>
      </c>
      <c r="FW95" s="78">
        <v>2</v>
      </c>
      <c r="FX95" s="78">
        <v>2</v>
      </c>
      <c r="FY95" s="78">
        <v>18</v>
      </c>
      <c r="FZ95" s="78">
        <v>2</v>
      </c>
      <c r="GA95" s="78">
        <v>9</v>
      </c>
      <c r="GB95" s="78">
        <v>2</v>
      </c>
      <c r="GC95" s="78">
        <v>1</v>
      </c>
      <c r="GD95" s="78">
        <v>5</v>
      </c>
      <c r="GE95" s="78">
        <v>53</v>
      </c>
      <c r="GF95" s="78">
        <v>9</v>
      </c>
      <c r="GG95" s="78">
        <v>1</v>
      </c>
      <c r="GH95" s="78">
        <v>14</v>
      </c>
      <c r="GI95" s="78">
        <v>14</v>
      </c>
      <c r="GJ95" s="78">
        <v>9</v>
      </c>
      <c r="GK95" s="78">
        <v>37</v>
      </c>
      <c r="GL95" s="78">
        <v>12</v>
      </c>
      <c r="GM95" s="78">
        <v>47</v>
      </c>
      <c r="GN95" s="78">
        <v>22</v>
      </c>
      <c r="GO95" s="78">
        <v>184</v>
      </c>
      <c r="GP95" s="78">
        <v>33</v>
      </c>
      <c r="GQ95" s="78">
        <v>40</v>
      </c>
      <c r="GR95" s="78">
        <v>44</v>
      </c>
      <c r="GS95" s="78">
        <v>19</v>
      </c>
      <c r="GT95" s="78">
        <v>36</v>
      </c>
      <c r="GU95" s="78">
        <v>4</v>
      </c>
      <c r="GV95" s="78">
        <v>77</v>
      </c>
      <c r="GW95" s="78">
        <v>14</v>
      </c>
      <c r="GX95" s="78">
        <v>14</v>
      </c>
      <c r="GY95" s="78">
        <v>14</v>
      </c>
      <c r="GZ95" s="78">
        <v>233</v>
      </c>
      <c r="HA95" s="78">
        <v>1</v>
      </c>
      <c r="HB95" s="78">
        <v>0</v>
      </c>
      <c r="HC95" s="78">
        <v>2</v>
      </c>
      <c r="HD95" s="78">
        <v>3</v>
      </c>
      <c r="HE95" s="78">
        <v>3</v>
      </c>
      <c r="HF95" s="78">
        <v>3</v>
      </c>
      <c r="HG95" s="78">
        <v>1</v>
      </c>
      <c r="HH95" s="78">
        <v>1</v>
      </c>
      <c r="HI95" s="78">
        <v>0</v>
      </c>
      <c r="HJ95" s="78">
        <v>0</v>
      </c>
      <c r="HK95" s="78">
        <v>0</v>
      </c>
      <c r="HL95" s="78">
        <v>0</v>
      </c>
      <c r="HM95" s="78">
        <v>0</v>
      </c>
      <c r="HN95" s="78">
        <v>0</v>
      </c>
      <c r="HO95" s="78">
        <v>0</v>
      </c>
      <c r="HP95" s="78">
        <v>0</v>
      </c>
      <c r="HQ95" s="78">
        <v>0</v>
      </c>
      <c r="HR95" s="78">
        <v>0</v>
      </c>
      <c r="HS95" s="78">
        <v>0</v>
      </c>
      <c r="HT95" s="78">
        <v>0</v>
      </c>
      <c r="HU95" s="78">
        <v>0</v>
      </c>
      <c r="HV95" s="78">
        <v>0</v>
      </c>
      <c r="HW95" s="78">
        <v>0</v>
      </c>
      <c r="HX95" s="78">
        <v>0</v>
      </c>
      <c r="HY95" s="78">
        <v>0</v>
      </c>
      <c r="HZ95" s="78">
        <v>0</v>
      </c>
      <c r="IA95" s="78">
        <v>0</v>
      </c>
      <c r="IB95" s="78">
        <v>0</v>
      </c>
      <c r="IC95" s="78">
        <v>0</v>
      </c>
      <c r="ID95" s="78">
        <v>0</v>
      </c>
      <c r="IE95" s="78">
        <v>0</v>
      </c>
      <c r="IF95" s="78">
        <v>0</v>
      </c>
      <c r="IG95" s="78">
        <v>0</v>
      </c>
      <c r="IH95" s="78">
        <v>0</v>
      </c>
      <c r="II95" s="78">
        <v>0</v>
      </c>
      <c r="IJ95" s="78">
        <v>0</v>
      </c>
      <c r="IK95" s="78">
        <v>0</v>
      </c>
    </row>
    <row r="96" spans="1:245" ht="13" x14ac:dyDescent="0.15">
      <c r="A96" s="73">
        <v>4890</v>
      </c>
      <c r="B96" s="78">
        <v>1</v>
      </c>
      <c r="C96" s="78">
        <v>0</v>
      </c>
      <c r="D96" s="78">
        <v>2</v>
      </c>
      <c r="E96" s="78">
        <v>10</v>
      </c>
      <c r="F96" s="78">
        <v>2</v>
      </c>
      <c r="G96" s="78">
        <v>11</v>
      </c>
      <c r="H96" s="78">
        <v>2</v>
      </c>
      <c r="I96" s="78">
        <v>4</v>
      </c>
      <c r="J96" s="78">
        <v>7</v>
      </c>
      <c r="K96" s="78">
        <v>0</v>
      </c>
      <c r="L96" s="78">
        <v>0</v>
      </c>
      <c r="M96" s="78">
        <v>8</v>
      </c>
      <c r="N96" s="78">
        <v>10</v>
      </c>
      <c r="O96" s="78">
        <v>15</v>
      </c>
      <c r="P96" s="78">
        <v>23</v>
      </c>
      <c r="Q96" s="78">
        <v>20</v>
      </c>
      <c r="R96" s="78">
        <v>10</v>
      </c>
      <c r="S96" s="78">
        <v>6</v>
      </c>
      <c r="T96" s="78">
        <v>6</v>
      </c>
      <c r="U96" s="78">
        <v>2</v>
      </c>
      <c r="V96" s="78">
        <v>0</v>
      </c>
      <c r="W96" s="78">
        <v>0</v>
      </c>
      <c r="X96" s="78">
        <v>0</v>
      </c>
      <c r="Y96" s="78">
        <v>13</v>
      </c>
      <c r="Z96" s="78">
        <v>10</v>
      </c>
      <c r="AA96" s="78">
        <v>4</v>
      </c>
      <c r="AB96" s="78">
        <v>4</v>
      </c>
      <c r="AC96" s="78">
        <v>3</v>
      </c>
      <c r="AD96" s="78">
        <v>4</v>
      </c>
      <c r="AE96" s="78">
        <v>4</v>
      </c>
      <c r="AF96" s="78">
        <v>3</v>
      </c>
      <c r="AG96" s="78">
        <v>2</v>
      </c>
      <c r="AH96" s="78">
        <v>0</v>
      </c>
      <c r="AI96" s="78">
        <v>2</v>
      </c>
      <c r="AJ96" s="78">
        <v>15</v>
      </c>
      <c r="AK96" s="78">
        <v>0</v>
      </c>
      <c r="AL96" s="78">
        <v>4</v>
      </c>
      <c r="AM96" s="78">
        <v>0</v>
      </c>
      <c r="AN96" s="78">
        <v>0</v>
      </c>
      <c r="AO96" s="78">
        <v>6</v>
      </c>
      <c r="AP96" s="78">
        <v>8</v>
      </c>
      <c r="AQ96" s="78">
        <v>2</v>
      </c>
      <c r="AR96" s="78">
        <v>5</v>
      </c>
      <c r="AS96" s="78">
        <v>13</v>
      </c>
      <c r="AT96" s="78">
        <v>0</v>
      </c>
      <c r="AU96" s="78">
        <v>1</v>
      </c>
      <c r="AV96" s="78">
        <v>14</v>
      </c>
      <c r="AW96" s="78">
        <v>1</v>
      </c>
      <c r="AX96" s="78">
        <v>16</v>
      </c>
      <c r="AY96" s="78">
        <v>2</v>
      </c>
      <c r="AZ96" s="78">
        <v>14</v>
      </c>
      <c r="BA96" s="78">
        <v>3</v>
      </c>
      <c r="BB96" s="78">
        <v>0</v>
      </c>
      <c r="BC96" s="78">
        <v>22</v>
      </c>
      <c r="BD96" s="78">
        <v>16</v>
      </c>
      <c r="BE96" s="78">
        <v>15</v>
      </c>
      <c r="BF96" s="78">
        <v>12</v>
      </c>
      <c r="BG96" s="78">
        <v>19</v>
      </c>
      <c r="BH96" s="78">
        <v>2</v>
      </c>
      <c r="BI96" s="78">
        <v>11</v>
      </c>
      <c r="BJ96" s="78">
        <v>8</v>
      </c>
      <c r="BK96" s="78">
        <v>3</v>
      </c>
      <c r="BL96" s="78">
        <v>0</v>
      </c>
      <c r="BM96" s="78">
        <v>4</v>
      </c>
      <c r="BN96" s="78">
        <v>0</v>
      </c>
      <c r="BO96" s="78">
        <v>5</v>
      </c>
      <c r="BP96" s="78">
        <v>9</v>
      </c>
      <c r="BQ96" s="78">
        <v>4</v>
      </c>
      <c r="BR96" s="78">
        <v>3</v>
      </c>
      <c r="BS96" s="78">
        <v>1</v>
      </c>
      <c r="BT96" s="78">
        <v>11</v>
      </c>
      <c r="BU96" s="78">
        <v>10</v>
      </c>
      <c r="BV96" s="78">
        <v>7</v>
      </c>
      <c r="BW96" s="78">
        <v>8</v>
      </c>
      <c r="BX96" s="78">
        <v>6</v>
      </c>
      <c r="BY96" s="78">
        <v>1</v>
      </c>
      <c r="BZ96" s="78">
        <v>16</v>
      </c>
      <c r="CA96" s="78">
        <v>2</v>
      </c>
      <c r="CB96" s="78">
        <v>0</v>
      </c>
      <c r="CC96" s="78">
        <v>7</v>
      </c>
      <c r="CD96" s="78">
        <v>10</v>
      </c>
      <c r="CE96" s="78">
        <v>9</v>
      </c>
      <c r="CF96" s="78">
        <v>3</v>
      </c>
      <c r="CG96" s="78">
        <v>6</v>
      </c>
      <c r="CH96" s="78">
        <v>11</v>
      </c>
      <c r="CI96" s="78">
        <v>11</v>
      </c>
      <c r="CJ96" s="78">
        <v>4</v>
      </c>
      <c r="CK96" s="78">
        <v>7</v>
      </c>
      <c r="CL96" s="78">
        <v>0</v>
      </c>
      <c r="CM96" s="78">
        <v>0</v>
      </c>
      <c r="CN96" s="78">
        <v>4</v>
      </c>
      <c r="CO96" s="78">
        <v>0</v>
      </c>
      <c r="CP96" s="78">
        <v>4</v>
      </c>
      <c r="CQ96" s="78">
        <v>0</v>
      </c>
      <c r="CR96" s="78">
        <v>4</v>
      </c>
      <c r="CS96" s="78">
        <v>10</v>
      </c>
      <c r="CT96" s="78">
        <v>2</v>
      </c>
      <c r="CU96" s="78">
        <v>4</v>
      </c>
      <c r="CV96" s="78">
        <v>3</v>
      </c>
      <c r="CW96" s="78">
        <v>0</v>
      </c>
      <c r="CX96" s="78">
        <v>8</v>
      </c>
      <c r="CY96" s="78">
        <v>5</v>
      </c>
      <c r="CZ96" s="78">
        <v>3</v>
      </c>
      <c r="DA96" s="78">
        <v>8</v>
      </c>
      <c r="DB96" s="78">
        <v>0</v>
      </c>
      <c r="DC96" s="78">
        <v>2</v>
      </c>
      <c r="DD96" s="78">
        <v>0</v>
      </c>
      <c r="DE96" s="78">
        <v>4</v>
      </c>
      <c r="DF96" s="78">
        <v>6</v>
      </c>
      <c r="DG96" s="78">
        <v>8</v>
      </c>
      <c r="DH96" s="78">
        <v>13</v>
      </c>
      <c r="DI96" s="78">
        <v>4</v>
      </c>
      <c r="DJ96" s="78">
        <v>6</v>
      </c>
      <c r="DK96" s="78">
        <v>7</v>
      </c>
      <c r="DL96" s="78">
        <v>2</v>
      </c>
      <c r="DM96" s="78">
        <v>11</v>
      </c>
      <c r="DN96" s="78">
        <v>10</v>
      </c>
      <c r="DO96" s="78">
        <v>6</v>
      </c>
      <c r="DP96" s="78">
        <v>8</v>
      </c>
      <c r="DQ96" s="78">
        <v>2</v>
      </c>
      <c r="DR96" s="78">
        <v>6</v>
      </c>
      <c r="DS96" s="78">
        <v>5</v>
      </c>
      <c r="DT96" s="78">
        <v>2</v>
      </c>
      <c r="DU96" s="78">
        <v>4</v>
      </c>
      <c r="DV96" s="78">
        <v>9</v>
      </c>
      <c r="DW96" s="78">
        <v>2</v>
      </c>
      <c r="DX96" s="78">
        <v>4</v>
      </c>
      <c r="DY96" s="78">
        <v>4</v>
      </c>
      <c r="DZ96" s="78">
        <v>2</v>
      </c>
      <c r="EA96" s="78">
        <v>0</v>
      </c>
      <c r="EB96" s="78">
        <v>0</v>
      </c>
      <c r="EC96" s="78">
        <v>6</v>
      </c>
      <c r="ED96" s="78">
        <v>0</v>
      </c>
      <c r="EE96" s="78">
        <v>14</v>
      </c>
      <c r="EF96" s="78">
        <v>4</v>
      </c>
      <c r="EG96" s="78">
        <v>12</v>
      </c>
      <c r="EH96" s="78">
        <v>5</v>
      </c>
      <c r="EI96" s="78">
        <v>3</v>
      </c>
      <c r="EJ96" s="78">
        <v>4</v>
      </c>
      <c r="EK96" s="78">
        <v>11</v>
      </c>
      <c r="EL96" s="78">
        <v>29</v>
      </c>
      <c r="EM96" s="78">
        <v>0</v>
      </c>
      <c r="EN96" s="78">
        <v>7</v>
      </c>
      <c r="EO96" s="78">
        <v>2</v>
      </c>
      <c r="EP96" s="78">
        <v>18</v>
      </c>
      <c r="EQ96" s="78">
        <v>14</v>
      </c>
      <c r="ER96" s="78">
        <v>9</v>
      </c>
      <c r="ES96" s="78">
        <v>13</v>
      </c>
      <c r="ET96" s="78">
        <v>12</v>
      </c>
      <c r="EU96" s="78">
        <v>9</v>
      </c>
      <c r="EV96" s="78">
        <v>15</v>
      </c>
      <c r="EW96" s="78">
        <v>10</v>
      </c>
      <c r="EX96" s="78">
        <v>6</v>
      </c>
      <c r="EY96" s="78">
        <v>5</v>
      </c>
      <c r="EZ96" s="78">
        <v>9</v>
      </c>
      <c r="FA96" s="78">
        <v>8</v>
      </c>
      <c r="FB96" s="78">
        <v>15</v>
      </c>
      <c r="FC96" s="78">
        <v>2</v>
      </c>
      <c r="FD96" s="78">
        <v>0</v>
      </c>
      <c r="FE96" s="78">
        <v>3</v>
      </c>
      <c r="FF96" s="78">
        <v>4</v>
      </c>
      <c r="FG96" s="78">
        <v>0</v>
      </c>
      <c r="FH96" s="78">
        <v>4</v>
      </c>
      <c r="FI96" s="78">
        <v>4</v>
      </c>
      <c r="FJ96" s="78">
        <v>0</v>
      </c>
      <c r="FK96" s="78">
        <v>6</v>
      </c>
      <c r="FL96" s="78">
        <v>6</v>
      </c>
      <c r="FM96" s="78">
        <v>8</v>
      </c>
      <c r="FN96" s="78">
        <v>2</v>
      </c>
      <c r="FO96" s="78">
        <v>0</v>
      </c>
      <c r="FP96" s="78">
        <v>3</v>
      </c>
      <c r="FQ96" s="78">
        <v>0</v>
      </c>
      <c r="FR96" s="78">
        <v>8</v>
      </c>
      <c r="FS96" s="78">
        <v>6</v>
      </c>
      <c r="FT96" s="78">
        <v>8</v>
      </c>
      <c r="FU96" s="78">
        <v>1</v>
      </c>
      <c r="FV96" s="78">
        <v>2</v>
      </c>
      <c r="FW96" s="78">
        <v>3</v>
      </c>
      <c r="FX96" s="78">
        <v>2</v>
      </c>
      <c r="FY96" s="78">
        <v>3</v>
      </c>
      <c r="FZ96" s="78">
        <v>4</v>
      </c>
      <c r="GA96" s="78">
        <v>8</v>
      </c>
      <c r="GB96" s="78">
        <v>7</v>
      </c>
      <c r="GC96" s="78">
        <v>10</v>
      </c>
      <c r="GD96" s="78">
        <v>7</v>
      </c>
      <c r="GE96" s="78">
        <v>5</v>
      </c>
      <c r="GF96" s="78">
        <v>11</v>
      </c>
      <c r="GG96" s="78">
        <v>0</v>
      </c>
      <c r="GH96" s="78">
        <v>2</v>
      </c>
      <c r="GI96" s="78">
        <v>8</v>
      </c>
      <c r="GJ96" s="78">
        <v>6</v>
      </c>
      <c r="GK96" s="78">
        <v>3</v>
      </c>
      <c r="GL96" s="78">
        <v>4</v>
      </c>
      <c r="GM96" s="78">
        <v>4</v>
      </c>
      <c r="GN96" s="78">
        <v>0</v>
      </c>
      <c r="GO96" s="78">
        <v>4</v>
      </c>
      <c r="GP96" s="78">
        <v>1</v>
      </c>
      <c r="GQ96" s="78">
        <v>3</v>
      </c>
      <c r="GR96" s="78">
        <v>0</v>
      </c>
      <c r="GS96" s="78">
        <v>3</v>
      </c>
      <c r="GT96" s="78">
        <v>6</v>
      </c>
      <c r="GU96" s="78">
        <v>0</v>
      </c>
      <c r="GV96" s="78">
        <v>4</v>
      </c>
      <c r="GW96" s="78">
        <v>2</v>
      </c>
      <c r="GX96" s="78">
        <v>6</v>
      </c>
      <c r="GY96" s="78">
        <v>6</v>
      </c>
      <c r="GZ96" s="78">
        <v>7</v>
      </c>
      <c r="HA96" s="78">
        <v>10</v>
      </c>
      <c r="HB96" s="78">
        <v>0</v>
      </c>
      <c r="HC96" s="78">
        <v>4</v>
      </c>
      <c r="HD96" s="78">
        <v>3</v>
      </c>
      <c r="HE96" s="78">
        <v>10</v>
      </c>
      <c r="HF96" s="78">
        <v>4</v>
      </c>
      <c r="HG96" s="78">
        <v>0</v>
      </c>
      <c r="HH96" s="78">
        <v>0</v>
      </c>
      <c r="HI96" s="78">
        <v>2</v>
      </c>
      <c r="HJ96" s="78">
        <v>0</v>
      </c>
      <c r="HK96" s="78">
        <v>0</v>
      </c>
      <c r="HL96" s="78">
        <v>1</v>
      </c>
      <c r="HM96" s="78">
        <v>2</v>
      </c>
      <c r="HN96" s="78">
        <v>3</v>
      </c>
      <c r="HO96" s="78">
        <v>0</v>
      </c>
      <c r="HP96" s="78">
        <v>2</v>
      </c>
      <c r="HQ96" s="78">
        <v>4</v>
      </c>
      <c r="HR96" s="78">
        <v>2</v>
      </c>
      <c r="HS96" s="78">
        <v>3</v>
      </c>
      <c r="HT96" s="78">
        <v>0</v>
      </c>
      <c r="HU96" s="78">
        <v>2</v>
      </c>
      <c r="HV96" s="78">
        <v>2</v>
      </c>
      <c r="HW96" s="78">
        <v>3</v>
      </c>
      <c r="HX96" s="78">
        <v>2</v>
      </c>
      <c r="HY96" s="78">
        <v>1</v>
      </c>
      <c r="HZ96" s="78">
        <v>5</v>
      </c>
      <c r="IA96" s="78">
        <v>0</v>
      </c>
      <c r="IB96" s="78">
        <v>4</v>
      </c>
      <c r="IC96" s="78">
        <v>3</v>
      </c>
      <c r="ID96" s="78">
        <v>2</v>
      </c>
      <c r="IE96" s="78">
        <v>2</v>
      </c>
      <c r="IF96" s="78">
        <v>0</v>
      </c>
      <c r="IG96" s="78">
        <v>0</v>
      </c>
      <c r="IH96" s="78">
        <v>0</v>
      </c>
      <c r="II96" s="78">
        <v>0</v>
      </c>
      <c r="IJ96" s="78">
        <v>0</v>
      </c>
      <c r="IK96" s="78">
        <v>0</v>
      </c>
    </row>
    <row r="97" spans="1:245" ht="13" x14ac:dyDescent="0.15">
      <c r="A97" s="73">
        <v>5082</v>
      </c>
      <c r="B97" s="78">
        <v>0</v>
      </c>
      <c r="C97" s="78">
        <v>36</v>
      </c>
      <c r="D97" s="78">
        <v>0</v>
      </c>
      <c r="E97" s="78">
        <v>0</v>
      </c>
      <c r="F97" s="78">
        <v>1</v>
      </c>
      <c r="G97" s="78">
        <v>84</v>
      </c>
      <c r="H97" s="78">
        <v>9</v>
      </c>
      <c r="I97" s="78">
        <v>74</v>
      </c>
      <c r="J97" s="78">
        <v>93</v>
      </c>
      <c r="K97" s="78">
        <v>2</v>
      </c>
      <c r="L97" s="78">
        <v>0</v>
      </c>
      <c r="M97" s="78">
        <v>49</v>
      </c>
      <c r="N97" s="78">
        <v>39</v>
      </c>
      <c r="O97" s="78">
        <v>26</v>
      </c>
      <c r="P97" s="78">
        <v>171</v>
      </c>
      <c r="Q97" s="78">
        <v>104</v>
      </c>
      <c r="R97" s="78">
        <v>65</v>
      </c>
      <c r="S97" s="78">
        <v>75</v>
      </c>
      <c r="T97" s="78">
        <v>76</v>
      </c>
      <c r="U97" s="78">
        <v>79</v>
      </c>
      <c r="V97" s="78">
        <v>185</v>
      </c>
      <c r="W97" s="78">
        <v>83</v>
      </c>
      <c r="X97" s="78">
        <v>1</v>
      </c>
      <c r="Y97" s="78">
        <v>101</v>
      </c>
      <c r="Z97" s="78">
        <v>80</v>
      </c>
      <c r="AA97" s="78">
        <v>21</v>
      </c>
      <c r="AB97" s="78">
        <v>0</v>
      </c>
      <c r="AC97" s="78">
        <v>24</v>
      </c>
      <c r="AD97" s="78">
        <v>30</v>
      </c>
      <c r="AE97" s="78">
        <v>45</v>
      </c>
      <c r="AF97" s="78">
        <v>3</v>
      </c>
      <c r="AG97" s="78">
        <v>11</v>
      </c>
      <c r="AH97" s="78">
        <v>0</v>
      </c>
      <c r="AI97" s="78">
        <v>44</v>
      </c>
      <c r="AJ97" s="78">
        <v>58</v>
      </c>
      <c r="AK97" s="78">
        <v>13</v>
      </c>
      <c r="AL97" s="78">
        <v>43</v>
      </c>
      <c r="AM97" s="78">
        <v>71</v>
      </c>
      <c r="AN97" s="78">
        <v>42</v>
      </c>
      <c r="AO97" s="78">
        <v>50</v>
      </c>
      <c r="AP97" s="78">
        <v>33</v>
      </c>
      <c r="AQ97" s="78">
        <v>42</v>
      </c>
      <c r="AR97" s="78">
        <v>55</v>
      </c>
      <c r="AS97" s="78">
        <v>154</v>
      </c>
      <c r="AT97" s="78">
        <v>0</v>
      </c>
      <c r="AU97" s="78">
        <v>24</v>
      </c>
      <c r="AV97" s="78">
        <v>57</v>
      </c>
      <c r="AW97" s="78">
        <v>8</v>
      </c>
      <c r="AX97" s="78">
        <v>0</v>
      </c>
      <c r="AY97" s="78">
        <v>0</v>
      </c>
      <c r="AZ97" s="78">
        <v>90</v>
      </c>
      <c r="BA97" s="78">
        <v>52</v>
      </c>
      <c r="BB97" s="78">
        <v>0</v>
      </c>
      <c r="BC97" s="78">
        <v>4</v>
      </c>
      <c r="BD97" s="78">
        <v>73</v>
      </c>
      <c r="BE97" s="78">
        <v>161</v>
      </c>
      <c r="BF97" s="78">
        <v>44</v>
      </c>
      <c r="BG97" s="78">
        <v>0</v>
      </c>
      <c r="BH97" s="78">
        <v>0</v>
      </c>
      <c r="BI97" s="78">
        <v>73</v>
      </c>
      <c r="BJ97" s="78">
        <v>95</v>
      </c>
      <c r="BK97" s="78">
        <v>53</v>
      </c>
      <c r="BL97" s="78">
        <v>1</v>
      </c>
      <c r="BM97" s="78">
        <v>0</v>
      </c>
      <c r="BN97" s="78">
        <v>0</v>
      </c>
      <c r="BO97" s="78">
        <v>0</v>
      </c>
      <c r="BP97" s="78">
        <v>0</v>
      </c>
      <c r="BQ97" s="78">
        <v>0</v>
      </c>
      <c r="BR97" s="78">
        <v>0</v>
      </c>
      <c r="BS97" s="78">
        <v>0</v>
      </c>
      <c r="BT97" s="78">
        <v>0</v>
      </c>
      <c r="BU97" s="78">
        <v>0</v>
      </c>
      <c r="BV97" s="78">
        <v>0</v>
      </c>
      <c r="BW97" s="78">
        <v>0</v>
      </c>
      <c r="BX97" s="78">
        <v>0</v>
      </c>
      <c r="BY97" s="78">
        <v>0</v>
      </c>
      <c r="BZ97" s="78">
        <v>0</v>
      </c>
      <c r="CA97" s="78">
        <v>0</v>
      </c>
      <c r="CB97" s="78">
        <v>0</v>
      </c>
      <c r="CC97" s="78">
        <v>0</v>
      </c>
      <c r="CD97" s="78">
        <v>0</v>
      </c>
      <c r="CE97" s="78">
        <v>0</v>
      </c>
      <c r="CF97" s="78">
        <v>0</v>
      </c>
      <c r="CG97" s="78">
        <v>0</v>
      </c>
      <c r="CH97" s="78">
        <v>0</v>
      </c>
      <c r="CI97" s="78">
        <v>0</v>
      </c>
      <c r="CJ97" s="78">
        <v>0</v>
      </c>
      <c r="CK97" s="78">
        <v>0</v>
      </c>
      <c r="CL97" s="78">
        <v>0</v>
      </c>
      <c r="CM97" s="78">
        <v>0</v>
      </c>
      <c r="CN97" s="78">
        <v>0</v>
      </c>
      <c r="CO97" s="78">
        <v>1</v>
      </c>
      <c r="CP97" s="78">
        <v>0</v>
      </c>
      <c r="CQ97" s="78">
        <v>0</v>
      </c>
      <c r="CR97" s="78">
        <v>0</v>
      </c>
      <c r="CS97" s="78">
        <v>0</v>
      </c>
      <c r="CT97" s="78">
        <v>0</v>
      </c>
      <c r="CU97" s="78">
        <v>0</v>
      </c>
      <c r="CV97" s="78">
        <v>0</v>
      </c>
      <c r="CW97" s="78">
        <v>0</v>
      </c>
      <c r="CX97" s="78">
        <v>0</v>
      </c>
      <c r="CY97" s="78">
        <v>0</v>
      </c>
      <c r="CZ97" s="78">
        <v>0</v>
      </c>
      <c r="DA97" s="78">
        <v>0</v>
      </c>
      <c r="DB97" s="78">
        <v>0</v>
      </c>
      <c r="DC97" s="78">
        <v>0</v>
      </c>
      <c r="DD97" s="78">
        <v>0</v>
      </c>
      <c r="DE97" s="78">
        <v>0</v>
      </c>
      <c r="DF97" s="78">
        <v>0</v>
      </c>
      <c r="DG97" s="78">
        <v>0</v>
      </c>
      <c r="DH97" s="78">
        <v>0</v>
      </c>
      <c r="DI97" s="78">
        <v>0</v>
      </c>
      <c r="DJ97" s="78">
        <v>0</v>
      </c>
      <c r="DK97" s="78">
        <v>0</v>
      </c>
      <c r="DL97" s="78">
        <v>0</v>
      </c>
      <c r="DM97" s="78">
        <v>0</v>
      </c>
      <c r="DN97" s="78">
        <v>0</v>
      </c>
      <c r="DO97" s="78">
        <v>0</v>
      </c>
      <c r="DP97" s="78">
        <v>0</v>
      </c>
      <c r="DQ97" s="78">
        <v>0</v>
      </c>
      <c r="DR97" s="78">
        <v>0</v>
      </c>
      <c r="DS97" s="78">
        <v>0</v>
      </c>
      <c r="DT97" s="78">
        <v>0</v>
      </c>
      <c r="DU97" s="78">
        <v>0</v>
      </c>
      <c r="DV97" s="78">
        <v>0</v>
      </c>
      <c r="DW97" s="78">
        <v>0</v>
      </c>
      <c r="DX97" s="78">
        <v>0</v>
      </c>
      <c r="DY97" s="78">
        <v>0</v>
      </c>
      <c r="DZ97" s="78">
        <v>0</v>
      </c>
      <c r="EA97" s="78">
        <v>0</v>
      </c>
      <c r="EB97" s="78">
        <v>0</v>
      </c>
      <c r="EC97" s="78">
        <v>0</v>
      </c>
      <c r="ED97" s="78">
        <v>0</v>
      </c>
      <c r="EE97" s="78">
        <v>0</v>
      </c>
      <c r="EF97" s="78">
        <v>0</v>
      </c>
      <c r="EG97" s="78">
        <v>0</v>
      </c>
      <c r="EH97" s="78">
        <v>0</v>
      </c>
      <c r="EI97" s="78">
        <v>0</v>
      </c>
      <c r="EJ97" s="78">
        <v>0</v>
      </c>
      <c r="EK97" s="78">
        <v>0</v>
      </c>
      <c r="EL97" s="78">
        <v>0</v>
      </c>
      <c r="EM97" s="78">
        <v>0</v>
      </c>
      <c r="EN97" s="78">
        <v>0</v>
      </c>
      <c r="EO97" s="78">
        <v>0</v>
      </c>
      <c r="EP97" s="78">
        <v>0</v>
      </c>
      <c r="EQ97" s="78">
        <v>0</v>
      </c>
      <c r="ER97" s="78">
        <v>0</v>
      </c>
      <c r="ES97" s="78">
        <v>0</v>
      </c>
      <c r="ET97" s="78">
        <v>0</v>
      </c>
      <c r="EU97" s="78">
        <v>0</v>
      </c>
      <c r="EV97" s="78">
        <v>53</v>
      </c>
      <c r="EW97" s="78">
        <v>29</v>
      </c>
      <c r="EX97" s="78">
        <v>47</v>
      </c>
      <c r="EY97" s="78">
        <v>42</v>
      </c>
      <c r="EZ97" s="78">
        <v>40</v>
      </c>
      <c r="FA97" s="78">
        <v>53</v>
      </c>
      <c r="FB97" s="78">
        <v>34</v>
      </c>
      <c r="FC97" s="78">
        <v>8</v>
      </c>
      <c r="FD97" s="78">
        <v>23</v>
      </c>
      <c r="FE97" s="78">
        <v>22</v>
      </c>
      <c r="FF97" s="78">
        <v>12</v>
      </c>
      <c r="FG97" s="78">
        <v>32</v>
      </c>
      <c r="FH97" s="78">
        <v>31</v>
      </c>
      <c r="FI97" s="78">
        <v>20</v>
      </c>
      <c r="FJ97" s="78">
        <v>25</v>
      </c>
      <c r="FK97" s="78">
        <v>38</v>
      </c>
      <c r="FL97" s="78">
        <v>29</v>
      </c>
      <c r="FM97" s="78">
        <v>33</v>
      </c>
      <c r="FN97" s="78">
        <v>22</v>
      </c>
      <c r="FO97" s="78">
        <v>26</v>
      </c>
      <c r="FP97" s="78">
        <v>21</v>
      </c>
      <c r="FQ97" s="78">
        <v>25</v>
      </c>
      <c r="FR97" s="78">
        <v>38</v>
      </c>
      <c r="FS97" s="78">
        <v>18</v>
      </c>
      <c r="FT97" s="78">
        <v>50</v>
      </c>
      <c r="FU97" s="78">
        <v>34</v>
      </c>
      <c r="FV97" s="78">
        <v>19</v>
      </c>
      <c r="FW97" s="78">
        <v>38</v>
      </c>
      <c r="FX97" s="78">
        <v>17</v>
      </c>
      <c r="FY97" s="78">
        <v>61</v>
      </c>
      <c r="FZ97" s="78">
        <v>33</v>
      </c>
      <c r="GA97" s="78">
        <v>63</v>
      </c>
      <c r="GB97" s="78">
        <v>37</v>
      </c>
      <c r="GC97" s="78">
        <v>33</v>
      </c>
      <c r="GD97" s="78">
        <v>25</v>
      </c>
      <c r="GE97" s="78">
        <v>30</v>
      </c>
      <c r="GF97" s="78">
        <v>46</v>
      </c>
      <c r="GG97" s="78">
        <v>32</v>
      </c>
      <c r="GH97" s="78">
        <v>39</v>
      </c>
      <c r="GI97" s="78">
        <v>46</v>
      </c>
      <c r="GJ97" s="78">
        <v>24</v>
      </c>
      <c r="GK97" s="78">
        <v>31</v>
      </c>
      <c r="GL97" s="78">
        <v>16</v>
      </c>
      <c r="GM97" s="78">
        <v>51</v>
      </c>
      <c r="GN97" s="78">
        <v>32</v>
      </c>
      <c r="GO97" s="78">
        <v>58</v>
      </c>
      <c r="GP97" s="78">
        <v>35</v>
      </c>
      <c r="GQ97" s="78">
        <v>32</v>
      </c>
      <c r="GR97" s="78">
        <v>18</v>
      </c>
      <c r="GS97" s="78">
        <v>29</v>
      </c>
      <c r="GT97" s="78">
        <v>49</v>
      </c>
      <c r="GU97" s="78">
        <v>15</v>
      </c>
      <c r="GV97" s="78">
        <v>42</v>
      </c>
      <c r="GW97" s="78">
        <v>32</v>
      </c>
      <c r="GX97" s="78">
        <v>52</v>
      </c>
      <c r="GY97" s="78">
        <v>18</v>
      </c>
      <c r="GZ97" s="78">
        <v>74</v>
      </c>
      <c r="HA97" s="78">
        <v>36</v>
      </c>
      <c r="HB97" s="78">
        <v>17</v>
      </c>
      <c r="HC97" s="78">
        <v>32</v>
      </c>
      <c r="HD97" s="78">
        <v>15</v>
      </c>
      <c r="HE97" s="78">
        <v>42</v>
      </c>
      <c r="HF97" s="78">
        <v>35</v>
      </c>
      <c r="HG97" s="78">
        <v>24</v>
      </c>
      <c r="HH97" s="78">
        <v>2</v>
      </c>
      <c r="HI97" s="78">
        <v>0</v>
      </c>
      <c r="HJ97" s="78">
        <v>0</v>
      </c>
      <c r="HK97" s="78">
        <v>0</v>
      </c>
      <c r="HL97" s="78">
        <v>0</v>
      </c>
      <c r="HM97" s="78">
        <v>0</v>
      </c>
      <c r="HN97" s="78">
        <v>0</v>
      </c>
      <c r="HO97" s="78">
        <v>0</v>
      </c>
      <c r="HP97" s="78">
        <v>0</v>
      </c>
      <c r="HQ97" s="78">
        <v>0</v>
      </c>
      <c r="HR97" s="78">
        <v>0</v>
      </c>
      <c r="HS97" s="78">
        <v>0</v>
      </c>
      <c r="HT97" s="78">
        <v>0</v>
      </c>
      <c r="HU97" s="78">
        <v>0</v>
      </c>
      <c r="HV97" s="78">
        <v>0</v>
      </c>
      <c r="HW97" s="78">
        <v>0</v>
      </c>
      <c r="HX97" s="78">
        <v>0</v>
      </c>
      <c r="HY97" s="78">
        <v>0</v>
      </c>
      <c r="HZ97" s="78">
        <v>0</v>
      </c>
      <c r="IA97" s="78">
        <v>0</v>
      </c>
      <c r="IB97" s="78">
        <v>0</v>
      </c>
      <c r="IC97" s="78">
        <v>0</v>
      </c>
      <c r="ID97" s="78">
        <v>0</v>
      </c>
      <c r="IE97" s="78">
        <v>0</v>
      </c>
      <c r="IF97" s="78">
        <v>1</v>
      </c>
      <c r="IG97" s="78">
        <v>0</v>
      </c>
      <c r="IH97" s="78">
        <v>0</v>
      </c>
      <c r="II97" s="78">
        <v>0</v>
      </c>
      <c r="IJ97" s="78">
        <v>0</v>
      </c>
      <c r="IK97" s="78">
        <v>0</v>
      </c>
    </row>
    <row r="98" spans="1:245" ht="13" x14ac:dyDescent="0.15">
      <c r="A98" s="73">
        <v>5132</v>
      </c>
      <c r="B98" s="78">
        <v>0</v>
      </c>
      <c r="C98" s="78">
        <v>0</v>
      </c>
      <c r="D98" s="78">
        <v>343</v>
      </c>
      <c r="E98" s="78">
        <v>333</v>
      </c>
      <c r="F98" s="78">
        <v>357</v>
      </c>
      <c r="G98" s="78">
        <v>156</v>
      </c>
      <c r="H98" s="78">
        <v>58</v>
      </c>
      <c r="I98" s="78">
        <v>0</v>
      </c>
      <c r="J98" s="78">
        <v>0</v>
      </c>
      <c r="K98" s="78">
        <v>0</v>
      </c>
      <c r="L98" s="78">
        <v>0</v>
      </c>
      <c r="M98" s="78">
        <v>119</v>
      </c>
      <c r="N98" s="78">
        <v>499</v>
      </c>
      <c r="O98" s="78">
        <v>569</v>
      </c>
      <c r="P98" s="78">
        <v>401</v>
      </c>
      <c r="Q98" s="78">
        <v>830</v>
      </c>
      <c r="R98" s="78">
        <v>1070</v>
      </c>
      <c r="S98" s="78">
        <v>1528</v>
      </c>
      <c r="T98" s="78">
        <v>1005</v>
      </c>
      <c r="U98" s="78">
        <v>618</v>
      </c>
      <c r="V98" s="78">
        <v>1385</v>
      </c>
      <c r="W98" s="78">
        <v>741</v>
      </c>
      <c r="X98" s="78">
        <v>11</v>
      </c>
      <c r="Y98" s="78">
        <v>947</v>
      </c>
      <c r="Z98" s="78">
        <v>260</v>
      </c>
      <c r="AA98" s="78">
        <v>0</v>
      </c>
      <c r="AB98" s="78">
        <v>2</v>
      </c>
      <c r="AC98" s="78">
        <v>27</v>
      </c>
      <c r="AD98" s="78">
        <v>14</v>
      </c>
      <c r="AE98" s="78">
        <v>3</v>
      </c>
      <c r="AF98" s="78">
        <v>0</v>
      </c>
      <c r="AG98" s="78">
        <v>2</v>
      </c>
      <c r="AH98" s="78">
        <v>0</v>
      </c>
      <c r="AI98" s="78">
        <v>1005</v>
      </c>
      <c r="AJ98" s="78">
        <v>835</v>
      </c>
      <c r="AK98" s="78">
        <v>0</v>
      </c>
      <c r="AL98" s="78">
        <v>261</v>
      </c>
      <c r="AM98" s="78">
        <v>32</v>
      </c>
      <c r="AN98" s="78">
        <v>529</v>
      </c>
      <c r="AO98" s="78">
        <v>1</v>
      </c>
      <c r="AP98" s="78">
        <v>135</v>
      </c>
      <c r="AQ98" s="78">
        <v>284</v>
      </c>
      <c r="AR98" s="78">
        <v>380</v>
      </c>
      <c r="AS98" s="78">
        <v>474</v>
      </c>
      <c r="AT98" s="78">
        <v>128</v>
      </c>
      <c r="AU98" s="78">
        <v>55</v>
      </c>
      <c r="AV98" s="78">
        <v>737</v>
      </c>
      <c r="AW98" s="78">
        <v>0</v>
      </c>
      <c r="AX98" s="78">
        <v>640</v>
      </c>
      <c r="AY98" s="78">
        <v>104</v>
      </c>
      <c r="AZ98" s="78">
        <v>235</v>
      </c>
      <c r="BA98" s="78">
        <v>48</v>
      </c>
      <c r="BB98" s="78">
        <v>1</v>
      </c>
      <c r="BC98" s="78">
        <v>5</v>
      </c>
      <c r="BD98" s="78">
        <v>984</v>
      </c>
      <c r="BE98" s="78">
        <v>2289</v>
      </c>
      <c r="BF98" s="78">
        <v>888</v>
      </c>
      <c r="BG98" s="78">
        <v>0</v>
      </c>
      <c r="BH98" s="78">
        <v>0</v>
      </c>
      <c r="BI98" s="78">
        <v>1441</v>
      </c>
      <c r="BJ98" s="78">
        <v>1082</v>
      </c>
      <c r="BK98" s="78">
        <v>515</v>
      </c>
      <c r="BL98" s="78">
        <v>4</v>
      </c>
      <c r="BM98" s="78">
        <v>0</v>
      </c>
      <c r="BN98" s="78">
        <v>0</v>
      </c>
      <c r="BO98" s="78">
        <v>0</v>
      </c>
      <c r="BP98" s="78">
        <v>0</v>
      </c>
      <c r="BQ98" s="78">
        <v>0</v>
      </c>
      <c r="BR98" s="78">
        <v>0</v>
      </c>
      <c r="BS98" s="78">
        <v>0</v>
      </c>
      <c r="BT98" s="78">
        <v>0</v>
      </c>
      <c r="BU98" s="78">
        <v>0</v>
      </c>
      <c r="BV98" s="78">
        <v>0</v>
      </c>
      <c r="BW98" s="78">
        <v>0</v>
      </c>
      <c r="BX98" s="78">
        <v>0</v>
      </c>
      <c r="BY98" s="78">
        <v>0</v>
      </c>
      <c r="BZ98" s="78">
        <v>0</v>
      </c>
      <c r="CA98" s="78">
        <v>0</v>
      </c>
      <c r="CB98" s="78">
        <v>0</v>
      </c>
      <c r="CC98" s="78">
        <v>0</v>
      </c>
      <c r="CD98" s="78">
        <v>0</v>
      </c>
      <c r="CE98" s="78">
        <v>0</v>
      </c>
      <c r="CF98" s="78">
        <v>0</v>
      </c>
      <c r="CG98" s="78">
        <v>0</v>
      </c>
      <c r="CH98" s="78">
        <v>0</v>
      </c>
      <c r="CI98" s="78">
        <v>0</v>
      </c>
      <c r="CJ98" s="78">
        <v>0</v>
      </c>
      <c r="CK98" s="78">
        <v>0</v>
      </c>
      <c r="CL98" s="78">
        <v>0</v>
      </c>
      <c r="CM98" s="78">
        <v>0</v>
      </c>
      <c r="CN98" s="78">
        <v>0</v>
      </c>
      <c r="CO98" s="78">
        <v>0</v>
      </c>
      <c r="CP98" s="78">
        <v>0</v>
      </c>
      <c r="CQ98" s="78">
        <v>0</v>
      </c>
      <c r="CR98" s="78">
        <v>0</v>
      </c>
      <c r="CS98" s="78">
        <v>0</v>
      </c>
      <c r="CT98" s="78">
        <v>0</v>
      </c>
      <c r="CU98" s="78">
        <v>0</v>
      </c>
      <c r="CV98" s="78">
        <v>0</v>
      </c>
      <c r="CW98" s="78">
        <v>0</v>
      </c>
      <c r="CX98" s="78">
        <v>0</v>
      </c>
      <c r="CY98" s="78">
        <v>0</v>
      </c>
      <c r="CZ98" s="78">
        <v>0</v>
      </c>
      <c r="DA98" s="78">
        <v>0</v>
      </c>
      <c r="DB98" s="78">
        <v>0</v>
      </c>
      <c r="DC98" s="78">
        <v>0</v>
      </c>
      <c r="DD98" s="78">
        <v>0</v>
      </c>
      <c r="DE98" s="78">
        <v>0</v>
      </c>
      <c r="DF98" s="78">
        <v>0</v>
      </c>
      <c r="DG98" s="78">
        <v>0</v>
      </c>
      <c r="DH98" s="78">
        <v>0</v>
      </c>
      <c r="DI98" s="78">
        <v>0</v>
      </c>
      <c r="DJ98" s="78">
        <v>0</v>
      </c>
      <c r="DK98" s="78">
        <v>0</v>
      </c>
      <c r="DL98" s="78">
        <v>0</v>
      </c>
      <c r="DM98" s="78">
        <v>0</v>
      </c>
      <c r="DN98" s="78">
        <v>1</v>
      </c>
      <c r="DO98" s="78">
        <v>0</v>
      </c>
      <c r="DP98" s="78">
        <v>0</v>
      </c>
      <c r="DQ98" s="78">
        <v>0</v>
      </c>
      <c r="DR98" s="78">
        <v>0</v>
      </c>
      <c r="DS98" s="78">
        <v>0</v>
      </c>
      <c r="DT98" s="78">
        <v>0</v>
      </c>
      <c r="DU98" s="78">
        <v>0</v>
      </c>
      <c r="DV98" s="78">
        <v>0</v>
      </c>
      <c r="DW98" s="78">
        <v>0</v>
      </c>
      <c r="DX98" s="78">
        <v>0</v>
      </c>
      <c r="DY98" s="78">
        <v>0</v>
      </c>
      <c r="DZ98" s="78">
        <v>0</v>
      </c>
      <c r="EA98" s="78">
        <v>0</v>
      </c>
      <c r="EB98" s="78">
        <v>0</v>
      </c>
      <c r="EC98" s="78">
        <v>0</v>
      </c>
      <c r="ED98" s="78">
        <v>0</v>
      </c>
      <c r="EE98" s="78">
        <v>0</v>
      </c>
      <c r="EF98" s="78">
        <v>0</v>
      </c>
      <c r="EG98" s="78">
        <v>0</v>
      </c>
      <c r="EH98" s="78">
        <v>0</v>
      </c>
      <c r="EI98" s="78">
        <v>0</v>
      </c>
      <c r="EJ98" s="78">
        <v>0</v>
      </c>
      <c r="EK98" s="78">
        <v>0</v>
      </c>
      <c r="EL98" s="78">
        <v>0</v>
      </c>
      <c r="EM98" s="78">
        <v>0</v>
      </c>
      <c r="EN98" s="78">
        <v>0</v>
      </c>
      <c r="EO98" s="78">
        <v>0</v>
      </c>
      <c r="EP98" s="78">
        <v>737</v>
      </c>
      <c r="EQ98" s="78">
        <v>175</v>
      </c>
      <c r="ER98" s="78">
        <v>544</v>
      </c>
      <c r="ES98" s="78">
        <v>694</v>
      </c>
      <c r="ET98" s="78">
        <v>932</v>
      </c>
      <c r="EU98" s="78">
        <v>406</v>
      </c>
      <c r="EV98" s="78">
        <v>562</v>
      </c>
      <c r="EW98" s="78">
        <v>395</v>
      </c>
      <c r="EX98" s="78">
        <v>330</v>
      </c>
      <c r="EY98" s="78">
        <v>666</v>
      </c>
      <c r="EZ98" s="78">
        <v>1555</v>
      </c>
      <c r="FA98" s="78">
        <v>27</v>
      </c>
      <c r="FB98" s="78">
        <v>5</v>
      </c>
      <c r="FC98" s="78">
        <v>0</v>
      </c>
      <c r="FD98" s="78">
        <v>32</v>
      </c>
      <c r="FE98" s="78">
        <v>10</v>
      </c>
      <c r="FF98" s="78">
        <v>0</v>
      </c>
      <c r="FG98" s="78">
        <v>408</v>
      </c>
      <c r="FH98" s="78">
        <v>394</v>
      </c>
      <c r="FI98" s="78">
        <v>265</v>
      </c>
      <c r="FJ98" s="78">
        <v>277</v>
      </c>
      <c r="FK98" s="78">
        <v>346</v>
      </c>
      <c r="FL98" s="78">
        <v>123</v>
      </c>
      <c r="FM98" s="78">
        <v>325</v>
      </c>
      <c r="FN98" s="78">
        <v>82</v>
      </c>
      <c r="FO98" s="78">
        <v>238</v>
      </c>
      <c r="FP98" s="78">
        <v>7</v>
      </c>
      <c r="FQ98" s="78">
        <v>106</v>
      </c>
      <c r="FR98" s="78">
        <v>131</v>
      </c>
      <c r="FS98" s="78">
        <v>197</v>
      </c>
      <c r="FT98" s="78">
        <v>799</v>
      </c>
      <c r="FU98" s="78">
        <v>576</v>
      </c>
      <c r="FV98" s="78">
        <v>1</v>
      </c>
      <c r="FW98" s="78">
        <v>0</v>
      </c>
      <c r="FX98" s="78">
        <v>11</v>
      </c>
      <c r="FY98" s="78">
        <v>811</v>
      </c>
      <c r="FZ98" s="78">
        <v>0</v>
      </c>
      <c r="GA98" s="78">
        <v>686</v>
      </c>
      <c r="GB98" s="78">
        <v>256</v>
      </c>
      <c r="GC98" s="78">
        <v>106</v>
      </c>
      <c r="GD98" s="78">
        <v>146</v>
      </c>
      <c r="GE98" s="78">
        <v>667</v>
      </c>
      <c r="GF98" s="78">
        <v>595</v>
      </c>
      <c r="GG98" s="78">
        <v>157</v>
      </c>
      <c r="GH98" s="78">
        <v>353</v>
      </c>
      <c r="GI98" s="78">
        <v>676</v>
      </c>
      <c r="GJ98" s="78">
        <v>377</v>
      </c>
      <c r="GK98" s="78">
        <v>664</v>
      </c>
      <c r="GL98" s="78">
        <v>351</v>
      </c>
      <c r="GM98" s="78">
        <v>741</v>
      </c>
      <c r="GN98" s="78">
        <v>727</v>
      </c>
      <c r="GO98" s="78">
        <v>1052</v>
      </c>
      <c r="GP98" s="78">
        <v>651</v>
      </c>
      <c r="GQ98" s="78">
        <v>389</v>
      </c>
      <c r="GR98" s="78">
        <v>280</v>
      </c>
      <c r="GS98" s="78">
        <v>389</v>
      </c>
      <c r="GT98" s="78">
        <v>852</v>
      </c>
      <c r="GU98" s="78">
        <v>359</v>
      </c>
      <c r="GV98" s="78">
        <v>926</v>
      </c>
      <c r="GW98" s="78">
        <v>487</v>
      </c>
      <c r="GX98" s="78">
        <v>806</v>
      </c>
      <c r="GY98" s="78">
        <v>432</v>
      </c>
      <c r="GZ98" s="78">
        <v>1418</v>
      </c>
      <c r="HA98" s="78">
        <v>4</v>
      </c>
      <c r="HB98" s="78">
        <v>0</v>
      </c>
      <c r="HC98" s="78">
        <v>96</v>
      </c>
      <c r="HD98" s="78">
        <v>53</v>
      </c>
      <c r="HE98" s="78">
        <v>91</v>
      </c>
      <c r="HF98" s="78">
        <v>407</v>
      </c>
      <c r="HG98" s="78">
        <v>165</v>
      </c>
      <c r="HH98" s="78">
        <v>0</v>
      </c>
      <c r="HI98" s="78">
        <v>137</v>
      </c>
      <c r="HJ98" s="78">
        <v>14</v>
      </c>
      <c r="HK98" s="78">
        <v>5</v>
      </c>
      <c r="HL98" s="78">
        <v>87</v>
      </c>
      <c r="HM98" s="78">
        <v>12</v>
      </c>
      <c r="HN98" s="78">
        <v>34</v>
      </c>
      <c r="HO98" s="78">
        <v>25</v>
      </c>
      <c r="HP98" s="78">
        <v>720</v>
      </c>
      <c r="HQ98" s="78">
        <v>2</v>
      </c>
      <c r="HR98" s="78">
        <v>30</v>
      </c>
      <c r="HS98" s="78">
        <v>468</v>
      </c>
      <c r="HT98" s="78">
        <v>50</v>
      </c>
      <c r="HU98" s="78">
        <v>4</v>
      </c>
      <c r="HV98" s="78">
        <v>1</v>
      </c>
      <c r="HW98" s="78">
        <v>7</v>
      </c>
      <c r="HX98" s="78">
        <v>133</v>
      </c>
      <c r="HY98" s="78">
        <v>150</v>
      </c>
      <c r="HZ98" s="78">
        <v>664</v>
      </c>
      <c r="IA98" s="78">
        <v>529</v>
      </c>
      <c r="IB98" s="78">
        <v>712</v>
      </c>
      <c r="IC98" s="78">
        <v>188</v>
      </c>
      <c r="ID98" s="78">
        <v>220</v>
      </c>
      <c r="IE98" s="78">
        <v>208</v>
      </c>
      <c r="IF98" s="78">
        <v>0</v>
      </c>
      <c r="IG98" s="78">
        <v>180</v>
      </c>
      <c r="IH98" s="78">
        <v>475</v>
      </c>
      <c r="II98" s="78">
        <v>224</v>
      </c>
      <c r="IJ98" s="78">
        <v>348</v>
      </c>
      <c r="IK98" s="78">
        <v>229</v>
      </c>
    </row>
    <row r="99" spans="1:245" ht="13" x14ac:dyDescent="0.15">
      <c r="A99" s="73">
        <v>5232</v>
      </c>
      <c r="B99" s="78">
        <v>0</v>
      </c>
      <c r="C99" s="78">
        <v>0</v>
      </c>
      <c r="D99" s="78">
        <v>2</v>
      </c>
      <c r="E99" s="78">
        <v>0</v>
      </c>
      <c r="F99" s="78">
        <v>0</v>
      </c>
      <c r="G99" s="78">
        <v>6</v>
      </c>
      <c r="H99" s="78">
        <v>2</v>
      </c>
      <c r="I99" s="78">
        <v>6</v>
      </c>
      <c r="J99" s="78">
        <v>4</v>
      </c>
      <c r="K99" s="78">
        <v>0</v>
      </c>
      <c r="L99" s="78">
        <v>0</v>
      </c>
      <c r="M99" s="78">
        <v>5</v>
      </c>
      <c r="N99" s="78">
        <v>11</v>
      </c>
      <c r="O99" s="78">
        <v>9</v>
      </c>
      <c r="P99" s="78">
        <v>0</v>
      </c>
      <c r="Q99" s="78">
        <v>9</v>
      </c>
      <c r="R99" s="78">
        <v>12</v>
      </c>
      <c r="S99" s="78">
        <v>13</v>
      </c>
      <c r="T99" s="78">
        <v>18</v>
      </c>
      <c r="U99" s="78">
        <v>8</v>
      </c>
      <c r="V99" s="78">
        <v>22</v>
      </c>
      <c r="W99" s="78">
        <v>20</v>
      </c>
      <c r="X99" s="78">
        <v>0</v>
      </c>
      <c r="Y99" s="78">
        <v>9</v>
      </c>
      <c r="Z99" s="78">
        <v>10</v>
      </c>
      <c r="AA99" s="78">
        <v>1</v>
      </c>
      <c r="AB99" s="78">
        <v>0</v>
      </c>
      <c r="AC99" s="78">
        <v>2</v>
      </c>
      <c r="AD99" s="78">
        <v>1</v>
      </c>
      <c r="AE99" s="78">
        <v>2</v>
      </c>
      <c r="AF99" s="78">
        <v>1</v>
      </c>
      <c r="AG99" s="78">
        <v>0</v>
      </c>
      <c r="AH99" s="78">
        <v>0</v>
      </c>
      <c r="AI99" s="78">
        <v>4</v>
      </c>
      <c r="AJ99" s="78">
        <v>7</v>
      </c>
      <c r="AK99" s="78">
        <v>0</v>
      </c>
      <c r="AL99" s="78">
        <v>14</v>
      </c>
      <c r="AM99" s="78">
        <v>1</v>
      </c>
      <c r="AN99" s="78">
        <v>9</v>
      </c>
      <c r="AO99" s="78">
        <v>2</v>
      </c>
      <c r="AP99" s="78">
        <v>6</v>
      </c>
      <c r="AQ99" s="78">
        <v>3</v>
      </c>
      <c r="AR99" s="78">
        <v>6</v>
      </c>
      <c r="AS99" s="78">
        <v>27</v>
      </c>
      <c r="AT99" s="78">
        <v>0</v>
      </c>
      <c r="AU99" s="78">
        <v>2</v>
      </c>
      <c r="AV99" s="78">
        <v>10</v>
      </c>
      <c r="AW99" s="78">
        <v>1</v>
      </c>
      <c r="AX99" s="78">
        <v>6</v>
      </c>
      <c r="AY99" s="78">
        <v>5</v>
      </c>
      <c r="AZ99" s="78">
        <v>11</v>
      </c>
      <c r="BA99" s="78">
        <v>5</v>
      </c>
      <c r="BB99" s="78">
        <v>0</v>
      </c>
      <c r="BC99" s="78">
        <v>26</v>
      </c>
      <c r="BD99" s="78">
        <v>18</v>
      </c>
      <c r="BE99" s="78">
        <v>19</v>
      </c>
      <c r="BF99" s="78">
        <v>11</v>
      </c>
      <c r="BG99" s="78">
        <v>0</v>
      </c>
      <c r="BH99" s="78">
        <v>0</v>
      </c>
      <c r="BI99" s="78">
        <v>16</v>
      </c>
      <c r="BJ99" s="78">
        <v>19</v>
      </c>
      <c r="BK99" s="78">
        <v>6</v>
      </c>
      <c r="BL99" s="78">
        <v>0</v>
      </c>
      <c r="BM99" s="78">
        <v>0</v>
      </c>
      <c r="BN99" s="78">
        <v>0</v>
      </c>
      <c r="BO99" s="78">
        <v>0</v>
      </c>
      <c r="BP99" s="78">
        <v>0</v>
      </c>
      <c r="BQ99" s="78">
        <v>0</v>
      </c>
      <c r="BR99" s="78">
        <v>0</v>
      </c>
      <c r="BS99" s="78">
        <v>0</v>
      </c>
      <c r="BT99" s="78">
        <v>0</v>
      </c>
      <c r="BU99" s="78">
        <v>0</v>
      </c>
      <c r="BV99" s="78">
        <v>0</v>
      </c>
      <c r="BW99" s="78">
        <v>0</v>
      </c>
      <c r="BX99" s="78">
        <v>0</v>
      </c>
      <c r="BY99" s="78">
        <v>0</v>
      </c>
      <c r="BZ99" s="78">
        <v>0</v>
      </c>
      <c r="CA99" s="78">
        <v>0</v>
      </c>
      <c r="CB99" s="78">
        <v>0</v>
      </c>
      <c r="CC99" s="78">
        <v>0</v>
      </c>
      <c r="CD99" s="78">
        <v>0</v>
      </c>
      <c r="CE99" s="78">
        <v>0</v>
      </c>
      <c r="CF99" s="78">
        <v>0</v>
      </c>
      <c r="CG99" s="78">
        <v>0</v>
      </c>
      <c r="CH99" s="78">
        <v>0</v>
      </c>
      <c r="CI99" s="78">
        <v>0</v>
      </c>
      <c r="CJ99" s="78">
        <v>0</v>
      </c>
      <c r="CK99" s="78">
        <v>0</v>
      </c>
      <c r="CL99" s="78">
        <v>2</v>
      </c>
      <c r="CM99" s="78">
        <v>0</v>
      </c>
      <c r="CN99" s="78">
        <v>0</v>
      </c>
      <c r="CO99" s="78">
        <v>0</v>
      </c>
      <c r="CP99" s="78">
        <v>0</v>
      </c>
      <c r="CQ99" s="78">
        <v>0</v>
      </c>
      <c r="CR99" s="78">
        <v>0</v>
      </c>
      <c r="CS99" s="78">
        <v>0</v>
      </c>
      <c r="CT99" s="78">
        <v>0</v>
      </c>
      <c r="CU99" s="78">
        <v>0</v>
      </c>
      <c r="CV99" s="78">
        <v>0</v>
      </c>
      <c r="CW99" s="78">
        <v>0</v>
      </c>
      <c r="CX99" s="78">
        <v>0</v>
      </c>
      <c r="CY99" s="78">
        <v>0</v>
      </c>
      <c r="CZ99" s="78">
        <v>0</v>
      </c>
      <c r="DA99" s="78">
        <v>0</v>
      </c>
      <c r="DB99" s="78">
        <v>0</v>
      </c>
      <c r="DC99" s="78">
        <v>0</v>
      </c>
      <c r="DD99" s="78">
        <v>0</v>
      </c>
      <c r="DE99" s="78">
        <v>0</v>
      </c>
      <c r="DF99" s="78">
        <v>0</v>
      </c>
      <c r="DG99" s="78">
        <v>0</v>
      </c>
      <c r="DH99" s="78">
        <v>0</v>
      </c>
      <c r="DI99" s="78">
        <v>0</v>
      </c>
      <c r="DJ99" s="78">
        <v>0</v>
      </c>
      <c r="DK99" s="78">
        <v>0</v>
      </c>
      <c r="DL99" s="78">
        <v>0</v>
      </c>
      <c r="DM99" s="78">
        <v>0</v>
      </c>
      <c r="DN99" s="78">
        <v>0</v>
      </c>
      <c r="DO99" s="78">
        <v>2</v>
      </c>
      <c r="DP99" s="78">
        <v>0</v>
      </c>
      <c r="DQ99" s="78">
        <v>0</v>
      </c>
      <c r="DR99" s="78">
        <v>0</v>
      </c>
      <c r="DS99" s="78">
        <v>0</v>
      </c>
      <c r="DT99" s="78">
        <v>0</v>
      </c>
      <c r="DU99" s="78">
        <v>0</v>
      </c>
      <c r="DV99" s="78">
        <v>0</v>
      </c>
      <c r="DW99" s="78">
        <v>0</v>
      </c>
      <c r="DX99" s="78">
        <v>0</v>
      </c>
      <c r="DY99" s="78">
        <v>0</v>
      </c>
      <c r="DZ99" s="78">
        <v>0</v>
      </c>
      <c r="EA99" s="78">
        <v>0</v>
      </c>
      <c r="EB99" s="78">
        <v>0</v>
      </c>
      <c r="EC99" s="78">
        <v>0</v>
      </c>
      <c r="ED99" s="78">
        <v>0</v>
      </c>
      <c r="EE99" s="78">
        <v>0</v>
      </c>
      <c r="EF99" s="78">
        <v>0</v>
      </c>
      <c r="EG99" s="78">
        <v>0</v>
      </c>
      <c r="EH99" s="78">
        <v>0</v>
      </c>
      <c r="EI99" s="78">
        <v>0</v>
      </c>
      <c r="EJ99" s="78">
        <v>0</v>
      </c>
      <c r="EK99" s="78">
        <v>1</v>
      </c>
      <c r="EL99" s="78">
        <v>0</v>
      </c>
      <c r="EM99" s="78">
        <v>0</v>
      </c>
      <c r="EN99" s="78">
        <v>0</v>
      </c>
      <c r="EO99" s="78">
        <v>0</v>
      </c>
      <c r="EP99" s="78">
        <v>14</v>
      </c>
      <c r="EQ99" s="78">
        <v>8</v>
      </c>
      <c r="ER99" s="78">
        <v>5</v>
      </c>
      <c r="ES99" s="78">
        <v>9</v>
      </c>
      <c r="ET99" s="78">
        <v>3</v>
      </c>
      <c r="EU99" s="78">
        <v>2</v>
      </c>
      <c r="EV99" s="78">
        <v>4</v>
      </c>
      <c r="EW99" s="78">
        <v>1</v>
      </c>
      <c r="EX99" s="78">
        <v>4</v>
      </c>
      <c r="EY99" s="78">
        <v>2</v>
      </c>
      <c r="EZ99" s="78">
        <v>10</v>
      </c>
      <c r="FA99" s="78">
        <v>7</v>
      </c>
      <c r="FB99" s="78">
        <v>3</v>
      </c>
      <c r="FC99" s="78">
        <v>0</v>
      </c>
      <c r="FD99" s="78">
        <v>4</v>
      </c>
      <c r="FE99" s="78">
        <v>1</v>
      </c>
      <c r="FF99" s="78">
        <v>0</v>
      </c>
      <c r="FG99" s="78">
        <v>3</v>
      </c>
      <c r="FH99" s="78">
        <v>10</v>
      </c>
      <c r="FI99" s="78">
        <v>5</v>
      </c>
      <c r="FJ99" s="78">
        <v>4</v>
      </c>
      <c r="FK99" s="78">
        <v>5</v>
      </c>
      <c r="FL99" s="78">
        <v>2</v>
      </c>
      <c r="FM99" s="78">
        <v>13</v>
      </c>
      <c r="FN99" s="78">
        <v>2</v>
      </c>
      <c r="FO99" s="78">
        <v>1</v>
      </c>
      <c r="FP99" s="78">
        <v>2</v>
      </c>
      <c r="FQ99" s="78">
        <v>3</v>
      </c>
      <c r="FR99" s="78">
        <v>7</v>
      </c>
      <c r="FS99" s="78">
        <v>3</v>
      </c>
      <c r="FT99" s="78">
        <v>15</v>
      </c>
      <c r="FU99" s="78">
        <v>6</v>
      </c>
      <c r="FV99" s="78">
        <v>0</v>
      </c>
      <c r="FW99" s="78">
        <v>0</v>
      </c>
      <c r="FX99" s="78">
        <v>3</v>
      </c>
      <c r="FY99" s="78">
        <v>11</v>
      </c>
      <c r="FZ99" s="78">
        <v>2</v>
      </c>
      <c r="GA99" s="78">
        <v>5</v>
      </c>
      <c r="GB99" s="78">
        <v>4</v>
      </c>
      <c r="GC99" s="78">
        <v>6</v>
      </c>
      <c r="GD99" s="78">
        <v>8</v>
      </c>
      <c r="GE99" s="78">
        <v>12</v>
      </c>
      <c r="GF99" s="78">
        <v>10</v>
      </c>
      <c r="GG99" s="78">
        <v>6</v>
      </c>
      <c r="GH99" s="78">
        <v>2</v>
      </c>
      <c r="GI99" s="78">
        <v>21</v>
      </c>
      <c r="GJ99" s="78">
        <v>7</v>
      </c>
      <c r="GK99" s="78">
        <v>6</v>
      </c>
      <c r="GL99" s="78">
        <v>2</v>
      </c>
      <c r="GM99" s="78">
        <v>8</v>
      </c>
      <c r="GN99" s="78">
        <v>5</v>
      </c>
      <c r="GO99" s="78">
        <v>8</v>
      </c>
      <c r="GP99" s="78">
        <v>4</v>
      </c>
      <c r="GQ99" s="78">
        <v>2</v>
      </c>
      <c r="GR99" s="78">
        <v>3</v>
      </c>
      <c r="GS99" s="78">
        <v>3</v>
      </c>
      <c r="GT99" s="78">
        <v>16</v>
      </c>
      <c r="GU99" s="78">
        <v>2</v>
      </c>
      <c r="GV99" s="78">
        <v>15</v>
      </c>
      <c r="GW99" s="78">
        <v>9</v>
      </c>
      <c r="GX99" s="78">
        <v>5</v>
      </c>
      <c r="GY99" s="78">
        <v>3</v>
      </c>
      <c r="GZ99" s="78">
        <v>23</v>
      </c>
      <c r="HA99" s="78">
        <v>2</v>
      </c>
      <c r="HB99" s="78">
        <v>0</v>
      </c>
      <c r="HC99" s="78">
        <v>7</v>
      </c>
      <c r="HD99" s="78">
        <v>2</v>
      </c>
      <c r="HE99" s="78">
        <v>12</v>
      </c>
      <c r="HF99" s="78">
        <v>9</v>
      </c>
      <c r="HG99" s="78">
        <v>4</v>
      </c>
      <c r="HH99" s="78">
        <v>0</v>
      </c>
      <c r="HI99" s="78">
        <v>0</v>
      </c>
      <c r="HJ99" s="78">
        <v>0</v>
      </c>
      <c r="HK99" s="78">
        <v>0</v>
      </c>
      <c r="HL99" s="78">
        <v>0</v>
      </c>
      <c r="HM99" s="78">
        <v>0</v>
      </c>
      <c r="HN99" s="78">
        <v>0</v>
      </c>
      <c r="HO99" s="78">
        <v>0</v>
      </c>
      <c r="HP99" s="78">
        <v>0</v>
      </c>
      <c r="HQ99" s="78">
        <v>0</v>
      </c>
      <c r="HR99" s="78">
        <v>0</v>
      </c>
      <c r="HS99" s="78">
        <v>2</v>
      </c>
      <c r="HT99" s="78">
        <v>0</v>
      </c>
      <c r="HU99" s="78">
        <v>0</v>
      </c>
      <c r="HV99" s="78">
        <v>0</v>
      </c>
      <c r="HW99" s="78">
        <v>0</v>
      </c>
      <c r="HX99" s="78">
        <v>0</v>
      </c>
      <c r="HY99" s="78">
        <v>0</v>
      </c>
      <c r="HZ99" s="78">
        <v>0</v>
      </c>
      <c r="IA99" s="78">
        <v>1</v>
      </c>
      <c r="IB99" s="78">
        <v>0</v>
      </c>
      <c r="IC99" s="78">
        <v>0</v>
      </c>
      <c r="ID99" s="78">
        <v>0</v>
      </c>
      <c r="IE99" s="78">
        <v>0</v>
      </c>
      <c r="IF99" s="78">
        <v>0</v>
      </c>
      <c r="IG99" s="78">
        <v>0</v>
      </c>
      <c r="IH99" s="78">
        <v>0</v>
      </c>
      <c r="II99" s="78">
        <v>0</v>
      </c>
      <c r="IJ99" s="78">
        <v>0</v>
      </c>
      <c r="IK99" s="78">
        <v>0</v>
      </c>
    </row>
    <row r="100" spans="1:245" ht="13" x14ac:dyDescent="0.15">
      <c r="A100" s="73">
        <v>5533</v>
      </c>
      <c r="B100" s="78">
        <v>2</v>
      </c>
      <c r="C100" s="78">
        <v>41</v>
      </c>
      <c r="D100" s="78">
        <v>0</v>
      </c>
      <c r="E100" s="78">
        <v>0</v>
      </c>
      <c r="F100" s="78">
        <v>0</v>
      </c>
      <c r="G100" s="78">
        <v>102</v>
      </c>
      <c r="H100" s="78">
        <v>5</v>
      </c>
      <c r="I100" s="78">
        <v>105</v>
      </c>
      <c r="J100" s="78">
        <v>100</v>
      </c>
      <c r="K100" s="78">
        <v>0</v>
      </c>
      <c r="L100" s="78">
        <v>0</v>
      </c>
      <c r="M100" s="78">
        <v>87</v>
      </c>
      <c r="N100" s="78">
        <v>104</v>
      </c>
      <c r="O100" s="78">
        <v>29</v>
      </c>
      <c r="P100" s="78">
        <v>175</v>
      </c>
      <c r="Q100" s="78">
        <v>116</v>
      </c>
      <c r="R100" s="78">
        <v>95</v>
      </c>
      <c r="S100" s="78">
        <v>143</v>
      </c>
      <c r="T100" s="78">
        <v>80</v>
      </c>
      <c r="U100" s="78">
        <v>144</v>
      </c>
      <c r="V100" s="78">
        <v>219</v>
      </c>
      <c r="W100" s="78">
        <v>91</v>
      </c>
      <c r="X100" s="78">
        <v>0</v>
      </c>
      <c r="Y100" s="78">
        <v>106</v>
      </c>
      <c r="Z100" s="78">
        <v>118</v>
      </c>
      <c r="AA100" s="78">
        <v>32</v>
      </c>
      <c r="AB100" s="78">
        <v>1</v>
      </c>
      <c r="AC100" s="78">
        <v>22</v>
      </c>
      <c r="AD100" s="78">
        <v>34</v>
      </c>
      <c r="AE100" s="78">
        <v>48</v>
      </c>
      <c r="AF100" s="78">
        <v>3</v>
      </c>
      <c r="AG100" s="78">
        <v>15</v>
      </c>
      <c r="AH100" s="78">
        <v>0</v>
      </c>
      <c r="AI100" s="78">
        <v>85</v>
      </c>
      <c r="AJ100" s="78">
        <v>90</v>
      </c>
      <c r="AK100" s="78">
        <v>7</v>
      </c>
      <c r="AL100" s="78">
        <v>63</v>
      </c>
      <c r="AM100" s="78">
        <v>111</v>
      </c>
      <c r="AN100" s="78">
        <v>47</v>
      </c>
      <c r="AO100" s="78">
        <v>23</v>
      </c>
      <c r="AP100" s="78">
        <v>37</v>
      </c>
      <c r="AQ100" s="78">
        <v>74</v>
      </c>
      <c r="AR100" s="78">
        <v>108</v>
      </c>
      <c r="AS100" s="78">
        <v>184</v>
      </c>
      <c r="AT100" s="78">
        <v>2</v>
      </c>
      <c r="AU100" s="78">
        <v>27</v>
      </c>
      <c r="AV100" s="78">
        <v>69</v>
      </c>
      <c r="AW100" s="78">
        <v>8</v>
      </c>
      <c r="AX100" s="78">
        <v>0</v>
      </c>
      <c r="AY100" s="78">
        <v>0</v>
      </c>
      <c r="AZ100" s="78">
        <v>120</v>
      </c>
      <c r="BA100" s="78">
        <v>74</v>
      </c>
      <c r="BB100" s="78">
        <v>1</v>
      </c>
      <c r="BC100" s="78">
        <v>50</v>
      </c>
      <c r="BD100" s="78">
        <v>86</v>
      </c>
      <c r="BE100" s="78">
        <v>198</v>
      </c>
      <c r="BF100" s="78">
        <v>67</v>
      </c>
      <c r="BG100" s="78">
        <v>2</v>
      </c>
      <c r="BH100" s="78">
        <v>0</v>
      </c>
      <c r="BI100" s="78">
        <v>101</v>
      </c>
      <c r="BJ100" s="78">
        <v>154</v>
      </c>
      <c r="BK100" s="78">
        <v>64</v>
      </c>
      <c r="BL100" s="78">
        <v>2</v>
      </c>
      <c r="BM100" s="78">
        <v>0</v>
      </c>
      <c r="BN100" s="78">
        <v>0</v>
      </c>
      <c r="BO100" s="78">
        <v>0</v>
      </c>
      <c r="BP100" s="78">
        <v>0</v>
      </c>
      <c r="BQ100" s="78">
        <v>0</v>
      </c>
      <c r="BR100" s="78">
        <v>0</v>
      </c>
      <c r="BS100" s="78">
        <v>0</v>
      </c>
      <c r="BT100" s="78">
        <v>0</v>
      </c>
      <c r="BU100" s="78">
        <v>0</v>
      </c>
      <c r="BV100" s="78">
        <v>0</v>
      </c>
      <c r="BW100" s="78">
        <v>0</v>
      </c>
      <c r="BX100" s="78">
        <v>0</v>
      </c>
      <c r="BY100" s="78">
        <v>0</v>
      </c>
      <c r="BZ100" s="78">
        <v>0</v>
      </c>
      <c r="CA100" s="78">
        <v>0</v>
      </c>
      <c r="CB100" s="78">
        <v>0</v>
      </c>
      <c r="CC100" s="78">
        <v>0</v>
      </c>
      <c r="CD100" s="78">
        <v>0</v>
      </c>
      <c r="CE100" s="78">
        <v>0</v>
      </c>
      <c r="CF100" s="78">
        <v>0</v>
      </c>
      <c r="CG100" s="78">
        <v>0</v>
      </c>
      <c r="CH100" s="78">
        <v>0</v>
      </c>
      <c r="CI100" s="78">
        <v>0</v>
      </c>
      <c r="CJ100" s="78">
        <v>0</v>
      </c>
      <c r="CK100" s="78">
        <v>0</v>
      </c>
      <c r="CL100" s="78">
        <v>0</v>
      </c>
      <c r="CM100" s="78">
        <v>0</v>
      </c>
      <c r="CN100" s="78">
        <v>0</v>
      </c>
      <c r="CO100" s="78">
        <v>0</v>
      </c>
      <c r="CP100" s="78">
        <v>0</v>
      </c>
      <c r="CQ100" s="78">
        <v>0</v>
      </c>
      <c r="CR100" s="78">
        <v>0</v>
      </c>
      <c r="CS100" s="78">
        <v>0</v>
      </c>
      <c r="CT100" s="78">
        <v>0</v>
      </c>
      <c r="CU100" s="78">
        <v>0</v>
      </c>
      <c r="CV100" s="78">
        <v>0</v>
      </c>
      <c r="CW100" s="78">
        <v>0</v>
      </c>
      <c r="CX100" s="78">
        <v>0</v>
      </c>
      <c r="CY100" s="78">
        <v>0</v>
      </c>
      <c r="CZ100" s="78">
        <v>0</v>
      </c>
      <c r="DA100" s="78">
        <v>0</v>
      </c>
      <c r="DB100" s="78">
        <v>0</v>
      </c>
      <c r="DC100" s="78">
        <v>0</v>
      </c>
      <c r="DD100" s="78">
        <v>0</v>
      </c>
      <c r="DE100" s="78">
        <v>0</v>
      </c>
      <c r="DF100" s="78">
        <v>0</v>
      </c>
      <c r="DG100" s="78">
        <v>0</v>
      </c>
      <c r="DH100" s="78">
        <v>0</v>
      </c>
      <c r="DI100" s="78">
        <v>0</v>
      </c>
      <c r="DJ100" s="78">
        <v>0</v>
      </c>
      <c r="DK100" s="78">
        <v>0</v>
      </c>
      <c r="DL100" s="78">
        <v>0</v>
      </c>
      <c r="DM100" s="78">
        <v>0</v>
      </c>
      <c r="DN100" s="78">
        <v>0</v>
      </c>
      <c r="DO100" s="78">
        <v>0</v>
      </c>
      <c r="DP100" s="78">
        <v>0</v>
      </c>
      <c r="DQ100" s="78">
        <v>0</v>
      </c>
      <c r="DR100" s="78">
        <v>0</v>
      </c>
      <c r="DS100" s="78">
        <v>0</v>
      </c>
      <c r="DT100" s="78">
        <v>0</v>
      </c>
      <c r="DU100" s="78">
        <v>0</v>
      </c>
      <c r="DV100" s="78">
        <v>0</v>
      </c>
      <c r="DW100" s="78">
        <v>0</v>
      </c>
      <c r="DX100" s="78">
        <v>0</v>
      </c>
      <c r="DY100" s="78">
        <v>0</v>
      </c>
      <c r="DZ100" s="78">
        <v>0</v>
      </c>
      <c r="EA100" s="78">
        <v>0</v>
      </c>
      <c r="EB100" s="78">
        <v>0</v>
      </c>
      <c r="EC100" s="78">
        <v>0</v>
      </c>
      <c r="ED100" s="78">
        <v>0</v>
      </c>
      <c r="EE100" s="78">
        <v>0</v>
      </c>
      <c r="EF100" s="78">
        <v>0</v>
      </c>
      <c r="EG100" s="78">
        <v>0</v>
      </c>
      <c r="EH100" s="78">
        <v>0</v>
      </c>
      <c r="EI100" s="78">
        <v>0</v>
      </c>
      <c r="EJ100" s="78">
        <v>0</v>
      </c>
      <c r="EK100" s="78">
        <v>0</v>
      </c>
      <c r="EL100" s="78">
        <v>0</v>
      </c>
      <c r="EM100" s="78">
        <v>0</v>
      </c>
      <c r="EN100" s="78">
        <v>0</v>
      </c>
      <c r="EO100" s="78">
        <v>0</v>
      </c>
      <c r="EP100" s="78">
        <v>0</v>
      </c>
      <c r="EQ100" s="78">
        <v>0</v>
      </c>
      <c r="ER100" s="78">
        <v>0</v>
      </c>
      <c r="ES100" s="78">
        <v>0</v>
      </c>
      <c r="ET100" s="78">
        <v>0</v>
      </c>
      <c r="EU100" s="78">
        <v>0</v>
      </c>
      <c r="EV100" s="78">
        <v>87</v>
      </c>
      <c r="EW100" s="78">
        <v>68</v>
      </c>
      <c r="EX100" s="78">
        <v>62</v>
      </c>
      <c r="EY100" s="78">
        <v>68</v>
      </c>
      <c r="EZ100" s="78">
        <v>26</v>
      </c>
      <c r="FA100" s="78">
        <v>37</v>
      </c>
      <c r="FB100" s="78">
        <v>36</v>
      </c>
      <c r="FC100" s="78">
        <v>3</v>
      </c>
      <c r="FD100" s="78">
        <v>31</v>
      </c>
      <c r="FE100" s="78">
        <v>30</v>
      </c>
      <c r="FF100" s="78">
        <v>11</v>
      </c>
      <c r="FG100" s="78">
        <v>53</v>
      </c>
      <c r="FH100" s="78">
        <v>29</v>
      </c>
      <c r="FI100" s="78">
        <v>31</v>
      </c>
      <c r="FJ100" s="78">
        <v>56</v>
      </c>
      <c r="FK100" s="78">
        <v>65</v>
      </c>
      <c r="FL100" s="78">
        <v>28</v>
      </c>
      <c r="FM100" s="78">
        <v>40</v>
      </c>
      <c r="FN100" s="78">
        <v>30</v>
      </c>
      <c r="FO100" s="78">
        <v>54</v>
      </c>
      <c r="FP100" s="78">
        <v>17</v>
      </c>
      <c r="FQ100" s="78">
        <v>40</v>
      </c>
      <c r="FR100" s="78">
        <v>56</v>
      </c>
      <c r="FS100" s="78">
        <v>22</v>
      </c>
      <c r="FT100" s="78">
        <v>64</v>
      </c>
      <c r="FU100" s="78">
        <v>42</v>
      </c>
      <c r="FV100" s="78">
        <v>27</v>
      </c>
      <c r="FW100" s="78">
        <v>13</v>
      </c>
      <c r="FX100" s="78">
        <v>26</v>
      </c>
      <c r="FY100" s="78">
        <v>60</v>
      </c>
      <c r="FZ100" s="78">
        <v>36</v>
      </c>
      <c r="GA100" s="78">
        <v>62</v>
      </c>
      <c r="GB100" s="78">
        <v>63</v>
      </c>
      <c r="GC100" s="78">
        <v>44</v>
      </c>
      <c r="GD100" s="78">
        <v>36</v>
      </c>
      <c r="GE100" s="78">
        <v>70</v>
      </c>
      <c r="GF100" s="78">
        <v>66</v>
      </c>
      <c r="GG100" s="78">
        <v>25</v>
      </c>
      <c r="GH100" s="78">
        <v>64</v>
      </c>
      <c r="GI100" s="78">
        <v>97</v>
      </c>
      <c r="GJ100" s="78">
        <v>32</v>
      </c>
      <c r="GK100" s="78">
        <v>88</v>
      </c>
      <c r="GL100" s="78">
        <v>41</v>
      </c>
      <c r="GM100" s="78">
        <v>83</v>
      </c>
      <c r="GN100" s="78">
        <v>48</v>
      </c>
      <c r="GO100" s="78">
        <v>76</v>
      </c>
      <c r="GP100" s="78">
        <v>46</v>
      </c>
      <c r="GQ100" s="78">
        <v>36</v>
      </c>
      <c r="GR100" s="78">
        <v>20</v>
      </c>
      <c r="GS100" s="78">
        <v>65</v>
      </c>
      <c r="GT100" s="78">
        <v>94</v>
      </c>
      <c r="GU100" s="78">
        <v>7</v>
      </c>
      <c r="GV100" s="78">
        <v>45</v>
      </c>
      <c r="GW100" s="78">
        <v>41</v>
      </c>
      <c r="GX100" s="78">
        <v>73</v>
      </c>
      <c r="GY100" s="78">
        <v>19</v>
      </c>
      <c r="GZ100" s="78">
        <v>109</v>
      </c>
      <c r="HA100" s="78">
        <v>38</v>
      </c>
      <c r="HB100" s="78">
        <v>18</v>
      </c>
      <c r="HC100" s="78">
        <v>31</v>
      </c>
      <c r="HD100" s="78">
        <v>24</v>
      </c>
      <c r="HE100" s="78">
        <v>66</v>
      </c>
      <c r="HF100" s="78">
        <v>32</v>
      </c>
      <c r="HG100" s="78">
        <v>52</v>
      </c>
      <c r="HH100" s="78">
        <v>2</v>
      </c>
      <c r="HI100" s="78">
        <v>0</v>
      </c>
      <c r="HJ100" s="78">
        <v>0</v>
      </c>
      <c r="HK100" s="78">
        <v>0</v>
      </c>
      <c r="HL100" s="78">
        <v>0</v>
      </c>
      <c r="HM100" s="78">
        <v>0</v>
      </c>
      <c r="HN100" s="78">
        <v>0</v>
      </c>
      <c r="HO100" s="78">
        <v>0</v>
      </c>
      <c r="HP100" s="78">
        <v>0</v>
      </c>
      <c r="HQ100" s="78">
        <v>0</v>
      </c>
      <c r="HR100" s="78">
        <v>0</v>
      </c>
      <c r="HS100" s="78">
        <v>0</v>
      </c>
      <c r="HT100" s="78">
        <v>0</v>
      </c>
      <c r="HU100" s="78">
        <v>0</v>
      </c>
      <c r="HV100" s="78">
        <v>0</v>
      </c>
      <c r="HW100" s="78">
        <v>0</v>
      </c>
      <c r="HX100" s="78">
        <v>0</v>
      </c>
      <c r="HY100" s="78">
        <v>0</v>
      </c>
      <c r="HZ100" s="78">
        <v>0</v>
      </c>
      <c r="IA100" s="78">
        <v>0</v>
      </c>
      <c r="IB100" s="78">
        <v>0</v>
      </c>
      <c r="IC100" s="78">
        <v>0</v>
      </c>
      <c r="ID100" s="78">
        <v>0</v>
      </c>
      <c r="IE100" s="78">
        <v>0</v>
      </c>
      <c r="IF100" s="78">
        <v>0</v>
      </c>
      <c r="IG100" s="78">
        <v>0</v>
      </c>
      <c r="IH100" s="78">
        <v>0</v>
      </c>
      <c r="II100" s="78">
        <v>0</v>
      </c>
      <c r="IJ100" s="78">
        <v>0</v>
      </c>
      <c r="IK100" s="78">
        <v>0</v>
      </c>
    </row>
    <row r="101" spans="1:245" ht="13" x14ac:dyDescent="0.15">
      <c r="A101" s="73">
        <v>5781</v>
      </c>
      <c r="B101" s="78">
        <v>0</v>
      </c>
      <c r="C101" s="78">
        <v>11</v>
      </c>
      <c r="D101" s="78">
        <v>0</v>
      </c>
      <c r="E101" s="78">
        <v>0</v>
      </c>
      <c r="F101" s="78">
        <v>0</v>
      </c>
      <c r="G101" s="78">
        <v>21</v>
      </c>
      <c r="H101" s="78">
        <v>3</v>
      </c>
      <c r="I101" s="78">
        <v>16</v>
      </c>
      <c r="J101" s="78">
        <v>5</v>
      </c>
      <c r="K101" s="78">
        <v>0</v>
      </c>
      <c r="L101" s="78">
        <v>0</v>
      </c>
      <c r="M101" s="78">
        <v>8</v>
      </c>
      <c r="N101" s="78">
        <v>17</v>
      </c>
      <c r="O101" s="78">
        <v>17</v>
      </c>
      <c r="P101" s="78">
        <v>17</v>
      </c>
      <c r="Q101" s="78">
        <v>23</v>
      </c>
      <c r="R101" s="78">
        <v>19</v>
      </c>
      <c r="S101" s="78">
        <v>28</v>
      </c>
      <c r="T101" s="78">
        <v>20</v>
      </c>
      <c r="U101" s="78">
        <v>24</v>
      </c>
      <c r="V101" s="78">
        <v>43</v>
      </c>
      <c r="W101" s="78">
        <v>22</v>
      </c>
      <c r="X101" s="78">
        <v>0</v>
      </c>
      <c r="Y101" s="78">
        <v>22</v>
      </c>
      <c r="Z101" s="78">
        <v>18</v>
      </c>
      <c r="AA101" s="78">
        <v>0</v>
      </c>
      <c r="AB101" s="78">
        <v>0</v>
      </c>
      <c r="AC101" s="78">
        <v>2</v>
      </c>
      <c r="AD101" s="78">
        <v>2</v>
      </c>
      <c r="AE101" s="78">
        <v>2</v>
      </c>
      <c r="AF101" s="78">
        <v>2</v>
      </c>
      <c r="AG101" s="78">
        <v>0</v>
      </c>
      <c r="AH101" s="78">
        <v>0</v>
      </c>
      <c r="AI101" s="78">
        <v>20</v>
      </c>
      <c r="AJ101" s="78">
        <v>17</v>
      </c>
      <c r="AK101" s="78">
        <v>0</v>
      </c>
      <c r="AL101" s="78">
        <v>8</v>
      </c>
      <c r="AM101" s="78">
        <v>27</v>
      </c>
      <c r="AN101" s="78">
        <v>12</v>
      </c>
      <c r="AO101" s="78">
        <v>0</v>
      </c>
      <c r="AP101" s="78">
        <v>0</v>
      </c>
      <c r="AQ101" s="78">
        <v>24</v>
      </c>
      <c r="AR101" s="78">
        <v>12</v>
      </c>
      <c r="AS101" s="78">
        <v>34</v>
      </c>
      <c r="AT101" s="78">
        <v>0</v>
      </c>
      <c r="AU101" s="78">
        <v>6</v>
      </c>
      <c r="AV101" s="78">
        <v>20</v>
      </c>
      <c r="AW101" s="78">
        <v>0</v>
      </c>
      <c r="AX101" s="78">
        <v>0</v>
      </c>
      <c r="AY101" s="78">
        <v>0</v>
      </c>
      <c r="AZ101" s="78">
        <v>22</v>
      </c>
      <c r="BA101" s="78">
        <v>10</v>
      </c>
      <c r="BB101" s="78">
        <v>0</v>
      </c>
      <c r="BC101" s="78">
        <v>6</v>
      </c>
      <c r="BD101" s="78">
        <v>25</v>
      </c>
      <c r="BE101" s="78">
        <v>44</v>
      </c>
      <c r="BF101" s="78">
        <v>18</v>
      </c>
      <c r="BG101" s="78">
        <v>0</v>
      </c>
      <c r="BH101" s="78">
        <v>0</v>
      </c>
      <c r="BI101" s="78">
        <v>17</v>
      </c>
      <c r="BJ101" s="78">
        <v>21</v>
      </c>
      <c r="BK101" s="78">
        <v>16</v>
      </c>
      <c r="BL101" s="78">
        <v>0</v>
      </c>
      <c r="BM101" s="78">
        <v>0</v>
      </c>
      <c r="BN101" s="78">
        <v>0</v>
      </c>
      <c r="BO101" s="78">
        <v>0</v>
      </c>
      <c r="BP101" s="78">
        <v>0</v>
      </c>
      <c r="BQ101" s="78">
        <v>0</v>
      </c>
      <c r="BR101" s="78">
        <v>0</v>
      </c>
      <c r="BS101" s="78">
        <v>0</v>
      </c>
      <c r="BT101" s="78">
        <v>0</v>
      </c>
      <c r="BU101" s="78">
        <v>0</v>
      </c>
      <c r="BV101" s="78">
        <v>0</v>
      </c>
      <c r="BW101" s="78">
        <v>0</v>
      </c>
      <c r="BX101" s="78">
        <v>0</v>
      </c>
      <c r="BY101" s="78">
        <v>0</v>
      </c>
      <c r="BZ101" s="78">
        <v>0</v>
      </c>
      <c r="CA101" s="78">
        <v>0</v>
      </c>
      <c r="CB101" s="78">
        <v>0</v>
      </c>
      <c r="CC101" s="78">
        <v>0</v>
      </c>
      <c r="CD101" s="78">
        <v>0</v>
      </c>
      <c r="CE101" s="78">
        <v>0</v>
      </c>
      <c r="CF101" s="78">
        <v>0</v>
      </c>
      <c r="CG101" s="78">
        <v>0</v>
      </c>
      <c r="CH101" s="78">
        <v>0</v>
      </c>
      <c r="CI101" s="78">
        <v>0</v>
      </c>
      <c r="CJ101" s="78">
        <v>0</v>
      </c>
      <c r="CK101" s="78">
        <v>0</v>
      </c>
      <c r="CL101" s="78">
        <v>0</v>
      </c>
      <c r="CM101" s="78">
        <v>0</v>
      </c>
      <c r="CN101" s="78">
        <v>0</v>
      </c>
      <c r="CO101" s="78">
        <v>0</v>
      </c>
      <c r="CP101" s="78">
        <v>0</v>
      </c>
      <c r="CQ101" s="78">
        <v>0</v>
      </c>
      <c r="CR101" s="78">
        <v>0</v>
      </c>
      <c r="CS101" s="78">
        <v>0</v>
      </c>
      <c r="CT101" s="78">
        <v>0</v>
      </c>
      <c r="CU101" s="78">
        <v>0</v>
      </c>
      <c r="CV101" s="78">
        <v>0</v>
      </c>
      <c r="CW101" s="78">
        <v>0</v>
      </c>
      <c r="CX101" s="78">
        <v>0</v>
      </c>
      <c r="CY101" s="78">
        <v>0</v>
      </c>
      <c r="CZ101" s="78">
        <v>0</v>
      </c>
      <c r="DA101" s="78">
        <v>0</v>
      </c>
      <c r="DB101" s="78">
        <v>0</v>
      </c>
      <c r="DC101" s="78">
        <v>0</v>
      </c>
      <c r="DD101" s="78">
        <v>0</v>
      </c>
      <c r="DE101" s="78">
        <v>0</v>
      </c>
      <c r="DF101" s="78">
        <v>0</v>
      </c>
      <c r="DG101" s="78">
        <v>0</v>
      </c>
      <c r="DH101" s="78">
        <v>0</v>
      </c>
      <c r="DI101" s="78">
        <v>0</v>
      </c>
      <c r="DJ101" s="78">
        <v>0</v>
      </c>
      <c r="DK101" s="78">
        <v>0</v>
      </c>
      <c r="DL101" s="78">
        <v>0</v>
      </c>
      <c r="DM101" s="78">
        <v>0</v>
      </c>
      <c r="DN101" s="78">
        <v>0</v>
      </c>
      <c r="DO101" s="78">
        <v>0</v>
      </c>
      <c r="DP101" s="78">
        <v>0</v>
      </c>
      <c r="DQ101" s="78">
        <v>0</v>
      </c>
      <c r="DR101" s="78">
        <v>0</v>
      </c>
      <c r="DS101" s="78">
        <v>0</v>
      </c>
      <c r="DT101" s="78">
        <v>0</v>
      </c>
      <c r="DU101" s="78">
        <v>0</v>
      </c>
      <c r="DV101" s="78">
        <v>0</v>
      </c>
      <c r="DW101" s="78">
        <v>0</v>
      </c>
      <c r="DX101" s="78">
        <v>0</v>
      </c>
      <c r="DY101" s="78">
        <v>0</v>
      </c>
      <c r="DZ101" s="78">
        <v>0</v>
      </c>
      <c r="EA101" s="78">
        <v>0</v>
      </c>
      <c r="EB101" s="78">
        <v>0</v>
      </c>
      <c r="EC101" s="78">
        <v>0</v>
      </c>
      <c r="ED101" s="78">
        <v>0</v>
      </c>
      <c r="EE101" s="78">
        <v>0</v>
      </c>
      <c r="EF101" s="78">
        <v>0</v>
      </c>
      <c r="EG101" s="78">
        <v>0</v>
      </c>
      <c r="EH101" s="78">
        <v>0</v>
      </c>
      <c r="EI101" s="78">
        <v>0</v>
      </c>
      <c r="EJ101" s="78">
        <v>0</v>
      </c>
      <c r="EK101" s="78">
        <v>0</v>
      </c>
      <c r="EL101" s="78">
        <v>0</v>
      </c>
      <c r="EM101" s="78">
        <v>0</v>
      </c>
      <c r="EN101" s="78">
        <v>0</v>
      </c>
      <c r="EO101" s="78">
        <v>0</v>
      </c>
      <c r="EP101" s="78">
        <v>13</v>
      </c>
      <c r="EQ101" s="78">
        <v>15</v>
      </c>
      <c r="ER101" s="78">
        <v>19</v>
      </c>
      <c r="ES101" s="78">
        <v>19</v>
      </c>
      <c r="ET101" s="78">
        <v>18</v>
      </c>
      <c r="EU101" s="78">
        <v>6</v>
      </c>
      <c r="EV101" s="78">
        <v>15</v>
      </c>
      <c r="EW101" s="78">
        <v>13</v>
      </c>
      <c r="EX101" s="78">
        <v>11</v>
      </c>
      <c r="EY101" s="78">
        <v>18</v>
      </c>
      <c r="EZ101" s="78">
        <v>14</v>
      </c>
      <c r="FA101" s="78">
        <v>8</v>
      </c>
      <c r="FB101" s="78">
        <v>2</v>
      </c>
      <c r="FC101" s="78">
        <v>0</v>
      </c>
      <c r="FD101" s="78">
        <v>5</v>
      </c>
      <c r="FE101" s="78">
        <v>2</v>
      </c>
      <c r="FF101" s="78">
        <v>0</v>
      </c>
      <c r="FG101" s="78">
        <v>9</v>
      </c>
      <c r="FH101" s="78">
        <v>4</v>
      </c>
      <c r="FI101" s="78">
        <v>10</v>
      </c>
      <c r="FJ101" s="78">
        <v>6</v>
      </c>
      <c r="FK101" s="78">
        <v>6</v>
      </c>
      <c r="FL101" s="78">
        <v>5</v>
      </c>
      <c r="FM101" s="78">
        <v>6</v>
      </c>
      <c r="FN101" s="78">
        <v>4</v>
      </c>
      <c r="FO101" s="78">
        <v>8</v>
      </c>
      <c r="FP101" s="78">
        <v>1</v>
      </c>
      <c r="FQ101" s="78">
        <v>3</v>
      </c>
      <c r="FR101" s="78">
        <v>12</v>
      </c>
      <c r="FS101" s="78">
        <v>4</v>
      </c>
      <c r="FT101" s="78">
        <v>19</v>
      </c>
      <c r="FU101" s="78">
        <v>20</v>
      </c>
      <c r="FV101" s="78">
        <v>2</v>
      </c>
      <c r="FW101" s="78">
        <v>1</v>
      </c>
      <c r="FX101" s="78">
        <v>3</v>
      </c>
      <c r="FY101" s="78">
        <v>15</v>
      </c>
      <c r="FZ101" s="78">
        <v>4</v>
      </c>
      <c r="GA101" s="78">
        <v>20</v>
      </c>
      <c r="GB101" s="78">
        <v>10</v>
      </c>
      <c r="GC101" s="78">
        <v>6</v>
      </c>
      <c r="GD101" s="78">
        <v>6</v>
      </c>
      <c r="GE101" s="78">
        <v>16</v>
      </c>
      <c r="GF101" s="78">
        <v>12</v>
      </c>
      <c r="GG101" s="78">
        <v>6</v>
      </c>
      <c r="GH101" s="78">
        <v>9</v>
      </c>
      <c r="GI101" s="78">
        <v>15</v>
      </c>
      <c r="GJ101" s="78">
        <v>7</v>
      </c>
      <c r="GK101" s="78">
        <v>6</v>
      </c>
      <c r="GL101" s="78">
        <v>6</v>
      </c>
      <c r="GM101" s="78">
        <v>14</v>
      </c>
      <c r="GN101" s="78">
        <v>12</v>
      </c>
      <c r="GO101" s="78">
        <v>18</v>
      </c>
      <c r="GP101" s="78">
        <v>9</v>
      </c>
      <c r="GQ101" s="78">
        <v>13</v>
      </c>
      <c r="GR101" s="78">
        <v>2</v>
      </c>
      <c r="GS101" s="78">
        <v>8</v>
      </c>
      <c r="GT101" s="78">
        <v>21</v>
      </c>
      <c r="GU101" s="78">
        <v>2</v>
      </c>
      <c r="GV101" s="78">
        <v>15</v>
      </c>
      <c r="GW101" s="78">
        <v>7</v>
      </c>
      <c r="GX101" s="78">
        <v>30</v>
      </c>
      <c r="GY101" s="78">
        <v>9</v>
      </c>
      <c r="GZ101" s="78">
        <v>26</v>
      </c>
      <c r="HA101" s="78">
        <v>1</v>
      </c>
      <c r="HB101" s="78">
        <v>0</v>
      </c>
      <c r="HC101" s="78">
        <v>5</v>
      </c>
      <c r="HD101" s="78">
        <v>1</v>
      </c>
      <c r="HE101" s="78">
        <v>10</v>
      </c>
      <c r="HF101" s="78">
        <v>6</v>
      </c>
      <c r="HG101" s="78">
        <v>7</v>
      </c>
      <c r="HH101" s="78">
        <v>0</v>
      </c>
      <c r="HI101" s="78">
        <v>0</v>
      </c>
      <c r="HJ101" s="78">
        <v>0</v>
      </c>
      <c r="HK101" s="78">
        <v>0</v>
      </c>
      <c r="HL101" s="78">
        <v>0</v>
      </c>
      <c r="HM101" s="78">
        <v>0</v>
      </c>
      <c r="HN101" s="78">
        <v>0</v>
      </c>
      <c r="HO101" s="78">
        <v>0</v>
      </c>
      <c r="HP101" s="78">
        <v>0</v>
      </c>
      <c r="HQ101" s="78">
        <v>0</v>
      </c>
      <c r="HR101" s="78">
        <v>0</v>
      </c>
      <c r="HS101" s="78">
        <v>0</v>
      </c>
      <c r="HT101" s="78">
        <v>0</v>
      </c>
      <c r="HU101" s="78">
        <v>0</v>
      </c>
      <c r="HV101" s="78">
        <v>0</v>
      </c>
      <c r="HW101" s="78">
        <v>0</v>
      </c>
      <c r="HX101" s="78">
        <v>0</v>
      </c>
      <c r="HY101" s="78">
        <v>0</v>
      </c>
      <c r="HZ101" s="78">
        <v>0</v>
      </c>
      <c r="IA101" s="78">
        <v>0</v>
      </c>
      <c r="IB101" s="78">
        <v>0</v>
      </c>
      <c r="IC101" s="78">
        <v>0</v>
      </c>
      <c r="ID101" s="78">
        <v>1</v>
      </c>
      <c r="IE101" s="78">
        <v>0</v>
      </c>
      <c r="IF101" s="78">
        <v>0</v>
      </c>
      <c r="IG101" s="78">
        <v>0</v>
      </c>
      <c r="IH101" s="78">
        <v>0</v>
      </c>
      <c r="II101" s="78">
        <v>0</v>
      </c>
      <c r="IJ101" s="78">
        <v>0</v>
      </c>
      <c r="IK101" s="78">
        <v>0</v>
      </c>
    </row>
    <row r="102" spans="1:245" ht="13" x14ac:dyDescent="0.15">
      <c r="A102" s="73">
        <v>5918</v>
      </c>
      <c r="B102" s="78">
        <v>0</v>
      </c>
      <c r="C102" s="78">
        <v>6</v>
      </c>
      <c r="D102" s="78">
        <v>0</v>
      </c>
      <c r="E102" s="78">
        <v>0</v>
      </c>
      <c r="F102" s="78">
        <v>0</v>
      </c>
      <c r="G102" s="78">
        <v>13</v>
      </c>
      <c r="H102" s="78">
        <v>2</v>
      </c>
      <c r="I102" s="78">
        <v>18</v>
      </c>
      <c r="J102" s="78">
        <v>6</v>
      </c>
      <c r="K102" s="78">
        <v>0</v>
      </c>
      <c r="L102" s="78">
        <v>2</v>
      </c>
      <c r="M102" s="78">
        <v>5</v>
      </c>
      <c r="N102" s="78">
        <v>5</v>
      </c>
      <c r="O102" s="78">
        <v>5</v>
      </c>
      <c r="P102" s="78">
        <v>6</v>
      </c>
      <c r="Q102" s="78">
        <v>13</v>
      </c>
      <c r="R102" s="78">
        <v>11</v>
      </c>
      <c r="S102" s="78">
        <v>20</v>
      </c>
      <c r="T102" s="78">
        <v>14</v>
      </c>
      <c r="U102" s="78">
        <v>13</v>
      </c>
      <c r="V102" s="78">
        <v>20</v>
      </c>
      <c r="W102" s="78">
        <v>15</v>
      </c>
      <c r="X102" s="78">
        <v>0</v>
      </c>
      <c r="Y102" s="78">
        <v>12</v>
      </c>
      <c r="Z102" s="78">
        <v>16</v>
      </c>
      <c r="AA102" s="78">
        <v>2</v>
      </c>
      <c r="AB102" s="78">
        <v>0</v>
      </c>
      <c r="AC102" s="78">
        <v>4</v>
      </c>
      <c r="AD102" s="78">
        <v>2</v>
      </c>
      <c r="AE102" s="78">
        <v>1</v>
      </c>
      <c r="AF102" s="78">
        <v>0</v>
      </c>
      <c r="AG102" s="78">
        <v>3</v>
      </c>
      <c r="AH102" s="78">
        <v>0</v>
      </c>
      <c r="AI102" s="78">
        <v>10</v>
      </c>
      <c r="AJ102" s="78">
        <v>10</v>
      </c>
      <c r="AK102" s="78">
        <v>0</v>
      </c>
      <c r="AL102" s="78">
        <v>11</v>
      </c>
      <c r="AM102" s="78">
        <v>13</v>
      </c>
      <c r="AN102" s="78">
        <v>6</v>
      </c>
      <c r="AO102" s="78">
        <v>1</v>
      </c>
      <c r="AP102" s="78">
        <v>8</v>
      </c>
      <c r="AQ102" s="78">
        <v>10</v>
      </c>
      <c r="AR102" s="78">
        <v>10</v>
      </c>
      <c r="AS102" s="78">
        <v>14</v>
      </c>
      <c r="AT102" s="78">
        <v>0</v>
      </c>
      <c r="AU102" s="78">
        <v>7</v>
      </c>
      <c r="AV102" s="78">
        <v>17</v>
      </c>
      <c r="AW102" s="78">
        <v>1</v>
      </c>
      <c r="AX102" s="78">
        <v>0</v>
      </c>
      <c r="AY102" s="78">
        <v>0</v>
      </c>
      <c r="AZ102" s="78">
        <v>17</v>
      </c>
      <c r="BA102" s="78">
        <v>1</v>
      </c>
      <c r="BB102" s="78">
        <v>0</v>
      </c>
      <c r="BC102" s="78">
        <v>4</v>
      </c>
      <c r="BD102" s="78">
        <v>16</v>
      </c>
      <c r="BE102" s="78">
        <v>26</v>
      </c>
      <c r="BF102" s="78">
        <v>7</v>
      </c>
      <c r="BG102" s="78">
        <v>0</v>
      </c>
      <c r="BH102" s="78">
        <v>0</v>
      </c>
      <c r="BI102" s="78">
        <v>27</v>
      </c>
      <c r="BJ102" s="78">
        <v>14</v>
      </c>
      <c r="BK102" s="78">
        <v>11</v>
      </c>
      <c r="BL102" s="78">
        <v>0</v>
      </c>
      <c r="BM102" s="78">
        <v>2</v>
      </c>
      <c r="BN102" s="78">
        <v>3</v>
      </c>
      <c r="BO102" s="78">
        <v>6</v>
      </c>
      <c r="BP102" s="78">
        <v>2</v>
      </c>
      <c r="BQ102" s="78">
        <v>1</v>
      </c>
      <c r="BR102" s="78">
        <v>11</v>
      </c>
      <c r="BS102" s="78">
        <v>5</v>
      </c>
      <c r="BT102" s="78">
        <v>4</v>
      </c>
      <c r="BU102" s="78">
        <v>7</v>
      </c>
      <c r="BV102" s="78">
        <v>8</v>
      </c>
      <c r="BW102" s="78">
        <v>10</v>
      </c>
      <c r="BX102" s="78">
        <v>4</v>
      </c>
      <c r="BY102" s="78">
        <v>6</v>
      </c>
      <c r="BZ102" s="78">
        <v>14</v>
      </c>
      <c r="CA102" s="78">
        <v>7</v>
      </c>
      <c r="CB102" s="78">
        <v>12</v>
      </c>
      <c r="CC102" s="78">
        <v>6</v>
      </c>
      <c r="CD102" s="78">
        <v>13</v>
      </c>
      <c r="CE102" s="78">
        <v>11</v>
      </c>
      <c r="CF102" s="78">
        <v>9</v>
      </c>
      <c r="CG102" s="78">
        <v>10</v>
      </c>
      <c r="CH102" s="78">
        <v>10</v>
      </c>
      <c r="CI102" s="78">
        <v>6</v>
      </c>
      <c r="CJ102" s="78">
        <v>5</v>
      </c>
      <c r="CK102" s="78">
        <v>10</v>
      </c>
      <c r="CL102" s="78">
        <v>14</v>
      </c>
      <c r="CM102" s="78">
        <v>2</v>
      </c>
      <c r="CN102" s="78">
        <v>5</v>
      </c>
      <c r="CO102" s="78">
        <v>3</v>
      </c>
      <c r="CP102" s="78">
        <v>4</v>
      </c>
      <c r="CQ102" s="78">
        <v>0</v>
      </c>
      <c r="CR102" s="78">
        <v>4</v>
      </c>
      <c r="CS102" s="78">
        <v>10</v>
      </c>
      <c r="CT102" s="78">
        <v>8</v>
      </c>
      <c r="CU102" s="78">
        <v>6</v>
      </c>
      <c r="CV102" s="78">
        <v>10</v>
      </c>
      <c r="CW102" s="78">
        <v>5</v>
      </c>
      <c r="CX102" s="78">
        <v>9</v>
      </c>
      <c r="CY102" s="78">
        <v>5</v>
      </c>
      <c r="CZ102" s="78">
        <v>4</v>
      </c>
      <c r="DA102" s="78">
        <v>6</v>
      </c>
      <c r="DB102" s="78">
        <v>3</v>
      </c>
      <c r="DC102" s="78">
        <v>5</v>
      </c>
      <c r="DD102" s="78">
        <v>3</v>
      </c>
      <c r="DE102" s="78">
        <v>5</v>
      </c>
      <c r="DF102" s="78">
        <v>3</v>
      </c>
      <c r="DG102" s="78">
        <v>0</v>
      </c>
      <c r="DH102" s="78">
        <v>9</v>
      </c>
      <c r="DI102" s="78">
        <v>5</v>
      </c>
      <c r="DJ102" s="78">
        <v>7</v>
      </c>
      <c r="DK102" s="78">
        <v>1</v>
      </c>
      <c r="DL102" s="78">
        <v>8</v>
      </c>
      <c r="DM102" s="78">
        <v>18</v>
      </c>
      <c r="DN102" s="78">
        <v>15</v>
      </c>
      <c r="DO102" s="78">
        <v>15</v>
      </c>
      <c r="DP102" s="78">
        <v>7</v>
      </c>
      <c r="DQ102" s="78">
        <v>2</v>
      </c>
      <c r="DR102" s="78">
        <v>7</v>
      </c>
      <c r="DS102" s="78">
        <v>2</v>
      </c>
      <c r="DT102" s="78">
        <v>7</v>
      </c>
      <c r="DU102" s="78">
        <v>6</v>
      </c>
      <c r="DV102" s="78">
        <v>2</v>
      </c>
      <c r="DW102" s="78">
        <v>11</v>
      </c>
      <c r="DX102" s="78">
        <v>14</v>
      </c>
      <c r="DY102" s="78">
        <v>8</v>
      </c>
      <c r="DZ102" s="78">
        <v>6</v>
      </c>
      <c r="EA102" s="78">
        <v>4</v>
      </c>
      <c r="EB102" s="78">
        <v>4</v>
      </c>
      <c r="EC102" s="78">
        <v>7</v>
      </c>
      <c r="ED102" s="78">
        <v>3</v>
      </c>
      <c r="EE102" s="78">
        <v>9</v>
      </c>
      <c r="EF102" s="78">
        <v>5</v>
      </c>
      <c r="EG102" s="78">
        <v>2</v>
      </c>
      <c r="EH102" s="78">
        <v>6</v>
      </c>
      <c r="EI102" s="78">
        <v>2</v>
      </c>
      <c r="EJ102" s="78">
        <v>2</v>
      </c>
      <c r="EK102" s="78">
        <v>1</v>
      </c>
      <c r="EL102" s="78">
        <v>2</v>
      </c>
      <c r="EM102" s="78">
        <v>1</v>
      </c>
      <c r="EN102" s="78">
        <v>1</v>
      </c>
      <c r="EO102" s="78">
        <v>6</v>
      </c>
      <c r="EP102" s="78">
        <v>10</v>
      </c>
      <c r="EQ102" s="78">
        <v>13</v>
      </c>
      <c r="ER102" s="78">
        <v>5</v>
      </c>
      <c r="ES102" s="78">
        <v>11</v>
      </c>
      <c r="ET102" s="78">
        <v>9</v>
      </c>
      <c r="EU102" s="78">
        <v>0</v>
      </c>
      <c r="EV102" s="78">
        <v>9</v>
      </c>
      <c r="EW102" s="78">
        <v>9</v>
      </c>
      <c r="EX102" s="78">
        <v>11</v>
      </c>
      <c r="EY102" s="78">
        <v>6</v>
      </c>
      <c r="EZ102" s="78">
        <v>11</v>
      </c>
      <c r="FA102" s="78">
        <v>6</v>
      </c>
      <c r="FB102" s="78">
        <v>0</v>
      </c>
      <c r="FC102" s="78">
        <v>0</v>
      </c>
      <c r="FD102" s="78">
        <v>1</v>
      </c>
      <c r="FE102" s="78">
        <v>4</v>
      </c>
      <c r="FF102" s="78">
        <v>0</v>
      </c>
      <c r="FG102" s="78">
        <v>8</v>
      </c>
      <c r="FH102" s="78">
        <v>6</v>
      </c>
      <c r="FI102" s="78">
        <v>2</v>
      </c>
      <c r="FJ102" s="78">
        <v>5</v>
      </c>
      <c r="FK102" s="78">
        <v>6</v>
      </c>
      <c r="FL102" s="78">
        <v>7</v>
      </c>
      <c r="FM102" s="78">
        <v>4</v>
      </c>
      <c r="FN102" s="78">
        <v>2</v>
      </c>
      <c r="FO102" s="78">
        <v>7</v>
      </c>
      <c r="FP102" s="78">
        <v>4</v>
      </c>
      <c r="FQ102" s="78">
        <v>1</v>
      </c>
      <c r="FR102" s="78">
        <v>7</v>
      </c>
      <c r="FS102" s="78">
        <v>3</v>
      </c>
      <c r="FT102" s="78">
        <v>4</v>
      </c>
      <c r="FU102" s="78">
        <v>12</v>
      </c>
      <c r="FV102" s="78">
        <v>2</v>
      </c>
      <c r="FW102" s="78">
        <v>0</v>
      </c>
      <c r="FX102" s="78">
        <v>4</v>
      </c>
      <c r="FY102" s="78">
        <v>5</v>
      </c>
      <c r="FZ102" s="78">
        <v>1</v>
      </c>
      <c r="GA102" s="78">
        <v>10</v>
      </c>
      <c r="GB102" s="78">
        <v>7</v>
      </c>
      <c r="GC102" s="78">
        <v>4</v>
      </c>
      <c r="GD102" s="78">
        <v>6</v>
      </c>
      <c r="GE102" s="78">
        <v>6</v>
      </c>
      <c r="GF102" s="78">
        <v>14</v>
      </c>
      <c r="GG102" s="78">
        <v>2</v>
      </c>
      <c r="GH102" s="78">
        <v>4</v>
      </c>
      <c r="GI102" s="78">
        <v>10</v>
      </c>
      <c r="GJ102" s="78">
        <v>4</v>
      </c>
      <c r="GK102" s="78">
        <v>8</v>
      </c>
      <c r="GL102" s="78">
        <v>4</v>
      </c>
      <c r="GM102" s="78">
        <v>12</v>
      </c>
      <c r="GN102" s="78">
        <v>8</v>
      </c>
      <c r="GO102" s="78">
        <v>18</v>
      </c>
      <c r="GP102" s="78">
        <v>5</v>
      </c>
      <c r="GQ102" s="78">
        <v>9</v>
      </c>
      <c r="GR102" s="78">
        <v>2</v>
      </c>
      <c r="GS102" s="78">
        <v>17</v>
      </c>
      <c r="GT102" s="78">
        <v>12</v>
      </c>
      <c r="GU102" s="78">
        <v>6</v>
      </c>
      <c r="GV102" s="78">
        <v>9</v>
      </c>
      <c r="GW102" s="78">
        <v>3</v>
      </c>
      <c r="GX102" s="78">
        <v>7</v>
      </c>
      <c r="GY102" s="78">
        <v>3</v>
      </c>
      <c r="GZ102" s="78">
        <v>25</v>
      </c>
      <c r="HA102" s="78">
        <v>2</v>
      </c>
      <c r="HB102" s="78">
        <v>0</v>
      </c>
      <c r="HC102" s="78">
        <v>2</v>
      </c>
      <c r="HD102" s="78">
        <v>1</v>
      </c>
      <c r="HE102" s="78">
        <v>8</v>
      </c>
      <c r="HF102" s="78">
        <v>9</v>
      </c>
      <c r="HG102" s="78">
        <v>3</v>
      </c>
      <c r="HH102" s="78">
        <v>0</v>
      </c>
      <c r="HI102" s="78">
        <v>1</v>
      </c>
      <c r="HJ102" s="78">
        <v>0</v>
      </c>
      <c r="HK102" s="78">
        <v>0</v>
      </c>
      <c r="HL102" s="78">
        <v>0</v>
      </c>
      <c r="HM102" s="78">
        <v>0</v>
      </c>
      <c r="HN102" s="78">
        <v>0</v>
      </c>
      <c r="HO102" s="78">
        <v>0</v>
      </c>
      <c r="HP102" s="78">
        <v>0</v>
      </c>
      <c r="HQ102" s="78">
        <v>1</v>
      </c>
      <c r="HR102" s="78">
        <v>3</v>
      </c>
      <c r="HS102" s="78">
        <v>7</v>
      </c>
      <c r="HT102" s="78">
        <v>1</v>
      </c>
      <c r="HU102" s="78">
        <v>2</v>
      </c>
      <c r="HV102" s="78">
        <v>0</v>
      </c>
      <c r="HW102" s="78">
        <v>2</v>
      </c>
      <c r="HX102" s="78">
        <v>9</v>
      </c>
      <c r="HY102" s="78">
        <v>9</v>
      </c>
      <c r="HZ102" s="78">
        <v>4</v>
      </c>
      <c r="IA102" s="78">
        <v>5</v>
      </c>
      <c r="IB102" s="78">
        <v>9</v>
      </c>
      <c r="IC102" s="78">
        <v>2</v>
      </c>
      <c r="ID102" s="78">
        <v>5</v>
      </c>
      <c r="IE102" s="78">
        <v>6</v>
      </c>
      <c r="IF102" s="78">
        <v>2</v>
      </c>
      <c r="IG102" s="78">
        <v>6</v>
      </c>
      <c r="IH102" s="78">
        <v>5</v>
      </c>
      <c r="II102" s="78">
        <v>5</v>
      </c>
      <c r="IJ102" s="78">
        <v>7</v>
      </c>
      <c r="IK102" s="78">
        <v>6</v>
      </c>
    </row>
    <row r="103" spans="1:245" ht="13" x14ac:dyDescent="0.15">
      <c r="A103" s="73">
        <v>6111</v>
      </c>
      <c r="B103" s="78">
        <v>25</v>
      </c>
      <c r="C103" s="78">
        <v>0</v>
      </c>
      <c r="D103" s="78">
        <v>9</v>
      </c>
      <c r="E103" s="78">
        <v>11</v>
      </c>
      <c r="F103" s="78">
        <v>9</v>
      </c>
      <c r="G103" s="78">
        <v>175</v>
      </c>
      <c r="H103" s="78">
        <v>19</v>
      </c>
      <c r="I103" s="78">
        <v>1</v>
      </c>
      <c r="J103" s="78">
        <v>77</v>
      </c>
      <c r="K103" s="78">
        <v>104</v>
      </c>
      <c r="L103" s="78">
        <v>0</v>
      </c>
      <c r="M103" s="78">
        <v>119</v>
      </c>
      <c r="N103" s="78">
        <v>162</v>
      </c>
      <c r="O103" s="78">
        <v>200</v>
      </c>
      <c r="P103" s="78">
        <v>103</v>
      </c>
      <c r="Q103" s="78">
        <v>238</v>
      </c>
      <c r="R103" s="78">
        <v>228</v>
      </c>
      <c r="S103" s="78">
        <v>280</v>
      </c>
      <c r="T103" s="78">
        <v>209</v>
      </c>
      <c r="U103" s="78">
        <v>207</v>
      </c>
      <c r="V103" s="78">
        <v>395</v>
      </c>
      <c r="W103" s="78">
        <v>225</v>
      </c>
      <c r="X103" s="78">
        <v>0</v>
      </c>
      <c r="Y103" s="78">
        <v>204</v>
      </c>
      <c r="Z103" s="78">
        <v>130</v>
      </c>
      <c r="AA103" s="78">
        <v>9</v>
      </c>
      <c r="AB103" s="78">
        <v>10</v>
      </c>
      <c r="AC103" s="78">
        <v>23</v>
      </c>
      <c r="AD103" s="78">
        <v>24</v>
      </c>
      <c r="AE103" s="78">
        <v>11</v>
      </c>
      <c r="AF103" s="78">
        <v>3</v>
      </c>
      <c r="AG103" s="78">
        <v>12</v>
      </c>
      <c r="AH103" s="78">
        <v>0</v>
      </c>
      <c r="AI103" s="78">
        <v>197</v>
      </c>
      <c r="AJ103" s="78">
        <v>170</v>
      </c>
      <c r="AK103" s="78">
        <v>5</v>
      </c>
      <c r="AL103" s="78">
        <v>114</v>
      </c>
      <c r="AM103" s="78">
        <v>192</v>
      </c>
      <c r="AN103" s="78">
        <v>135</v>
      </c>
      <c r="AO103" s="78">
        <v>1</v>
      </c>
      <c r="AP103" s="78">
        <v>109</v>
      </c>
      <c r="AQ103" s="78">
        <v>170</v>
      </c>
      <c r="AR103" s="78">
        <v>152</v>
      </c>
      <c r="AS103" s="78">
        <v>337</v>
      </c>
      <c r="AT103" s="78">
        <v>3</v>
      </c>
      <c r="AU103" s="78">
        <v>37</v>
      </c>
      <c r="AV103" s="78">
        <v>149</v>
      </c>
      <c r="AW103" s="78">
        <v>1</v>
      </c>
      <c r="AX103" s="78">
        <v>179</v>
      </c>
      <c r="AY103" s="78">
        <v>41</v>
      </c>
      <c r="AZ103" s="78">
        <v>56</v>
      </c>
      <c r="BA103" s="78">
        <v>82</v>
      </c>
      <c r="BB103" s="78">
        <v>0</v>
      </c>
      <c r="BC103" s="78">
        <v>204</v>
      </c>
      <c r="BD103" s="78">
        <v>270</v>
      </c>
      <c r="BE103" s="78">
        <v>425</v>
      </c>
      <c r="BF103" s="78">
        <v>202</v>
      </c>
      <c r="BG103" s="78">
        <v>6</v>
      </c>
      <c r="BH103" s="78">
        <v>1</v>
      </c>
      <c r="BI103" s="78">
        <v>305</v>
      </c>
      <c r="BJ103" s="78">
        <v>242</v>
      </c>
      <c r="BK103" s="78">
        <v>108</v>
      </c>
      <c r="BL103" s="78">
        <v>1</v>
      </c>
      <c r="BM103" s="78">
        <v>18</v>
      </c>
      <c r="BN103" s="78">
        <v>37</v>
      </c>
      <c r="BO103" s="78">
        <v>65</v>
      </c>
      <c r="BP103" s="78">
        <v>60</v>
      </c>
      <c r="BQ103" s="78">
        <v>16</v>
      </c>
      <c r="BR103" s="78">
        <v>95</v>
      </c>
      <c r="BS103" s="78">
        <v>66</v>
      </c>
      <c r="BT103" s="78">
        <v>151</v>
      </c>
      <c r="BU103" s="78">
        <v>97</v>
      </c>
      <c r="BV103" s="78">
        <v>111</v>
      </c>
      <c r="BW103" s="78">
        <v>125</v>
      </c>
      <c r="BX103" s="78">
        <v>77</v>
      </c>
      <c r="BY103" s="78">
        <v>129</v>
      </c>
      <c r="BZ103" s="78">
        <v>149</v>
      </c>
      <c r="CA103" s="78">
        <v>105</v>
      </c>
      <c r="CB103" s="78">
        <v>125</v>
      </c>
      <c r="CC103" s="78">
        <v>53</v>
      </c>
      <c r="CD103" s="78">
        <v>112</v>
      </c>
      <c r="CE103" s="78">
        <v>139</v>
      </c>
      <c r="CF103" s="78">
        <v>134</v>
      </c>
      <c r="CG103" s="78">
        <v>109</v>
      </c>
      <c r="CH103" s="78">
        <v>122</v>
      </c>
      <c r="CI103" s="78">
        <v>108</v>
      </c>
      <c r="CJ103" s="78">
        <v>184</v>
      </c>
      <c r="CK103" s="78">
        <v>198</v>
      </c>
      <c r="CL103" s="78">
        <v>97</v>
      </c>
      <c r="CM103" s="78">
        <v>14</v>
      </c>
      <c r="CN103" s="78">
        <v>25</v>
      </c>
      <c r="CO103" s="78">
        <v>13</v>
      </c>
      <c r="CP103" s="78">
        <v>44</v>
      </c>
      <c r="CQ103" s="78">
        <v>18</v>
      </c>
      <c r="CR103" s="78">
        <v>33</v>
      </c>
      <c r="CS103" s="78">
        <v>67</v>
      </c>
      <c r="CT103" s="78">
        <v>127</v>
      </c>
      <c r="CU103" s="78">
        <v>88</v>
      </c>
      <c r="CV103" s="78">
        <v>85</v>
      </c>
      <c r="CW103" s="78">
        <v>24</v>
      </c>
      <c r="CX103" s="78">
        <v>66</v>
      </c>
      <c r="CY103" s="78">
        <v>77</v>
      </c>
      <c r="CZ103" s="78">
        <v>56</v>
      </c>
      <c r="DA103" s="78">
        <v>40</v>
      </c>
      <c r="DB103" s="78">
        <v>52</v>
      </c>
      <c r="DC103" s="78">
        <v>41</v>
      </c>
      <c r="DD103" s="78">
        <v>39</v>
      </c>
      <c r="DE103" s="78">
        <v>56</v>
      </c>
      <c r="DF103" s="78">
        <v>4</v>
      </c>
      <c r="DG103" s="78">
        <v>2</v>
      </c>
      <c r="DH103" s="78">
        <v>99</v>
      </c>
      <c r="DI103" s="78">
        <v>159</v>
      </c>
      <c r="DJ103" s="78">
        <v>103</v>
      </c>
      <c r="DK103" s="78">
        <v>4</v>
      </c>
      <c r="DL103" s="78">
        <v>61</v>
      </c>
      <c r="DM103" s="78">
        <v>207</v>
      </c>
      <c r="DN103" s="78">
        <v>234</v>
      </c>
      <c r="DO103" s="78">
        <v>166</v>
      </c>
      <c r="DP103" s="78">
        <v>93</v>
      </c>
      <c r="DQ103" s="78">
        <v>80</v>
      </c>
      <c r="DR103" s="78">
        <v>114</v>
      </c>
      <c r="DS103" s="78">
        <v>13</v>
      </c>
      <c r="DT103" s="78">
        <v>80</v>
      </c>
      <c r="DU103" s="78">
        <v>54</v>
      </c>
      <c r="DV103" s="78">
        <v>0</v>
      </c>
      <c r="DW103" s="78">
        <v>109</v>
      </c>
      <c r="DX103" s="78">
        <v>160</v>
      </c>
      <c r="DY103" s="78">
        <v>131</v>
      </c>
      <c r="DZ103" s="78">
        <v>103</v>
      </c>
      <c r="EA103" s="78">
        <v>123</v>
      </c>
      <c r="EB103" s="78">
        <v>88</v>
      </c>
      <c r="EC103" s="78">
        <v>80</v>
      </c>
      <c r="ED103" s="78">
        <v>20</v>
      </c>
      <c r="EE103" s="78">
        <v>71</v>
      </c>
      <c r="EF103" s="78">
        <v>65</v>
      </c>
      <c r="EG103" s="78">
        <v>110</v>
      </c>
      <c r="EH103" s="78">
        <v>87</v>
      </c>
      <c r="EI103" s="78">
        <v>1</v>
      </c>
      <c r="EJ103" s="78">
        <v>26</v>
      </c>
      <c r="EK103" s="78">
        <v>9</v>
      </c>
      <c r="EL103" s="78">
        <v>283</v>
      </c>
      <c r="EM103" s="78">
        <v>20</v>
      </c>
      <c r="EN103" s="78">
        <v>19</v>
      </c>
      <c r="EO103" s="78">
        <v>147</v>
      </c>
      <c r="EP103" s="78">
        <v>152</v>
      </c>
      <c r="EQ103" s="78">
        <v>125</v>
      </c>
      <c r="ER103" s="78">
        <v>160</v>
      </c>
      <c r="ES103" s="78">
        <v>132</v>
      </c>
      <c r="ET103" s="78">
        <v>145</v>
      </c>
      <c r="EU103" s="78">
        <v>5</v>
      </c>
      <c r="EV103" s="78">
        <v>123</v>
      </c>
      <c r="EW103" s="78">
        <v>103</v>
      </c>
      <c r="EX103" s="78">
        <v>110</v>
      </c>
      <c r="EY103" s="78">
        <v>144</v>
      </c>
      <c r="EZ103" s="78">
        <v>204</v>
      </c>
      <c r="FA103" s="78">
        <v>48</v>
      </c>
      <c r="FB103" s="78">
        <v>19</v>
      </c>
      <c r="FC103" s="78">
        <v>0</v>
      </c>
      <c r="FD103" s="78">
        <v>41</v>
      </c>
      <c r="FE103" s="78">
        <v>23</v>
      </c>
      <c r="FF103" s="78">
        <v>0</v>
      </c>
      <c r="FG103" s="78">
        <v>91</v>
      </c>
      <c r="FH103" s="78">
        <v>76</v>
      </c>
      <c r="FI103" s="78">
        <v>55</v>
      </c>
      <c r="FJ103" s="78">
        <v>47</v>
      </c>
      <c r="FK103" s="78">
        <v>93</v>
      </c>
      <c r="FL103" s="78">
        <v>56</v>
      </c>
      <c r="FM103" s="78">
        <v>94</v>
      </c>
      <c r="FN103" s="78">
        <v>38</v>
      </c>
      <c r="FO103" s="78">
        <v>69</v>
      </c>
      <c r="FP103" s="78">
        <v>14</v>
      </c>
      <c r="FQ103" s="78">
        <v>53</v>
      </c>
      <c r="FR103" s="78">
        <v>77</v>
      </c>
      <c r="FS103" s="78">
        <v>61</v>
      </c>
      <c r="FT103" s="78">
        <v>142</v>
      </c>
      <c r="FU103" s="78">
        <v>123</v>
      </c>
      <c r="FV103" s="78">
        <v>14</v>
      </c>
      <c r="FW103" s="78">
        <v>0</v>
      </c>
      <c r="FX103" s="78">
        <v>32</v>
      </c>
      <c r="FY103" s="78">
        <v>140</v>
      </c>
      <c r="FZ103" s="78">
        <v>1</v>
      </c>
      <c r="GA103" s="78">
        <v>150</v>
      </c>
      <c r="GB103" s="78">
        <v>88</v>
      </c>
      <c r="GC103" s="78">
        <v>64</v>
      </c>
      <c r="GD103" s="78">
        <v>102</v>
      </c>
      <c r="GE103" s="78">
        <v>120</v>
      </c>
      <c r="GF103" s="78">
        <v>138</v>
      </c>
      <c r="GG103" s="78">
        <v>67</v>
      </c>
      <c r="GH103" s="78">
        <v>90</v>
      </c>
      <c r="GI103" s="78">
        <v>150</v>
      </c>
      <c r="GJ103" s="78">
        <v>73</v>
      </c>
      <c r="GK103" s="78">
        <v>134</v>
      </c>
      <c r="GL103" s="78">
        <v>100</v>
      </c>
      <c r="GM103" s="78">
        <v>190</v>
      </c>
      <c r="GN103" s="78">
        <v>111</v>
      </c>
      <c r="GO103" s="78">
        <v>184</v>
      </c>
      <c r="GP103" s="78">
        <v>117</v>
      </c>
      <c r="GQ103" s="78">
        <v>75</v>
      </c>
      <c r="GR103" s="78">
        <v>63</v>
      </c>
      <c r="GS103" s="78">
        <v>91</v>
      </c>
      <c r="GT103" s="78">
        <v>163</v>
      </c>
      <c r="GU103" s="78">
        <v>54</v>
      </c>
      <c r="GV103" s="78">
        <v>150</v>
      </c>
      <c r="GW103" s="78">
        <v>93</v>
      </c>
      <c r="GX103" s="78">
        <v>168</v>
      </c>
      <c r="GY103" s="78">
        <v>87</v>
      </c>
      <c r="GZ103" s="78">
        <v>214</v>
      </c>
      <c r="HA103" s="78">
        <v>26</v>
      </c>
      <c r="HB103" s="78">
        <v>1</v>
      </c>
      <c r="HC103" s="78">
        <v>59</v>
      </c>
      <c r="HD103" s="78">
        <v>26</v>
      </c>
      <c r="HE103" s="78">
        <v>59</v>
      </c>
      <c r="HF103" s="78">
        <v>85</v>
      </c>
      <c r="HG103" s="78">
        <v>63</v>
      </c>
      <c r="HH103" s="78">
        <v>1</v>
      </c>
      <c r="HI103" s="78">
        <v>7</v>
      </c>
      <c r="HJ103" s="78">
        <v>4</v>
      </c>
      <c r="HK103" s="78">
        <v>0</v>
      </c>
      <c r="HL103" s="78">
        <v>5</v>
      </c>
      <c r="HM103" s="78">
        <v>1</v>
      </c>
      <c r="HN103" s="78">
        <v>9</v>
      </c>
      <c r="HO103" s="78">
        <v>0</v>
      </c>
      <c r="HP103" s="78">
        <v>81</v>
      </c>
      <c r="HQ103" s="78">
        <v>7</v>
      </c>
      <c r="HR103" s="78">
        <v>49</v>
      </c>
      <c r="HS103" s="78">
        <v>121</v>
      </c>
      <c r="HT103" s="78">
        <v>32</v>
      </c>
      <c r="HU103" s="78">
        <v>3</v>
      </c>
      <c r="HV103" s="78">
        <v>8</v>
      </c>
      <c r="HW103" s="78">
        <v>24</v>
      </c>
      <c r="HX103" s="78">
        <v>68</v>
      </c>
      <c r="HY103" s="78">
        <v>67</v>
      </c>
      <c r="HZ103" s="78">
        <v>103</v>
      </c>
      <c r="IA103" s="78">
        <v>96</v>
      </c>
      <c r="IB103" s="78">
        <v>179</v>
      </c>
      <c r="IC103" s="78">
        <v>63</v>
      </c>
      <c r="ID103" s="78">
        <v>88</v>
      </c>
      <c r="IE103" s="78">
        <v>59</v>
      </c>
      <c r="IF103" s="78">
        <v>1</v>
      </c>
      <c r="IG103" s="78">
        <v>45</v>
      </c>
      <c r="IH103" s="78">
        <v>86</v>
      </c>
      <c r="II103" s="78">
        <v>52</v>
      </c>
      <c r="IJ103" s="78">
        <v>112</v>
      </c>
      <c r="IK103" s="78">
        <v>48</v>
      </c>
    </row>
    <row r="104" spans="1:245" ht="13" x14ac:dyDescent="0.15">
      <c r="A104" s="73">
        <v>6440</v>
      </c>
      <c r="B104" s="78">
        <v>319</v>
      </c>
      <c r="C104" s="78">
        <v>0</v>
      </c>
      <c r="D104" s="78">
        <v>0</v>
      </c>
      <c r="E104" s="78">
        <v>0</v>
      </c>
      <c r="F104" s="78">
        <v>0</v>
      </c>
      <c r="G104" s="78">
        <v>1400</v>
      </c>
      <c r="H104" s="78">
        <v>117</v>
      </c>
      <c r="I104" s="78">
        <v>0</v>
      </c>
      <c r="J104" s="78">
        <v>0</v>
      </c>
      <c r="K104" s="78">
        <v>0</v>
      </c>
      <c r="L104" s="78">
        <v>0</v>
      </c>
      <c r="M104" s="78">
        <v>484</v>
      </c>
      <c r="N104" s="78">
        <v>743</v>
      </c>
      <c r="O104" s="78">
        <v>1016</v>
      </c>
      <c r="P104" s="78">
        <v>1145</v>
      </c>
      <c r="Q104" s="78">
        <v>1039</v>
      </c>
      <c r="R104" s="78">
        <v>1050</v>
      </c>
      <c r="S104" s="78">
        <v>1293</v>
      </c>
      <c r="T104" s="78">
        <v>927</v>
      </c>
      <c r="U104" s="78">
        <v>1298</v>
      </c>
      <c r="V104" s="78">
        <v>1820</v>
      </c>
      <c r="W104" s="78">
        <v>976</v>
      </c>
      <c r="X104" s="78">
        <v>0</v>
      </c>
      <c r="Y104" s="78">
        <v>970</v>
      </c>
      <c r="Z104" s="78">
        <v>928</v>
      </c>
      <c r="AA104" s="78">
        <v>287</v>
      </c>
      <c r="AB104" s="78">
        <v>135</v>
      </c>
      <c r="AC104" s="78">
        <v>222</v>
      </c>
      <c r="AD104" s="78">
        <v>303</v>
      </c>
      <c r="AE104" s="78">
        <v>705</v>
      </c>
      <c r="AF104" s="78">
        <v>111</v>
      </c>
      <c r="AG104" s="78">
        <v>124</v>
      </c>
      <c r="AH104" s="78">
        <v>167</v>
      </c>
      <c r="AI104" s="78">
        <v>794</v>
      </c>
      <c r="AJ104" s="78">
        <v>638</v>
      </c>
      <c r="AK104" s="78">
        <v>130</v>
      </c>
      <c r="AL104" s="78">
        <v>677</v>
      </c>
      <c r="AM104" s="78">
        <v>9</v>
      </c>
      <c r="AN104" s="78">
        <v>458</v>
      </c>
      <c r="AO104" s="78">
        <v>276</v>
      </c>
      <c r="AP104" s="78">
        <v>911</v>
      </c>
      <c r="AQ104" s="78">
        <v>797</v>
      </c>
      <c r="AR104" s="78">
        <v>771</v>
      </c>
      <c r="AS104" s="78">
        <v>1782</v>
      </c>
      <c r="AT104" s="78">
        <v>11</v>
      </c>
      <c r="AU104" s="78">
        <v>361</v>
      </c>
      <c r="AV104" s="78">
        <v>761</v>
      </c>
      <c r="AW104" s="78">
        <v>229</v>
      </c>
      <c r="AX104" s="78">
        <v>978</v>
      </c>
      <c r="AY104" s="78">
        <v>1113</v>
      </c>
      <c r="AZ104" s="78">
        <v>956</v>
      </c>
      <c r="BA104" s="78">
        <v>624</v>
      </c>
      <c r="BB104" s="78">
        <v>0</v>
      </c>
      <c r="BC104" s="78">
        <v>981</v>
      </c>
      <c r="BD104" s="78">
        <v>873</v>
      </c>
      <c r="BE104" s="78">
        <v>1925</v>
      </c>
      <c r="BF104" s="78">
        <v>1339</v>
      </c>
      <c r="BG104" s="78">
        <v>0</v>
      </c>
      <c r="BH104" s="78">
        <v>0</v>
      </c>
      <c r="BI104" s="78">
        <v>1215</v>
      </c>
      <c r="BJ104" s="78">
        <v>1212</v>
      </c>
      <c r="BK104" s="78">
        <v>639</v>
      </c>
      <c r="BL104" s="78">
        <v>0</v>
      </c>
      <c r="BM104" s="78">
        <v>229</v>
      </c>
      <c r="BN104" s="78">
        <v>261</v>
      </c>
      <c r="BO104" s="78">
        <v>451</v>
      </c>
      <c r="BP104" s="78">
        <v>622</v>
      </c>
      <c r="BQ104" s="78">
        <v>215</v>
      </c>
      <c r="BR104" s="78">
        <v>648</v>
      </c>
      <c r="BS104" s="78">
        <v>365</v>
      </c>
      <c r="BT104" s="78">
        <v>991</v>
      </c>
      <c r="BU104" s="78">
        <v>547</v>
      </c>
      <c r="BV104" s="78">
        <v>736</v>
      </c>
      <c r="BW104" s="78">
        <v>772</v>
      </c>
      <c r="BX104" s="78">
        <v>502</v>
      </c>
      <c r="BY104" s="78">
        <v>641</v>
      </c>
      <c r="BZ104" s="78">
        <v>731</v>
      </c>
      <c r="CA104" s="78">
        <v>562</v>
      </c>
      <c r="CB104" s="78">
        <v>546</v>
      </c>
      <c r="CC104" s="78">
        <v>235</v>
      </c>
      <c r="CD104" s="78">
        <v>556</v>
      </c>
      <c r="CE104" s="78">
        <v>608</v>
      </c>
      <c r="CF104" s="78">
        <v>635</v>
      </c>
      <c r="CG104" s="78">
        <v>646</v>
      </c>
      <c r="CH104" s="78">
        <v>626</v>
      </c>
      <c r="CI104" s="78">
        <v>619</v>
      </c>
      <c r="CJ104" s="78">
        <v>620</v>
      </c>
      <c r="CK104" s="78">
        <v>843</v>
      </c>
      <c r="CL104" s="78">
        <v>503</v>
      </c>
      <c r="CM104" s="78">
        <v>371</v>
      </c>
      <c r="CN104" s="78">
        <v>422</v>
      </c>
      <c r="CO104" s="78">
        <v>148</v>
      </c>
      <c r="CP104" s="78">
        <v>330</v>
      </c>
      <c r="CQ104" s="78">
        <v>107</v>
      </c>
      <c r="CR104" s="78">
        <v>492</v>
      </c>
      <c r="CS104" s="78">
        <v>282</v>
      </c>
      <c r="CT104" s="78">
        <v>748</v>
      </c>
      <c r="CU104" s="78">
        <v>593</v>
      </c>
      <c r="CV104" s="78">
        <v>472</v>
      </c>
      <c r="CW104" s="78">
        <v>289</v>
      </c>
      <c r="CX104" s="78">
        <v>389</v>
      </c>
      <c r="CY104" s="78">
        <v>361</v>
      </c>
      <c r="CZ104" s="78">
        <v>276</v>
      </c>
      <c r="DA104" s="78">
        <v>435</v>
      </c>
      <c r="DB104" s="78">
        <v>262</v>
      </c>
      <c r="DC104" s="78">
        <v>274</v>
      </c>
      <c r="DD104" s="78">
        <v>210</v>
      </c>
      <c r="DE104" s="78">
        <v>484</v>
      </c>
      <c r="DF104" s="78">
        <v>512</v>
      </c>
      <c r="DG104" s="78">
        <v>380</v>
      </c>
      <c r="DH104" s="78">
        <v>595</v>
      </c>
      <c r="DI104" s="78">
        <v>604</v>
      </c>
      <c r="DJ104" s="78">
        <v>468</v>
      </c>
      <c r="DK104" s="78">
        <v>176</v>
      </c>
      <c r="DL104" s="78">
        <v>369</v>
      </c>
      <c r="DM104" s="78">
        <v>972</v>
      </c>
      <c r="DN104" s="78">
        <v>1080</v>
      </c>
      <c r="DO104" s="78">
        <v>108</v>
      </c>
      <c r="DP104" s="78">
        <v>25</v>
      </c>
      <c r="DQ104" s="78">
        <v>413</v>
      </c>
      <c r="DR104" s="78">
        <v>486</v>
      </c>
      <c r="DS104" s="78">
        <v>259</v>
      </c>
      <c r="DT104" s="78">
        <v>396</v>
      </c>
      <c r="DU104" s="78">
        <v>232</v>
      </c>
      <c r="DV104" s="78">
        <v>19</v>
      </c>
      <c r="DW104" s="78">
        <v>505</v>
      </c>
      <c r="DX104" s="78">
        <v>682</v>
      </c>
      <c r="DY104" s="78">
        <v>571</v>
      </c>
      <c r="DZ104" s="78">
        <v>451</v>
      </c>
      <c r="EA104" s="78">
        <v>437</v>
      </c>
      <c r="EB104" s="78">
        <v>404</v>
      </c>
      <c r="EC104" s="78">
        <v>405</v>
      </c>
      <c r="ED104" s="78">
        <v>208</v>
      </c>
      <c r="EE104" s="78">
        <v>492</v>
      </c>
      <c r="EF104" s="78">
        <v>282</v>
      </c>
      <c r="EG104" s="78">
        <v>503</v>
      </c>
      <c r="EH104" s="78">
        <v>567</v>
      </c>
      <c r="EI104" s="78">
        <v>122</v>
      </c>
      <c r="EJ104" s="78">
        <v>262</v>
      </c>
      <c r="EK104" s="78">
        <v>278</v>
      </c>
      <c r="EL104" s="78">
        <v>626</v>
      </c>
      <c r="EM104" s="78">
        <v>390</v>
      </c>
      <c r="EN104" s="78">
        <v>249</v>
      </c>
      <c r="EO104" s="78">
        <v>699</v>
      </c>
      <c r="EP104" s="78">
        <v>1924</v>
      </c>
      <c r="EQ104" s="78">
        <v>1428</v>
      </c>
      <c r="ER104" s="78">
        <v>1356</v>
      </c>
      <c r="ES104" s="78">
        <v>1176</v>
      </c>
      <c r="ET104" s="78">
        <v>1131</v>
      </c>
      <c r="EU104" s="78">
        <v>833</v>
      </c>
      <c r="EV104" s="78">
        <v>694</v>
      </c>
      <c r="EW104" s="78">
        <v>476</v>
      </c>
      <c r="EX104" s="78">
        <v>637</v>
      </c>
      <c r="EY104" s="78">
        <v>519</v>
      </c>
      <c r="EZ104" s="78">
        <v>1128</v>
      </c>
      <c r="FA104" s="78">
        <v>532</v>
      </c>
      <c r="FB104" s="78">
        <v>573</v>
      </c>
      <c r="FC104" s="78">
        <v>184</v>
      </c>
      <c r="FD104" s="78">
        <v>382</v>
      </c>
      <c r="FE104" s="78">
        <v>359</v>
      </c>
      <c r="FF104" s="78">
        <v>268</v>
      </c>
      <c r="FG104" s="78">
        <v>496</v>
      </c>
      <c r="FH104" s="78">
        <v>426</v>
      </c>
      <c r="FI104" s="78">
        <v>244</v>
      </c>
      <c r="FJ104" s="78">
        <v>329</v>
      </c>
      <c r="FK104" s="78">
        <v>416</v>
      </c>
      <c r="FL104" s="78">
        <v>372</v>
      </c>
      <c r="FM104" s="78">
        <v>366</v>
      </c>
      <c r="FN104" s="78">
        <v>258</v>
      </c>
      <c r="FO104" s="78">
        <v>330</v>
      </c>
      <c r="FP104" s="78">
        <v>174</v>
      </c>
      <c r="FQ104" s="78">
        <v>257</v>
      </c>
      <c r="FR104" s="78">
        <v>463</v>
      </c>
      <c r="FS104" s="78">
        <v>250</v>
      </c>
      <c r="FT104" s="78">
        <v>663</v>
      </c>
      <c r="FU104" s="78">
        <v>679</v>
      </c>
      <c r="FV104" s="78">
        <v>331</v>
      </c>
      <c r="FW104" s="78">
        <v>485</v>
      </c>
      <c r="FX104" s="78">
        <v>274</v>
      </c>
      <c r="FY104" s="78">
        <v>766</v>
      </c>
      <c r="FZ104" s="78">
        <v>455</v>
      </c>
      <c r="GA104" s="78">
        <v>770</v>
      </c>
      <c r="GB104" s="78">
        <v>562</v>
      </c>
      <c r="GC104" s="78">
        <v>646</v>
      </c>
      <c r="GD104" s="78">
        <v>430</v>
      </c>
      <c r="GE104" s="78">
        <v>524</v>
      </c>
      <c r="GF104" s="78">
        <v>620</v>
      </c>
      <c r="GG104" s="78">
        <v>308</v>
      </c>
      <c r="GH104" s="78">
        <v>383</v>
      </c>
      <c r="GI104" s="78">
        <v>722</v>
      </c>
      <c r="GJ104" s="78">
        <v>359</v>
      </c>
      <c r="GK104" s="78">
        <v>768</v>
      </c>
      <c r="GL104" s="78">
        <v>350</v>
      </c>
      <c r="GM104" s="78">
        <v>577</v>
      </c>
      <c r="GN104" s="78">
        <v>649</v>
      </c>
      <c r="GO104" s="78">
        <v>768</v>
      </c>
      <c r="GP104" s="78">
        <v>489</v>
      </c>
      <c r="GQ104" s="78">
        <v>324</v>
      </c>
      <c r="GR104" s="78">
        <v>238</v>
      </c>
      <c r="GS104" s="78">
        <v>430</v>
      </c>
      <c r="GT104" s="78">
        <v>722</v>
      </c>
      <c r="GU104" s="78">
        <v>334</v>
      </c>
      <c r="GV104" s="78">
        <v>795</v>
      </c>
      <c r="GW104" s="78">
        <v>409</v>
      </c>
      <c r="GX104" s="78">
        <v>685</v>
      </c>
      <c r="GY104" s="78">
        <v>314</v>
      </c>
      <c r="GZ104" s="78">
        <v>1159</v>
      </c>
      <c r="HA104" s="78">
        <v>368</v>
      </c>
      <c r="HB104" s="78">
        <v>199</v>
      </c>
      <c r="HC104" s="78">
        <v>303</v>
      </c>
      <c r="HD104" s="78">
        <v>232</v>
      </c>
      <c r="HE104" s="78">
        <v>389</v>
      </c>
      <c r="HF104" s="78">
        <v>530</v>
      </c>
      <c r="HG104" s="78">
        <v>345</v>
      </c>
      <c r="HH104" s="78">
        <v>251</v>
      </c>
      <c r="HI104" s="78">
        <v>0</v>
      </c>
      <c r="HJ104" s="78">
        <v>0</v>
      </c>
      <c r="HK104" s="78">
        <v>0</v>
      </c>
      <c r="HL104" s="78">
        <v>0</v>
      </c>
      <c r="HM104" s="78">
        <v>2</v>
      </c>
      <c r="HN104" s="78">
        <v>0</v>
      </c>
      <c r="HO104" s="78">
        <v>0</v>
      </c>
      <c r="HP104" s="78">
        <v>0</v>
      </c>
      <c r="HQ104" s="78">
        <v>0</v>
      </c>
      <c r="HR104" s="78">
        <v>0</v>
      </c>
      <c r="HS104" s="78">
        <v>0</v>
      </c>
      <c r="HT104" s="78">
        <v>0</v>
      </c>
      <c r="HU104" s="78">
        <v>0</v>
      </c>
      <c r="HV104" s="78">
        <v>0</v>
      </c>
      <c r="HW104" s="78">
        <v>0</v>
      </c>
      <c r="HX104" s="78">
        <v>1</v>
      </c>
      <c r="HY104" s="78">
        <v>0</v>
      </c>
      <c r="HZ104" s="78">
        <v>0</v>
      </c>
      <c r="IA104" s="78">
        <v>0</v>
      </c>
      <c r="IB104" s="78">
        <v>0</v>
      </c>
      <c r="IC104" s="78">
        <v>0</v>
      </c>
      <c r="ID104" s="78">
        <v>0</v>
      </c>
      <c r="IE104" s="78">
        <v>0</v>
      </c>
      <c r="IF104" s="78">
        <v>0</v>
      </c>
      <c r="IG104" s="78">
        <v>0</v>
      </c>
      <c r="IH104" s="78">
        <v>0</v>
      </c>
      <c r="II104" s="78">
        <v>0</v>
      </c>
      <c r="IJ104" s="78">
        <v>0</v>
      </c>
      <c r="IK104" s="78">
        <v>0</v>
      </c>
    </row>
    <row r="105" spans="1:245" ht="13" x14ac:dyDescent="0.15">
      <c r="A105" s="73">
        <v>6539</v>
      </c>
      <c r="B105" s="78">
        <v>0</v>
      </c>
      <c r="C105" s="78">
        <v>0</v>
      </c>
      <c r="D105" s="78">
        <v>25</v>
      </c>
      <c r="E105" s="78">
        <v>29</v>
      </c>
      <c r="F105" s="78">
        <v>5</v>
      </c>
      <c r="G105" s="78">
        <v>5</v>
      </c>
      <c r="H105" s="78">
        <v>3</v>
      </c>
      <c r="I105" s="78">
        <v>19</v>
      </c>
      <c r="J105" s="78">
        <v>3</v>
      </c>
      <c r="K105" s="78">
        <v>0</v>
      </c>
      <c r="L105" s="78">
        <v>0</v>
      </c>
      <c r="M105" s="78">
        <v>3</v>
      </c>
      <c r="N105" s="78">
        <v>12</v>
      </c>
      <c r="O105" s="78">
        <v>17</v>
      </c>
      <c r="P105" s="78">
        <v>11</v>
      </c>
      <c r="Q105" s="78">
        <v>39</v>
      </c>
      <c r="R105" s="78">
        <v>47</v>
      </c>
      <c r="S105" s="78">
        <v>90</v>
      </c>
      <c r="T105" s="78">
        <v>48</v>
      </c>
      <c r="U105" s="78">
        <v>9</v>
      </c>
      <c r="V105" s="78">
        <v>2</v>
      </c>
      <c r="W105" s="78">
        <v>0</v>
      </c>
      <c r="X105" s="78">
        <v>0</v>
      </c>
      <c r="Y105" s="78">
        <v>49</v>
      </c>
      <c r="Z105" s="78">
        <v>9</v>
      </c>
      <c r="AA105" s="78">
        <v>0</v>
      </c>
      <c r="AB105" s="78">
        <v>2</v>
      </c>
      <c r="AC105" s="78">
        <v>1</v>
      </c>
      <c r="AD105" s="78">
        <v>1</v>
      </c>
      <c r="AE105" s="78">
        <v>1</v>
      </c>
      <c r="AF105" s="78">
        <v>0</v>
      </c>
      <c r="AG105" s="78">
        <v>0</v>
      </c>
      <c r="AH105" s="78">
        <v>0</v>
      </c>
      <c r="AI105" s="78">
        <v>64</v>
      </c>
      <c r="AJ105" s="78">
        <v>54</v>
      </c>
      <c r="AK105" s="78">
        <v>0</v>
      </c>
      <c r="AL105" s="78">
        <v>8</v>
      </c>
      <c r="AM105" s="78">
        <v>0</v>
      </c>
      <c r="AN105" s="78">
        <v>1</v>
      </c>
      <c r="AO105" s="78">
        <v>0</v>
      </c>
      <c r="AP105" s="78">
        <v>7</v>
      </c>
      <c r="AQ105" s="78">
        <v>0</v>
      </c>
      <c r="AR105" s="78">
        <v>1</v>
      </c>
      <c r="AS105" s="78">
        <v>12</v>
      </c>
      <c r="AT105" s="78">
        <v>0</v>
      </c>
      <c r="AU105" s="78">
        <v>1</v>
      </c>
      <c r="AV105" s="78">
        <v>31</v>
      </c>
      <c r="AW105" s="78">
        <v>0</v>
      </c>
      <c r="AX105" s="78">
        <v>0</v>
      </c>
      <c r="AY105" s="78">
        <v>1</v>
      </c>
      <c r="AZ105" s="78">
        <v>13</v>
      </c>
      <c r="BA105" s="78">
        <v>3</v>
      </c>
      <c r="BB105" s="78">
        <v>0</v>
      </c>
      <c r="BC105" s="78">
        <v>4</v>
      </c>
      <c r="BD105" s="78">
        <v>39</v>
      </c>
      <c r="BE105" s="78">
        <v>127</v>
      </c>
      <c r="BF105" s="78">
        <v>23</v>
      </c>
      <c r="BG105" s="78">
        <v>51</v>
      </c>
      <c r="BH105" s="78">
        <v>22</v>
      </c>
      <c r="BI105" s="78">
        <v>72</v>
      </c>
      <c r="BJ105" s="78">
        <v>51</v>
      </c>
      <c r="BK105" s="78">
        <v>13</v>
      </c>
      <c r="BL105" s="78">
        <v>0</v>
      </c>
      <c r="BM105" s="78">
        <v>1</v>
      </c>
      <c r="BN105" s="78">
        <v>1</v>
      </c>
      <c r="BO105" s="78">
        <v>5</v>
      </c>
      <c r="BP105" s="78">
        <v>2</v>
      </c>
      <c r="BQ105" s="78">
        <v>0</v>
      </c>
      <c r="BR105" s="78">
        <v>9</v>
      </c>
      <c r="BS105" s="78">
        <v>6</v>
      </c>
      <c r="BT105" s="78">
        <v>38</v>
      </c>
      <c r="BU105" s="78">
        <v>17</v>
      </c>
      <c r="BV105" s="78">
        <v>10</v>
      </c>
      <c r="BW105" s="78">
        <v>17</v>
      </c>
      <c r="BX105" s="78">
        <v>9</v>
      </c>
      <c r="BY105" s="78">
        <v>25</v>
      </c>
      <c r="BZ105" s="78">
        <v>69</v>
      </c>
      <c r="CA105" s="78">
        <v>21</v>
      </c>
      <c r="CB105" s="78">
        <v>19</v>
      </c>
      <c r="CC105" s="78">
        <v>17</v>
      </c>
      <c r="CD105" s="78">
        <v>26</v>
      </c>
      <c r="CE105" s="78">
        <v>35</v>
      </c>
      <c r="CF105" s="78">
        <v>42</v>
      </c>
      <c r="CG105" s="78">
        <v>6</v>
      </c>
      <c r="CH105" s="78">
        <v>16</v>
      </c>
      <c r="CI105" s="78">
        <v>19</v>
      </c>
      <c r="CJ105" s="78">
        <v>53</v>
      </c>
      <c r="CK105" s="78">
        <v>32</v>
      </c>
      <c r="CL105" s="78">
        <v>47</v>
      </c>
      <c r="CM105" s="78">
        <v>0</v>
      </c>
      <c r="CN105" s="78">
        <v>0</v>
      </c>
      <c r="CO105" s="78">
        <v>0</v>
      </c>
      <c r="CP105" s="78">
        <v>1</v>
      </c>
      <c r="CQ105" s="78">
        <v>1</v>
      </c>
      <c r="CR105" s="78">
        <v>0</v>
      </c>
      <c r="CS105" s="78">
        <v>5</v>
      </c>
      <c r="CT105" s="78">
        <v>16</v>
      </c>
      <c r="CU105" s="78">
        <v>5</v>
      </c>
      <c r="CV105" s="78">
        <v>8</v>
      </c>
      <c r="CW105" s="78">
        <v>4</v>
      </c>
      <c r="CX105" s="78">
        <v>12</v>
      </c>
      <c r="CY105" s="78">
        <v>8</v>
      </c>
      <c r="CZ105" s="78">
        <v>3</v>
      </c>
      <c r="DA105" s="78">
        <v>3</v>
      </c>
      <c r="DB105" s="78">
        <v>1</v>
      </c>
      <c r="DC105" s="78">
        <v>4</v>
      </c>
      <c r="DD105" s="78">
        <v>1</v>
      </c>
      <c r="DE105" s="78">
        <v>1</v>
      </c>
      <c r="DF105" s="78">
        <v>0</v>
      </c>
      <c r="DG105" s="78">
        <v>0</v>
      </c>
      <c r="DH105" s="78">
        <v>5</v>
      </c>
      <c r="DI105" s="78">
        <v>40</v>
      </c>
      <c r="DJ105" s="78">
        <v>20</v>
      </c>
      <c r="DK105" s="78">
        <v>0</v>
      </c>
      <c r="DL105" s="78">
        <v>13</v>
      </c>
      <c r="DM105" s="78">
        <v>44</v>
      </c>
      <c r="DN105" s="78">
        <v>93</v>
      </c>
      <c r="DO105" s="78">
        <v>34</v>
      </c>
      <c r="DP105" s="78">
        <v>11</v>
      </c>
      <c r="DQ105" s="78">
        <v>16</v>
      </c>
      <c r="DR105" s="78">
        <v>23</v>
      </c>
      <c r="DS105" s="78">
        <v>0</v>
      </c>
      <c r="DT105" s="78">
        <v>15</v>
      </c>
      <c r="DU105" s="78">
        <v>7</v>
      </c>
      <c r="DV105" s="78">
        <v>1</v>
      </c>
      <c r="DW105" s="78">
        <v>30</v>
      </c>
      <c r="DX105" s="78">
        <v>79</v>
      </c>
      <c r="DY105" s="78">
        <v>20</v>
      </c>
      <c r="DZ105" s="78">
        <v>18</v>
      </c>
      <c r="EA105" s="78">
        <v>18</v>
      </c>
      <c r="EB105" s="78">
        <v>17</v>
      </c>
      <c r="EC105" s="78">
        <v>3</v>
      </c>
      <c r="ED105" s="78">
        <v>0</v>
      </c>
      <c r="EE105" s="78">
        <v>9</v>
      </c>
      <c r="EF105" s="78">
        <v>5</v>
      </c>
      <c r="EG105" s="78">
        <v>11</v>
      </c>
      <c r="EH105" s="78">
        <v>10</v>
      </c>
      <c r="EI105" s="78">
        <v>1</v>
      </c>
      <c r="EJ105" s="78">
        <v>4</v>
      </c>
      <c r="EK105" s="78">
        <v>14</v>
      </c>
      <c r="EL105" s="78">
        <v>35</v>
      </c>
      <c r="EM105" s="78">
        <v>3</v>
      </c>
      <c r="EN105" s="78">
        <v>9</v>
      </c>
      <c r="EO105" s="78">
        <v>42</v>
      </c>
      <c r="EP105" s="78">
        <v>19</v>
      </c>
      <c r="EQ105" s="78">
        <v>4</v>
      </c>
      <c r="ER105" s="78">
        <v>21</v>
      </c>
      <c r="ES105" s="78">
        <v>26</v>
      </c>
      <c r="ET105" s="78">
        <v>45</v>
      </c>
      <c r="EU105" s="78">
        <v>3</v>
      </c>
      <c r="EV105" s="78">
        <v>28</v>
      </c>
      <c r="EW105" s="78">
        <v>20</v>
      </c>
      <c r="EX105" s="78">
        <v>11</v>
      </c>
      <c r="EY105" s="78">
        <v>37</v>
      </c>
      <c r="EZ105" s="78">
        <v>45</v>
      </c>
      <c r="FA105" s="78">
        <v>1</v>
      </c>
      <c r="FB105" s="78">
        <v>4</v>
      </c>
      <c r="FC105" s="78">
        <v>0</v>
      </c>
      <c r="FD105" s="78">
        <v>1</v>
      </c>
      <c r="FE105" s="78">
        <v>3</v>
      </c>
      <c r="FF105" s="78">
        <v>0</v>
      </c>
      <c r="FG105" s="78">
        <v>18</v>
      </c>
      <c r="FH105" s="78">
        <v>20</v>
      </c>
      <c r="FI105" s="78">
        <v>13</v>
      </c>
      <c r="FJ105" s="78">
        <v>20</v>
      </c>
      <c r="FK105" s="78">
        <v>15</v>
      </c>
      <c r="FL105" s="78">
        <v>2</v>
      </c>
      <c r="FM105" s="78">
        <v>8</v>
      </c>
      <c r="FN105" s="78">
        <v>5</v>
      </c>
      <c r="FO105" s="78">
        <v>9</v>
      </c>
      <c r="FP105" s="78">
        <v>1</v>
      </c>
      <c r="FQ105" s="78">
        <v>2</v>
      </c>
      <c r="FR105" s="78">
        <v>6</v>
      </c>
      <c r="FS105" s="78">
        <v>0</v>
      </c>
      <c r="FT105" s="78">
        <v>55</v>
      </c>
      <c r="FU105" s="78">
        <v>22</v>
      </c>
      <c r="FV105" s="78">
        <v>0</v>
      </c>
      <c r="FW105" s="78">
        <v>0</v>
      </c>
      <c r="FX105" s="78">
        <v>1</v>
      </c>
      <c r="FY105" s="78">
        <v>33</v>
      </c>
      <c r="FZ105" s="78">
        <v>0</v>
      </c>
      <c r="GA105" s="78">
        <v>18</v>
      </c>
      <c r="GB105" s="78">
        <v>9</v>
      </c>
      <c r="GC105" s="78">
        <v>4</v>
      </c>
      <c r="GD105" s="78">
        <v>2</v>
      </c>
      <c r="GE105" s="78">
        <v>40</v>
      </c>
      <c r="GF105" s="78">
        <v>25</v>
      </c>
      <c r="GG105" s="78">
        <v>7</v>
      </c>
      <c r="GH105" s="78">
        <v>14</v>
      </c>
      <c r="GI105" s="78">
        <v>15</v>
      </c>
      <c r="GJ105" s="78">
        <v>12</v>
      </c>
      <c r="GK105" s="78">
        <v>28</v>
      </c>
      <c r="GL105" s="78">
        <v>20</v>
      </c>
      <c r="GM105" s="78">
        <v>47</v>
      </c>
      <c r="GN105" s="78">
        <v>29</v>
      </c>
      <c r="GO105" s="78">
        <v>82</v>
      </c>
      <c r="GP105" s="78">
        <v>33</v>
      </c>
      <c r="GQ105" s="78">
        <v>25</v>
      </c>
      <c r="GR105" s="78">
        <v>18</v>
      </c>
      <c r="GS105" s="78">
        <v>32</v>
      </c>
      <c r="GT105" s="78">
        <v>37</v>
      </c>
      <c r="GU105" s="78">
        <v>5</v>
      </c>
      <c r="GV105" s="78">
        <v>36</v>
      </c>
      <c r="GW105" s="78">
        <v>19</v>
      </c>
      <c r="GX105" s="78">
        <v>30</v>
      </c>
      <c r="GY105" s="78">
        <v>13</v>
      </c>
      <c r="GZ105" s="78">
        <v>88</v>
      </c>
      <c r="HA105" s="78">
        <v>2</v>
      </c>
      <c r="HB105" s="78">
        <v>0</v>
      </c>
      <c r="HC105" s="78">
        <v>2</v>
      </c>
      <c r="HD105" s="78">
        <v>2</v>
      </c>
      <c r="HE105" s="78">
        <v>6</v>
      </c>
      <c r="HF105" s="78">
        <v>10</v>
      </c>
      <c r="HG105" s="78">
        <v>4</v>
      </c>
      <c r="HH105" s="78">
        <v>0</v>
      </c>
      <c r="HI105" s="78">
        <v>9</v>
      </c>
      <c r="HJ105" s="78">
        <v>1</v>
      </c>
      <c r="HK105" s="78">
        <v>0</v>
      </c>
      <c r="HL105" s="78">
        <v>6</v>
      </c>
      <c r="HM105" s="78">
        <v>0</v>
      </c>
      <c r="HN105" s="78">
        <v>1</v>
      </c>
      <c r="HO105" s="78">
        <v>3</v>
      </c>
      <c r="HP105" s="78">
        <v>22</v>
      </c>
      <c r="HQ105" s="78">
        <v>1</v>
      </c>
      <c r="HR105" s="78">
        <v>0</v>
      </c>
      <c r="HS105" s="78">
        <v>13</v>
      </c>
      <c r="HT105" s="78">
        <v>2</v>
      </c>
      <c r="HU105" s="78">
        <v>3</v>
      </c>
      <c r="HV105" s="78">
        <v>1</v>
      </c>
      <c r="HW105" s="78">
        <v>0</v>
      </c>
      <c r="HX105" s="78">
        <v>1</v>
      </c>
      <c r="HY105" s="78">
        <v>4</v>
      </c>
      <c r="HZ105" s="78">
        <v>40</v>
      </c>
      <c r="IA105" s="78">
        <v>33</v>
      </c>
      <c r="IB105" s="78">
        <v>39</v>
      </c>
      <c r="IC105" s="78">
        <v>4</v>
      </c>
      <c r="ID105" s="78">
        <v>8</v>
      </c>
      <c r="IE105" s="78">
        <v>4</v>
      </c>
      <c r="IF105" s="78">
        <v>0</v>
      </c>
      <c r="IG105" s="78">
        <v>5</v>
      </c>
      <c r="IH105" s="78">
        <v>21</v>
      </c>
      <c r="II105" s="78">
        <v>10</v>
      </c>
      <c r="IJ105" s="78">
        <v>21</v>
      </c>
      <c r="IK105" s="78">
        <v>6</v>
      </c>
    </row>
    <row r="106" spans="1:245" ht="13" x14ac:dyDescent="0.15">
      <c r="A106" s="73">
        <v>6624</v>
      </c>
      <c r="B106" s="78">
        <v>1</v>
      </c>
      <c r="C106" s="78">
        <v>6</v>
      </c>
      <c r="D106" s="78">
        <v>7</v>
      </c>
      <c r="E106" s="78">
        <v>6</v>
      </c>
      <c r="F106" s="78">
        <v>16</v>
      </c>
      <c r="G106" s="78">
        <v>18</v>
      </c>
      <c r="H106" s="78">
        <v>2</v>
      </c>
      <c r="I106" s="78">
        <v>2</v>
      </c>
      <c r="J106" s="78">
        <v>1</v>
      </c>
      <c r="K106" s="78">
        <v>0</v>
      </c>
      <c r="L106" s="78">
        <v>0</v>
      </c>
      <c r="M106" s="78">
        <v>17</v>
      </c>
      <c r="N106" s="78">
        <v>13</v>
      </c>
      <c r="O106" s="78">
        <v>16</v>
      </c>
      <c r="P106" s="78">
        <v>1</v>
      </c>
      <c r="Q106" s="78">
        <v>26</v>
      </c>
      <c r="R106" s="78">
        <v>18</v>
      </c>
      <c r="S106" s="78">
        <v>26</v>
      </c>
      <c r="T106" s="78">
        <v>19</v>
      </c>
      <c r="U106" s="78">
        <v>34</v>
      </c>
      <c r="V106" s="78">
        <v>52</v>
      </c>
      <c r="W106" s="78">
        <v>23</v>
      </c>
      <c r="X106" s="78">
        <v>0</v>
      </c>
      <c r="Y106" s="78">
        <v>25</v>
      </c>
      <c r="Z106" s="78">
        <v>27</v>
      </c>
      <c r="AA106" s="78">
        <v>4</v>
      </c>
      <c r="AB106" s="78">
        <v>3</v>
      </c>
      <c r="AC106" s="78">
        <v>2</v>
      </c>
      <c r="AD106" s="78">
        <v>4</v>
      </c>
      <c r="AE106" s="78">
        <v>6</v>
      </c>
      <c r="AF106" s="78">
        <v>1</v>
      </c>
      <c r="AG106" s="78">
        <v>1</v>
      </c>
      <c r="AH106" s="78">
        <v>1</v>
      </c>
      <c r="AI106" s="78">
        <v>14</v>
      </c>
      <c r="AJ106" s="78">
        <v>18</v>
      </c>
      <c r="AK106" s="78">
        <v>1</v>
      </c>
      <c r="AL106" s="78">
        <v>13</v>
      </c>
      <c r="AM106" s="78">
        <v>1</v>
      </c>
      <c r="AN106" s="78">
        <v>6</v>
      </c>
      <c r="AO106" s="78">
        <v>0</v>
      </c>
      <c r="AP106" s="78">
        <v>5</v>
      </c>
      <c r="AQ106" s="78">
        <v>6</v>
      </c>
      <c r="AR106" s="78">
        <v>10</v>
      </c>
      <c r="AS106" s="78">
        <v>19</v>
      </c>
      <c r="AT106" s="78">
        <v>15</v>
      </c>
      <c r="AU106" s="78">
        <v>5</v>
      </c>
      <c r="AV106" s="78">
        <v>15</v>
      </c>
      <c r="AW106" s="78">
        <v>0</v>
      </c>
      <c r="AX106" s="78">
        <v>31</v>
      </c>
      <c r="AY106" s="78">
        <v>26</v>
      </c>
      <c r="AZ106" s="78">
        <v>29</v>
      </c>
      <c r="BA106" s="78">
        <v>12</v>
      </c>
      <c r="BB106" s="78">
        <v>0</v>
      </c>
      <c r="BC106" s="78">
        <v>24</v>
      </c>
      <c r="BD106" s="78">
        <v>16</v>
      </c>
      <c r="BE106" s="78">
        <v>46</v>
      </c>
      <c r="BF106" s="78">
        <v>12</v>
      </c>
      <c r="BG106" s="78">
        <v>0</v>
      </c>
      <c r="BH106" s="78">
        <v>0</v>
      </c>
      <c r="BI106" s="78">
        <v>34</v>
      </c>
      <c r="BJ106" s="78">
        <v>24</v>
      </c>
      <c r="BK106" s="78">
        <v>21</v>
      </c>
      <c r="BL106" s="78">
        <v>0</v>
      </c>
      <c r="BM106" s="78">
        <v>0</v>
      </c>
      <c r="BN106" s="78">
        <v>0</v>
      </c>
      <c r="BO106" s="78">
        <v>0</v>
      </c>
      <c r="BP106" s="78">
        <v>0</v>
      </c>
      <c r="BQ106" s="78">
        <v>0</v>
      </c>
      <c r="BR106" s="78">
        <v>0</v>
      </c>
      <c r="BS106" s="78">
        <v>0</v>
      </c>
      <c r="BT106" s="78">
        <v>0</v>
      </c>
      <c r="BU106" s="78">
        <v>0</v>
      </c>
      <c r="BV106" s="78">
        <v>0</v>
      </c>
      <c r="BW106" s="78">
        <v>0</v>
      </c>
      <c r="BX106" s="78">
        <v>0</v>
      </c>
      <c r="BY106" s="78">
        <v>0</v>
      </c>
      <c r="BZ106" s="78">
        <v>0</v>
      </c>
      <c r="CA106" s="78">
        <v>0</v>
      </c>
      <c r="CB106" s="78">
        <v>1</v>
      </c>
      <c r="CC106" s="78">
        <v>0</v>
      </c>
      <c r="CD106" s="78">
        <v>0</v>
      </c>
      <c r="CE106" s="78">
        <v>0</v>
      </c>
      <c r="CF106" s="78">
        <v>0</v>
      </c>
      <c r="CG106" s="78">
        <v>0</v>
      </c>
      <c r="CH106" s="78">
        <v>0</v>
      </c>
      <c r="CI106" s="78">
        <v>0</v>
      </c>
      <c r="CJ106" s="78">
        <v>0</v>
      </c>
      <c r="CK106" s="78">
        <v>0</v>
      </c>
      <c r="CL106" s="78">
        <v>0</v>
      </c>
      <c r="CM106" s="78">
        <v>0</v>
      </c>
      <c r="CN106" s="78">
        <v>0</v>
      </c>
      <c r="CO106" s="78">
        <v>0</v>
      </c>
      <c r="CP106" s="78">
        <v>0</v>
      </c>
      <c r="CQ106" s="78">
        <v>0</v>
      </c>
      <c r="CR106" s="78">
        <v>0</v>
      </c>
      <c r="CS106" s="78">
        <v>0</v>
      </c>
      <c r="CT106" s="78">
        <v>0</v>
      </c>
      <c r="CU106" s="78">
        <v>0</v>
      </c>
      <c r="CV106" s="78">
        <v>0</v>
      </c>
      <c r="CW106" s="78">
        <v>0</v>
      </c>
      <c r="CX106" s="78">
        <v>0</v>
      </c>
      <c r="CY106" s="78">
        <v>0</v>
      </c>
      <c r="CZ106" s="78">
        <v>0</v>
      </c>
      <c r="DA106" s="78">
        <v>0</v>
      </c>
      <c r="DB106" s="78">
        <v>0</v>
      </c>
      <c r="DC106" s="78">
        <v>0</v>
      </c>
      <c r="DD106" s="78">
        <v>0</v>
      </c>
      <c r="DE106" s="78">
        <v>0</v>
      </c>
      <c r="DF106" s="78">
        <v>0</v>
      </c>
      <c r="DG106" s="78">
        <v>0</v>
      </c>
      <c r="DH106" s="78">
        <v>2</v>
      </c>
      <c r="DI106" s="78">
        <v>0</v>
      </c>
      <c r="DJ106" s="78">
        <v>0</v>
      </c>
      <c r="DK106" s="78">
        <v>0</v>
      </c>
      <c r="DL106" s="78">
        <v>0</v>
      </c>
      <c r="DM106" s="78">
        <v>0</v>
      </c>
      <c r="DN106" s="78">
        <v>0</v>
      </c>
      <c r="DO106" s="78">
        <v>0</v>
      </c>
      <c r="DP106" s="78">
        <v>0</v>
      </c>
      <c r="DQ106" s="78">
        <v>0</v>
      </c>
      <c r="DR106" s="78">
        <v>0</v>
      </c>
      <c r="DS106" s="78">
        <v>0</v>
      </c>
      <c r="DT106" s="78">
        <v>0</v>
      </c>
      <c r="DU106" s="78">
        <v>0</v>
      </c>
      <c r="DV106" s="78">
        <v>0</v>
      </c>
      <c r="DW106" s="78">
        <v>0</v>
      </c>
      <c r="DX106" s="78">
        <v>0</v>
      </c>
      <c r="DY106" s="78">
        <v>0</v>
      </c>
      <c r="DZ106" s="78">
        <v>0</v>
      </c>
      <c r="EA106" s="78">
        <v>0</v>
      </c>
      <c r="EB106" s="78">
        <v>0</v>
      </c>
      <c r="EC106" s="78">
        <v>0</v>
      </c>
      <c r="ED106" s="78">
        <v>0</v>
      </c>
      <c r="EE106" s="78">
        <v>0</v>
      </c>
      <c r="EF106" s="78">
        <v>0</v>
      </c>
      <c r="EG106" s="78">
        <v>0</v>
      </c>
      <c r="EH106" s="78">
        <v>0</v>
      </c>
      <c r="EI106" s="78">
        <v>0</v>
      </c>
      <c r="EJ106" s="78">
        <v>0</v>
      </c>
      <c r="EK106" s="78">
        <v>0</v>
      </c>
      <c r="EL106" s="78">
        <v>0</v>
      </c>
      <c r="EM106" s="78">
        <v>0</v>
      </c>
      <c r="EN106" s="78">
        <v>0</v>
      </c>
      <c r="EO106" s="78">
        <v>0</v>
      </c>
      <c r="EP106" s="78">
        <v>0</v>
      </c>
      <c r="EQ106" s="78">
        <v>0</v>
      </c>
      <c r="ER106" s="78">
        <v>0</v>
      </c>
      <c r="ES106" s="78">
        <v>0</v>
      </c>
      <c r="ET106" s="78">
        <v>0</v>
      </c>
      <c r="EU106" s="78">
        <v>0</v>
      </c>
      <c r="EV106" s="78">
        <v>16</v>
      </c>
      <c r="EW106" s="78">
        <v>15</v>
      </c>
      <c r="EX106" s="78">
        <v>18</v>
      </c>
      <c r="EY106" s="78">
        <v>16</v>
      </c>
      <c r="EZ106" s="78">
        <v>4</v>
      </c>
      <c r="FA106" s="78">
        <v>8</v>
      </c>
      <c r="FB106" s="78">
        <v>14</v>
      </c>
      <c r="FC106" s="78">
        <v>2</v>
      </c>
      <c r="FD106" s="78">
        <v>15</v>
      </c>
      <c r="FE106" s="78">
        <v>2</v>
      </c>
      <c r="FF106" s="78">
        <v>2</v>
      </c>
      <c r="FG106" s="78">
        <v>7</v>
      </c>
      <c r="FH106" s="78">
        <v>10</v>
      </c>
      <c r="FI106" s="78">
        <v>5</v>
      </c>
      <c r="FJ106" s="78">
        <v>7</v>
      </c>
      <c r="FK106" s="78">
        <v>9</v>
      </c>
      <c r="FL106" s="78">
        <v>4</v>
      </c>
      <c r="FM106" s="78">
        <v>6</v>
      </c>
      <c r="FN106" s="78">
        <v>12</v>
      </c>
      <c r="FO106" s="78">
        <v>14</v>
      </c>
      <c r="FP106" s="78">
        <v>5</v>
      </c>
      <c r="FQ106" s="78">
        <v>6</v>
      </c>
      <c r="FR106" s="78">
        <v>11</v>
      </c>
      <c r="FS106" s="78">
        <v>6</v>
      </c>
      <c r="FT106" s="78">
        <v>13</v>
      </c>
      <c r="FU106" s="78">
        <v>9</v>
      </c>
      <c r="FV106" s="78">
        <v>4</v>
      </c>
      <c r="FW106" s="78">
        <v>2</v>
      </c>
      <c r="FX106" s="78">
        <v>9</v>
      </c>
      <c r="FY106" s="78">
        <v>15</v>
      </c>
      <c r="FZ106" s="78">
        <v>4</v>
      </c>
      <c r="GA106" s="78">
        <v>8</v>
      </c>
      <c r="GB106" s="78">
        <v>12</v>
      </c>
      <c r="GC106" s="78">
        <v>10</v>
      </c>
      <c r="GD106" s="78">
        <v>6</v>
      </c>
      <c r="GE106" s="78">
        <v>10</v>
      </c>
      <c r="GF106" s="78">
        <v>17</v>
      </c>
      <c r="GG106" s="78">
        <v>4</v>
      </c>
      <c r="GH106" s="78">
        <v>10</v>
      </c>
      <c r="GI106" s="78">
        <v>27</v>
      </c>
      <c r="GJ106" s="78">
        <v>9</v>
      </c>
      <c r="GK106" s="78">
        <v>15</v>
      </c>
      <c r="GL106" s="78">
        <v>6</v>
      </c>
      <c r="GM106" s="78">
        <v>15</v>
      </c>
      <c r="GN106" s="78">
        <v>8</v>
      </c>
      <c r="GO106" s="78">
        <v>14</v>
      </c>
      <c r="GP106" s="78">
        <v>10</v>
      </c>
      <c r="GQ106" s="78">
        <v>10</v>
      </c>
      <c r="GR106" s="78">
        <v>2</v>
      </c>
      <c r="GS106" s="78">
        <v>14</v>
      </c>
      <c r="GT106" s="78">
        <v>17</v>
      </c>
      <c r="GU106" s="78">
        <v>1</v>
      </c>
      <c r="GV106" s="78">
        <v>5</v>
      </c>
      <c r="GW106" s="78">
        <v>8</v>
      </c>
      <c r="GX106" s="78">
        <v>13</v>
      </c>
      <c r="GY106" s="78">
        <v>5</v>
      </c>
      <c r="GZ106" s="78">
        <v>25</v>
      </c>
      <c r="HA106" s="78">
        <v>8</v>
      </c>
      <c r="HB106" s="78">
        <v>0</v>
      </c>
      <c r="HC106" s="78">
        <v>8</v>
      </c>
      <c r="HD106" s="78">
        <v>3</v>
      </c>
      <c r="HE106" s="78">
        <v>11</v>
      </c>
      <c r="HF106" s="78">
        <v>10</v>
      </c>
      <c r="HG106" s="78">
        <v>5</v>
      </c>
      <c r="HH106" s="78">
        <v>0</v>
      </c>
      <c r="HI106" s="78">
        <v>1</v>
      </c>
      <c r="HJ106" s="78">
        <v>0</v>
      </c>
      <c r="HK106" s="78">
        <v>0</v>
      </c>
      <c r="HL106" s="78">
        <v>0</v>
      </c>
      <c r="HM106" s="78">
        <v>0</v>
      </c>
      <c r="HN106" s="78">
        <v>0</v>
      </c>
      <c r="HO106" s="78">
        <v>0</v>
      </c>
      <c r="HP106" s="78">
        <v>2</v>
      </c>
      <c r="HQ106" s="78">
        <v>0</v>
      </c>
      <c r="HR106" s="78">
        <v>9</v>
      </c>
      <c r="HS106" s="78">
        <v>13</v>
      </c>
      <c r="HT106" s="78">
        <v>4</v>
      </c>
      <c r="HU106" s="78">
        <v>0</v>
      </c>
      <c r="HV106" s="78">
        <v>4</v>
      </c>
      <c r="HW106" s="78">
        <v>12</v>
      </c>
      <c r="HX106" s="78">
        <v>10</v>
      </c>
      <c r="HY106" s="78">
        <v>17</v>
      </c>
      <c r="HZ106" s="78">
        <v>11</v>
      </c>
      <c r="IA106" s="78">
        <v>5</v>
      </c>
      <c r="IB106" s="78">
        <v>19</v>
      </c>
      <c r="IC106" s="78">
        <v>8</v>
      </c>
      <c r="ID106" s="78">
        <v>10</v>
      </c>
      <c r="IE106" s="78">
        <v>9</v>
      </c>
      <c r="IF106" s="78">
        <v>0</v>
      </c>
      <c r="IG106" s="78">
        <v>7</v>
      </c>
      <c r="IH106" s="78">
        <v>10</v>
      </c>
      <c r="II106" s="78">
        <v>5</v>
      </c>
      <c r="IJ106" s="78">
        <v>18</v>
      </c>
      <c r="IK106" s="78">
        <v>6</v>
      </c>
    </row>
    <row r="107" spans="1:245" ht="13" x14ac:dyDescent="0.15">
      <c r="A107" s="73">
        <v>6668</v>
      </c>
      <c r="B107" s="78">
        <v>0</v>
      </c>
      <c r="C107" s="78">
        <v>14</v>
      </c>
      <c r="D107" s="78">
        <v>0</v>
      </c>
      <c r="E107" s="78">
        <v>0</v>
      </c>
      <c r="F107" s="78">
        <v>0</v>
      </c>
      <c r="G107" s="78">
        <v>35</v>
      </c>
      <c r="H107" s="78">
        <v>3</v>
      </c>
      <c r="I107" s="78">
        <v>22</v>
      </c>
      <c r="J107" s="78">
        <v>37</v>
      </c>
      <c r="K107" s="78">
        <v>0</v>
      </c>
      <c r="L107" s="78">
        <v>0</v>
      </c>
      <c r="M107" s="78">
        <v>29</v>
      </c>
      <c r="N107" s="78">
        <v>23</v>
      </c>
      <c r="O107" s="78">
        <v>19</v>
      </c>
      <c r="P107" s="78">
        <v>60</v>
      </c>
      <c r="Q107" s="78">
        <v>46</v>
      </c>
      <c r="R107" s="78">
        <v>32</v>
      </c>
      <c r="S107" s="78">
        <v>38</v>
      </c>
      <c r="T107" s="78">
        <v>35</v>
      </c>
      <c r="U107" s="78">
        <v>50</v>
      </c>
      <c r="V107" s="78">
        <v>102</v>
      </c>
      <c r="W107" s="78">
        <v>41</v>
      </c>
      <c r="X107" s="78">
        <v>0</v>
      </c>
      <c r="Y107" s="78">
        <v>31</v>
      </c>
      <c r="Z107" s="78">
        <v>40</v>
      </c>
      <c r="AA107" s="78">
        <v>3</v>
      </c>
      <c r="AB107" s="78">
        <v>0</v>
      </c>
      <c r="AC107" s="78">
        <v>7</v>
      </c>
      <c r="AD107" s="78">
        <v>15</v>
      </c>
      <c r="AE107" s="78">
        <v>30</v>
      </c>
      <c r="AF107" s="78">
        <v>11</v>
      </c>
      <c r="AG107" s="78">
        <v>9</v>
      </c>
      <c r="AH107" s="78">
        <v>5</v>
      </c>
      <c r="AI107" s="78">
        <v>20</v>
      </c>
      <c r="AJ107" s="78">
        <v>19</v>
      </c>
      <c r="AK107" s="78">
        <v>4</v>
      </c>
      <c r="AL107" s="78">
        <v>28</v>
      </c>
      <c r="AM107" s="78">
        <v>22</v>
      </c>
      <c r="AN107" s="78">
        <v>10</v>
      </c>
      <c r="AO107" s="78">
        <v>16</v>
      </c>
      <c r="AP107" s="78">
        <v>21</v>
      </c>
      <c r="AQ107" s="78">
        <v>32</v>
      </c>
      <c r="AR107" s="78">
        <v>17</v>
      </c>
      <c r="AS107" s="78">
        <v>71</v>
      </c>
      <c r="AT107" s="78">
        <v>0</v>
      </c>
      <c r="AU107" s="78">
        <v>12</v>
      </c>
      <c r="AV107" s="78">
        <v>13</v>
      </c>
      <c r="AW107" s="78">
        <v>13</v>
      </c>
      <c r="AX107" s="78">
        <v>0</v>
      </c>
      <c r="AY107" s="78">
        <v>0</v>
      </c>
      <c r="AZ107" s="78">
        <v>43</v>
      </c>
      <c r="BA107" s="78">
        <v>29</v>
      </c>
      <c r="BB107" s="78">
        <v>0</v>
      </c>
      <c r="BC107" s="78">
        <v>2</v>
      </c>
      <c r="BD107" s="78">
        <v>43</v>
      </c>
      <c r="BE107" s="78">
        <v>55</v>
      </c>
      <c r="BF107" s="78">
        <v>48</v>
      </c>
      <c r="BG107" s="78">
        <v>0</v>
      </c>
      <c r="BH107" s="78">
        <v>0</v>
      </c>
      <c r="BI107" s="78">
        <v>39</v>
      </c>
      <c r="BJ107" s="78">
        <v>38</v>
      </c>
      <c r="BK107" s="78">
        <v>20</v>
      </c>
      <c r="BL107" s="78">
        <v>0</v>
      </c>
      <c r="BM107" s="78">
        <v>0</v>
      </c>
      <c r="BN107" s="78">
        <v>0</v>
      </c>
      <c r="BO107" s="78">
        <v>0</v>
      </c>
      <c r="BP107" s="78">
        <v>0</v>
      </c>
      <c r="BQ107" s="78">
        <v>0</v>
      </c>
      <c r="BR107" s="78">
        <v>0</v>
      </c>
      <c r="BS107" s="78">
        <v>0</v>
      </c>
      <c r="BT107" s="78">
        <v>0</v>
      </c>
      <c r="BU107" s="78">
        <v>0</v>
      </c>
      <c r="BV107" s="78">
        <v>0</v>
      </c>
      <c r="BW107" s="78">
        <v>0</v>
      </c>
      <c r="BX107" s="78">
        <v>0</v>
      </c>
      <c r="BY107" s="78">
        <v>0</v>
      </c>
      <c r="BZ107" s="78">
        <v>0</v>
      </c>
      <c r="CA107" s="78">
        <v>0</v>
      </c>
      <c r="CB107" s="78">
        <v>0</v>
      </c>
      <c r="CC107" s="78">
        <v>0</v>
      </c>
      <c r="CD107" s="78">
        <v>0</v>
      </c>
      <c r="CE107" s="78">
        <v>0</v>
      </c>
      <c r="CF107" s="78">
        <v>0</v>
      </c>
      <c r="CG107" s="78">
        <v>0</v>
      </c>
      <c r="CH107" s="78">
        <v>0</v>
      </c>
      <c r="CI107" s="78">
        <v>0</v>
      </c>
      <c r="CJ107" s="78">
        <v>0</v>
      </c>
      <c r="CK107" s="78">
        <v>0</v>
      </c>
      <c r="CL107" s="78">
        <v>0</v>
      </c>
      <c r="CM107" s="78">
        <v>0</v>
      </c>
      <c r="CN107" s="78">
        <v>0</v>
      </c>
      <c r="CO107" s="78">
        <v>0</v>
      </c>
      <c r="CP107" s="78">
        <v>0</v>
      </c>
      <c r="CQ107" s="78">
        <v>0</v>
      </c>
      <c r="CR107" s="78">
        <v>0</v>
      </c>
      <c r="CS107" s="78">
        <v>0</v>
      </c>
      <c r="CT107" s="78">
        <v>0</v>
      </c>
      <c r="CU107" s="78">
        <v>0</v>
      </c>
      <c r="CV107" s="78">
        <v>0</v>
      </c>
      <c r="CW107" s="78">
        <v>0</v>
      </c>
      <c r="CX107" s="78">
        <v>0</v>
      </c>
      <c r="CY107" s="78">
        <v>0</v>
      </c>
      <c r="CZ107" s="78">
        <v>0</v>
      </c>
      <c r="DA107" s="78">
        <v>0</v>
      </c>
      <c r="DB107" s="78">
        <v>0</v>
      </c>
      <c r="DC107" s="78">
        <v>0</v>
      </c>
      <c r="DD107" s="78">
        <v>0</v>
      </c>
      <c r="DE107" s="78">
        <v>0</v>
      </c>
      <c r="DF107" s="78">
        <v>0</v>
      </c>
      <c r="DG107" s="78">
        <v>0</v>
      </c>
      <c r="DH107" s="78">
        <v>0</v>
      </c>
      <c r="DI107" s="78">
        <v>0</v>
      </c>
      <c r="DJ107" s="78">
        <v>0</v>
      </c>
      <c r="DK107" s="78">
        <v>0</v>
      </c>
      <c r="DL107" s="78">
        <v>0</v>
      </c>
      <c r="DM107" s="78">
        <v>0</v>
      </c>
      <c r="DN107" s="78">
        <v>0</v>
      </c>
      <c r="DO107" s="78">
        <v>0</v>
      </c>
      <c r="DP107" s="78">
        <v>0</v>
      </c>
      <c r="DQ107" s="78">
        <v>0</v>
      </c>
      <c r="DR107" s="78">
        <v>0</v>
      </c>
      <c r="DS107" s="78">
        <v>0</v>
      </c>
      <c r="DT107" s="78">
        <v>0</v>
      </c>
      <c r="DU107" s="78">
        <v>0</v>
      </c>
      <c r="DV107" s="78">
        <v>0</v>
      </c>
      <c r="DW107" s="78">
        <v>0</v>
      </c>
      <c r="DX107" s="78">
        <v>0</v>
      </c>
      <c r="DY107" s="78">
        <v>0</v>
      </c>
      <c r="DZ107" s="78">
        <v>0</v>
      </c>
      <c r="EA107" s="78">
        <v>0</v>
      </c>
      <c r="EB107" s="78">
        <v>0</v>
      </c>
      <c r="EC107" s="78">
        <v>0</v>
      </c>
      <c r="ED107" s="78">
        <v>0</v>
      </c>
      <c r="EE107" s="78">
        <v>0</v>
      </c>
      <c r="EF107" s="78">
        <v>0</v>
      </c>
      <c r="EG107" s="78">
        <v>0</v>
      </c>
      <c r="EH107" s="78">
        <v>0</v>
      </c>
      <c r="EI107" s="78">
        <v>0</v>
      </c>
      <c r="EJ107" s="78">
        <v>0</v>
      </c>
      <c r="EK107" s="78">
        <v>0</v>
      </c>
      <c r="EL107" s="78">
        <v>0</v>
      </c>
      <c r="EM107" s="78">
        <v>0</v>
      </c>
      <c r="EN107" s="78">
        <v>0</v>
      </c>
      <c r="EO107" s="78">
        <v>0</v>
      </c>
      <c r="EP107" s="78">
        <v>0</v>
      </c>
      <c r="EQ107" s="78">
        <v>0</v>
      </c>
      <c r="ER107" s="78">
        <v>0</v>
      </c>
      <c r="ES107" s="78">
        <v>0</v>
      </c>
      <c r="ET107" s="78">
        <v>0</v>
      </c>
      <c r="EU107" s="78">
        <v>0</v>
      </c>
      <c r="EV107" s="78">
        <v>22</v>
      </c>
      <c r="EW107" s="78">
        <v>8</v>
      </c>
      <c r="EX107" s="78">
        <v>25</v>
      </c>
      <c r="EY107" s="78">
        <v>23</v>
      </c>
      <c r="EZ107" s="78">
        <v>44</v>
      </c>
      <c r="FA107" s="78">
        <v>13</v>
      </c>
      <c r="FB107" s="78">
        <v>23</v>
      </c>
      <c r="FC107" s="78">
        <v>6</v>
      </c>
      <c r="FD107" s="78">
        <v>7</v>
      </c>
      <c r="FE107" s="78">
        <v>6</v>
      </c>
      <c r="FF107" s="78">
        <v>11</v>
      </c>
      <c r="FG107" s="78">
        <v>11</v>
      </c>
      <c r="FH107" s="78">
        <v>7</v>
      </c>
      <c r="FI107" s="78">
        <v>10</v>
      </c>
      <c r="FJ107" s="78">
        <v>3</v>
      </c>
      <c r="FK107" s="78">
        <v>8</v>
      </c>
      <c r="FL107" s="78">
        <v>16</v>
      </c>
      <c r="FM107" s="78">
        <v>11</v>
      </c>
      <c r="FN107" s="78">
        <v>7</v>
      </c>
      <c r="FO107" s="78">
        <v>21</v>
      </c>
      <c r="FP107" s="78">
        <v>8</v>
      </c>
      <c r="FQ107" s="78">
        <v>16</v>
      </c>
      <c r="FR107" s="78">
        <v>17</v>
      </c>
      <c r="FS107" s="78">
        <v>5</v>
      </c>
      <c r="FT107" s="78">
        <v>21</v>
      </c>
      <c r="FU107" s="78">
        <v>16</v>
      </c>
      <c r="FV107" s="78">
        <v>18</v>
      </c>
      <c r="FW107" s="78">
        <v>28</v>
      </c>
      <c r="FX107" s="78">
        <v>12</v>
      </c>
      <c r="FY107" s="78">
        <v>20</v>
      </c>
      <c r="FZ107" s="78">
        <v>20</v>
      </c>
      <c r="GA107" s="78">
        <v>29</v>
      </c>
      <c r="GB107" s="78">
        <v>13</v>
      </c>
      <c r="GC107" s="78">
        <v>10</v>
      </c>
      <c r="GD107" s="78">
        <v>14</v>
      </c>
      <c r="GE107" s="78">
        <v>17</v>
      </c>
      <c r="GF107" s="78">
        <v>26</v>
      </c>
      <c r="GG107" s="78">
        <v>6</v>
      </c>
      <c r="GH107" s="78">
        <v>11</v>
      </c>
      <c r="GI107" s="78">
        <v>26</v>
      </c>
      <c r="GJ107" s="78">
        <v>18</v>
      </c>
      <c r="GK107" s="78">
        <v>20</v>
      </c>
      <c r="GL107" s="78">
        <v>5</v>
      </c>
      <c r="GM107" s="78">
        <v>20</v>
      </c>
      <c r="GN107" s="78">
        <v>11</v>
      </c>
      <c r="GO107" s="78">
        <v>12</v>
      </c>
      <c r="GP107" s="78">
        <v>12</v>
      </c>
      <c r="GQ107" s="78">
        <v>2</v>
      </c>
      <c r="GR107" s="78">
        <v>7</v>
      </c>
      <c r="GS107" s="78">
        <v>19</v>
      </c>
      <c r="GT107" s="78">
        <v>26</v>
      </c>
      <c r="GU107" s="78">
        <v>3</v>
      </c>
      <c r="GV107" s="78">
        <v>34</v>
      </c>
      <c r="GW107" s="78">
        <v>15</v>
      </c>
      <c r="GX107" s="78">
        <v>12</v>
      </c>
      <c r="GY107" s="78">
        <v>14</v>
      </c>
      <c r="GZ107" s="78">
        <v>34</v>
      </c>
      <c r="HA107" s="78">
        <v>32</v>
      </c>
      <c r="HB107" s="78">
        <v>2</v>
      </c>
      <c r="HC107" s="78">
        <v>14</v>
      </c>
      <c r="HD107" s="78">
        <v>8</v>
      </c>
      <c r="HE107" s="78">
        <v>13</v>
      </c>
      <c r="HF107" s="78">
        <v>11</v>
      </c>
      <c r="HG107" s="78">
        <v>15</v>
      </c>
      <c r="HH107" s="78">
        <v>28</v>
      </c>
      <c r="HI107" s="78">
        <v>0</v>
      </c>
      <c r="HJ107" s="78">
        <v>0</v>
      </c>
      <c r="HK107" s="78">
        <v>0</v>
      </c>
      <c r="HL107" s="78">
        <v>0</v>
      </c>
      <c r="HM107" s="78">
        <v>0</v>
      </c>
      <c r="HN107" s="78">
        <v>0</v>
      </c>
      <c r="HO107" s="78">
        <v>0</v>
      </c>
      <c r="HP107" s="78">
        <v>0</v>
      </c>
      <c r="HQ107" s="78">
        <v>0</v>
      </c>
      <c r="HR107" s="78">
        <v>0</v>
      </c>
      <c r="HS107" s="78">
        <v>0</v>
      </c>
      <c r="HT107" s="78">
        <v>0</v>
      </c>
      <c r="HU107" s="78">
        <v>0</v>
      </c>
      <c r="HV107" s="78">
        <v>0</v>
      </c>
      <c r="HW107" s="78">
        <v>0</v>
      </c>
      <c r="HX107" s="78">
        <v>0</v>
      </c>
      <c r="HY107" s="78">
        <v>0</v>
      </c>
      <c r="HZ107" s="78">
        <v>0</v>
      </c>
      <c r="IA107" s="78">
        <v>0</v>
      </c>
      <c r="IB107" s="78">
        <v>0</v>
      </c>
      <c r="IC107" s="78">
        <v>0</v>
      </c>
      <c r="ID107" s="78">
        <v>0</v>
      </c>
      <c r="IE107" s="78">
        <v>0</v>
      </c>
      <c r="IF107" s="78">
        <v>0</v>
      </c>
      <c r="IG107" s="78">
        <v>0</v>
      </c>
      <c r="IH107" s="78">
        <v>0</v>
      </c>
      <c r="II107" s="78">
        <v>0</v>
      </c>
      <c r="IJ107" s="78">
        <v>0</v>
      </c>
      <c r="IK107" s="78">
        <v>0</v>
      </c>
    </row>
    <row r="108" spans="1:245" ht="13" x14ac:dyDescent="0.15">
      <c r="A108" s="73">
        <v>6673</v>
      </c>
      <c r="B108" s="78">
        <v>1</v>
      </c>
      <c r="C108" s="78">
        <v>1</v>
      </c>
      <c r="D108" s="78">
        <v>0</v>
      </c>
      <c r="E108" s="78">
        <v>0</v>
      </c>
      <c r="F108" s="78">
        <v>0</v>
      </c>
      <c r="G108" s="78">
        <v>11</v>
      </c>
      <c r="H108" s="78">
        <v>4</v>
      </c>
      <c r="I108" s="78">
        <v>26</v>
      </c>
      <c r="J108" s="78">
        <v>9</v>
      </c>
      <c r="K108" s="78">
        <v>0</v>
      </c>
      <c r="L108" s="78">
        <v>2</v>
      </c>
      <c r="M108" s="78">
        <v>6</v>
      </c>
      <c r="N108" s="78">
        <v>6</v>
      </c>
      <c r="O108" s="78">
        <v>12</v>
      </c>
      <c r="P108" s="78">
        <v>2</v>
      </c>
      <c r="Q108" s="78">
        <v>30</v>
      </c>
      <c r="R108" s="78">
        <v>69</v>
      </c>
      <c r="S108" s="78">
        <v>161</v>
      </c>
      <c r="T108" s="78">
        <v>81</v>
      </c>
      <c r="U108" s="78">
        <v>9</v>
      </c>
      <c r="V108" s="78">
        <v>40</v>
      </c>
      <c r="W108" s="78">
        <v>6</v>
      </c>
      <c r="X108" s="78">
        <v>0</v>
      </c>
      <c r="Y108" s="78">
        <v>31</v>
      </c>
      <c r="Z108" s="78">
        <v>11</v>
      </c>
      <c r="AA108" s="78">
        <v>2</v>
      </c>
      <c r="AB108" s="78">
        <v>2</v>
      </c>
      <c r="AC108" s="78">
        <v>5</v>
      </c>
      <c r="AD108" s="78">
        <v>2</v>
      </c>
      <c r="AE108" s="78">
        <v>1</v>
      </c>
      <c r="AF108" s="78">
        <v>0</v>
      </c>
      <c r="AG108" s="78">
        <v>1</v>
      </c>
      <c r="AH108" s="78">
        <v>1</v>
      </c>
      <c r="AI108" s="78">
        <v>67</v>
      </c>
      <c r="AJ108" s="78">
        <v>57</v>
      </c>
      <c r="AK108" s="78">
        <v>0</v>
      </c>
      <c r="AL108" s="78">
        <v>4</v>
      </c>
      <c r="AM108" s="78">
        <v>135</v>
      </c>
      <c r="AN108" s="78">
        <v>107</v>
      </c>
      <c r="AO108" s="78">
        <v>3</v>
      </c>
      <c r="AP108" s="78">
        <v>7</v>
      </c>
      <c r="AQ108" s="78">
        <v>17</v>
      </c>
      <c r="AR108" s="78">
        <v>22</v>
      </c>
      <c r="AS108" s="78">
        <v>25</v>
      </c>
      <c r="AT108" s="78">
        <v>2</v>
      </c>
      <c r="AU108" s="78">
        <v>1</v>
      </c>
      <c r="AV108" s="78">
        <v>45</v>
      </c>
      <c r="AW108" s="78">
        <v>2</v>
      </c>
      <c r="AX108" s="78">
        <v>0</v>
      </c>
      <c r="AY108" s="78">
        <v>0</v>
      </c>
      <c r="AZ108" s="78">
        <v>14</v>
      </c>
      <c r="BA108" s="78">
        <v>6</v>
      </c>
      <c r="BB108" s="78">
        <v>0</v>
      </c>
      <c r="BC108" s="78">
        <v>13</v>
      </c>
      <c r="BD108" s="78">
        <v>36</v>
      </c>
      <c r="BE108" s="78">
        <v>187</v>
      </c>
      <c r="BF108" s="78">
        <v>41</v>
      </c>
      <c r="BG108" s="78">
        <v>1</v>
      </c>
      <c r="BH108" s="78">
        <v>0</v>
      </c>
      <c r="BI108" s="78">
        <v>155</v>
      </c>
      <c r="BJ108" s="78">
        <v>25</v>
      </c>
      <c r="BK108" s="78">
        <v>19</v>
      </c>
      <c r="BL108" s="78">
        <v>0</v>
      </c>
      <c r="BM108" s="78">
        <v>0</v>
      </c>
      <c r="BN108" s="78">
        <v>0</v>
      </c>
      <c r="BO108" s="78">
        <v>0</v>
      </c>
      <c r="BP108" s="78">
        <v>0</v>
      </c>
      <c r="BQ108" s="78">
        <v>0</v>
      </c>
      <c r="BR108" s="78">
        <v>0</v>
      </c>
      <c r="BS108" s="78">
        <v>0</v>
      </c>
      <c r="BT108" s="78">
        <v>0</v>
      </c>
      <c r="BU108" s="78">
        <v>0</v>
      </c>
      <c r="BV108" s="78">
        <v>0</v>
      </c>
      <c r="BW108" s="78">
        <v>0</v>
      </c>
      <c r="BX108" s="78">
        <v>0</v>
      </c>
      <c r="BY108" s="78">
        <v>0</v>
      </c>
      <c r="BZ108" s="78">
        <v>0</v>
      </c>
      <c r="CA108" s="78">
        <v>0</v>
      </c>
      <c r="CB108" s="78">
        <v>0</v>
      </c>
      <c r="CC108" s="78">
        <v>0</v>
      </c>
      <c r="CD108" s="78">
        <v>0</v>
      </c>
      <c r="CE108" s="78">
        <v>0</v>
      </c>
      <c r="CF108" s="78">
        <v>0</v>
      </c>
      <c r="CG108" s="78">
        <v>0</v>
      </c>
      <c r="CH108" s="78">
        <v>0</v>
      </c>
      <c r="CI108" s="78">
        <v>0</v>
      </c>
      <c r="CJ108" s="78">
        <v>0</v>
      </c>
      <c r="CK108" s="78">
        <v>0</v>
      </c>
      <c r="CL108" s="78">
        <v>0</v>
      </c>
      <c r="CM108" s="78">
        <v>0</v>
      </c>
      <c r="CN108" s="78">
        <v>0</v>
      </c>
      <c r="CO108" s="78">
        <v>0</v>
      </c>
      <c r="CP108" s="78">
        <v>0</v>
      </c>
      <c r="CQ108" s="78">
        <v>0</v>
      </c>
      <c r="CR108" s="78">
        <v>0</v>
      </c>
      <c r="CS108" s="78">
        <v>0</v>
      </c>
      <c r="CT108" s="78">
        <v>0</v>
      </c>
      <c r="CU108" s="78">
        <v>0</v>
      </c>
      <c r="CV108" s="78">
        <v>0</v>
      </c>
      <c r="CW108" s="78">
        <v>0</v>
      </c>
      <c r="CX108" s="78">
        <v>0</v>
      </c>
      <c r="CY108" s="78">
        <v>0</v>
      </c>
      <c r="CZ108" s="78">
        <v>0</v>
      </c>
      <c r="DA108" s="78">
        <v>0</v>
      </c>
      <c r="DB108" s="78">
        <v>0</v>
      </c>
      <c r="DC108" s="78">
        <v>0</v>
      </c>
      <c r="DD108" s="78">
        <v>0</v>
      </c>
      <c r="DE108" s="78">
        <v>0</v>
      </c>
      <c r="DF108" s="78">
        <v>0</v>
      </c>
      <c r="DG108" s="78">
        <v>0</v>
      </c>
      <c r="DH108" s="78">
        <v>0</v>
      </c>
      <c r="DI108" s="78">
        <v>0</v>
      </c>
      <c r="DJ108" s="78">
        <v>0</v>
      </c>
      <c r="DK108" s="78">
        <v>0</v>
      </c>
      <c r="DL108" s="78">
        <v>0</v>
      </c>
      <c r="DM108" s="78">
        <v>0</v>
      </c>
      <c r="DN108" s="78">
        <v>0</v>
      </c>
      <c r="DO108" s="78">
        <v>0</v>
      </c>
      <c r="DP108" s="78">
        <v>0</v>
      </c>
      <c r="DQ108" s="78">
        <v>0</v>
      </c>
      <c r="DR108" s="78">
        <v>0</v>
      </c>
      <c r="DS108" s="78">
        <v>0</v>
      </c>
      <c r="DT108" s="78">
        <v>0</v>
      </c>
      <c r="DU108" s="78">
        <v>0</v>
      </c>
      <c r="DV108" s="78">
        <v>0</v>
      </c>
      <c r="DW108" s="78">
        <v>0</v>
      </c>
      <c r="DX108" s="78">
        <v>0</v>
      </c>
      <c r="DY108" s="78">
        <v>0</v>
      </c>
      <c r="DZ108" s="78">
        <v>0</v>
      </c>
      <c r="EA108" s="78">
        <v>0</v>
      </c>
      <c r="EB108" s="78">
        <v>0</v>
      </c>
      <c r="EC108" s="78">
        <v>0</v>
      </c>
      <c r="ED108" s="78">
        <v>0</v>
      </c>
      <c r="EE108" s="78">
        <v>0</v>
      </c>
      <c r="EF108" s="78">
        <v>0</v>
      </c>
      <c r="EG108" s="78">
        <v>0</v>
      </c>
      <c r="EH108" s="78">
        <v>0</v>
      </c>
      <c r="EI108" s="78">
        <v>0</v>
      </c>
      <c r="EJ108" s="78">
        <v>0</v>
      </c>
      <c r="EK108" s="78">
        <v>0</v>
      </c>
      <c r="EL108" s="78">
        <v>0</v>
      </c>
      <c r="EM108" s="78">
        <v>0</v>
      </c>
      <c r="EN108" s="78">
        <v>0</v>
      </c>
      <c r="EO108" s="78">
        <v>0</v>
      </c>
      <c r="EP108" s="78">
        <v>0</v>
      </c>
      <c r="EQ108" s="78">
        <v>0</v>
      </c>
      <c r="ER108" s="78">
        <v>0</v>
      </c>
      <c r="ES108" s="78">
        <v>0</v>
      </c>
      <c r="ET108" s="78">
        <v>0</v>
      </c>
      <c r="EU108" s="78">
        <v>0</v>
      </c>
      <c r="EV108" s="78">
        <v>7</v>
      </c>
      <c r="EW108" s="78">
        <v>7</v>
      </c>
      <c r="EX108" s="78">
        <v>6</v>
      </c>
      <c r="EY108" s="78">
        <v>23</v>
      </c>
      <c r="EZ108" s="78">
        <v>184</v>
      </c>
      <c r="FA108" s="78">
        <v>5</v>
      </c>
      <c r="FB108" s="78">
        <v>5</v>
      </c>
      <c r="FC108" s="78">
        <v>0</v>
      </c>
      <c r="FD108" s="78">
        <v>3</v>
      </c>
      <c r="FE108" s="78">
        <v>4</v>
      </c>
      <c r="FF108" s="78">
        <v>1</v>
      </c>
      <c r="FG108" s="78">
        <v>10</v>
      </c>
      <c r="FH108" s="78">
        <v>11</v>
      </c>
      <c r="FI108" s="78">
        <v>11</v>
      </c>
      <c r="FJ108" s="78">
        <v>12</v>
      </c>
      <c r="FK108" s="78">
        <v>9</v>
      </c>
      <c r="FL108" s="78">
        <v>6</v>
      </c>
      <c r="FM108" s="78">
        <v>6</v>
      </c>
      <c r="FN108" s="78">
        <v>2</v>
      </c>
      <c r="FO108" s="78">
        <v>7</v>
      </c>
      <c r="FP108" s="78">
        <v>1</v>
      </c>
      <c r="FQ108" s="78">
        <v>6</v>
      </c>
      <c r="FR108" s="78">
        <v>6</v>
      </c>
      <c r="FS108" s="78">
        <v>2</v>
      </c>
      <c r="FT108" s="78">
        <v>70</v>
      </c>
      <c r="FU108" s="78">
        <v>12</v>
      </c>
      <c r="FV108" s="78">
        <v>0</v>
      </c>
      <c r="FW108" s="78">
        <v>2</v>
      </c>
      <c r="FX108" s="78">
        <v>3</v>
      </c>
      <c r="FY108" s="78">
        <v>21</v>
      </c>
      <c r="FZ108" s="78">
        <v>4</v>
      </c>
      <c r="GA108" s="78">
        <v>16</v>
      </c>
      <c r="GB108" s="78">
        <v>6</v>
      </c>
      <c r="GC108" s="78">
        <v>6</v>
      </c>
      <c r="GD108" s="78">
        <v>5</v>
      </c>
      <c r="GE108" s="78">
        <v>47</v>
      </c>
      <c r="GF108" s="78">
        <v>18</v>
      </c>
      <c r="GG108" s="78">
        <v>6</v>
      </c>
      <c r="GH108" s="78">
        <v>15</v>
      </c>
      <c r="GI108" s="78">
        <v>19</v>
      </c>
      <c r="GJ108" s="78">
        <v>16</v>
      </c>
      <c r="GK108" s="78">
        <v>32</v>
      </c>
      <c r="GL108" s="78">
        <v>12</v>
      </c>
      <c r="GM108" s="78">
        <v>52</v>
      </c>
      <c r="GN108" s="78">
        <v>20</v>
      </c>
      <c r="GO108" s="78">
        <v>145</v>
      </c>
      <c r="GP108" s="78">
        <v>39</v>
      </c>
      <c r="GQ108" s="78">
        <v>33</v>
      </c>
      <c r="GR108" s="78">
        <v>33</v>
      </c>
      <c r="GS108" s="78">
        <v>22</v>
      </c>
      <c r="GT108" s="78">
        <v>38</v>
      </c>
      <c r="GU108" s="78">
        <v>6</v>
      </c>
      <c r="GV108" s="78">
        <v>64</v>
      </c>
      <c r="GW108" s="78">
        <v>15</v>
      </c>
      <c r="GX108" s="78">
        <v>20</v>
      </c>
      <c r="GY108" s="78">
        <v>23</v>
      </c>
      <c r="GZ108" s="78">
        <v>218</v>
      </c>
      <c r="HA108" s="78">
        <v>3</v>
      </c>
      <c r="HB108" s="78">
        <v>3</v>
      </c>
      <c r="HC108" s="78">
        <v>3</v>
      </c>
      <c r="HD108" s="78">
        <v>1</v>
      </c>
      <c r="HE108" s="78">
        <v>4</v>
      </c>
      <c r="HF108" s="78">
        <v>7</v>
      </c>
      <c r="HG108" s="78">
        <v>4</v>
      </c>
      <c r="HH108" s="78">
        <v>2</v>
      </c>
      <c r="HI108" s="78">
        <v>17</v>
      </c>
      <c r="HJ108" s="78">
        <v>3</v>
      </c>
      <c r="HK108" s="78">
        <v>4</v>
      </c>
      <c r="HL108" s="78">
        <v>20</v>
      </c>
      <c r="HM108" s="78">
        <v>3</v>
      </c>
      <c r="HN108" s="78">
        <v>13</v>
      </c>
      <c r="HO108" s="78">
        <v>2</v>
      </c>
      <c r="HP108" s="78">
        <v>119</v>
      </c>
      <c r="HQ108" s="78">
        <v>0</v>
      </c>
      <c r="HR108" s="78">
        <v>0</v>
      </c>
      <c r="HS108" s="78">
        <v>0</v>
      </c>
      <c r="HT108" s="78">
        <v>0</v>
      </c>
      <c r="HU108" s="78">
        <v>0</v>
      </c>
      <c r="HV108" s="78">
        <v>0</v>
      </c>
      <c r="HW108" s="78">
        <v>0</v>
      </c>
      <c r="HX108" s="78">
        <v>0</v>
      </c>
      <c r="HY108" s="78">
        <v>0</v>
      </c>
      <c r="HZ108" s="78">
        <v>0</v>
      </c>
      <c r="IA108" s="78">
        <v>0</v>
      </c>
      <c r="IB108" s="78">
        <v>0</v>
      </c>
      <c r="IC108" s="78">
        <v>0</v>
      </c>
      <c r="ID108" s="78">
        <v>0</v>
      </c>
      <c r="IE108" s="78">
        <v>0</v>
      </c>
      <c r="IF108" s="78">
        <v>0</v>
      </c>
      <c r="IG108" s="78">
        <v>0</v>
      </c>
      <c r="IH108" s="78">
        <v>0</v>
      </c>
      <c r="II108" s="78">
        <v>0</v>
      </c>
      <c r="IJ108" s="78">
        <v>0</v>
      </c>
      <c r="IK108" s="78">
        <v>0</v>
      </c>
    </row>
    <row r="109" spans="1:245" ht="13" x14ac:dyDescent="0.15">
      <c r="A109" s="73">
        <v>6805</v>
      </c>
      <c r="B109" s="78">
        <v>53</v>
      </c>
      <c r="C109" s="78">
        <v>147</v>
      </c>
      <c r="D109" s="78">
        <v>50</v>
      </c>
      <c r="E109" s="78">
        <v>39</v>
      </c>
      <c r="F109" s="78">
        <v>74</v>
      </c>
      <c r="G109" s="78">
        <v>824</v>
      </c>
      <c r="H109" s="78">
        <v>93</v>
      </c>
      <c r="I109" s="78">
        <v>347</v>
      </c>
      <c r="J109" s="78">
        <v>648</v>
      </c>
      <c r="K109" s="78">
        <v>0</v>
      </c>
      <c r="L109" s="78">
        <v>0</v>
      </c>
      <c r="M109" s="78">
        <v>361</v>
      </c>
      <c r="N109" s="78">
        <v>468</v>
      </c>
      <c r="O109" s="78">
        <v>711</v>
      </c>
      <c r="P109" s="78">
        <v>846</v>
      </c>
      <c r="Q109" s="78">
        <v>632</v>
      </c>
      <c r="R109" s="78">
        <v>745</v>
      </c>
      <c r="S109" s="78">
        <v>768</v>
      </c>
      <c r="T109" s="78">
        <v>547</v>
      </c>
      <c r="U109" s="78">
        <v>749</v>
      </c>
      <c r="V109" s="78">
        <v>1252</v>
      </c>
      <c r="W109" s="78">
        <v>675</v>
      </c>
      <c r="X109" s="78">
        <v>9</v>
      </c>
      <c r="Y109" s="78">
        <v>632</v>
      </c>
      <c r="Z109" s="78">
        <v>668</v>
      </c>
      <c r="AA109" s="78">
        <v>138</v>
      </c>
      <c r="AB109" s="78">
        <v>46</v>
      </c>
      <c r="AC109" s="78">
        <v>122</v>
      </c>
      <c r="AD109" s="78">
        <v>159</v>
      </c>
      <c r="AE109" s="78">
        <v>205</v>
      </c>
      <c r="AF109" s="78">
        <v>34</v>
      </c>
      <c r="AG109" s="78">
        <v>74</v>
      </c>
      <c r="AH109" s="78">
        <v>16</v>
      </c>
      <c r="AI109" s="78">
        <v>454</v>
      </c>
      <c r="AJ109" s="78">
        <v>370</v>
      </c>
      <c r="AK109" s="78">
        <v>10</v>
      </c>
      <c r="AL109" s="78">
        <v>418</v>
      </c>
      <c r="AM109" s="78">
        <v>535</v>
      </c>
      <c r="AN109" s="78">
        <v>332</v>
      </c>
      <c r="AO109" s="78">
        <v>61</v>
      </c>
      <c r="AP109" s="78">
        <v>367</v>
      </c>
      <c r="AQ109" s="78">
        <v>514</v>
      </c>
      <c r="AR109" s="78">
        <v>410</v>
      </c>
      <c r="AS109" s="78">
        <v>999</v>
      </c>
      <c r="AT109" s="78">
        <v>89</v>
      </c>
      <c r="AU109" s="78">
        <v>238</v>
      </c>
      <c r="AV109" s="78">
        <v>482</v>
      </c>
      <c r="AW109" s="78">
        <v>8</v>
      </c>
      <c r="AX109" s="78">
        <v>188</v>
      </c>
      <c r="AY109" s="78">
        <v>6</v>
      </c>
      <c r="AZ109" s="78">
        <v>622</v>
      </c>
      <c r="BA109" s="78">
        <v>402</v>
      </c>
      <c r="BB109" s="78">
        <v>4</v>
      </c>
      <c r="BC109" s="78">
        <v>471</v>
      </c>
      <c r="BD109" s="78">
        <v>685</v>
      </c>
      <c r="BE109" s="78">
        <v>1146</v>
      </c>
      <c r="BF109" s="78">
        <v>652</v>
      </c>
      <c r="BG109" s="78">
        <v>0</v>
      </c>
      <c r="BH109" s="78">
        <v>0</v>
      </c>
      <c r="BI109" s="78">
        <v>837</v>
      </c>
      <c r="BJ109" s="78">
        <v>1059</v>
      </c>
      <c r="BK109" s="78">
        <v>563</v>
      </c>
      <c r="BL109" s="78">
        <v>0</v>
      </c>
      <c r="BM109" s="78">
        <v>78</v>
      </c>
      <c r="BN109" s="78">
        <v>161</v>
      </c>
      <c r="BO109" s="78">
        <v>187</v>
      </c>
      <c r="BP109" s="78">
        <v>236</v>
      </c>
      <c r="BQ109" s="78">
        <v>72</v>
      </c>
      <c r="BR109" s="78">
        <v>257</v>
      </c>
      <c r="BS109" s="78">
        <v>160</v>
      </c>
      <c r="BT109" s="78">
        <v>456</v>
      </c>
      <c r="BU109" s="78">
        <v>333</v>
      </c>
      <c r="BV109" s="78">
        <v>325</v>
      </c>
      <c r="BW109" s="78">
        <v>361</v>
      </c>
      <c r="BX109" s="78">
        <v>266</v>
      </c>
      <c r="BY109" s="78">
        <v>291</v>
      </c>
      <c r="BZ109" s="78">
        <v>329</v>
      </c>
      <c r="CA109" s="78">
        <v>260</v>
      </c>
      <c r="CB109" s="78">
        <v>274</v>
      </c>
      <c r="CC109" s="78">
        <v>108</v>
      </c>
      <c r="CD109" s="78">
        <v>237</v>
      </c>
      <c r="CE109" s="78">
        <v>263</v>
      </c>
      <c r="CF109" s="78">
        <v>289</v>
      </c>
      <c r="CG109" s="78">
        <v>297</v>
      </c>
      <c r="CH109" s="78">
        <v>305</v>
      </c>
      <c r="CI109" s="78">
        <v>259</v>
      </c>
      <c r="CJ109" s="78">
        <v>266</v>
      </c>
      <c r="CK109" s="78">
        <v>469</v>
      </c>
      <c r="CL109" s="78">
        <v>244</v>
      </c>
      <c r="CM109" s="78">
        <v>189</v>
      </c>
      <c r="CN109" s="78">
        <v>197</v>
      </c>
      <c r="CO109" s="78">
        <v>81</v>
      </c>
      <c r="CP109" s="78">
        <v>137</v>
      </c>
      <c r="CQ109" s="78">
        <v>93</v>
      </c>
      <c r="CR109" s="78">
        <v>223</v>
      </c>
      <c r="CS109" s="78">
        <v>149</v>
      </c>
      <c r="CT109" s="78">
        <v>307</v>
      </c>
      <c r="CU109" s="78">
        <v>254</v>
      </c>
      <c r="CV109" s="78">
        <v>237</v>
      </c>
      <c r="CW109" s="78">
        <v>142</v>
      </c>
      <c r="CX109" s="78">
        <v>214</v>
      </c>
      <c r="CY109" s="78">
        <v>171</v>
      </c>
      <c r="CZ109" s="78">
        <v>134</v>
      </c>
      <c r="DA109" s="78">
        <v>178</v>
      </c>
      <c r="DB109" s="78">
        <v>143</v>
      </c>
      <c r="DC109" s="78">
        <v>127</v>
      </c>
      <c r="DD109" s="78">
        <v>102</v>
      </c>
      <c r="DE109" s="78">
        <v>190</v>
      </c>
      <c r="DF109" s="78">
        <v>123</v>
      </c>
      <c r="DG109" s="78">
        <v>101</v>
      </c>
      <c r="DH109" s="78">
        <v>249</v>
      </c>
      <c r="DI109" s="78">
        <v>216</v>
      </c>
      <c r="DJ109" s="78">
        <v>202</v>
      </c>
      <c r="DK109" s="78">
        <v>57</v>
      </c>
      <c r="DL109" s="78">
        <v>193</v>
      </c>
      <c r="DM109" s="78">
        <v>414</v>
      </c>
      <c r="DN109" s="78">
        <v>484</v>
      </c>
      <c r="DO109" s="78">
        <v>409</v>
      </c>
      <c r="DP109" s="78">
        <v>192</v>
      </c>
      <c r="DQ109" s="78">
        <v>165</v>
      </c>
      <c r="DR109" s="78">
        <v>200</v>
      </c>
      <c r="DS109" s="78">
        <v>61</v>
      </c>
      <c r="DT109" s="78">
        <v>179</v>
      </c>
      <c r="DU109" s="78">
        <v>171</v>
      </c>
      <c r="DV109" s="78">
        <v>0</v>
      </c>
      <c r="DW109" s="78">
        <v>189</v>
      </c>
      <c r="DX109" s="78">
        <v>288</v>
      </c>
      <c r="DY109" s="78">
        <v>252</v>
      </c>
      <c r="DZ109" s="78">
        <v>200</v>
      </c>
      <c r="EA109" s="78">
        <v>229</v>
      </c>
      <c r="EB109" s="78">
        <v>168</v>
      </c>
      <c r="EC109" s="78">
        <v>215</v>
      </c>
      <c r="ED109" s="78">
        <v>118</v>
      </c>
      <c r="EE109" s="78">
        <v>247</v>
      </c>
      <c r="EF109" s="78">
        <v>142</v>
      </c>
      <c r="EG109" s="78">
        <v>226</v>
      </c>
      <c r="EH109" s="78">
        <v>275</v>
      </c>
      <c r="EI109" s="78">
        <v>0</v>
      </c>
      <c r="EJ109" s="78">
        <v>102</v>
      </c>
      <c r="EK109" s="78">
        <v>38</v>
      </c>
      <c r="EL109" s="78">
        <v>535</v>
      </c>
      <c r="EM109" s="78">
        <v>63</v>
      </c>
      <c r="EN109" s="78">
        <v>25</v>
      </c>
      <c r="EO109" s="78">
        <v>213</v>
      </c>
      <c r="EP109" s="78">
        <v>728</v>
      </c>
      <c r="EQ109" s="78">
        <v>738</v>
      </c>
      <c r="ER109" s="78">
        <v>604</v>
      </c>
      <c r="ES109" s="78">
        <v>550</v>
      </c>
      <c r="ET109" s="78">
        <v>649</v>
      </c>
      <c r="EU109" s="78">
        <v>73</v>
      </c>
      <c r="EV109" s="78">
        <v>426</v>
      </c>
      <c r="EW109" s="78">
        <v>277</v>
      </c>
      <c r="EX109" s="78">
        <v>380</v>
      </c>
      <c r="EY109" s="78">
        <v>349</v>
      </c>
      <c r="EZ109" s="78">
        <v>561</v>
      </c>
      <c r="FA109" s="78">
        <v>298</v>
      </c>
      <c r="FB109" s="78">
        <v>211</v>
      </c>
      <c r="FC109" s="78">
        <v>5</v>
      </c>
      <c r="FD109" s="78">
        <v>246</v>
      </c>
      <c r="FE109" s="78">
        <v>199</v>
      </c>
      <c r="FF109" s="78">
        <v>32</v>
      </c>
      <c r="FG109" s="78">
        <v>281</v>
      </c>
      <c r="FH109" s="78">
        <v>268</v>
      </c>
      <c r="FI109" s="78">
        <v>185</v>
      </c>
      <c r="FJ109" s="78">
        <v>190</v>
      </c>
      <c r="FK109" s="78">
        <v>260</v>
      </c>
      <c r="FL109" s="78">
        <v>237</v>
      </c>
      <c r="FM109" s="78">
        <v>278</v>
      </c>
      <c r="FN109" s="78">
        <v>181</v>
      </c>
      <c r="FO109" s="78">
        <v>231</v>
      </c>
      <c r="FP109" s="78">
        <v>115</v>
      </c>
      <c r="FQ109" s="78">
        <v>187</v>
      </c>
      <c r="FR109" s="78">
        <v>269</v>
      </c>
      <c r="FS109" s="78">
        <v>182</v>
      </c>
      <c r="FT109" s="78">
        <v>389</v>
      </c>
      <c r="FU109" s="78">
        <v>373</v>
      </c>
      <c r="FV109" s="78">
        <v>156</v>
      </c>
      <c r="FW109" s="78">
        <v>111</v>
      </c>
      <c r="FX109" s="78">
        <v>169</v>
      </c>
      <c r="FY109" s="78">
        <v>438</v>
      </c>
      <c r="FZ109" s="78">
        <v>161</v>
      </c>
      <c r="GA109" s="78">
        <v>429</v>
      </c>
      <c r="GB109" s="78">
        <v>348</v>
      </c>
      <c r="GC109" s="78">
        <v>332</v>
      </c>
      <c r="GD109" s="78">
        <v>255</v>
      </c>
      <c r="GE109" s="78">
        <v>307</v>
      </c>
      <c r="GF109" s="78">
        <v>356</v>
      </c>
      <c r="GG109" s="78">
        <v>192</v>
      </c>
      <c r="GH109" s="78">
        <v>228</v>
      </c>
      <c r="GI109" s="78">
        <v>492</v>
      </c>
      <c r="GJ109" s="78">
        <v>267</v>
      </c>
      <c r="GK109" s="78">
        <v>368</v>
      </c>
      <c r="GL109" s="78">
        <v>222</v>
      </c>
      <c r="GM109" s="78">
        <v>435</v>
      </c>
      <c r="GN109" s="78">
        <v>380</v>
      </c>
      <c r="GO109" s="78">
        <v>486</v>
      </c>
      <c r="GP109" s="78">
        <v>321</v>
      </c>
      <c r="GQ109" s="78">
        <v>175</v>
      </c>
      <c r="GR109" s="78">
        <v>120</v>
      </c>
      <c r="GS109" s="78">
        <v>296</v>
      </c>
      <c r="GT109" s="78">
        <v>445</v>
      </c>
      <c r="GU109" s="78">
        <v>266</v>
      </c>
      <c r="GV109" s="78">
        <v>460</v>
      </c>
      <c r="GW109" s="78">
        <v>259</v>
      </c>
      <c r="GX109" s="78">
        <v>438</v>
      </c>
      <c r="GY109" s="78">
        <v>225</v>
      </c>
      <c r="GZ109" s="78">
        <v>668</v>
      </c>
      <c r="HA109" s="78">
        <v>196</v>
      </c>
      <c r="HB109" s="78">
        <v>94</v>
      </c>
      <c r="HC109" s="78">
        <v>236</v>
      </c>
      <c r="HD109" s="78">
        <v>159</v>
      </c>
      <c r="HE109" s="78">
        <v>292</v>
      </c>
      <c r="HF109" s="78">
        <v>254</v>
      </c>
      <c r="HG109" s="78">
        <v>235</v>
      </c>
      <c r="HH109" s="78">
        <v>45</v>
      </c>
      <c r="HI109" s="78">
        <v>31</v>
      </c>
      <c r="HJ109" s="78">
        <v>1</v>
      </c>
      <c r="HK109" s="78">
        <v>2</v>
      </c>
      <c r="HL109" s="78">
        <v>18</v>
      </c>
      <c r="HM109" s="78">
        <v>6</v>
      </c>
      <c r="HN109" s="78">
        <v>13</v>
      </c>
      <c r="HO109" s="78">
        <v>3</v>
      </c>
      <c r="HP109" s="78">
        <v>92</v>
      </c>
      <c r="HQ109" s="78">
        <v>58</v>
      </c>
      <c r="HR109" s="78">
        <v>187</v>
      </c>
      <c r="HS109" s="78">
        <v>271</v>
      </c>
      <c r="HT109" s="78">
        <v>88</v>
      </c>
      <c r="HU109" s="78">
        <v>173</v>
      </c>
      <c r="HV109" s="78">
        <v>56</v>
      </c>
      <c r="HW109" s="78">
        <v>139</v>
      </c>
      <c r="HX109" s="78">
        <v>238</v>
      </c>
      <c r="HY109" s="78">
        <v>223</v>
      </c>
      <c r="HZ109" s="78">
        <v>219</v>
      </c>
      <c r="IA109" s="78">
        <v>197</v>
      </c>
      <c r="IB109" s="78">
        <v>315</v>
      </c>
      <c r="IC109" s="78">
        <v>150</v>
      </c>
      <c r="ID109" s="78">
        <v>186</v>
      </c>
      <c r="IE109" s="78">
        <v>167</v>
      </c>
      <c r="IF109" s="78">
        <v>2</v>
      </c>
      <c r="IG109" s="78">
        <v>47</v>
      </c>
      <c r="IH109" s="78">
        <v>58</v>
      </c>
      <c r="II109" s="78">
        <v>39</v>
      </c>
      <c r="IJ109" s="78">
        <v>46</v>
      </c>
      <c r="IK109" s="78">
        <v>34</v>
      </c>
    </row>
    <row r="110" spans="1:245" ht="13" x14ac:dyDescent="0.15">
      <c r="A110" s="73">
        <v>6848</v>
      </c>
      <c r="B110" s="78">
        <v>7</v>
      </c>
      <c r="C110" s="78">
        <v>0</v>
      </c>
      <c r="D110" s="78">
        <v>19</v>
      </c>
      <c r="E110" s="78">
        <v>22</v>
      </c>
      <c r="F110" s="78">
        <v>0</v>
      </c>
      <c r="G110" s="78">
        <v>62</v>
      </c>
      <c r="H110" s="78">
        <v>3</v>
      </c>
      <c r="I110" s="78">
        <v>31</v>
      </c>
      <c r="J110" s="78">
        <v>51</v>
      </c>
      <c r="K110" s="78">
        <v>0</v>
      </c>
      <c r="L110" s="78">
        <v>0</v>
      </c>
      <c r="M110" s="78">
        <v>44</v>
      </c>
      <c r="N110" s="78">
        <v>52</v>
      </c>
      <c r="O110" s="78">
        <v>36</v>
      </c>
      <c r="P110" s="78">
        <v>67</v>
      </c>
      <c r="Q110" s="78">
        <v>66</v>
      </c>
      <c r="R110" s="78">
        <v>64</v>
      </c>
      <c r="S110" s="78">
        <v>84</v>
      </c>
      <c r="T110" s="78">
        <v>54</v>
      </c>
      <c r="U110" s="78">
        <v>83</v>
      </c>
      <c r="V110" s="78">
        <v>0</v>
      </c>
      <c r="W110" s="78">
        <v>52</v>
      </c>
      <c r="X110" s="78">
        <v>0</v>
      </c>
      <c r="Y110" s="78">
        <v>68</v>
      </c>
      <c r="Z110" s="78">
        <v>49</v>
      </c>
      <c r="AA110" s="78">
        <v>10</v>
      </c>
      <c r="AB110" s="78">
        <v>2</v>
      </c>
      <c r="AC110" s="78">
        <v>8</v>
      </c>
      <c r="AD110" s="78">
        <v>8</v>
      </c>
      <c r="AE110" s="78">
        <v>7</v>
      </c>
      <c r="AF110" s="78">
        <v>1</v>
      </c>
      <c r="AG110" s="78">
        <v>2</v>
      </c>
      <c r="AH110" s="78">
        <v>2</v>
      </c>
      <c r="AI110" s="78">
        <v>50</v>
      </c>
      <c r="AJ110" s="78">
        <v>46</v>
      </c>
      <c r="AK110" s="78">
        <v>0</v>
      </c>
      <c r="AL110" s="78">
        <v>22</v>
      </c>
      <c r="AM110" s="78">
        <v>0</v>
      </c>
      <c r="AN110" s="78">
        <v>33</v>
      </c>
      <c r="AO110" s="78">
        <v>0</v>
      </c>
      <c r="AP110" s="78">
        <v>29</v>
      </c>
      <c r="AQ110" s="78">
        <v>21</v>
      </c>
      <c r="AR110" s="78">
        <v>30</v>
      </c>
      <c r="AS110" s="78">
        <v>115</v>
      </c>
      <c r="AT110" s="78">
        <v>2</v>
      </c>
      <c r="AU110" s="78">
        <v>15</v>
      </c>
      <c r="AV110" s="78">
        <v>36</v>
      </c>
      <c r="AW110" s="78">
        <v>0</v>
      </c>
      <c r="AX110" s="78">
        <v>0</v>
      </c>
      <c r="AY110" s="78">
        <v>0</v>
      </c>
      <c r="AZ110" s="78">
        <v>65</v>
      </c>
      <c r="BA110" s="78">
        <v>25</v>
      </c>
      <c r="BB110" s="78">
        <v>0</v>
      </c>
      <c r="BC110" s="78">
        <v>34</v>
      </c>
      <c r="BD110" s="78">
        <v>51</v>
      </c>
      <c r="BE110" s="78">
        <v>101</v>
      </c>
      <c r="BF110" s="78">
        <v>14</v>
      </c>
      <c r="BG110" s="78">
        <v>131</v>
      </c>
      <c r="BH110" s="78">
        <v>0</v>
      </c>
      <c r="BI110" s="78">
        <v>86</v>
      </c>
      <c r="BJ110" s="78">
        <v>92</v>
      </c>
      <c r="BK110" s="78">
        <v>33</v>
      </c>
      <c r="BL110" s="78">
        <v>0</v>
      </c>
      <c r="BM110" s="78">
        <v>1</v>
      </c>
      <c r="BN110" s="78">
        <v>1</v>
      </c>
      <c r="BO110" s="78">
        <v>0</v>
      </c>
      <c r="BP110" s="78">
        <v>0</v>
      </c>
      <c r="BQ110" s="78">
        <v>0</v>
      </c>
      <c r="BR110" s="78">
        <v>1</v>
      </c>
      <c r="BS110" s="78">
        <v>0</v>
      </c>
      <c r="BT110" s="78">
        <v>1</v>
      </c>
      <c r="BU110" s="78">
        <v>0</v>
      </c>
      <c r="BV110" s="78">
        <v>1</v>
      </c>
      <c r="BW110" s="78">
        <v>0</v>
      </c>
      <c r="BX110" s="78">
        <v>1</v>
      </c>
      <c r="BY110" s="78">
        <v>1</v>
      </c>
      <c r="BZ110" s="78">
        <v>0</v>
      </c>
      <c r="CA110" s="78">
        <v>0</v>
      </c>
      <c r="CB110" s="78">
        <v>0</v>
      </c>
      <c r="CC110" s="78">
        <v>1</v>
      </c>
      <c r="CD110" s="78">
        <v>0</v>
      </c>
      <c r="CE110" s="78">
        <v>1</v>
      </c>
      <c r="CF110" s="78">
        <v>4</v>
      </c>
      <c r="CG110" s="78">
        <v>0</v>
      </c>
      <c r="CH110" s="78">
        <v>0</v>
      </c>
      <c r="CI110" s="78">
        <v>2</v>
      </c>
      <c r="CJ110" s="78">
        <v>2</v>
      </c>
      <c r="CK110" s="78">
        <v>0</v>
      </c>
      <c r="CL110" s="78">
        <v>1</v>
      </c>
      <c r="CM110" s="78">
        <v>1</v>
      </c>
      <c r="CN110" s="78">
        <v>1</v>
      </c>
      <c r="CO110" s="78">
        <v>0</v>
      </c>
      <c r="CP110" s="78">
        <v>2</v>
      </c>
      <c r="CQ110" s="78">
        <v>0</v>
      </c>
      <c r="CR110" s="78">
        <v>0</v>
      </c>
      <c r="CS110" s="78">
        <v>0</v>
      </c>
      <c r="CT110" s="78">
        <v>0</v>
      </c>
      <c r="CU110" s="78">
        <v>1</v>
      </c>
      <c r="CV110" s="78">
        <v>0</v>
      </c>
      <c r="CW110" s="78">
        <v>1</v>
      </c>
      <c r="CX110" s="78">
        <v>1</v>
      </c>
      <c r="CY110" s="78">
        <v>0</v>
      </c>
      <c r="CZ110" s="78">
        <v>0</v>
      </c>
      <c r="DA110" s="78">
        <v>1</v>
      </c>
      <c r="DB110" s="78">
        <v>1</v>
      </c>
      <c r="DC110" s="78">
        <v>0</v>
      </c>
      <c r="DD110" s="78">
        <v>0</v>
      </c>
      <c r="DE110" s="78">
        <v>0</v>
      </c>
      <c r="DF110" s="78">
        <v>0</v>
      </c>
      <c r="DG110" s="78">
        <v>0</v>
      </c>
      <c r="DH110" s="78">
        <v>0</v>
      </c>
      <c r="DI110" s="78">
        <v>1</v>
      </c>
      <c r="DJ110" s="78">
        <v>2</v>
      </c>
      <c r="DK110" s="78">
        <v>0</v>
      </c>
      <c r="DL110" s="78">
        <v>1</v>
      </c>
      <c r="DM110" s="78">
        <v>1</v>
      </c>
      <c r="DN110" s="78">
        <v>2</v>
      </c>
      <c r="DO110" s="78">
        <v>0</v>
      </c>
      <c r="DP110" s="78">
        <v>0</v>
      </c>
      <c r="DQ110" s="78">
        <v>0</v>
      </c>
      <c r="DR110" s="78">
        <v>1</v>
      </c>
      <c r="DS110" s="78">
        <v>0</v>
      </c>
      <c r="DT110" s="78">
        <v>1</v>
      </c>
      <c r="DU110" s="78">
        <v>0</v>
      </c>
      <c r="DV110" s="78">
        <v>1</v>
      </c>
      <c r="DW110" s="78">
        <v>1</v>
      </c>
      <c r="DX110" s="78">
        <v>1</v>
      </c>
      <c r="DY110" s="78">
        <v>1</v>
      </c>
      <c r="DZ110" s="78">
        <v>0</v>
      </c>
      <c r="EA110" s="78">
        <v>2</v>
      </c>
      <c r="EB110" s="78">
        <v>1</v>
      </c>
      <c r="EC110" s="78">
        <v>0</v>
      </c>
      <c r="ED110" s="78">
        <v>0</v>
      </c>
      <c r="EE110" s="78">
        <v>0</v>
      </c>
      <c r="EF110" s="78">
        <v>0</v>
      </c>
      <c r="EG110" s="78">
        <v>0</v>
      </c>
      <c r="EH110" s="78">
        <v>1</v>
      </c>
      <c r="EI110" s="78">
        <v>0</v>
      </c>
      <c r="EJ110" s="78">
        <v>0</v>
      </c>
      <c r="EK110" s="78">
        <v>0</v>
      </c>
      <c r="EL110" s="78">
        <v>0</v>
      </c>
      <c r="EM110" s="78">
        <v>0</v>
      </c>
      <c r="EN110" s="78">
        <v>0</v>
      </c>
      <c r="EO110" s="78">
        <v>0</v>
      </c>
      <c r="EP110" s="78">
        <v>54</v>
      </c>
      <c r="EQ110" s="78">
        <v>44</v>
      </c>
      <c r="ER110" s="78">
        <v>47</v>
      </c>
      <c r="ES110" s="78">
        <v>53</v>
      </c>
      <c r="ET110" s="78">
        <v>30</v>
      </c>
      <c r="EU110" s="78">
        <v>2</v>
      </c>
      <c r="EV110" s="78">
        <v>31</v>
      </c>
      <c r="EW110" s="78">
        <v>24</v>
      </c>
      <c r="EX110" s="78">
        <v>42</v>
      </c>
      <c r="EY110" s="78">
        <v>36</v>
      </c>
      <c r="EZ110" s="78">
        <v>10</v>
      </c>
      <c r="FA110" s="78">
        <v>15</v>
      </c>
      <c r="FB110" s="78">
        <v>11</v>
      </c>
      <c r="FC110" s="78">
        <v>0</v>
      </c>
      <c r="FD110" s="78">
        <v>14</v>
      </c>
      <c r="FE110" s="78">
        <v>10</v>
      </c>
      <c r="FF110" s="78">
        <v>0</v>
      </c>
      <c r="FG110" s="78">
        <v>42</v>
      </c>
      <c r="FH110" s="78">
        <v>24</v>
      </c>
      <c r="FI110" s="78">
        <v>16</v>
      </c>
      <c r="FJ110" s="78">
        <v>20</v>
      </c>
      <c r="FK110" s="78">
        <v>39</v>
      </c>
      <c r="FL110" s="78">
        <v>25</v>
      </c>
      <c r="FM110" s="78">
        <v>23</v>
      </c>
      <c r="FN110" s="78">
        <v>20</v>
      </c>
      <c r="FO110" s="78">
        <v>32</v>
      </c>
      <c r="FP110" s="78">
        <v>12</v>
      </c>
      <c r="FQ110" s="78">
        <v>23</v>
      </c>
      <c r="FR110" s="78">
        <v>36</v>
      </c>
      <c r="FS110" s="78">
        <v>9</v>
      </c>
      <c r="FT110" s="78">
        <v>36</v>
      </c>
      <c r="FU110" s="78">
        <v>30</v>
      </c>
      <c r="FV110" s="78">
        <v>8</v>
      </c>
      <c r="FW110" s="78">
        <v>9</v>
      </c>
      <c r="FX110" s="78">
        <v>7</v>
      </c>
      <c r="FY110" s="78">
        <v>45</v>
      </c>
      <c r="FZ110" s="78">
        <v>1</v>
      </c>
      <c r="GA110" s="78">
        <v>34</v>
      </c>
      <c r="GB110" s="78">
        <v>27</v>
      </c>
      <c r="GC110" s="78">
        <v>31</v>
      </c>
      <c r="GD110" s="78">
        <v>22</v>
      </c>
      <c r="GE110" s="78">
        <v>45</v>
      </c>
      <c r="GF110" s="78">
        <v>32</v>
      </c>
      <c r="GG110" s="78">
        <v>20</v>
      </c>
      <c r="GH110" s="78">
        <v>23</v>
      </c>
      <c r="GI110" s="78">
        <v>60</v>
      </c>
      <c r="GJ110" s="78">
        <v>20</v>
      </c>
      <c r="GK110" s="78">
        <v>30</v>
      </c>
      <c r="GL110" s="78">
        <v>19</v>
      </c>
      <c r="GM110" s="78">
        <v>69</v>
      </c>
      <c r="GN110" s="78">
        <v>45</v>
      </c>
      <c r="GO110" s="78">
        <v>58</v>
      </c>
      <c r="GP110" s="78">
        <v>42</v>
      </c>
      <c r="GQ110" s="78">
        <v>21</v>
      </c>
      <c r="GR110" s="78">
        <v>23</v>
      </c>
      <c r="GS110" s="78">
        <v>37</v>
      </c>
      <c r="GT110" s="78">
        <v>53</v>
      </c>
      <c r="GU110" s="78">
        <v>12</v>
      </c>
      <c r="GV110" s="78">
        <v>46</v>
      </c>
      <c r="GW110" s="78">
        <v>24</v>
      </c>
      <c r="GX110" s="78">
        <v>48</v>
      </c>
      <c r="GY110" s="78">
        <v>10</v>
      </c>
      <c r="GZ110" s="78">
        <v>67</v>
      </c>
      <c r="HA110" s="78">
        <v>17</v>
      </c>
      <c r="HB110" s="78">
        <v>0</v>
      </c>
      <c r="HC110" s="78">
        <v>15</v>
      </c>
      <c r="HD110" s="78">
        <v>17</v>
      </c>
      <c r="HE110" s="78">
        <v>24</v>
      </c>
      <c r="HF110" s="78">
        <v>22</v>
      </c>
      <c r="HG110" s="78">
        <v>34</v>
      </c>
      <c r="HH110" s="78">
        <v>0</v>
      </c>
      <c r="HI110" s="78">
        <v>0</v>
      </c>
      <c r="HJ110" s="78">
        <v>0</v>
      </c>
      <c r="HK110" s="78">
        <v>0</v>
      </c>
      <c r="HL110" s="78">
        <v>2</v>
      </c>
      <c r="HM110" s="78">
        <v>2</v>
      </c>
      <c r="HN110" s="78">
        <v>0</v>
      </c>
      <c r="HO110" s="78">
        <v>0</v>
      </c>
      <c r="HP110" s="78">
        <v>13</v>
      </c>
      <c r="HQ110" s="78">
        <v>10</v>
      </c>
      <c r="HR110" s="78">
        <v>26</v>
      </c>
      <c r="HS110" s="78">
        <v>47</v>
      </c>
      <c r="HT110" s="78">
        <v>11</v>
      </c>
      <c r="HU110" s="78">
        <v>13</v>
      </c>
      <c r="HV110" s="78">
        <v>7</v>
      </c>
      <c r="HW110" s="78">
        <v>19</v>
      </c>
      <c r="HX110" s="78">
        <v>28</v>
      </c>
      <c r="HY110" s="78">
        <v>31</v>
      </c>
      <c r="HZ110" s="78">
        <v>30</v>
      </c>
      <c r="IA110" s="78">
        <v>20</v>
      </c>
      <c r="IB110" s="78">
        <v>57</v>
      </c>
      <c r="IC110" s="78">
        <v>16</v>
      </c>
      <c r="ID110" s="78">
        <v>38</v>
      </c>
      <c r="IE110" s="78">
        <v>22</v>
      </c>
      <c r="IF110" s="78">
        <v>1</v>
      </c>
      <c r="IG110" s="78">
        <v>29</v>
      </c>
      <c r="IH110" s="78">
        <v>23</v>
      </c>
      <c r="II110" s="78">
        <v>16</v>
      </c>
      <c r="IJ110" s="78">
        <v>41</v>
      </c>
      <c r="IK110" s="78">
        <v>22</v>
      </c>
    </row>
    <row r="111" spans="1:245" ht="13" x14ac:dyDescent="0.15">
      <c r="A111" s="73">
        <v>6938</v>
      </c>
      <c r="B111" s="78">
        <v>0</v>
      </c>
      <c r="C111" s="78">
        <v>0</v>
      </c>
      <c r="D111" s="78">
        <v>30</v>
      </c>
      <c r="E111" s="78">
        <v>35</v>
      </c>
      <c r="F111" s="78">
        <v>96</v>
      </c>
      <c r="G111" s="78">
        <v>65</v>
      </c>
      <c r="H111" s="78">
        <v>12</v>
      </c>
      <c r="I111" s="78">
        <v>0</v>
      </c>
      <c r="J111" s="78">
        <v>0</v>
      </c>
      <c r="K111" s="78">
        <v>0</v>
      </c>
      <c r="L111" s="78">
        <v>0</v>
      </c>
      <c r="M111" s="78">
        <v>59</v>
      </c>
      <c r="N111" s="78">
        <v>59</v>
      </c>
      <c r="O111" s="78">
        <v>73</v>
      </c>
      <c r="P111" s="78">
        <v>107</v>
      </c>
      <c r="Q111" s="78">
        <v>94</v>
      </c>
      <c r="R111" s="78">
        <v>64</v>
      </c>
      <c r="S111" s="78">
        <v>104</v>
      </c>
      <c r="T111" s="78">
        <v>68</v>
      </c>
      <c r="U111" s="78">
        <v>102</v>
      </c>
      <c r="V111" s="78">
        <v>200</v>
      </c>
      <c r="W111" s="78">
        <v>104</v>
      </c>
      <c r="X111" s="78">
        <v>0</v>
      </c>
      <c r="Y111" s="78">
        <v>57</v>
      </c>
      <c r="Z111" s="78">
        <v>89</v>
      </c>
      <c r="AA111" s="78">
        <v>10</v>
      </c>
      <c r="AB111" s="78">
        <v>12</v>
      </c>
      <c r="AC111" s="78">
        <v>24</v>
      </c>
      <c r="AD111" s="78">
        <v>19</v>
      </c>
      <c r="AE111" s="78">
        <v>42</v>
      </c>
      <c r="AF111" s="78">
        <v>5</v>
      </c>
      <c r="AG111" s="78">
        <v>17</v>
      </c>
      <c r="AH111" s="78">
        <v>3</v>
      </c>
      <c r="AI111" s="78">
        <v>66</v>
      </c>
      <c r="AJ111" s="78">
        <v>46</v>
      </c>
      <c r="AK111" s="78">
        <v>9</v>
      </c>
      <c r="AL111" s="78">
        <v>70</v>
      </c>
      <c r="AM111" s="78">
        <v>3</v>
      </c>
      <c r="AN111" s="78">
        <v>37</v>
      </c>
      <c r="AO111" s="78">
        <v>19</v>
      </c>
      <c r="AP111" s="78">
        <v>71</v>
      </c>
      <c r="AQ111" s="78">
        <v>39</v>
      </c>
      <c r="AR111" s="78">
        <v>35</v>
      </c>
      <c r="AS111" s="78">
        <v>80</v>
      </c>
      <c r="AT111" s="78">
        <v>63</v>
      </c>
      <c r="AU111" s="78">
        <v>36</v>
      </c>
      <c r="AV111" s="78">
        <v>69</v>
      </c>
      <c r="AW111" s="78">
        <v>17</v>
      </c>
      <c r="AX111" s="78">
        <v>89</v>
      </c>
      <c r="AY111" s="78">
        <v>68</v>
      </c>
      <c r="AZ111" s="78">
        <v>89</v>
      </c>
      <c r="BA111" s="78">
        <v>51</v>
      </c>
      <c r="BB111" s="78">
        <v>0</v>
      </c>
      <c r="BC111" s="78">
        <v>92</v>
      </c>
      <c r="BD111" s="78">
        <v>65</v>
      </c>
      <c r="BE111" s="78">
        <v>182</v>
      </c>
      <c r="BF111" s="78">
        <v>97</v>
      </c>
      <c r="BG111" s="78">
        <v>0</v>
      </c>
      <c r="BH111" s="78">
        <v>0</v>
      </c>
      <c r="BI111" s="78">
        <v>102</v>
      </c>
      <c r="BJ111" s="78">
        <v>97</v>
      </c>
      <c r="BK111" s="78">
        <v>54</v>
      </c>
      <c r="BL111" s="78">
        <v>0</v>
      </c>
      <c r="BM111" s="78">
        <v>0</v>
      </c>
      <c r="BN111" s="78">
        <v>0</v>
      </c>
      <c r="BO111" s="78">
        <v>0</v>
      </c>
      <c r="BP111" s="78">
        <v>0</v>
      </c>
      <c r="BQ111" s="78">
        <v>0</v>
      </c>
      <c r="BR111" s="78">
        <v>0</v>
      </c>
      <c r="BS111" s="78">
        <v>0</v>
      </c>
      <c r="BT111" s="78">
        <v>0</v>
      </c>
      <c r="BU111" s="78">
        <v>0</v>
      </c>
      <c r="BV111" s="78">
        <v>0</v>
      </c>
      <c r="BW111" s="78">
        <v>0</v>
      </c>
      <c r="BX111" s="78">
        <v>0</v>
      </c>
      <c r="BY111" s="78">
        <v>0</v>
      </c>
      <c r="BZ111" s="78">
        <v>0</v>
      </c>
      <c r="CA111" s="78">
        <v>0</v>
      </c>
      <c r="CB111" s="78">
        <v>0</v>
      </c>
      <c r="CC111" s="78">
        <v>0</v>
      </c>
      <c r="CD111" s="78">
        <v>0</v>
      </c>
      <c r="CE111" s="78">
        <v>0</v>
      </c>
      <c r="CF111" s="78">
        <v>0</v>
      </c>
      <c r="CG111" s="78">
        <v>0</v>
      </c>
      <c r="CH111" s="78">
        <v>0</v>
      </c>
      <c r="CI111" s="78">
        <v>0</v>
      </c>
      <c r="CJ111" s="78">
        <v>0</v>
      </c>
      <c r="CK111" s="78">
        <v>0</v>
      </c>
      <c r="CL111" s="78">
        <v>0</v>
      </c>
      <c r="CM111" s="78">
        <v>0</v>
      </c>
      <c r="CN111" s="78">
        <v>0</v>
      </c>
      <c r="CO111" s="78">
        <v>0</v>
      </c>
      <c r="CP111" s="78">
        <v>0</v>
      </c>
      <c r="CQ111" s="78">
        <v>0</v>
      </c>
      <c r="CR111" s="78">
        <v>0</v>
      </c>
      <c r="CS111" s="78">
        <v>0</v>
      </c>
      <c r="CT111" s="78">
        <v>0</v>
      </c>
      <c r="CU111" s="78">
        <v>0</v>
      </c>
      <c r="CV111" s="78">
        <v>0</v>
      </c>
      <c r="CW111" s="78">
        <v>0</v>
      </c>
      <c r="CX111" s="78">
        <v>0</v>
      </c>
      <c r="CY111" s="78">
        <v>0</v>
      </c>
      <c r="CZ111" s="78">
        <v>0</v>
      </c>
      <c r="DA111" s="78">
        <v>0</v>
      </c>
      <c r="DB111" s="78">
        <v>0</v>
      </c>
      <c r="DC111" s="78">
        <v>0</v>
      </c>
      <c r="DD111" s="78">
        <v>0</v>
      </c>
      <c r="DE111" s="78">
        <v>0</v>
      </c>
      <c r="DF111" s="78">
        <v>0</v>
      </c>
      <c r="DG111" s="78">
        <v>0</v>
      </c>
      <c r="DH111" s="78">
        <v>0</v>
      </c>
      <c r="DI111" s="78">
        <v>0</v>
      </c>
      <c r="DJ111" s="78">
        <v>0</v>
      </c>
      <c r="DK111" s="78">
        <v>0</v>
      </c>
      <c r="DL111" s="78">
        <v>0</v>
      </c>
      <c r="DM111" s="78">
        <v>0</v>
      </c>
      <c r="DN111" s="78">
        <v>0</v>
      </c>
      <c r="DO111" s="78">
        <v>0</v>
      </c>
      <c r="DP111" s="78">
        <v>0</v>
      </c>
      <c r="DQ111" s="78">
        <v>0</v>
      </c>
      <c r="DR111" s="78">
        <v>0</v>
      </c>
      <c r="DS111" s="78">
        <v>0</v>
      </c>
      <c r="DT111" s="78">
        <v>0</v>
      </c>
      <c r="DU111" s="78">
        <v>0</v>
      </c>
      <c r="DV111" s="78">
        <v>0</v>
      </c>
      <c r="DW111" s="78">
        <v>0</v>
      </c>
      <c r="DX111" s="78">
        <v>0</v>
      </c>
      <c r="DY111" s="78">
        <v>0</v>
      </c>
      <c r="DZ111" s="78">
        <v>0</v>
      </c>
      <c r="EA111" s="78">
        <v>0</v>
      </c>
      <c r="EB111" s="78">
        <v>0</v>
      </c>
      <c r="EC111" s="78">
        <v>0</v>
      </c>
      <c r="ED111" s="78">
        <v>0</v>
      </c>
      <c r="EE111" s="78">
        <v>0</v>
      </c>
      <c r="EF111" s="78">
        <v>0</v>
      </c>
      <c r="EG111" s="78">
        <v>0</v>
      </c>
      <c r="EH111" s="78">
        <v>0</v>
      </c>
      <c r="EI111" s="78">
        <v>0</v>
      </c>
      <c r="EJ111" s="78">
        <v>0</v>
      </c>
      <c r="EK111" s="78">
        <v>0</v>
      </c>
      <c r="EL111" s="78">
        <v>0</v>
      </c>
      <c r="EM111" s="78">
        <v>0</v>
      </c>
      <c r="EN111" s="78">
        <v>0</v>
      </c>
      <c r="EO111" s="78">
        <v>0</v>
      </c>
      <c r="EP111" s="78">
        <v>69</v>
      </c>
      <c r="EQ111" s="78">
        <v>54</v>
      </c>
      <c r="ER111" s="78">
        <v>62</v>
      </c>
      <c r="ES111" s="78">
        <v>44</v>
      </c>
      <c r="ET111" s="78">
        <v>25</v>
      </c>
      <c r="EU111" s="78">
        <v>18</v>
      </c>
      <c r="EV111" s="78">
        <v>52</v>
      </c>
      <c r="EW111" s="78">
        <v>38</v>
      </c>
      <c r="EX111" s="78">
        <v>59</v>
      </c>
      <c r="EY111" s="78">
        <v>56</v>
      </c>
      <c r="EZ111" s="78">
        <v>82</v>
      </c>
      <c r="FA111" s="78">
        <v>50</v>
      </c>
      <c r="FB111" s="78">
        <v>44</v>
      </c>
      <c r="FC111" s="78">
        <v>5</v>
      </c>
      <c r="FD111" s="78">
        <v>42</v>
      </c>
      <c r="FE111" s="78">
        <v>33</v>
      </c>
      <c r="FF111" s="78">
        <v>17</v>
      </c>
      <c r="FG111" s="78">
        <v>50</v>
      </c>
      <c r="FH111" s="78">
        <v>31</v>
      </c>
      <c r="FI111" s="78">
        <v>29</v>
      </c>
      <c r="FJ111" s="78">
        <v>36</v>
      </c>
      <c r="FK111" s="78">
        <v>22</v>
      </c>
      <c r="FL111" s="78">
        <v>26</v>
      </c>
      <c r="FM111" s="78">
        <v>34</v>
      </c>
      <c r="FN111" s="78">
        <v>17</v>
      </c>
      <c r="FO111" s="78">
        <v>27</v>
      </c>
      <c r="FP111" s="78">
        <v>11</v>
      </c>
      <c r="FQ111" s="78">
        <v>22</v>
      </c>
      <c r="FR111" s="78">
        <v>31</v>
      </c>
      <c r="FS111" s="78">
        <v>41</v>
      </c>
      <c r="FT111" s="78">
        <v>57</v>
      </c>
      <c r="FU111" s="78">
        <v>46</v>
      </c>
      <c r="FV111" s="78">
        <v>27</v>
      </c>
      <c r="FW111" s="78">
        <v>29</v>
      </c>
      <c r="FX111" s="78">
        <v>39</v>
      </c>
      <c r="FY111" s="78">
        <v>56</v>
      </c>
      <c r="FZ111" s="78">
        <v>3</v>
      </c>
      <c r="GA111" s="78">
        <v>53</v>
      </c>
      <c r="GB111" s="78">
        <v>54</v>
      </c>
      <c r="GC111" s="78">
        <v>41</v>
      </c>
      <c r="GD111" s="78">
        <v>36</v>
      </c>
      <c r="GE111" s="78">
        <v>43</v>
      </c>
      <c r="GF111" s="78">
        <v>66</v>
      </c>
      <c r="GG111" s="78">
        <v>38</v>
      </c>
      <c r="GH111" s="78">
        <v>27</v>
      </c>
      <c r="GI111" s="78">
        <v>62</v>
      </c>
      <c r="GJ111" s="78">
        <v>34</v>
      </c>
      <c r="GK111" s="78">
        <v>73</v>
      </c>
      <c r="GL111" s="78">
        <v>23</v>
      </c>
      <c r="GM111" s="78">
        <v>44</v>
      </c>
      <c r="GN111" s="78">
        <v>53</v>
      </c>
      <c r="GO111" s="78">
        <v>72</v>
      </c>
      <c r="GP111" s="78">
        <v>52</v>
      </c>
      <c r="GQ111" s="78">
        <v>22</v>
      </c>
      <c r="GR111" s="78">
        <v>22</v>
      </c>
      <c r="GS111" s="78">
        <v>35</v>
      </c>
      <c r="GT111" s="78">
        <v>73</v>
      </c>
      <c r="GU111" s="78">
        <v>25</v>
      </c>
      <c r="GV111" s="78">
        <v>69</v>
      </c>
      <c r="GW111" s="78">
        <v>42</v>
      </c>
      <c r="GX111" s="78">
        <v>51</v>
      </c>
      <c r="GY111" s="78">
        <v>23</v>
      </c>
      <c r="GZ111" s="78">
        <v>85</v>
      </c>
      <c r="HA111" s="78">
        <v>46</v>
      </c>
      <c r="HB111" s="78">
        <v>1</v>
      </c>
      <c r="HC111" s="78">
        <v>26</v>
      </c>
      <c r="HD111" s="78">
        <v>21</v>
      </c>
      <c r="HE111" s="78">
        <v>33</v>
      </c>
      <c r="HF111" s="78">
        <v>49</v>
      </c>
      <c r="HG111" s="78">
        <v>33</v>
      </c>
      <c r="HH111" s="78">
        <v>6</v>
      </c>
      <c r="HI111" s="78">
        <v>15</v>
      </c>
      <c r="HJ111" s="78">
        <v>1</v>
      </c>
      <c r="HK111" s="78">
        <v>2</v>
      </c>
      <c r="HL111" s="78">
        <v>10</v>
      </c>
      <c r="HM111" s="78">
        <v>5</v>
      </c>
      <c r="HN111" s="78">
        <v>4</v>
      </c>
      <c r="HO111" s="78">
        <v>2</v>
      </c>
      <c r="HP111" s="78">
        <v>89</v>
      </c>
      <c r="HQ111" s="78">
        <v>9</v>
      </c>
      <c r="HR111" s="78">
        <v>22</v>
      </c>
      <c r="HS111" s="78">
        <v>65</v>
      </c>
      <c r="HT111" s="78">
        <v>6</v>
      </c>
      <c r="HU111" s="78">
        <v>40</v>
      </c>
      <c r="HV111" s="78">
        <v>8</v>
      </c>
      <c r="HW111" s="78">
        <v>44</v>
      </c>
      <c r="HX111" s="78">
        <v>34</v>
      </c>
      <c r="HY111" s="78">
        <v>34</v>
      </c>
      <c r="HZ111" s="78">
        <v>43</v>
      </c>
      <c r="IA111" s="78">
        <v>50</v>
      </c>
      <c r="IB111" s="78">
        <v>53</v>
      </c>
      <c r="IC111" s="78">
        <v>33</v>
      </c>
      <c r="ID111" s="78">
        <v>35</v>
      </c>
      <c r="IE111" s="78">
        <v>37</v>
      </c>
      <c r="IF111" s="78">
        <v>10</v>
      </c>
      <c r="IG111" s="78">
        <v>31</v>
      </c>
      <c r="IH111" s="78">
        <v>36</v>
      </c>
      <c r="II111" s="78">
        <v>18</v>
      </c>
      <c r="IJ111" s="78">
        <v>51</v>
      </c>
      <c r="IK111" s="78">
        <v>25</v>
      </c>
    </row>
    <row r="112" spans="1:245" ht="13" x14ac:dyDescent="0.15">
      <c r="A112" s="73">
        <v>6982</v>
      </c>
      <c r="B112" s="78">
        <v>0</v>
      </c>
      <c r="C112" s="78">
        <v>24</v>
      </c>
      <c r="D112" s="78">
        <v>0</v>
      </c>
      <c r="E112" s="78">
        <v>0</v>
      </c>
      <c r="F112" s="78">
        <v>0</v>
      </c>
      <c r="G112" s="78">
        <v>81</v>
      </c>
      <c r="H112" s="78">
        <v>15</v>
      </c>
      <c r="I112" s="78">
        <v>49</v>
      </c>
      <c r="J112" s="78">
        <v>63</v>
      </c>
      <c r="K112" s="78">
        <v>0</v>
      </c>
      <c r="L112" s="78">
        <v>1</v>
      </c>
      <c r="M112" s="78">
        <v>36</v>
      </c>
      <c r="N112" s="78">
        <v>31</v>
      </c>
      <c r="O112" s="78">
        <v>22</v>
      </c>
      <c r="P112" s="78">
        <v>105</v>
      </c>
      <c r="Q112" s="78">
        <v>67</v>
      </c>
      <c r="R112" s="78">
        <v>45</v>
      </c>
      <c r="S112" s="78">
        <v>58</v>
      </c>
      <c r="T112" s="78">
        <v>19</v>
      </c>
      <c r="U112" s="78">
        <v>25</v>
      </c>
      <c r="V112" s="78">
        <v>26</v>
      </c>
      <c r="W112" s="78">
        <v>51</v>
      </c>
      <c r="X112" s="78">
        <v>1</v>
      </c>
      <c r="Y112" s="78">
        <v>40</v>
      </c>
      <c r="Z112" s="78">
        <v>47</v>
      </c>
      <c r="AA112" s="78">
        <v>30</v>
      </c>
      <c r="AB112" s="78">
        <v>15</v>
      </c>
      <c r="AC112" s="78">
        <v>19</v>
      </c>
      <c r="AD112" s="78">
        <v>31</v>
      </c>
      <c r="AE112" s="78">
        <v>44</v>
      </c>
      <c r="AF112" s="78">
        <v>3</v>
      </c>
      <c r="AG112" s="78">
        <v>2</v>
      </c>
      <c r="AH112" s="78">
        <v>9</v>
      </c>
      <c r="AI112" s="78">
        <v>37</v>
      </c>
      <c r="AJ112" s="78">
        <v>33</v>
      </c>
      <c r="AK112" s="78">
        <v>11</v>
      </c>
      <c r="AL112" s="78">
        <v>39</v>
      </c>
      <c r="AM112" s="78">
        <v>35</v>
      </c>
      <c r="AN112" s="78">
        <v>25</v>
      </c>
      <c r="AO112" s="78">
        <v>23</v>
      </c>
      <c r="AP112" s="78">
        <v>27</v>
      </c>
      <c r="AQ112" s="78">
        <v>37</v>
      </c>
      <c r="AR112" s="78">
        <v>44</v>
      </c>
      <c r="AS112" s="78">
        <v>80</v>
      </c>
      <c r="AT112" s="78">
        <v>0</v>
      </c>
      <c r="AU112" s="78">
        <v>14</v>
      </c>
      <c r="AV112" s="78">
        <v>29</v>
      </c>
      <c r="AW112" s="78">
        <v>5</v>
      </c>
      <c r="AX112" s="78">
        <v>0</v>
      </c>
      <c r="AY112" s="78">
        <v>0</v>
      </c>
      <c r="AZ112" s="78">
        <v>54</v>
      </c>
      <c r="BA112" s="78">
        <v>27</v>
      </c>
      <c r="BB112" s="78">
        <v>0</v>
      </c>
      <c r="BC112" s="78">
        <v>2</v>
      </c>
      <c r="BD112" s="78">
        <v>38</v>
      </c>
      <c r="BE112" s="78">
        <v>73</v>
      </c>
      <c r="BF112" s="78">
        <v>24</v>
      </c>
      <c r="BG112" s="78">
        <v>58</v>
      </c>
      <c r="BH112" s="78">
        <v>0</v>
      </c>
      <c r="BI112" s="78">
        <v>52</v>
      </c>
      <c r="BJ112" s="78">
        <v>55</v>
      </c>
      <c r="BK112" s="78">
        <v>15</v>
      </c>
      <c r="BL112" s="78">
        <v>0</v>
      </c>
      <c r="BM112" s="78">
        <v>0</v>
      </c>
      <c r="BN112" s="78">
        <v>0</v>
      </c>
      <c r="BO112" s="78">
        <v>0</v>
      </c>
      <c r="BP112" s="78">
        <v>0</v>
      </c>
      <c r="BQ112" s="78">
        <v>0</v>
      </c>
      <c r="BR112" s="78">
        <v>0</v>
      </c>
      <c r="BS112" s="78">
        <v>0</v>
      </c>
      <c r="BT112" s="78">
        <v>0</v>
      </c>
      <c r="BU112" s="78">
        <v>0</v>
      </c>
      <c r="BV112" s="78">
        <v>0</v>
      </c>
      <c r="BW112" s="78">
        <v>0</v>
      </c>
      <c r="BX112" s="78">
        <v>0</v>
      </c>
      <c r="BY112" s="78">
        <v>0</v>
      </c>
      <c r="BZ112" s="78">
        <v>0</v>
      </c>
      <c r="CA112" s="78">
        <v>0</v>
      </c>
      <c r="CB112" s="78">
        <v>0</v>
      </c>
      <c r="CC112" s="78">
        <v>0</v>
      </c>
      <c r="CD112" s="78">
        <v>0</v>
      </c>
      <c r="CE112" s="78">
        <v>0</v>
      </c>
      <c r="CF112" s="78">
        <v>0</v>
      </c>
      <c r="CG112" s="78">
        <v>0</v>
      </c>
      <c r="CH112" s="78">
        <v>0</v>
      </c>
      <c r="CI112" s="78">
        <v>0</v>
      </c>
      <c r="CJ112" s="78">
        <v>0</v>
      </c>
      <c r="CK112" s="78">
        <v>0</v>
      </c>
      <c r="CL112" s="78">
        <v>0</v>
      </c>
      <c r="CM112" s="78">
        <v>0</v>
      </c>
      <c r="CN112" s="78">
        <v>0</v>
      </c>
      <c r="CO112" s="78">
        <v>0</v>
      </c>
      <c r="CP112" s="78">
        <v>0</v>
      </c>
      <c r="CQ112" s="78">
        <v>0</v>
      </c>
      <c r="CR112" s="78">
        <v>0</v>
      </c>
      <c r="CS112" s="78">
        <v>0</v>
      </c>
      <c r="CT112" s="78">
        <v>0</v>
      </c>
      <c r="CU112" s="78">
        <v>0</v>
      </c>
      <c r="CV112" s="78">
        <v>0</v>
      </c>
      <c r="CW112" s="78">
        <v>0</v>
      </c>
      <c r="CX112" s="78">
        <v>0</v>
      </c>
      <c r="CY112" s="78">
        <v>0</v>
      </c>
      <c r="CZ112" s="78">
        <v>0</v>
      </c>
      <c r="DA112" s="78">
        <v>0</v>
      </c>
      <c r="DB112" s="78">
        <v>0</v>
      </c>
      <c r="DC112" s="78">
        <v>0</v>
      </c>
      <c r="DD112" s="78">
        <v>0</v>
      </c>
      <c r="DE112" s="78">
        <v>0</v>
      </c>
      <c r="DF112" s="78">
        <v>0</v>
      </c>
      <c r="DG112" s="78">
        <v>0</v>
      </c>
      <c r="DH112" s="78">
        <v>0</v>
      </c>
      <c r="DI112" s="78">
        <v>0</v>
      </c>
      <c r="DJ112" s="78">
        <v>0</v>
      </c>
      <c r="DK112" s="78">
        <v>0</v>
      </c>
      <c r="DL112" s="78">
        <v>0</v>
      </c>
      <c r="DM112" s="78">
        <v>0</v>
      </c>
      <c r="DN112" s="78">
        <v>0</v>
      </c>
      <c r="DO112" s="78">
        <v>0</v>
      </c>
      <c r="DP112" s="78">
        <v>0</v>
      </c>
      <c r="DQ112" s="78">
        <v>0</v>
      </c>
      <c r="DR112" s="78">
        <v>0</v>
      </c>
      <c r="DS112" s="78">
        <v>0</v>
      </c>
      <c r="DT112" s="78">
        <v>0</v>
      </c>
      <c r="DU112" s="78">
        <v>0</v>
      </c>
      <c r="DV112" s="78">
        <v>0</v>
      </c>
      <c r="DW112" s="78">
        <v>0</v>
      </c>
      <c r="DX112" s="78">
        <v>0</v>
      </c>
      <c r="DY112" s="78">
        <v>0</v>
      </c>
      <c r="DZ112" s="78">
        <v>0</v>
      </c>
      <c r="EA112" s="78">
        <v>0</v>
      </c>
      <c r="EB112" s="78">
        <v>0</v>
      </c>
      <c r="EC112" s="78">
        <v>0</v>
      </c>
      <c r="ED112" s="78">
        <v>0</v>
      </c>
      <c r="EE112" s="78">
        <v>0</v>
      </c>
      <c r="EF112" s="78">
        <v>0</v>
      </c>
      <c r="EG112" s="78">
        <v>0</v>
      </c>
      <c r="EH112" s="78">
        <v>0</v>
      </c>
      <c r="EI112" s="78">
        <v>0</v>
      </c>
      <c r="EJ112" s="78">
        <v>0</v>
      </c>
      <c r="EK112" s="78">
        <v>0</v>
      </c>
      <c r="EL112" s="78">
        <v>0</v>
      </c>
      <c r="EM112" s="78">
        <v>0</v>
      </c>
      <c r="EN112" s="78">
        <v>0</v>
      </c>
      <c r="EO112" s="78">
        <v>0</v>
      </c>
      <c r="EP112" s="78">
        <v>30</v>
      </c>
      <c r="EQ112" s="78">
        <v>49</v>
      </c>
      <c r="ER112" s="78">
        <v>35</v>
      </c>
      <c r="ES112" s="78">
        <v>35</v>
      </c>
      <c r="ET112" s="78">
        <v>46</v>
      </c>
      <c r="EU112" s="78">
        <v>32</v>
      </c>
      <c r="EV112" s="78">
        <v>45</v>
      </c>
      <c r="EW112" s="78">
        <v>26</v>
      </c>
      <c r="EX112" s="78">
        <v>47</v>
      </c>
      <c r="EY112" s="78">
        <v>21</v>
      </c>
      <c r="EZ112" s="78">
        <v>0</v>
      </c>
      <c r="FA112" s="78">
        <v>44</v>
      </c>
      <c r="FB112" s="78">
        <v>32</v>
      </c>
      <c r="FC112" s="78">
        <v>15</v>
      </c>
      <c r="FD112" s="78">
        <v>33</v>
      </c>
      <c r="FE112" s="78">
        <v>23</v>
      </c>
      <c r="FF112" s="78">
        <v>8</v>
      </c>
      <c r="FG112" s="78">
        <v>32</v>
      </c>
      <c r="FH112" s="78">
        <v>32</v>
      </c>
      <c r="FI112" s="78">
        <v>14</v>
      </c>
      <c r="FJ112" s="78">
        <v>16</v>
      </c>
      <c r="FK112" s="78">
        <v>31</v>
      </c>
      <c r="FL112" s="78">
        <v>31</v>
      </c>
      <c r="FM112" s="78">
        <v>29</v>
      </c>
      <c r="FN112" s="78">
        <v>11</v>
      </c>
      <c r="FO112" s="78">
        <v>25</v>
      </c>
      <c r="FP112" s="78">
        <v>11</v>
      </c>
      <c r="FQ112" s="78">
        <v>22</v>
      </c>
      <c r="FR112" s="78">
        <v>28</v>
      </c>
      <c r="FS112" s="78">
        <v>13</v>
      </c>
      <c r="FT112" s="78">
        <v>37</v>
      </c>
      <c r="FU112" s="78">
        <v>33</v>
      </c>
      <c r="FV112" s="78">
        <v>23</v>
      </c>
      <c r="FW112" s="78">
        <v>37</v>
      </c>
      <c r="FX112" s="78">
        <v>20</v>
      </c>
      <c r="FY112" s="78">
        <v>31</v>
      </c>
      <c r="FZ112" s="78">
        <v>39</v>
      </c>
      <c r="GA112" s="78">
        <v>44</v>
      </c>
      <c r="GB112" s="78">
        <v>19</v>
      </c>
      <c r="GC112" s="78">
        <v>31</v>
      </c>
      <c r="GD112" s="78">
        <v>17</v>
      </c>
      <c r="GE112" s="78">
        <v>27</v>
      </c>
      <c r="GF112" s="78">
        <v>28</v>
      </c>
      <c r="GG112" s="78">
        <v>13</v>
      </c>
      <c r="GH112" s="78">
        <v>20</v>
      </c>
      <c r="GI112" s="78">
        <v>34</v>
      </c>
      <c r="GJ112" s="78">
        <v>9</v>
      </c>
      <c r="GK112" s="78">
        <v>31</v>
      </c>
      <c r="GL112" s="78">
        <v>16</v>
      </c>
      <c r="GM112" s="78">
        <v>50</v>
      </c>
      <c r="GN112" s="78">
        <v>31</v>
      </c>
      <c r="GO112" s="78">
        <v>37</v>
      </c>
      <c r="GP112" s="78">
        <v>22</v>
      </c>
      <c r="GQ112" s="78">
        <v>17</v>
      </c>
      <c r="GR112" s="78">
        <v>8</v>
      </c>
      <c r="GS112" s="78">
        <v>38</v>
      </c>
      <c r="GT112" s="78">
        <v>40</v>
      </c>
      <c r="GU112" s="78">
        <v>7</v>
      </c>
      <c r="GV112" s="78">
        <v>23</v>
      </c>
      <c r="GW112" s="78">
        <v>12</v>
      </c>
      <c r="GX112" s="78">
        <v>36</v>
      </c>
      <c r="GY112" s="78">
        <v>7</v>
      </c>
      <c r="GZ112" s="78">
        <v>56</v>
      </c>
      <c r="HA112" s="78">
        <v>41</v>
      </c>
      <c r="HB112" s="78">
        <v>14</v>
      </c>
      <c r="HC112" s="78">
        <v>26</v>
      </c>
      <c r="HD112" s="78">
        <v>14</v>
      </c>
      <c r="HE112" s="78">
        <v>33</v>
      </c>
      <c r="HF112" s="78">
        <v>19</v>
      </c>
      <c r="HG112" s="78">
        <v>26</v>
      </c>
      <c r="HH112" s="78">
        <v>18</v>
      </c>
      <c r="HI112" s="78">
        <v>0</v>
      </c>
      <c r="HJ112" s="78">
        <v>2</v>
      </c>
      <c r="HK112" s="78">
        <v>0</v>
      </c>
      <c r="HL112" s="78">
        <v>2</v>
      </c>
      <c r="HM112" s="78">
        <v>0</v>
      </c>
      <c r="HN112" s="78">
        <v>0</v>
      </c>
      <c r="HO112" s="78">
        <v>0</v>
      </c>
      <c r="HP112" s="78">
        <v>3</v>
      </c>
      <c r="HQ112" s="78">
        <v>24</v>
      </c>
      <c r="HR112" s="78">
        <v>0</v>
      </c>
      <c r="HS112" s="78">
        <v>0</v>
      </c>
      <c r="HT112" s="78">
        <v>0</v>
      </c>
      <c r="HU112" s="78">
        <v>0</v>
      </c>
      <c r="HV112" s="78">
        <v>0</v>
      </c>
      <c r="HW112" s="78">
        <v>0</v>
      </c>
      <c r="HX112" s="78">
        <v>0</v>
      </c>
      <c r="HY112" s="78">
        <v>0</v>
      </c>
      <c r="HZ112" s="78">
        <v>0</v>
      </c>
      <c r="IA112" s="78">
        <v>0</v>
      </c>
      <c r="IB112" s="78">
        <v>0</v>
      </c>
      <c r="IC112" s="78">
        <v>0</v>
      </c>
      <c r="ID112" s="78">
        <v>0</v>
      </c>
      <c r="IE112" s="78">
        <v>0</v>
      </c>
      <c r="IF112" s="78">
        <v>0</v>
      </c>
      <c r="IG112" s="78">
        <v>0</v>
      </c>
      <c r="IH112" s="78">
        <v>0</v>
      </c>
      <c r="II112" s="78">
        <v>0</v>
      </c>
      <c r="IJ112" s="78">
        <v>0</v>
      </c>
      <c r="IK112" s="78">
        <v>26</v>
      </c>
    </row>
    <row r="113" spans="1:245" ht="13" x14ac:dyDescent="0.15">
      <c r="A113" s="73">
        <v>7118</v>
      </c>
      <c r="B113" s="78">
        <v>0</v>
      </c>
      <c r="C113" s="78">
        <v>0</v>
      </c>
      <c r="D113" s="78">
        <v>0</v>
      </c>
      <c r="E113" s="78">
        <v>0</v>
      </c>
      <c r="F113" s="78">
        <v>0</v>
      </c>
      <c r="G113" s="78">
        <v>2</v>
      </c>
      <c r="H113" s="78">
        <v>0</v>
      </c>
      <c r="I113" s="78">
        <v>3</v>
      </c>
      <c r="J113" s="78">
        <v>1</v>
      </c>
      <c r="K113" s="78">
        <v>0</v>
      </c>
      <c r="L113" s="78">
        <v>0</v>
      </c>
      <c r="M113" s="78">
        <v>0</v>
      </c>
      <c r="N113" s="78">
        <v>2</v>
      </c>
      <c r="O113" s="78">
        <v>4</v>
      </c>
      <c r="P113" s="78">
        <v>2</v>
      </c>
      <c r="Q113" s="78">
        <v>3</v>
      </c>
      <c r="R113" s="78">
        <v>11</v>
      </c>
      <c r="S113" s="78">
        <v>23</v>
      </c>
      <c r="T113" s="78">
        <v>11</v>
      </c>
      <c r="U113" s="78">
        <v>1</v>
      </c>
      <c r="V113" s="78">
        <v>10</v>
      </c>
      <c r="W113" s="78">
        <v>4</v>
      </c>
      <c r="X113" s="78">
        <v>0</v>
      </c>
      <c r="Y113" s="78">
        <v>5</v>
      </c>
      <c r="Z113" s="78">
        <v>2</v>
      </c>
      <c r="AA113" s="78">
        <v>0</v>
      </c>
      <c r="AB113" s="78">
        <v>0</v>
      </c>
      <c r="AC113" s="78">
        <v>0</v>
      </c>
      <c r="AD113" s="78">
        <v>0</v>
      </c>
      <c r="AE113" s="78">
        <v>0</v>
      </c>
      <c r="AF113" s="78">
        <v>0</v>
      </c>
      <c r="AG113" s="78">
        <v>0</v>
      </c>
      <c r="AH113" s="78">
        <v>0</v>
      </c>
      <c r="AI113" s="78">
        <v>14</v>
      </c>
      <c r="AJ113" s="78">
        <v>9</v>
      </c>
      <c r="AK113" s="78">
        <v>0</v>
      </c>
      <c r="AL113" s="78">
        <v>1</v>
      </c>
      <c r="AM113" s="78">
        <v>31</v>
      </c>
      <c r="AN113" s="78">
        <v>14</v>
      </c>
      <c r="AO113" s="78">
        <v>0</v>
      </c>
      <c r="AP113" s="78">
        <v>0</v>
      </c>
      <c r="AQ113" s="78">
        <v>2</v>
      </c>
      <c r="AR113" s="78">
        <v>5</v>
      </c>
      <c r="AS113" s="78">
        <v>4</v>
      </c>
      <c r="AT113" s="78">
        <v>1</v>
      </c>
      <c r="AU113" s="78">
        <v>1</v>
      </c>
      <c r="AV113" s="78">
        <v>7</v>
      </c>
      <c r="AW113" s="78">
        <v>0</v>
      </c>
      <c r="AX113" s="78">
        <v>1</v>
      </c>
      <c r="AY113" s="78">
        <v>0</v>
      </c>
      <c r="AZ113" s="78">
        <v>0</v>
      </c>
      <c r="BA113" s="78">
        <v>0</v>
      </c>
      <c r="BB113" s="78">
        <v>0</v>
      </c>
      <c r="BC113" s="78">
        <v>2</v>
      </c>
      <c r="BD113" s="78">
        <v>8</v>
      </c>
      <c r="BE113" s="78">
        <v>15</v>
      </c>
      <c r="BF113" s="78">
        <v>6</v>
      </c>
      <c r="BG113" s="78">
        <v>0</v>
      </c>
      <c r="BH113" s="78">
        <v>0</v>
      </c>
      <c r="BI113" s="78">
        <v>19</v>
      </c>
      <c r="BJ113" s="78">
        <v>5</v>
      </c>
      <c r="BK113" s="78">
        <v>4</v>
      </c>
      <c r="BL113" s="78">
        <v>0</v>
      </c>
      <c r="BM113" s="78">
        <v>0</v>
      </c>
      <c r="BN113" s="78">
        <v>0</v>
      </c>
      <c r="BO113" s="78">
        <v>0</v>
      </c>
      <c r="BP113" s="78">
        <v>0</v>
      </c>
      <c r="BQ113" s="78">
        <v>0</v>
      </c>
      <c r="BR113" s="78">
        <v>0</v>
      </c>
      <c r="BS113" s="78">
        <v>0</v>
      </c>
      <c r="BT113" s="78">
        <v>0</v>
      </c>
      <c r="BU113" s="78">
        <v>0</v>
      </c>
      <c r="BV113" s="78">
        <v>0</v>
      </c>
      <c r="BW113" s="78">
        <v>0</v>
      </c>
      <c r="BX113" s="78">
        <v>0</v>
      </c>
      <c r="BY113" s="78">
        <v>0</v>
      </c>
      <c r="BZ113" s="78">
        <v>0</v>
      </c>
      <c r="CA113" s="78">
        <v>0</v>
      </c>
      <c r="CB113" s="78">
        <v>0</v>
      </c>
      <c r="CC113" s="78">
        <v>0</v>
      </c>
      <c r="CD113" s="78">
        <v>0</v>
      </c>
      <c r="CE113" s="78">
        <v>0</v>
      </c>
      <c r="CF113" s="78">
        <v>0</v>
      </c>
      <c r="CG113" s="78">
        <v>0</v>
      </c>
      <c r="CH113" s="78">
        <v>0</v>
      </c>
      <c r="CI113" s="78">
        <v>0</v>
      </c>
      <c r="CJ113" s="78">
        <v>0</v>
      </c>
      <c r="CK113" s="78">
        <v>0</v>
      </c>
      <c r="CL113" s="78">
        <v>0</v>
      </c>
      <c r="CM113" s="78">
        <v>0</v>
      </c>
      <c r="CN113" s="78">
        <v>0</v>
      </c>
      <c r="CO113" s="78">
        <v>0</v>
      </c>
      <c r="CP113" s="78">
        <v>0</v>
      </c>
      <c r="CQ113" s="78">
        <v>0</v>
      </c>
      <c r="CR113" s="78">
        <v>0</v>
      </c>
      <c r="CS113" s="78">
        <v>0</v>
      </c>
      <c r="CT113" s="78">
        <v>0</v>
      </c>
      <c r="CU113" s="78">
        <v>0</v>
      </c>
      <c r="CV113" s="78">
        <v>0</v>
      </c>
      <c r="CW113" s="78">
        <v>0</v>
      </c>
      <c r="CX113" s="78">
        <v>0</v>
      </c>
      <c r="CY113" s="78">
        <v>0</v>
      </c>
      <c r="CZ113" s="78">
        <v>0</v>
      </c>
      <c r="DA113" s="78">
        <v>0</v>
      </c>
      <c r="DB113" s="78">
        <v>0</v>
      </c>
      <c r="DC113" s="78">
        <v>0</v>
      </c>
      <c r="DD113" s="78">
        <v>0</v>
      </c>
      <c r="DE113" s="78">
        <v>0</v>
      </c>
      <c r="DF113" s="78">
        <v>0</v>
      </c>
      <c r="DG113" s="78">
        <v>0</v>
      </c>
      <c r="DH113" s="78">
        <v>0</v>
      </c>
      <c r="DI113" s="78">
        <v>0</v>
      </c>
      <c r="DJ113" s="78">
        <v>0</v>
      </c>
      <c r="DK113" s="78">
        <v>0</v>
      </c>
      <c r="DL113" s="78">
        <v>0</v>
      </c>
      <c r="DM113" s="78">
        <v>0</v>
      </c>
      <c r="DN113" s="78">
        <v>0</v>
      </c>
      <c r="DO113" s="78">
        <v>0</v>
      </c>
      <c r="DP113" s="78">
        <v>0</v>
      </c>
      <c r="DQ113" s="78">
        <v>0</v>
      </c>
      <c r="DR113" s="78">
        <v>0</v>
      </c>
      <c r="DS113" s="78">
        <v>0</v>
      </c>
      <c r="DT113" s="78">
        <v>0</v>
      </c>
      <c r="DU113" s="78">
        <v>0</v>
      </c>
      <c r="DV113" s="78">
        <v>0</v>
      </c>
      <c r="DW113" s="78">
        <v>0</v>
      </c>
      <c r="DX113" s="78">
        <v>0</v>
      </c>
      <c r="DY113" s="78">
        <v>0</v>
      </c>
      <c r="DZ113" s="78">
        <v>0</v>
      </c>
      <c r="EA113" s="78">
        <v>0</v>
      </c>
      <c r="EB113" s="78">
        <v>0</v>
      </c>
      <c r="EC113" s="78">
        <v>0</v>
      </c>
      <c r="ED113" s="78">
        <v>0</v>
      </c>
      <c r="EE113" s="78">
        <v>0</v>
      </c>
      <c r="EF113" s="78">
        <v>0</v>
      </c>
      <c r="EG113" s="78">
        <v>0</v>
      </c>
      <c r="EH113" s="78">
        <v>0</v>
      </c>
      <c r="EI113" s="78">
        <v>0</v>
      </c>
      <c r="EJ113" s="78">
        <v>0</v>
      </c>
      <c r="EK113" s="78">
        <v>0</v>
      </c>
      <c r="EL113" s="78">
        <v>0</v>
      </c>
      <c r="EM113" s="78">
        <v>0</v>
      </c>
      <c r="EN113" s="78">
        <v>0</v>
      </c>
      <c r="EO113" s="78">
        <v>0</v>
      </c>
      <c r="EP113" s="78">
        <v>0</v>
      </c>
      <c r="EQ113" s="78">
        <v>0</v>
      </c>
      <c r="ER113" s="78">
        <v>0</v>
      </c>
      <c r="ES113" s="78">
        <v>0</v>
      </c>
      <c r="ET113" s="78">
        <v>0</v>
      </c>
      <c r="EU113" s="78">
        <v>0</v>
      </c>
      <c r="EV113" s="78">
        <v>1</v>
      </c>
      <c r="EW113" s="78">
        <v>0</v>
      </c>
      <c r="EX113" s="78">
        <v>3</v>
      </c>
      <c r="EY113" s="78">
        <v>5</v>
      </c>
      <c r="EZ113" s="78">
        <v>18</v>
      </c>
      <c r="FA113" s="78">
        <v>0</v>
      </c>
      <c r="FB113" s="78">
        <v>0</v>
      </c>
      <c r="FC113" s="78">
        <v>0</v>
      </c>
      <c r="FD113" s="78">
        <v>0</v>
      </c>
      <c r="FE113" s="78">
        <v>0</v>
      </c>
      <c r="FF113" s="78">
        <v>0</v>
      </c>
      <c r="FG113" s="78">
        <v>3</v>
      </c>
      <c r="FH113" s="78">
        <v>2</v>
      </c>
      <c r="FI113" s="78">
        <v>2</v>
      </c>
      <c r="FJ113" s="78">
        <v>0</v>
      </c>
      <c r="FK113" s="78">
        <v>2</v>
      </c>
      <c r="FL113" s="78">
        <v>0</v>
      </c>
      <c r="FM113" s="78">
        <v>3</v>
      </c>
      <c r="FN113" s="78">
        <v>0</v>
      </c>
      <c r="FO113" s="78">
        <v>2</v>
      </c>
      <c r="FP113" s="78">
        <v>0</v>
      </c>
      <c r="FQ113" s="78">
        <v>0</v>
      </c>
      <c r="FR113" s="78">
        <v>2</v>
      </c>
      <c r="FS113" s="78">
        <v>1</v>
      </c>
      <c r="FT113" s="78">
        <v>10</v>
      </c>
      <c r="FU113" s="78">
        <v>2</v>
      </c>
      <c r="FV113" s="78">
        <v>0</v>
      </c>
      <c r="FW113" s="78">
        <v>0</v>
      </c>
      <c r="FX113" s="78">
        <v>0</v>
      </c>
      <c r="FY113" s="78">
        <v>7</v>
      </c>
      <c r="FZ113" s="78">
        <v>1</v>
      </c>
      <c r="GA113" s="78">
        <v>2</v>
      </c>
      <c r="GB113" s="78">
        <v>1</v>
      </c>
      <c r="GC113" s="78">
        <v>0</v>
      </c>
      <c r="GD113" s="78">
        <v>0</v>
      </c>
      <c r="GE113" s="78">
        <v>10</v>
      </c>
      <c r="GF113" s="78">
        <v>2</v>
      </c>
      <c r="GG113" s="78">
        <v>0</v>
      </c>
      <c r="GH113" s="78">
        <v>2</v>
      </c>
      <c r="GI113" s="78">
        <v>7</v>
      </c>
      <c r="GJ113" s="78">
        <v>1</v>
      </c>
      <c r="GK113" s="78">
        <v>8</v>
      </c>
      <c r="GL113" s="78">
        <v>1</v>
      </c>
      <c r="GM113" s="78">
        <v>12</v>
      </c>
      <c r="GN113" s="78">
        <v>2</v>
      </c>
      <c r="GO113" s="78">
        <v>25</v>
      </c>
      <c r="GP113" s="78">
        <v>4</v>
      </c>
      <c r="GQ113" s="78">
        <v>5</v>
      </c>
      <c r="GR113" s="78">
        <v>4</v>
      </c>
      <c r="GS113" s="78">
        <v>3</v>
      </c>
      <c r="GT113" s="78">
        <v>10</v>
      </c>
      <c r="GU113" s="78">
        <v>1</v>
      </c>
      <c r="GV113" s="78">
        <v>8</v>
      </c>
      <c r="GW113" s="78">
        <v>5</v>
      </c>
      <c r="GX113" s="78">
        <v>2</v>
      </c>
      <c r="GY113" s="78">
        <v>4</v>
      </c>
      <c r="GZ113" s="78">
        <v>20</v>
      </c>
      <c r="HA113" s="78">
        <v>0</v>
      </c>
      <c r="HB113" s="78">
        <v>0</v>
      </c>
      <c r="HC113" s="78">
        <v>1</v>
      </c>
      <c r="HD113" s="78">
        <v>0</v>
      </c>
      <c r="HE113" s="78">
        <v>0</v>
      </c>
      <c r="HF113" s="78">
        <v>3</v>
      </c>
      <c r="HG113" s="78">
        <v>0</v>
      </c>
      <c r="HH113" s="78">
        <v>0</v>
      </c>
      <c r="HI113" s="78">
        <v>0</v>
      </c>
      <c r="HJ113" s="78">
        <v>0</v>
      </c>
      <c r="HK113" s="78">
        <v>0</v>
      </c>
      <c r="HL113" s="78">
        <v>0</v>
      </c>
      <c r="HM113" s="78">
        <v>0</v>
      </c>
      <c r="HN113" s="78">
        <v>0</v>
      </c>
      <c r="HO113" s="78">
        <v>0</v>
      </c>
      <c r="HP113" s="78">
        <v>0</v>
      </c>
      <c r="HQ113" s="78">
        <v>0</v>
      </c>
      <c r="HR113" s="78">
        <v>0</v>
      </c>
      <c r="HS113" s="78">
        <v>0</v>
      </c>
      <c r="HT113" s="78">
        <v>0</v>
      </c>
      <c r="HU113" s="78">
        <v>0</v>
      </c>
      <c r="HV113" s="78">
        <v>0</v>
      </c>
      <c r="HW113" s="78">
        <v>0</v>
      </c>
      <c r="HX113" s="78">
        <v>0</v>
      </c>
      <c r="HY113" s="78">
        <v>0</v>
      </c>
      <c r="HZ113" s="78">
        <v>0</v>
      </c>
      <c r="IA113" s="78">
        <v>0</v>
      </c>
      <c r="IB113" s="78">
        <v>0</v>
      </c>
      <c r="IC113" s="78">
        <v>0</v>
      </c>
      <c r="ID113" s="78">
        <v>0</v>
      </c>
      <c r="IE113" s="78">
        <v>0</v>
      </c>
      <c r="IF113" s="78">
        <v>0</v>
      </c>
      <c r="IG113" s="78">
        <v>0</v>
      </c>
      <c r="IH113" s="78">
        <v>0</v>
      </c>
      <c r="II113" s="78">
        <v>0</v>
      </c>
      <c r="IJ113" s="78">
        <v>0</v>
      </c>
      <c r="IK113" s="78">
        <v>0</v>
      </c>
    </row>
    <row r="114" spans="1:245" ht="13" x14ac:dyDescent="0.15">
      <c r="A114" s="73">
        <v>7162</v>
      </c>
      <c r="B114" s="78">
        <v>0</v>
      </c>
      <c r="C114" s="78">
        <v>0</v>
      </c>
      <c r="D114" s="78">
        <v>0</v>
      </c>
      <c r="E114" s="78">
        <v>1</v>
      </c>
      <c r="F114" s="78">
        <v>0</v>
      </c>
      <c r="G114" s="78">
        <v>55</v>
      </c>
      <c r="H114" s="78">
        <v>14</v>
      </c>
      <c r="I114" s="78">
        <v>43</v>
      </c>
      <c r="J114" s="78">
        <v>52</v>
      </c>
      <c r="K114" s="78">
        <v>42</v>
      </c>
      <c r="L114" s="78">
        <v>19</v>
      </c>
      <c r="M114" s="78">
        <v>42</v>
      </c>
      <c r="N114" s="78">
        <v>23</v>
      </c>
      <c r="O114" s="78">
        <v>43</v>
      </c>
      <c r="P114" s="78">
        <v>56</v>
      </c>
      <c r="Q114" s="78">
        <v>63</v>
      </c>
      <c r="R114" s="78">
        <v>45</v>
      </c>
      <c r="S114" s="78">
        <v>65</v>
      </c>
      <c r="T114" s="78">
        <v>44</v>
      </c>
      <c r="U114" s="78">
        <v>51</v>
      </c>
      <c r="V114" s="78">
        <v>1</v>
      </c>
      <c r="W114" s="78">
        <v>31</v>
      </c>
      <c r="X114" s="78">
        <v>0</v>
      </c>
      <c r="Y114" s="78">
        <v>48</v>
      </c>
      <c r="Z114" s="78">
        <v>49</v>
      </c>
      <c r="AA114" s="78">
        <v>17</v>
      </c>
      <c r="AB114" s="78">
        <v>8</v>
      </c>
      <c r="AC114" s="78">
        <v>15</v>
      </c>
      <c r="AD114" s="78">
        <v>19</v>
      </c>
      <c r="AE114" s="78">
        <v>30</v>
      </c>
      <c r="AF114" s="78">
        <v>6</v>
      </c>
      <c r="AG114" s="78">
        <v>13</v>
      </c>
      <c r="AH114" s="78">
        <v>6</v>
      </c>
      <c r="AI114" s="78">
        <v>40</v>
      </c>
      <c r="AJ114" s="78">
        <v>34</v>
      </c>
      <c r="AK114" s="78">
        <v>5</v>
      </c>
      <c r="AL114" s="78">
        <v>24</v>
      </c>
      <c r="AM114" s="78">
        <v>31</v>
      </c>
      <c r="AN114" s="78">
        <v>22</v>
      </c>
      <c r="AO114" s="78">
        <v>23</v>
      </c>
      <c r="AP114" s="78">
        <v>21</v>
      </c>
      <c r="AQ114" s="78">
        <v>38</v>
      </c>
      <c r="AR114" s="78">
        <v>34</v>
      </c>
      <c r="AS114" s="78">
        <v>52</v>
      </c>
      <c r="AT114" s="78">
        <v>0</v>
      </c>
      <c r="AU114" s="78">
        <v>14</v>
      </c>
      <c r="AV114" s="78">
        <v>26</v>
      </c>
      <c r="AW114" s="78">
        <v>2</v>
      </c>
      <c r="AX114" s="78">
        <v>0</v>
      </c>
      <c r="AY114" s="78">
        <v>0</v>
      </c>
      <c r="AZ114" s="78">
        <v>26</v>
      </c>
      <c r="BA114" s="78">
        <v>17</v>
      </c>
      <c r="BB114" s="78">
        <v>0</v>
      </c>
      <c r="BC114" s="78">
        <v>36</v>
      </c>
      <c r="BD114" s="78">
        <v>42</v>
      </c>
      <c r="BE114" s="78">
        <v>59</v>
      </c>
      <c r="BF114" s="78">
        <v>27</v>
      </c>
      <c r="BG114" s="78">
        <v>81</v>
      </c>
      <c r="BH114" s="78">
        <v>2</v>
      </c>
      <c r="BI114" s="78">
        <v>58</v>
      </c>
      <c r="BJ114" s="78">
        <v>62</v>
      </c>
      <c r="BK114" s="78">
        <v>20</v>
      </c>
      <c r="BL114" s="78">
        <v>0</v>
      </c>
      <c r="BM114" s="78">
        <v>14</v>
      </c>
      <c r="BN114" s="78">
        <v>19</v>
      </c>
      <c r="BO114" s="78">
        <v>24</v>
      </c>
      <c r="BP114" s="78">
        <v>19</v>
      </c>
      <c r="BQ114" s="78">
        <v>11</v>
      </c>
      <c r="BR114" s="78">
        <v>36</v>
      </c>
      <c r="BS114" s="78">
        <v>13</v>
      </c>
      <c r="BT114" s="78">
        <v>62</v>
      </c>
      <c r="BU114" s="78">
        <v>22</v>
      </c>
      <c r="BV114" s="78">
        <v>27</v>
      </c>
      <c r="BW114" s="78">
        <v>30</v>
      </c>
      <c r="BX114" s="78">
        <v>20</v>
      </c>
      <c r="BY114" s="78">
        <v>25</v>
      </c>
      <c r="BZ114" s="78">
        <v>25</v>
      </c>
      <c r="CA114" s="78">
        <v>22</v>
      </c>
      <c r="CB114" s="78">
        <v>23</v>
      </c>
      <c r="CC114" s="78">
        <v>12</v>
      </c>
      <c r="CD114" s="78">
        <v>15</v>
      </c>
      <c r="CE114" s="78">
        <v>23</v>
      </c>
      <c r="CF114" s="78">
        <v>26</v>
      </c>
      <c r="CG114" s="78">
        <v>15</v>
      </c>
      <c r="CH114" s="78">
        <v>21</v>
      </c>
      <c r="CI114" s="78">
        <v>13</v>
      </c>
      <c r="CJ114" s="78">
        <v>37</v>
      </c>
      <c r="CK114" s="78">
        <v>28</v>
      </c>
      <c r="CL114" s="78">
        <v>11</v>
      </c>
      <c r="CM114" s="78">
        <v>21</v>
      </c>
      <c r="CN114" s="78">
        <v>21</v>
      </c>
      <c r="CO114" s="78">
        <v>7</v>
      </c>
      <c r="CP114" s="78">
        <v>15</v>
      </c>
      <c r="CQ114" s="78">
        <v>15</v>
      </c>
      <c r="CR114" s="78">
        <v>27</v>
      </c>
      <c r="CS114" s="78">
        <v>17</v>
      </c>
      <c r="CT114" s="78">
        <v>26</v>
      </c>
      <c r="CU114" s="78">
        <v>36</v>
      </c>
      <c r="CV114" s="78">
        <v>17</v>
      </c>
      <c r="CW114" s="78">
        <v>20</v>
      </c>
      <c r="CX114" s="78">
        <v>20</v>
      </c>
      <c r="CY114" s="78">
        <v>12</v>
      </c>
      <c r="CZ114" s="78">
        <v>19</v>
      </c>
      <c r="DA114" s="78">
        <v>19</v>
      </c>
      <c r="DB114" s="78">
        <v>22</v>
      </c>
      <c r="DC114" s="78">
        <v>23</v>
      </c>
      <c r="DD114" s="78">
        <v>20</v>
      </c>
      <c r="DE114" s="78">
        <v>23</v>
      </c>
      <c r="DF114" s="78">
        <v>15</v>
      </c>
      <c r="DG114" s="78">
        <v>16</v>
      </c>
      <c r="DH114" s="78">
        <v>21</v>
      </c>
      <c r="DI114" s="78">
        <v>25</v>
      </c>
      <c r="DJ114" s="78">
        <v>15</v>
      </c>
      <c r="DK114" s="78">
        <v>5</v>
      </c>
      <c r="DL114" s="78">
        <v>23</v>
      </c>
      <c r="DM114" s="78">
        <v>45</v>
      </c>
      <c r="DN114" s="78">
        <v>45</v>
      </c>
      <c r="DO114" s="78">
        <v>2</v>
      </c>
      <c r="DP114" s="78">
        <v>2</v>
      </c>
      <c r="DQ114" s="78">
        <v>11</v>
      </c>
      <c r="DR114" s="78">
        <v>24</v>
      </c>
      <c r="DS114" s="78">
        <v>6</v>
      </c>
      <c r="DT114" s="78">
        <v>11</v>
      </c>
      <c r="DU114" s="78">
        <v>12</v>
      </c>
      <c r="DV114" s="78">
        <v>19</v>
      </c>
      <c r="DW114" s="78">
        <v>25</v>
      </c>
      <c r="DX114" s="78">
        <v>22</v>
      </c>
      <c r="DY114" s="78">
        <v>32</v>
      </c>
      <c r="DZ114" s="78">
        <v>10</v>
      </c>
      <c r="EA114" s="78">
        <v>30</v>
      </c>
      <c r="EB114" s="78">
        <v>14</v>
      </c>
      <c r="EC114" s="78">
        <v>22</v>
      </c>
      <c r="ED114" s="78">
        <v>13</v>
      </c>
      <c r="EE114" s="78">
        <v>27</v>
      </c>
      <c r="EF114" s="78">
        <v>11</v>
      </c>
      <c r="EG114" s="78">
        <v>18</v>
      </c>
      <c r="EH114" s="78">
        <v>31</v>
      </c>
      <c r="EI114" s="78">
        <v>14</v>
      </c>
      <c r="EJ114" s="78">
        <v>17</v>
      </c>
      <c r="EK114" s="78">
        <v>1</v>
      </c>
      <c r="EL114" s="78">
        <v>59</v>
      </c>
      <c r="EM114" s="78">
        <v>8</v>
      </c>
      <c r="EN114" s="78">
        <v>1</v>
      </c>
      <c r="EO114" s="78">
        <v>19</v>
      </c>
      <c r="EP114" s="78">
        <v>40</v>
      </c>
      <c r="EQ114" s="78">
        <v>46</v>
      </c>
      <c r="ER114" s="78">
        <v>49</v>
      </c>
      <c r="ES114" s="78">
        <v>33</v>
      </c>
      <c r="ET114" s="78">
        <v>28</v>
      </c>
      <c r="EU114" s="78">
        <v>11</v>
      </c>
      <c r="EV114" s="78">
        <v>45</v>
      </c>
      <c r="EW114" s="78">
        <v>27</v>
      </c>
      <c r="EX114" s="78">
        <v>29</v>
      </c>
      <c r="EY114" s="78">
        <v>31</v>
      </c>
      <c r="EZ114" s="78">
        <v>34</v>
      </c>
      <c r="FA114" s="78">
        <v>25</v>
      </c>
      <c r="FB114" s="78">
        <v>18</v>
      </c>
      <c r="FC114" s="78">
        <v>6</v>
      </c>
      <c r="FD114" s="78">
        <v>27</v>
      </c>
      <c r="FE114" s="78">
        <v>17</v>
      </c>
      <c r="FF114" s="78">
        <v>8</v>
      </c>
      <c r="FG114" s="78">
        <v>25</v>
      </c>
      <c r="FH114" s="78">
        <v>19</v>
      </c>
      <c r="FI114" s="78">
        <v>16</v>
      </c>
      <c r="FJ114" s="78">
        <v>16</v>
      </c>
      <c r="FK114" s="78">
        <v>31</v>
      </c>
      <c r="FL114" s="78">
        <v>23</v>
      </c>
      <c r="FM114" s="78">
        <v>31</v>
      </c>
      <c r="FN114" s="78">
        <v>26</v>
      </c>
      <c r="FO114" s="78">
        <v>28</v>
      </c>
      <c r="FP114" s="78">
        <v>17</v>
      </c>
      <c r="FQ114" s="78">
        <v>22</v>
      </c>
      <c r="FR114" s="78">
        <v>30</v>
      </c>
      <c r="FS114" s="78">
        <v>11</v>
      </c>
      <c r="FT114" s="78">
        <v>27</v>
      </c>
      <c r="FU114" s="78">
        <v>22</v>
      </c>
      <c r="FV114" s="78">
        <v>16</v>
      </c>
      <c r="FW114" s="78">
        <v>13</v>
      </c>
      <c r="FX114" s="78">
        <v>12</v>
      </c>
      <c r="FY114" s="78">
        <v>37</v>
      </c>
      <c r="FZ114" s="78">
        <v>16</v>
      </c>
      <c r="GA114" s="78">
        <v>38</v>
      </c>
      <c r="GB114" s="78">
        <v>14</v>
      </c>
      <c r="GC114" s="78">
        <v>26</v>
      </c>
      <c r="GD114" s="78">
        <v>19</v>
      </c>
      <c r="GE114" s="78">
        <v>16</v>
      </c>
      <c r="GF114" s="78">
        <v>31</v>
      </c>
      <c r="GG114" s="78">
        <v>25</v>
      </c>
      <c r="GH114" s="78">
        <v>23</v>
      </c>
      <c r="GI114" s="78">
        <v>34</v>
      </c>
      <c r="GJ114" s="78">
        <v>11</v>
      </c>
      <c r="GK114" s="78">
        <v>32</v>
      </c>
      <c r="GL114" s="78">
        <v>22</v>
      </c>
      <c r="GM114" s="78">
        <v>35</v>
      </c>
      <c r="GN114" s="78">
        <v>22</v>
      </c>
      <c r="GO114" s="78">
        <v>40</v>
      </c>
      <c r="GP114" s="78">
        <v>29</v>
      </c>
      <c r="GQ114" s="78">
        <v>14</v>
      </c>
      <c r="GR114" s="78">
        <v>7</v>
      </c>
      <c r="GS114" s="78">
        <v>25</v>
      </c>
      <c r="GT114" s="78">
        <v>25</v>
      </c>
      <c r="GU114" s="78">
        <v>9</v>
      </c>
      <c r="GV114" s="78">
        <v>27</v>
      </c>
      <c r="GW114" s="78">
        <v>21</v>
      </c>
      <c r="GX114" s="78">
        <v>36</v>
      </c>
      <c r="GY114" s="78">
        <v>8</v>
      </c>
      <c r="GZ114" s="78">
        <v>48</v>
      </c>
      <c r="HA114" s="78">
        <v>28</v>
      </c>
      <c r="HB114" s="78">
        <v>1</v>
      </c>
      <c r="HC114" s="78">
        <v>15</v>
      </c>
      <c r="HD114" s="78">
        <v>8</v>
      </c>
      <c r="HE114" s="78">
        <v>31</v>
      </c>
      <c r="HF114" s="78">
        <v>28</v>
      </c>
      <c r="HG114" s="78">
        <v>17</v>
      </c>
      <c r="HH114" s="78">
        <v>1</v>
      </c>
      <c r="HI114" s="78">
        <v>0</v>
      </c>
      <c r="HJ114" s="78">
        <v>0</v>
      </c>
      <c r="HK114" s="78">
        <v>0</v>
      </c>
      <c r="HL114" s="78">
        <v>5</v>
      </c>
      <c r="HM114" s="78">
        <v>1</v>
      </c>
      <c r="HN114" s="78">
        <v>2</v>
      </c>
      <c r="HO114" s="78">
        <v>0</v>
      </c>
      <c r="HP114" s="78">
        <v>19</v>
      </c>
      <c r="HQ114" s="78">
        <v>0</v>
      </c>
      <c r="HR114" s="78">
        <v>28</v>
      </c>
      <c r="HS114" s="78">
        <v>13</v>
      </c>
      <c r="HT114" s="78">
        <v>8</v>
      </c>
      <c r="HU114" s="78">
        <v>9</v>
      </c>
      <c r="HV114" s="78">
        <v>6</v>
      </c>
      <c r="HW114" s="78">
        <v>31</v>
      </c>
      <c r="HX114" s="78">
        <v>18</v>
      </c>
      <c r="HY114" s="78">
        <v>31</v>
      </c>
      <c r="HZ114" s="78">
        <v>16</v>
      </c>
      <c r="IA114" s="78">
        <v>11</v>
      </c>
      <c r="IB114" s="78">
        <v>37</v>
      </c>
      <c r="IC114" s="78">
        <v>16</v>
      </c>
      <c r="ID114" s="78">
        <v>19</v>
      </c>
      <c r="IE114" s="78">
        <v>19</v>
      </c>
      <c r="IF114" s="78">
        <v>6</v>
      </c>
      <c r="IG114" s="78">
        <v>10</v>
      </c>
      <c r="IH114" s="78">
        <v>23</v>
      </c>
      <c r="II114" s="78">
        <v>10</v>
      </c>
      <c r="IJ114" s="78">
        <v>20</v>
      </c>
      <c r="IK114" s="78">
        <v>14</v>
      </c>
    </row>
    <row r="115" spans="1:245" ht="13" x14ac:dyDescent="0.15">
      <c r="A115" s="73">
        <v>7427</v>
      </c>
      <c r="B115" s="78">
        <v>0</v>
      </c>
      <c r="C115" s="78">
        <v>0</v>
      </c>
      <c r="D115" s="78">
        <v>0</v>
      </c>
      <c r="E115" s="78">
        <v>0</v>
      </c>
      <c r="F115" s="78">
        <v>0</v>
      </c>
      <c r="G115" s="78">
        <v>53</v>
      </c>
      <c r="H115" s="78">
        <v>5</v>
      </c>
      <c r="I115" s="78">
        <v>0</v>
      </c>
      <c r="J115" s="78">
        <v>0</v>
      </c>
      <c r="K115" s="78">
        <v>0</v>
      </c>
      <c r="L115" s="78">
        <v>0</v>
      </c>
      <c r="M115" s="78">
        <v>43</v>
      </c>
      <c r="N115" s="78">
        <v>44</v>
      </c>
      <c r="O115" s="78">
        <v>41</v>
      </c>
      <c r="P115" s="78">
        <v>78</v>
      </c>
      <c r="Q115" s="78">
        <v>89</v>
      </c>
      <c r="R115" s="78">
        <v>69</v>
      </c>
      <c r="S115" s="78">
        <v>102</v>
      </c>
      <c r="T115" s="78">
        <v>43</v>
      </c>
      <c r="U115" s="78">
        <v>65</v>
      </c>
      <c r="V115" s="78">
        <v>136</v>
      </c>
      <c r="W115" s="78">
        <v>43</v>
      </c>
      <c r="X115" s="78">
        <v>0</v>
      </c>
      <c r="Y115" s="78">
        <v>63</v>
      </c>
      <c r="Z115" s="78">
        <v>48</v>
      </c>
      <c r="AA115" s="78">
        <v>5</v>
      </c>
      <c r="AB115" s="78">
        <v>5</v>
      </c>
      <c r="AC115" s="78">
        <v>12</v>
      </c>
      <c r="AD115" s="78">
        <v>13</v>
      </c>
      <c r="AE115" s="78">
        <v>8</v>
      </c>
      <c r="AF115" s="78">
        <v>2</v>
      </c>
      <c r="AG115" s="78">
        <v>7</v>
      </c>
      <c r="AH115" s="78">
        <v>0</v>
      </c>
      <c r="AI115" s="78">
        <v>44</v>
      </c>
      <c r="AJ115" s="78">
        <v>64</v>
      </c>
      <c r="AK115" s="78">
        <v>1</v>
      </c>
      <c r="AL115" s="78">
        <v>32</v>
      </c>
      <c r="AM115" s="78">
        <v>42</v>
      </c>
      <c r="AN115" s="78">
        <v>48</v>
      </c>
      <c r="AO115" s="78">
        <v>4</v>
      </c>
      <c r="AP115" s="78">
        <v>42</v>
      </c>
      <c r="AQ115" s="78">
        <v>37</v>
      </c>
      <c r="AR115" s="78">
        <v>54</v>
      </c>
      <c r="AS115" s="78">
        <v>96</v>
      </c>
      <c r="AT115" s="78">
        <v>0</v>
      </c>
      <c r="AU115" s="78">
        <v>15</v>
      </c>
      <c r="AV115" s="78">
        <v>27</v>
      </c>
      <c r="AW115" s="78">
        <v>0</v>
      </c>
      <c r="AX115" s="78">
        <v>60</v>
      </c>
      <c r="AY115" s="78">
        <v>45</v>
      </c>
      <c r="AZ115" s="78">
        <v>53</v>
      </c>
      <c r="BA115" s="78">
        <v>29</v>
      </c>
      <c r="BB115" s="78">
        <v>0</v>
      </c>
      <c r="BC115" s="78">
        <v>37</v>
      </c>
      <c r="BD115" s="78">
        <v>69</v>
      </c>
      <c r="BE115" s="78">
        <v>118</v>
      </c>
      <c r="BF115" s="78">
        <v>30</v>
      </c>
      <c r="BG115" s="78">
        <v>0</v>
      </c>
      <c r="BH115" s="78">
        <v>0</v>
      </c>
      <c r="BI115" s="78">
        <v>56</v>
      </c>
      <c r="BJ115" s="78">
        <v>78</v>
      </c>
      <c r="BK115" s="78">
        <v>37</v>
      </c>
      <c r="BL115" s="78">
        <v>0</v>
      </c>
      <c r="BM115" s="78">
        <v>0</v>
      </c>
      <c r="BN115" s="78">
        <v>0</v>
      </c>
      <c r="BO115" s="78">
        <v>0</v>
      </c>
      <c r="BP115" s="78">
        <v>0</v>
      </c>
      <c r="BQ115" s="78">
        <v>0</v>
      </c>
      <c r="BR115" s="78">
        <v>0</v>
      </c>
      <c r="BS115" s="78">
        <v>0</v>
      </c>
      <c r="BT115" s="78">
        <v>0</v>
      </c>
      <c r="BU115" s="78">
        <v>0</v>
      </c>
      <c r="BV115" s="78">
        <v>0</v>
      </c>
      <c r="BW115" s="78">
        <v>0</v>
      </c>
      <c r="BX115" s="78">
        <v>0</v>
      </c>
      <c r="BY115" s="78">
        <v>0</v>
      </c>
      <c r="BZ115" s="78">
        <v>0</v>
      </c>
      <c r="CA115" s="78">
        <v>0</v>
      </c>
      <c r="CB115" s="78">
        <v>0</v>
      </c>
      <c r="CC115" s="78">
        <v>0</v>
      </c>
      <c r="CD115" s="78">
        <v>0</v>
      </c>
      <c r="CE115" s="78">
        <v>0</v>
      </c>
      <c r="CF115" s="78">
        <v>0</v>
      </c>
      <c r="CG115" s="78">
        <v>0</v>
      </c>
      <c r="CH115" s="78">
        <v>0</v>
      </c>
      <c r="CI115" s="78">
        <v>0</v>
      </c>
      <c r="CJ115" s="78">
        <v>0</v>
      </c>
      <c r="CK115" s="78">
        <v>0</v>
      </c>
      <c r="CL115" s="78">
        <v>0</v>
      </c>
      <c r="CM115" s="78">
        <v>0</v>
      </c>
      <c r="CN115" s="78">
        <v>0</v>
      </c>
      <c r="CO115" s="78">
        <v>0</v>
      </c>
      <c r="CP115" s="78">
        <v>0</v>
      </c>
      <c r="CQ115" s="78">
        <v>0</v>
      </c>
      <c r="CR115" s="78">
        <v>0</v>
      </c>
      <c r="CS115" s="78">
        <v>0</v>
      </c>
      <c r="CT115" s="78">
        <v>2</v>
      </c>
      <c r="CU115" s="78">
        <v>0</v>
      </c>
      <c r="CV115" s="78">
        <v>0</v>
      </c>
      <c r="CW115" s="78">
        <v>0</v>
      </c>
      <c r="CX115" s="78">
        <v>0</v>
      </c>
      <c r="CY115" s="78">
        <v>0</v>
      </c>
      <c r="CZ115" s="78">
        <v>0</v>
      </c>
      <c r="DA115" s="78">
        <v>0</v>
      </c>
      <c r="DB115" s="78">
        <v>0</v>
      </c>
      <c r="DC115" s="78">
        <v>0</v>
      </c>
      <c r="DD115" s="78">
        <v>0</v>
      </c>
      <c r="DE115" s="78">
        <v>0</v>
      </c>
      <c r="DF115" s="78">
        <v>0</v>
      </c>
      <c r="DG115" s="78">
        <v>0</v>
      </c>
      <c r="DH115" s="78">
        <v>0</v>
      </c>
      <c r="DI115" s="78">
        <v>0</v>
      </c>
      <c r="DJ115" s="78">
        <v>0</v>
      </c>
      <c r="DK115" s="78">
        <v>0</v>
      </c>
      <c r="DL115" s="78">
        <v>0</v>
      </c>
      <c r="DM115" s="78">
        <v>0</v>
      </c>
      <c r="DN115" s="78">
        <v>0</v>
      </c>
      <c r="DO115" s="78">
        <v>0</v>
      </c>
      <c r="DP115" s="78">
        <v>0</v>
      </c>
      <c r="DQ115" s="78">
        <v>0</v>
      </c>
      <c r="DR115" s="78">
        <v>0</v>
      </c>
      <c r="DS115" s="78">
        <v>0</v>
      </c>
      <c r="DT115" s="78">
        <v>0</v>
      </c>
      <c r="DU115" s="78">
        <v>0</v>
      </c>
      <c r="DV115" s="78">
        <v>0</v>
      </c>
      <c r="DW115" s="78">
        <v>0</v>
      </c>
      <c r="DX115" s="78">
        <v>0</v>
      </c>
      <c r="DY115" s="78">
        <v>0</v>
      </c>
      <c r="DZ115" s="78">
        <v>0</v>
      </c>
      <c r="EA115" s="78">
        <v>0</v>
      </c>
      <c r="EB115" s="78">
        <v>0</v>
      </c>
      <c r="EC115" s="78">
        <v>0</v>
      </c>
      <c r="ED115" s="78">
        <v>0</v>
      </c>
      <c r="EE115" s="78">
        <v>0</v>
      </c>
      <c r="EF115" s="78">
        <v>0</v>
      </c>
      <c r="EG115" s="78">
        <v>0</v>
      </c>
      <c r="EH115" s="78">
        <v>0</v>
      </c>
      <c r="EI115" s="78">
        <v>0</v>
      </c>
      <c r="EJ115" s="78">
        <v>0</v>
      </c>
      <c r="EK115" s="78">
        <v>0</v>
      </c>
      <c r="EL115" s="78">
        <v>0</v>
      </c>
      <c r="EM115" s="78">
        <v>0</v>
      </c>
      <c r="EN115" s="78">
        <v>0</v>
      </c>
      <c r="EO115" s="78">
        <v>0</v>
      </c>
      <c r="EP115" s="78">
        <v>67</v>
      </c>
      <c r="EQ115" s="78">
        <v>48</v>
      </c>
      <c r="ER115" s="78">
        <v>48</v>
      </c>
      <c r="ES115" s="78">
        <v>59</v>
      </c>
      <c r="ET115" s="78">
        <v>38</v>
      </c>
      <c r="EU115" s="78">
        <v>8</v>
      </c>
      <c r="EV115" s="78">
        <v>29</v>
      </c>
      <c r="EW115" s="78">
        <v>23</v>
      </c>
      <c r="EX115" s="78">
        <v>41</v>
      </c>
      <c r="EY115" s="78">
        <v>49</v>
      </c>
      <c r="EZ115" s="78">
        <v>29</v>
      </c>
      <c r="FA115" s="78">
        <v>27</v>
      </c>
      <c r="FB115" s="78">
        <v>14</v>
      </c>
      <c r="FC115" s="78">
        <v>0</v>
      </c>
      <c r="FD115" s="78">
        <v>27</v>
      </c>
      <c r="FE115" s="78">
        <v>11</v>
      </c>
      <c r="FF115" s="78">
        <v>0</v>
      </c>
      <c r="FG115" s="78">
        <v>42</v>
      </c>
      <c r="FH115" s="78">
        <v>27</v>
      </c>
      <c r="FI115" s="78">
        <v>25</v>
      </c>
      <c r="FJ115" s="78">
        <v>20</v>
      </c>
      <c r="FK115" s="78">
        <v>29</v>
      </c>
      <c r="FL115" s="78">
        <v>24</v>
      </c>
      <c r="FM115" s="78">
        <v>37</v>
      </c>
      <c r="FN115" s="78">
        <v>19</v>
      </c>
      <c r="FO115" s="78">
        <v>28</v>
      </c>
      <c r="FP115" s="78">
        <v>20</v>
      </c>
      <c r="FQ115" s="78">
        <v>19</v>
      </c>
      <c r="FR115" s="78">
        <v>41</v>
      </c>
      <c r="FS115" s="78">
        <v>11</v>
      </c>
      <c r="FT115" s="78">
        <v>23</v>
      </c>
      <c r="FU115" s="78">
        <v>40</v>
      </c>
      <c r="FV115" s="78">
        <v>13</v>
      </c>
      <c r="FW115" s="78">
        <v>5</v>
      </c>
      <c r="FX115" s="78">
        <v>9</v>
      </c>
      <c r="FY115" s="78">
        <v>60</v>
      </c>
      <c r="FZ115" s="78">
        <v>0</v>
      </c>
      <c r="GA115" s="78">
        <v>46</v>
      </c>
      <c r="GB115" s="78">
        <v>34</v>
      </c>
      <c r="GC115" s="78">
        <v>21</v>
      </c>
      <c r="GD115" s="78">
        <v>16</v>
      </c>
      <c r="GE115" s="78">
        <v>49</v>
      </c>
      <c r="GF115" s="78">
        <v>39</v>
      </c>
      <c r="GG115" s="78">
        <v>27</v>
      </c>
      <c r="GH115" s="78">
        <v>45</v>
      </c>
      <c r="GI115" s="78">
        <v>39</v>
      </c>
      <c r="GJ115" s="78">
        <v>11</v>
      </c>
      <c r="GK115" s="78">
        <v>38</v>
      </c>
      <c r="GL115" s="78">
        <v>17</v>
      </c>
      <c r="GM115" s="78">
        <v>55</v>
      </c>
      <c r="GN115" s="78">
        <v>36</v>
      </c>
      <c r="GO115" s="78">
        <v>54</v>
      </c>
      <c r="GP115" s="78">
        <v>32</v>
      </c>
      <c r="GQ115" s="78">
        <v>18</v>
      </c>
      <c r="GR115" s="78">
        <v>10</v>
      </c>
      <c r="GS115" s="78">
        <v>42</v>
      </c>
      <c r="GT115" s="78">
        <v>42</v>
      </c>
      <c r="GU115" s="78">
        <v>4</v>
      </c>
      <c r="GV115" s="78">
        <v>36</v>
      </c>
      <c r="GW115" s="78">
        <v>39</v>
      </c>
      <c r="GX115" s="78">
        <v>26</v>
      </c>
      <c r="GY115" s="78">
        <v>16</v>
      </c>
      <c r="GZ115" s="78">
        <v>40</v>
      </c>
      <c r="HA115" s="78">
        <v>16</v>
      </c>
      <c r="HB115" s="78">
        <v>0</v>
      </c>
      <c r="HC115" s="78">
        <v>28</v>
      </c>
      <c r="HD115" s="78">
        <v>14</v>
      </c>
      <c r="HE115" s="78">
        <v>23</v>
      </c>
      <c r="HF115" s="78">
        <v>35</v>
      </c>
      <c r="HG115" s="78">
        <v>25</v>
      </c>
      <c r="HH115" s="78">
        <v>0</v>
      </c>
      <c r="HI115" s="78">
        <v>3</v>
      </c>
      <c r="HJ115" s="78">
        <v>2</v>
      </c>
      <c r="HK115" s="78">
        <v>0</v>
      </c>
      <c r="HL115" s="78">
        <v>7</v>
      </c>
      <c r="HM115" s="78">
        <v>0</v>
      </c>
      <c r="HN115" s="78">
        <v>3</v>
      </c>
      <c r="HO115" s="78">
        <v>1</v>
      </c>
      <c r="HP115" s="78">
        <v>31</v>
      </c>
      <c r="HQ115" s="78">
        <v>7</v>
      </c>
      <c r="HR115" s="78">
        <v>21</v>
      </c>
      <c r="HS115" s="78">
        <v>33</v>
      </c>
      <c r="HT115" s="78">
        <v>12</v>
      </c>
      <c r="HU115" s="78">
        <v>10</v>
      </c>
      <c r="HV115" s="78">
        <v>3</v>
      </c>
      <c r="HW115" s="78">
        <v>12</v>
      </c>
      <c r="HX115" s="78">
        <v>13</v>
      </c>
      <c r="HY115" s="78">
        <v>12</v>
      </c>
      <c r="HZ115" s="78">
        <v>23</v>
      </c>
      <c r="IA115" s="78">
        <v>30</v>
      </c>
      <c r="IB115" s="78">
        <v>62</v>
      </c>
      <c r="IC115" s="78">
        <v>26</v>
      </c>
      <c r="ID115" s="78">
        <v>30</v>
      </c>
      <c r="IE115" s="78">
        <v>10</v>
      </c>
      <c r="IF115" s="78">
        <v>4</v>
      </c>
      <c r="IG115" s="78">
        <v>8</v>
      </c>
      <c r="IH115" s="78">
        <v>37</v>
      </c>
      <c r="II115" s="78">
        <v>12</v>
      </c>
      <c r="IJ115" s="78">
        <v>32</v>
      </c>
      <c r="IK115" s="78">
        <v>29</v>
      </c>
    </row>
    <row r="116" spans="1:245" ht="13" x14ac:dyDescent="0.15">
      <c r="A116" s="73">
        <v>7629</v>
      </c>
      <c r="B116" s="78">
        <v>1</v>
      </c>
      <c r="C116" s="78">
        <v>0</v>
      </c>
      <c r="D116" s="78">
        <v>0</v>
      </c>
      <c r="E116" s="78">
        <v>0</v>
      </c>
      <c r="F116" s="78">
        <v>0</v>
      </c>
      <c r="G116" s="78">
        <v>13</v>
      </c>
      <c r="H116" s="78">
        <v>0</v>
      </c>
      <c r="I116" s="78">
        <v>11</v>
      </c>
      <c r="J116" s="78">
        <v>0</v>
      </c>
      <c r="K116" s="78">
        <v>0</v>
      </c>
      <c r="L116" s="78">
        <v>0</v>
      </c>
      <c r="M116" s="78">
        <v>1</v>
      </c>
      <c r="N116" s="78">
        <v>11</v>
      </c>
      <c r="O116" s="78">
        <v>4</v>
      </c>
      <c r="P116" s="78">
        <v>3</v>
      </c>
      <c r="Q116" s="78">
        <v>10</v>
      </c>
      <c r="R116" s="78">
        <v>6</v>
      </c>
      <c r="S116" s="78">
        <v>9</v>
      </c>
      <c r="T116" s="78">
        <v>1</v>
      </c>
      <c r="U116" s="78">
        <v>5</v>
      </c>
      <c r="V116" s="78">
        <v>0</v>
      </c>
      <c r="W116" s="78">
        <v>6</v>
      </c>
      <c r="X116" s="78">
        <v>0</v>
      </c>
      <c r="Y116" s="78">
        <v>6</v>
      </c>
      <c r="Z116" s="78">
        <v>9</v>
      </c>
      <c r="AA116" s="78">
        <v>0</v>
      </c>
      <c r="AB116" s="78">
        <v>1</v>
      </c>
      <c r="AC116" s="78">
        <v>1</v>
      </c>
      <c r="AD116" s="78">
        <v>1</v>
      </c>
      <c r="AE116" s="78">
        <v>3</v>
      </c>
      <c r="AF116" s="78">
        <v>0</v>
      </c>
      <c r="AG116" s="78">
        <v>0</v>
      </c>
      <c r="AH116" s="78">
        <v>0</v>
      </c>
      <c r="AI116" s="78">
        <v>5</v>
      </c>
      <c r="AJ116" s="78">
        <v>6</v>
      </c>
      <c r="AK116" s="78">
        <v>0</v>
      </c>
      <c r="AL116" s="78">
        <v>3</v>
      </c>
      <c r="AM116" s="78">
        <v>2</v>
      </c>
      <c r="AN116" s="78">
        <v>3</v>
      </c>
      <c r="AO116" s="78">
        <v>0</v>
      </c>
      <c r="AP116" s="78">
        <v>1</v>
      </c>
      <c r="AQ116" s="78">
        <v>2</v>
      </c>
      <c r="AR116" s="78">
        <v>4</v>
      </c>
      <c r="AS116" s="78">
        <v>12</v>
      </c>
      <c r="AT116" s="78">
        <v>0</v>
      </c>
      <c r="AU116" s="78">
        <v>4</v>
      </c>
      <c r="AV116" s="78">
        <v>4</v>
      </c>
      <c r="AW116" s="78">
        <v>0</v>
      </c>
      <c r="AX116" s="78">
        <v>0</v>
      </c>
      <c r="AY116" s="78">
        <v>0</v>
      </c>
      <c r="AZ116" s="78">
        <v>5</v>
      </c>
      <c r="BA116" s="78">
        <v>4</v>
      </c>
      <c r="BB116" s="78">
        <v>0</v>
      </c>
      <c r="BC116" s="78">
        <v>8</v>
      </c>
      <c r="BD116" s="78">
        <v>8</v>
      </c>
      <c r="BE116" s="78">
        <v>11</v>
      </c>
      <c r="BF116" s="78">
        <v>5</v>
      </c>
      <c r="BG116" s="78">
        <v>15</v>
      </c>
      <c r="BH116" s="78">
        <v>0</v>
      </c>
      <c r="BI116" s="78">
        <v>5</v>
      </c>
      <c r="BJ116" s="78">
        <v>4</v>
      </c>
      <c r="BK116" s="78">
        <v>2</v>
      </c>
      <c r="BL116" s="78">
        <v>0</v>
      </c>
      <c r="BM116" s="78">
        <v>0</v>
      </c>
      <c r="BN116" s="78">
        <v>0</v>
      </c>
      <c r="BO116" s="78">
        <v>0</v>
      </c>
      <c r="BP116" s="78">
        <v>0</v>
      </c>
      <c r="BQ116" s="78">
        <v>0</v>
      </c>
      <c r="BR116" s="78">
        <v>0</v>
      </c>
      <c r="BS116" s="78">
        <v>0</v>
      </c>
      <c r="BT116" s="78">
        <v>0</v>
      </c>
      <c r="BU116" s="78">
        <v>0</v>
      </c>
      <c r="BV116" s="78">
        <v>0</v>
      </c>
      <c r="BW116" s="78">
        <v>0</v>
      </c>
      <c r="BX116" s="78">
        <v>0</v>
      </c>
      <c r="BY116" s="78">
        <v>0</v>
      </c>
      <c r="BZ116" s="78">
        <v>0</v>
      </c>
      <c r="CA116" s="78">
        <v>0</v>
      </c>
      <c r="CB116" s="78">
        <v>0</v>
      </c>
      <c r="CC116" s="78">
        <v>0</v>
      </c>
      <c r="CD116" s="78">
        <v>0</v>
      </c>
      <c r="CE116" s="78">
        <v>0</v>
      </c>
      <c r="CF116" s="78">
        <v>0</v>
      </c>
      <c r="CG116" s="78">
        <v>0</v>
      </c>
      <c r="CH116" s="78">
        <v>0</v>
      </c>
      <c r="CI116" s="78">
        <v>0</v>
      </c>
      <c r="CJ116" s="78">
        <v>0</v>
      </c>
      <c r="CK116" s="78">
        <v>0</v>
      </c>
      <c r="CL116" s="78">
        <v>0</v>
      </c>
      <c r="CM116" s="78">
        <v>0</v>
      </c>
      <c r="CN116" s="78">
        <v>0</v>
      </c>
      <c r="CO116" s="78">
        <v>0</v>
      </c>
      <c r="CP116" s="78">
        <v>0</v>
      </c>
      <c r="CQ116" s="78">
        <v>0</v>
      </c>
      <c r="CR116" s="78">
        <v>0</v>
      </c>
      <c r="CS116" s="78">
        <v>0</v>
      </c>
      <c r="CT116" s="78">
        <v>0</v>
      </c>
      <c r="CU116" s="78">
        <v>0</v>
      </c>
      <c r="CV116" s="78">
        <v>0</v>
      </c>
      <c r="CW116" s="78">
        <v>0</v>
      </c>
      <c r="CX116" s="78">
        <v>0</v>
      </c>
      <c r="CY116" s="78">
        <v>0</v>
      </c>
      <c r="CZ116" s="78">
        <v>0</v>
      </c>
      <c r="DA116" s="78">
        <v>0</v>
      </c>
      <c r="DB116" s="78">
        <v>0</v>
      </c>
      <c r="DC116" s="78">
        <v>0</v>
      </c>
      <c r="DD116" s="78">
        <v>0</v>
      </c>
      <c r="DE116" s="78">
        <v>0</v>
      </c>
      <c r="DF116" s="78">
        <v>0</v>
      </c>
      <c r="DG116" s="78">
        <v>0</v>
      </c>
      <c r="DH116" s="78">
        <v>0</v>
      </c>
      <c r="DI116" s="78">
        <v>0</v>
      </c>
      <c r="DJ116" s="78">
        <v>0</v>
      </c>
      <c r="DK116" s="78">
        <v>0</v>
      </c>
      <c r="DL116" s="78">
        <v>0</v>
      </c>
      <c r="DM116" s="78">
        <v>0</v>
      </c>
      <c r="DN116" s="78">
        <v>0</v>
      </c>
      <c r="DO116" s="78">
        <v>0</v>
      </c>
      <c r="DP116" s="78">
        <v>0</v>
      </c>
      <c r="DQ116" s="78">
        <v>0</v>
      </c>
      <c r="DR116" s="78">
        <v>0</v>
      </c>
      <c r="DS116" s="78">
        <v>0</v>
      </c>
      <c r="DT116" s="78">
        <v>0</v>
      </c>
      <c r="DU116" s="78">
        <v>0</v>
      </c>
      <c r="DV116" s="78">
        <v>0</v>
      </c>
      <c r="DW116" s="78">
        <v>0</v>
      </c>
      <c r="DX116" s="78">
        <v>0</v>
      </c>
      <c r="DY116" s="78">
        <v>0</v>
      </c>
      <c r="DZ116" s="78">
        <v>0</v>
      </c>
      <c r="EA116" s="78">
        <v>0</v>
      </c>
      <c r="EB116" s="78">
        <v>0</v>
      </c>
      <c r="EC116" s="78">
        <v>0</v>
      </c>
      <c r="ED116" s="78">
        <v>0</v>
      </c>
      <c r="EE116" s="78">
        <v>0</v>
      </c>
      <c r="EF116" s="78">
        <v>0</v>
      </c>
      <c r="EG116" s="78">
        <v>0</v>
      </c>
      <c r="EH116" s="78">
        <v>0</v>
      </c>
      <c r="EI116" s="78">
        <v>0</v>
      </c>
      <c r="EJ116" s="78">
        <v>0</v>
      </c>
      <c r="EK116" s="78">
        <v>0</v>
      </c>
      <c r="EL116" s="78">
        <v>0</v>
      </c>
      <c r="EM116" s="78">
        <v>0</v>
      </c>
      <c r="EN116" s="78">
        <v>0</v>
      </c>
      <c r="EO116" s="78">
        <v>0</v>
      </c>
      <c r="EP116" s="78">
        <v>0</v>
      </c>
      <c r="EQ116" s="78">
        <v>0</v>
      </c>
      <c r="ER116" s="78">
        <v>0</v>
      </c>
      <c r="ES116" s="78">
        <v>0</v>
      </c>
      <c r="ET116" s="78">
        <v>0</v>
      </c>
      <c r="EU116" s="78">
        <v>0</v>
      </c>
      <c r="EV116" s="78">
        <v>2</v>
      </c>
      <c r="EW116" s="78">
        <v>2</v>
      </c>
      <c r="EX116" s="78">
        <v>3</v>
      </c>
      <c r="EY116" s="78">
        <v>3</v>
      </c>
      <c r="EZ116" s="78">
        <v>1</v>
      </c>
      <c r="FA116" s="78">
        <v>2</v>
      </c>
      <c r="FB116" s="78">
        <v>2</v>
      </c>
      <c r="FC116" s="78">
        <v>0</v>
      </c>
      <c r="FD116" s="78">
        <v>1</v>
      </c>
      <c r="FE116" s="78">
        <v>0</v>
      </c>
      <c r="FF116" s="78">
        <v>1</v>
      </c>
      <c r="FG116" s="78">
        <v>2</v>
      </c>
      <c r="FH116" s="78">
        <v>1</v>
      </c>
      <c r="FI116" s="78">
        <v>1</v>
      </c>
      <c r="FJ116" s="78">
        <v>2</v>
      </c>
      <c r="FK116" s="78">
        <v>5</v>
      </c>
      <c r="FL116" s="78">
        <v>4</v>
      </c>
      <c r="FM116" s="78">
        <v>2</v>
      </c>
      <c r="FN116" s="78">
        <v>1</v>
      </c>
      <c r="FO116" s="78">
        <v>4</v>
      </c>
      <c r="FP116" s="78">
        <v>3</v>
      </c>
      <c r="FQ116" s="78">
        <v>7</v>
      </c>
      <c r="FR116" s="78">
        <v>4</v>
      </c>
      <c r="FS116" s="78">
        <v>1</v>
      </c>
      <c r="FT116" s="78">
        <v>4</v>
      </c>
      <c r="FU116" s="78">
        <v>4</v>
      </c>
      <c r="FV116" s="78">
        <v>2</v>
      </c>
      <c r="FW116" s="78">
        <v>0</v>
      </c>
      <c r="FX116" s="78">
        <v>0</v>
      </c>
      <c r="FY116" s="78">
        <v>5</v>
      </c>
      <c r="FZ116" s="78">
        <v>0</v>
      </c>
      <c r="GA116" s="78">
        <v>5</v>
      </c>
      <c r="GB116" s="78">
        <v>5</v>
      </c>
      <c r="GC116" s="78">
        <v>2</v>
      </c>
      <c r="GD116" s="78">
        <v>3</v>
      </c>
      <c r="GE116" s="78">
        <v>2</v>
      </c>
      <c r="GF116" s="78">
        <v>6</v>
      </c>
      <c r="GG116" s="78">
        <v>0</v>
      </c>
      <c r="GH116" s="78">
        <v>2</v>
      </c>
      <c r="GI116" s="78">
        <v>5</v>
      </c>
      <c r="GJ116" s="78">
        <v>1</v>
      </c>
      <c r="GK116" s="78">
        <v>4</v>
      </c>
      <c r="GL116" s="78">
        <v>2</v>
      </c>
      <c r="GM116" s="78">
        <v>6</v>
      </c>
      <c r="GN116" s="78">
        <v>5</v>
      </c>
      <c r="GO116" s="78">
        <v>3</v>
      </c>
      <c r="GP116" s="78">
        <v>6</v>
      </c>
      <c r="GQ116" s="78">
        <v>3</v>
      </c>
      <c r="GR116" s="78">
        <v>0</v>
      </c>
      <c r="GS116" s="78">
        <v>5</v>
      </c>
      <c r="GT116" s="78">
        <v>8</v>
      </c>
      <c r="GU116" s="78">
        <v>1</v>
      </c>
      <c r="GV116" s="78">
        <v>4</v>
      </c>
      <c r="GW116" s="78">
        <v>4</v>
      </c>
      <c r="GX116" s="78">
        <v>5</v>
      </c>
      <c r="GY116" s="78">
        <v>2</v>
      </c>
      <c r="GZ116" s="78">
        <v>6</v>
      </c>
      <c r="HA116" s="78">
        <v>3</v>
      </c>
      <c r="HB116" s="78">
        <v>0</v>
      </c>
      <c r="HC116" s="78">
        <v>1</v>
      </c>
      <c r="HD116" s="78">
        <v>1</v>
      </c>
      <c r="HE116" s="78">
        <v>2</v>
      </c>
      <c r="HF116" s="78">
        <v>3</v>
      </c>
      <c r="HG116" s="78">
        <v>3</v>
      </c>
      <c r="HH116" s="78">
        <v>0</v>
      </c>
      <c r="HI116" s="78">
        <v>0</v>
      </c>
      <c r="HJ116" s="78">
        <v>0</v>
      </c>
      <c r="HK116" s="78">
        <v>0</v>
      </c>
      <c r="HL116" s="78">
        <v>1</v>
      </c>
      <c r="HM116" s="78">
        <v>0</v>
      </c>
      <c r="HN116" s="78">
        <v>0</v>
      </c>
      <c r="HO116" s="78">
        <v>0</v>
      </c>
      <c r="HP116" s="78">
        <v>0</v>
      </c>
      <c r="HQ116" s="78">
        <v>0</v>
      </c>
      <c r="HR116" s="78">
        <v>2</v>
      </c>
      <c r="HS116" s="78">
        <v>1</v>
      </c>
      <c r="HT116" s="78">
        <v>1</v>
      </c>
      <c r="HU116" s="78">
        <v>0</v>
      </c>
      <c r="HV116" s="78">
        <v>0</v>
      </c>
      <c r="HW116" s="78">
        <v>1</v>
      </c>
      <c r="HX116" s="78">
        <v>0</v>
      </c>
      <c r="HY116" s="78">
        <v>3</v>
      </c>
      <c r="HZ116" s="78">
        <v>1</v>
      </c>
      <c r="IA116" s="78">
        <v>1</v>
      </c>
      <c r="IB116" s="78">
        <v>2</v>
      </c>
      <c r="IC116" s="78">
        <v>3</v>
      </c>
      <c r="ID116" s="78">
        <v>0</v>
      </c>
      <c r="IE116" s="78">
        <v>1</v>
      </c>
      <c r="IF116" s="78">
        <v>0</v>
      </c>
      <c r="IG116" s="78">
        <v>1</v>
      </c>
      <c r="IH116" s="78">
        <v>7</v>
      </c>
      <c r="II116" s="78">
        <v>1</v>
      </c>
      <c r="IJ116" s="78">
        <v>2</v>
      </c>
      <c r="IK116" s="78">
        <v>6</v>
      </c>
    </row>
    <row r="117" spans="1:245" ht="13" x14ac:dyDescent="0.15">
      <c r="A117" s="73">
        <v>8001</v>
      </c>
      <c r="B117" s="78">
        <v>0</v>
      </c>
      <c r="C117" s="78">
        <v>131</v>
      </c>
      <c r="D117" s="78">
        <v>109</v>
      </c>
      <c r="E117" s="78">
        <v>76</v>
      </c>
      <c r="F117" s="78">
        <v>0</v>
      </c>
      <c r="G117" s="78">
        <v>275</v>
      </c>
      <c r="H117" s="78">
        <v>11</v>
      </c>
      <c r="I117" s="78">
        <v>212</v>
      </c>
      <c r="J117" s="78">
        <v>222</v>
      </c>
      <c r="K117" s="78">
        <v>0</v>
      </c>
      <c r="L117" s="78">
        <v>0</v>
      </c>
      <c r="M117" s="78">
        <v>63</v>
      </c>
      <c r="N117" s="78">
        <v>157</v>
      </c>
      <c r="O117" s="78">
        <v>244</v>
      </c>
      <c r="P117" s="78">
        <v>393</v>
      </c>
      <c r="Q117" s="78">
        <v>118</v>
      </c>
      <c r="R117" s="78">
        <v>322</v>
      </c>
      <c r="S117" s="78">
        <v>212</v>
      </c>
      <c r="T117" s="78">
        <v>166</v>
      </c>
      <c r="U117" s="78">
        <v>0</v>
      </c>
      <c r="V117" s="78">
        <v>0</v>
      </c>
      <c r="W117" s="78">
        <v>164</v>
      </c>
      <c r="X117" s="78">
        <v>0</v>
      </c>
      <c r="Y117" s="78">
        <v>191</v>
      </c>
      <c r="Z117" s="78">
        <v>214</v>
      </c>
      <c r="AA117" s="78">
        <v>71</v>
      </c>
      <c r="AB117" s="78">
        <v>20</v>
      </c>
      <c r="AC117" s="78">
        <v>49</v>
      </c>
      <c r="AD117" s="78">
        <v>64</v>
      </c>
      <c r="AE117" s="78">
        <v>144</v>
      </c>
      <c r="AF117" s="78">
        <v>49</v>
      </c>
      <c r="AG117" s="78">
        <v>19</v>
      </c>
      <c r="AH117" s="78">
        <v>27</v>
      </c>
      <c r="AI117" s="78">
        <v>116</v>
      </c>
      <c r="AJ117" s="78">
        <v>109</v>
      </c>
      <c r="AK117" s="78">
        <v>64</v>
      </c>
      <c r="AL117" s="78">
        <v>208</v>
      </c>
      <c r="AM117" s="78">
        <v>9</v>
      </c>
      <c r="AN117" s="78">
        <v>114</v>
      </c>
      <c r="AO117" s="78">
        <v>98</v>
      </c>
      <c r="AP117" s="78">
        <v>148</v>
      </c>
      <c r="AQ117" s="78">
        <v>80</v>
      </c>
      <c r="AR117" s="78">
        <v>60</v>
      </c>
      <c r="AS117" s="78">
        <v>343</v>
      </c>
      <c r="AT117" s="78">
        <v>0</v>
      </c>
      <c r="AU117" s="78">
        <v>115</v>
      </c>
      <c r="AV117" s="78">
        <v>153</v>
      </c>
      <c r="AW117" s="78">
        <v>90</v>
      </c>
      <c r="AX117" s="78">
        <v>0</v>
      </c>
      <c r="AY117" s="78">
        <v>0</v>
      </c>
      <c r="AZ117" s="78">
        <v>170</v>
      </c>
      <c r="BA117" s="78">
        <v>114</v>
      </c>
      <c r="BB117" s="78">
        <v>0</v>
      </c>
      <c r="BC117" s="78">
        <v>2</v>
      </c>
      <c r="BD117" s="78">
        <v>228</v>
      </c>
      <c r="BE117" s="78">
        <v>479</v>
      </c>
      <c r="BF117" s="78">
        <v>339</v>
      </c>
      <c r="BG117" s="78">
        <v>365</v>
      </c>
      <c r="BH117" s="78">
        <v>0</v>
      </c>
      <c r="BI117" s="78">
        <v>143</v>
      </c>
      <c r="BJ117" s="78">
        <v>205</v>
      </c>
      <c r="BK117" s="78">
        <v>142</v>
      </c>
      <c r="BL117" s="78">
        <v>0</v>
      </c>
      <c r="BM117" s="78">
        <v>0</v>
      </c>
      <c r="BN117" s="78">
        <v>0</v>
      </c>
      <c r="BO117" s="78">
        <v>0</v>
      </c>
      <c r="BP117" s="78">
        <v>0</v>
      </c>
      <c r="BQ117" s="78">
        <v>0</v>
      </c>
      <c r="BR117" s="78">
        <v>0</v>
      </c>
      <c r="BS117" s="78">
        <v>0</v>
      </c>
      <c r="BT117" s="78">
        <v>0</v>
      </c>
      <c r="BU117" s="78">
        <v>0</v>
      </c>
      <c r="BV117" s="78">
        <v>0</v>
      </c>
      <c r="BW117" s="78">
        <v>0</v>
      </c>
      <c r="BX117" s="78">
        <v>0</v>
      </c>
      <c r="BY117" s="78">
        <v>0</v>
      </c>
      <c r="BZ117" s="78">
        <v>0</v>
      </c>
      <c r="CA117" s="78">
        <v>0</v>
      </c>
      <c r="CB117" s="78">
        <v>0</v>
      </c>
      <c r="CC117" s="78">
        <v>0</v>
      </c>
      <c r="CD117" s="78">
        <v>0</v>
      </c>
      <c r="CE117" s="78">
        <v>0</v>
      </c>
      <c r="CF117" s="78">
        <v>0</v>
      </c>
      <c r="CG117" s="78">
        <v>0</v>
      </c>
      <c r="CH117" s="78">
        <v>0</v>
      </c>
      <c r="CI117" s="78">
        <v>0</v>
      </c>
      <c r="CJ117" s="78">
        <v>0</v>
      </c>
      <c r="CK117" s="78">
        <v>0</v>
      </c>
      <c r="CL117" s="78">
        <v>0</v>
      </c>
      <c r="CM117" s="78">
        <v>0</v>
      </c>
      <c r="CN117" s="78">
        <v>0</v>
      </c>
      <c r="CO117" s="78">
        <v>0</v>
      </c>
      <c r="CP117" s="78">
        <v>0</v>
      </c>
      <c r="CQ117" s="78">
        <v>0</v>
      </c>
      <c r="CR117" s="78">
        <v>0</v>
      </c>
      <c r="CS117" s="78">
        <v>0</v>
      </c>
      <c r="CT117" s="78">
        <v>0</v>
      </c>
      <c r="CU117" s="78">
        <v>0</v>
      </c>
      <c r="CV117" s="78">
        <v>0</v>
      </c>
      <c r="CW117" s="78">
        <v>0</v>
      </c>
      <c r="CX117" s="78">
        <v>0</v>
      </c>
      <c r="CY117" s="78">
        <v>0</v>
      </c>
      <c r="CZ117" s="78">
        <v>0</v>
      </c>
      <c r="DA117" s="78">
        <v>0</v>
      </c>
      <c r="DB117" s="78">
        <v>0</v>
      </c>
      <c r="DC117" s="78">
        <v>0</v>
      </c>
      <c r="DD117" s="78">
        <v>0</v>
      </c>
      <c r="DE117" s="78">
        <v>0</v>
      </c>
      <c r="DF117" s="78">
        <v>0</v>
      </c>
      <c r="DG117" s="78">
        <v>0</v>
      </c>
      <c r="DH117" s="78">
        <v>0</v>
      </c>
      <c r="DI117" s="78">
        <v>0</v>
      </c>
      <c r="DJ117" s="78">
        <v>0</v>
      </c>
      <c r="DK117" s="78">
        <v>0</v>
      </c>
      <c r="DL117" s="78">
        <v>0</v>
      </c>
      <c r="DM117" s="78">
        <v>0</v>
      </c>
      <c r="DN117" s="78">
        <v>0</v>
      </c>
      <c r="DO117" s="78">
        <v>0</v>
      </c>
      <c r="DP117" s="78">
        <v>0</v>
      </c>
      <c r="DQ117" s="78">
        <v>0</v>
      </c>
      <c r="DR117" s="78">
        <v>0</v>
      </c>
      <c r="DS117" s="78">
        <v>0</v>
      </c>
      <c r="DT117" s="78">
        <v>0</v>
      </c>
      <c r="DU117" s="78">
        <v>0</v>
      </c>
      <c r="DV117" s="78">
        <v>0</v>
      </c>
      <c r="DW117" s="78">
        <v>0</v>
      </c>
      <c r="DX117" s="78">
        <v>0</v>
      </c>
      <c r="DY117" s="78">
        <v>0</v>
      </c>
      <c r="DZ117" s="78">
        <v>0</v>
      </c>
      <c r="EA117" s="78">
        <v>0</v>
      </c>
      <c r="EB117" s="78">
        <v>0</v>
      </c>
      <c r="EC117" s="78">
        <v>0</v>
      </c>
      <c r="ED117" s="78">
        <v>0</v>
      </c>
      <c r="EE117" s="78">
        <v>0</v>
      </c>
      <c r="EF117" s="78">
        <v>0</v>
      </c>
      <c r="EG117" s="78">
        <v>0</v>
      </c>
      <c r="EH117" s="78">
        <v>0</v>
      </c>
      <c r="EI117" s="78">
        <v>0</v>
      </c>
      <c r="EJ117" s="78">
        <v>0</v>
      </c>
      <c r="EK117" s="78">
        <v>0</v>
      </c>
      <c r="EL117" s="78">
        <v>0</v>
      </c>
      <c r="EM117" s="78">
        <v>0</v>
      </c>
      <c r="EN117" s="78">
        <v>0</v>
      </c>
      <c r="EO117" s="78">
        <v>0</v>
      </c>
      <c r="EP117" s="78">
        <v>163</v>
      </c>
      <c r="EQ117" s="78">
        <v>170</v>
      </c>
      <c r="ER117" s="78">
        <v>168</v>
      </c>
      <c r="ES117" s="78">
        <v>99</v>
      </c>
      <c r="ET117" s="78">
        <v>147</v>
      </c>
      <c r="EU117" s="78">
        <v>96</v>
      </c>
      <c r="EV117" s="78">
        <v>159</v>
      </c>
      <c r="EW117" s="78">
        <v>76</v>
      </c>
      <c r="EX117" s="78">
        <v>164</v>
      </c>
      <c r="EY117" s="78">
        <v>103</v>
      </c>
      <c r="EZ117" s="78">
        <v>447</v>
      </c>
      <c r="FA117" s="78">
        <v>101</v>
      </c>
      <c r="FB117" s="78">
        <v>206</v>
      </c>
      <c r="FC117" s="78">
        <v>25</v>
      </c>
      <c r="FD117" s="78">
        <v>77</v>
      </c>
      <c r="FE117" s="78">
        <v>34</v>
      </c>
      <c r="FF117" s="78">
        <v>59</v>
      </c>
      <c r="FG117" s="78">
        <v>103</v>
      </c>
      <c r="FH117" s="78">
        <v>122</v>
      </c>
      <c r="FI117" s="78">
        <v>48</v>
      </c>
      <c r="FJ117" s="78">
        <v>61</v>
      </c>
      <c r="FK117" s="78">
        <v>85</v>
      </c>
      <c r="FL117" s="78">
        <v>74</v>
      </c>
      <c r="FM117" s="78">
        <v>109</v>
      </c>
      <c r="FN117" s="78">
        <v>23</v>
      </c>
      <c r="FO117" s="78">
        <v>45</v>
      </c>
      <c r="FP117" s="78">
        <v>41</v>
      </c>
      <c r="FQ117" s="78">
        <v>88</v>
      </c>
      <c r="FR117" s="78">
        <v>86</v>
      </c>
      <c r="FS117" s="78">
        <v>61</v>
      </c>
      <c r="FT117" s="78">
        <v>199</v>
      </c>
      <c r="FU117" s="78">
        <v>119</v>
      </c>
      <c r="FV117" s="78">
        <v>73</v>
      </c>
      <c r="FW117" s="78">
        <v>169</v>
      </c>
      <c r="FX117" s="78">
        <v>38</v>
      </c>
      <c r="FY117" s="78">
        <v>168</v>
      </c>
      <c r="FZ117" s="78">
        <v>114</v>
      </c>
      <c r="GA117" s="78">
        <v>169</v>
      </c>
      <c r="GB117" s="78">
        <v>112</v>
      </c>
      <c r="GC117" s="78">
        <v>133</v>
      </c>
      <c r="GD117" s="78">
        <v>133</v>
      </c>
      <c r="GE117" s="78">
        <v>120</v>
      </c>
      <c r="GF117" s="78">
        <v>193</v>
      </c>
      <c r="GG117" s="78">
        <v>40</v>
      </c>
      <c r="GH117" s="78">
        <v>55</v>
      </c>
      <c r="GI117" s="78">
        <v>151</v>
      </c>
      <c r="GJ117" s="78">
        <v>122</v>
      </c>
      <c r="GK117" s="78">
        <v>127</v>
      </c>
      <c r="GL117" s="78">
        <v>76</v>
      </c>
      <c r="GM117" s="78">
        <v>100</v>
      </c>
      <c r="GN117" s="78">
        <v>101</v>
      </c>
      <c r="GO117" s="78">
        <v>69</v>
      </c>
      <c r="GP117" s="78">
        <v>87</v>
      </c>
      <c r="GQ117" s="78">
        <v>33</v>
      </c>
      <c r="GR117" s="78">
        <v>32</v>
      </c>
      <c r="GS117" s="78">
        <v>76</v>
      </c>
      <c r="GT117" s="78">
        <v>145</v>
      </c>
      <c r="GU117" s="78">
        <v>166</v>
      </c>
      <c r="GV117" s="78">
        <v>268</v>
      </c>
      <c r="GW117" s="78">
        <v>125</v>
      </c>
      <c r="GX117" s="78">
        <v>157</v>
      </c>
      <c r="GY117" s="78">
        <v>124</v>
      </c>
      <c r="GZ117" s="78">
        <v>272</v>
      </c>
      <c r="HA117" s="78">
        <v>120</v>
      </c>
      <c r="HB117" s="78">
        <v>35</v>
      </c>
      <c r="HC117" s="78">
        <v>89</v>
      </c>
      <c r="HD117" s="78">
        <v>90</v>
      </c>
      <c r="HE117" s="78">
        <v>64</v>
      </c>
      <c r="HF117" s="78">
        <v>80</v>
      </c>
      <c r="HG117" s="78">
        <v>70</v>
      </c>
      <c r="HH117" s="78">
        <v>8</v>
      </c>
      <c r="HI117" s="78">
        <v>0</v>
      </c>
      <c r="HJ117" s="78">
        <v>0</v>
      </c>
      <c r="HK117" s="78">
        <v>0</v>
      </c>
      <c r="HL117" s="78">
        <v>0</v>
      </c>
      <c r="HM117" s="78">
        <v>0</v>
      </c>
      <c r="HN117" s="78">
        <v>0</v>
      </c>
      <c r="HO117" s="78">
        <v>0</v>
      </c>
      <c r="HP117" s="78">
        <v>0</v>
      </c>
      <c r="HQ117" s="78">
        <v>0</v>
      </c>
      <c r="HR117" s="78">
        <v>0</v>
      </c>
      <c r="HS117" s="78">
        <v>0</v>
      </c>
      <c r="HT117" s="78">
        <v>0</v>
      </c>
      <c r="HU117" s="78">
        <v>0</v>
      </c>
      <c r="HV117" s="78">
        <v>0</v>
      </c>
      <c r="HW117" s="78">
        <v>0</v>
      </c>
      <c r="HX117" s="78">
        <v>0</v>
      </c>
      <c r="HY117" s="78">
        <v>0</v>
      </c>
      <c r="HZ117" s="78">
        <v>0</v>
      </c>
      <c r="IA117" s="78">
        <v>0</v>
      </c>
      <c r="IB117" s="78">
        <v>0</v>
      </c>
      <c r="IC117" s="78">
        <v>0</v>
      </c>
      <c r="ID117" s="78">
        <v>0</v>
      </c>
      <c r="IE117" s="78">
        <v>0</v>
      </c>
      <c r="IF117" s="78">
        <v>0</v>
      </c>
      <c r="IG117" s="78">
        <v>0</v>
      </c>
      <c r="IH117" s="78">
        <v>0</v>
      </c>
      <c r="II117" s="78">
        <v>0</v>
      </c>
      <c r="IJ117" s="78">
        <v>0</v>
      </c>
      <c r="IK117" s="78">
        <v>0</v>
      </c>
    </row>
    <row r="118" spans="1:245" ht="13" x14ac:dyDescent="0.15">
      <c r="A118" s="73">
        <v>8127</v>
      </c>
      <c r="B118" s="78">
        <v>0</v>
      </c>
      <c r="C118" s="78">
        <v>57</v>
      </c>
      <c r="D118" s="78">
        <v>0</v>
      </c>
      <c r="E118" s="78">
        <v>0</v>
      </c>
      <c r="F118" s="78">
        <v>0</v>
      </c>
      <c r="G118" s="78">
        <v>208</v>
      </c>
      <c r="H118" s="78">
        <v>24</v>
      </c>
      <c r="I118" s="78">
        <v>148</v>
      </c>
      <c r="J118" s="78">
        <v>162</v>
      </c>
      <c r="K118" s="78">
        <v>0</v>
      </c>
      <c r="L118" s="78">
        <v>1</v>
      </c>
      <c r="M118" s="78">
        <v>112</v>
      </c>
      <c r="N118" s="78">
        <v>109</v>
      </c>
      <c r="O118" s="78">
        <v>91</v>
      </c>
      <c r="P118" s="78">
        <v>179</v>
      </c>
      <c r="Q118" s="78">
        <v>174</v>
      </c>
      <c r="R118" s="78">
        <v>175</v>
      </c>
      <c r="S118" s="78">
        <v>180</v>
      </c>
      <c r="T118" s="78">
        <v>154</v>
      </c>
      <c r="U118" s="78">
        <v>157</v>
      </c>
      <c r="V118" s="78">
        <v>331</v>
      </c>
      <c r="W118" s="78">
        <v>171</v>
      </c>
      <c r="X118" s="78">
        <v>0</v>
      </c>
      <c r="Y118" s="78">
        <v>124</v>
      </c>
      <c r="Z118" s="78">
        <v>164</v>
      </c>
      <c r="AA118" s="78">
        <v>42</v>
      </c>
      <c r="AB118" s="78">
        <v>0</v>
      </c>
      <c r="AC118" s="78">
        <v>53</v>
      </c>
      <c r="AD118" s="78">
        <v>48</v>
      </c>
      <c r="AE118" s="78">
        <v>100</v>
      </c>
      <c r="AF118" s="78">
        <v>13</v>
      </c>
      <c r="AG118" s="78">
        <v>13</v>
      </c>
      <c r="AH118" s="78">
        <v>4</v>
      </c>
      <c r="AI118" s="78">
        <v>113</v>
      </c>
      <c r="AJ118" s="78">
        <v>100</v>
      </c>
      <c r="AK118" s="78">
        <v>22</v>
      </c>
      <c r="AL118" s="78">
        <v>86</v>
      </c>
      <c r="AM118" s="78">
        <v>117</v>
      </c>
      <c r="AN118" s="78">
        <v>89</v>
      </c>
      <c r="AO118" s="78">
        <v>58</v>
      </c>
      <c r="AP118" s="78">
        <v>66</v>
      </c>
      <c r="AQ118" s="78">
        <v>93</v>
      </c>
      <c r="AR118" s="78">
        <v>124</v>
      </c>
      <c r="AS118" s="78">
        <v>251</v>
      </c>
      <c r="AT118" s="78">
        <v>4</v>
      </c>
      <c r="AU118" s="78">
        <v>40</v>
      </c>
      <c r="AV118" s="78">
        <v>92</v>
      </c>
      <c r="AW118" s="78">
        <v>25</v>
      </c>
      <c r="AX118" s="78">
        <v>2</v>
      </c>
      <c r="AY118" s="78">
        <v>0</v>
      </c>
      <c r="AZ118" s="78">
        <v>163</v>
      </c>
      <c r="BA118" s="78">
        <v>86</v>
      </c>
      <c r="BB118" s="78">
        <v>0</v>
      </c>
      <c r="BC118" s="78">
        <v>114</v>
      </c>
      <c r="BD118" s="78">
        <v>137</v>
      </c>
      <c r="BE118" s="78">
        <v>277</v>
      </c>
      <c r="BF118" s="78">
        <v>152</v>
      </c>
      <c r="BG118" s="78">
        <v>0</v>
      </c>
      <c r="BH118" s="78">
        <v>1</v>
      </c>
      <c r="BI118" s="78">
        <v>182</v>
      </c>
      <c r="BJ118" s="78">
        <v>166</v>
      </c>
      <c r="BK118" s="78">
        <v>89</v>
      </c>
      <c r="BL118" s="78">
        <v>0</v>
      </c>
      <c r="BM118" s="78">
        <v>0</v>
      </c>
      <c r="BN118" s="78">
        <v>0</v>
      </c>
      <c r="BO118" s="78">
        <v>0</v>
      </c>
      <c r="BP118" s="78">
        <v>0</v>
      </c>
      <c r="BQ118" s="78">
        <v>0</v>
      </c>
      <c r="BR118" s="78">
        <v>0</v>
      </c>
      <c r="BS118" s="78">
        <v>0</v>
      </c>
      <c r="BT118" s="78">
        <v>0</v>
      </c>
      <c r="BU118" s="78">
        <v>0</v>
      </c>
      <c r="BV118" s="78">
        <v>0</v>
      </c>
      <c r="BW118" s="78">
        <v>0</v>
      </c>
      <c r="BX118" s="78">
        <v>0</v>
      </c>
      <c r="BY118" s="78">
        <v>0</v>
      </c>
      <c r="BZ118" s="78">
        <v>0</v>
      </c>
      <c r="CA118" s="78">
        <v>0</v>
      </c>
      <c r="CB118" s="78">
        <v>0</v>
      </c>
      <c r="CC118" s="78">
        <v>0</v>
      </c>
      <c r="CD118" s="78">
        <v>0</v>
      </c>
      <c r="CE118" s="78">
        <v>0</v>
      </c>
      <c r="CF118" s="78">
        <v>0</v>
      </c>
      <c r="CG118" s="78">
        <v>0</v>
      </c>
      <c r="CH118" s="78">
        <v>0</v>
      </c>
      <c r="CI118" s="78">
        <v>0</v>
      </c>
      <c r="CJ118" s="78">
        <v>0</v>
      </c>
      <c r="CK118" s="78">
        <v>0</v>
      </c>
      <c r="CL118" s="78">
        <v>0</v>
      </c>
      <c r="CM118" s="78">
        <v>0</v>
      </c>
      <c r="CN118" s="78">
        <v>0</v>
      </c>
      <c r="CO118" s="78">
        <v>0</v>
      </c>
      <c r="CP118" s="78">
        <v>0</v>
      </c>
      <c r="CQ118" s="78">
        <v>0</v>
      </c>
      <c r="CR118" s="78">
        <v>0</v>
      </c>
      <c r="CS118" s="78">
        <v>0</v>
      </c>
      <c r="CT118" s="78">
        <v>0</v>
      </c>
      <c r="CU118" s="78">
        <v>0</v>
      </c>
      <c r="CV118" s="78">
        <v>0</v>
      </c>
      <c r="CW118" s="78">
        <v>0</v>
      </c>
      <c r="CX118" s="78">
        <v>1</v>
      </c>
      <c r="CY118" s="78">
        <v>0</v>
      </c>
      <c r="CZ118" s="78">
        <v>0</v>
      </c>
      <c r="DA118" s="78">
        <v>0</v>
      </c>
      <c r="DB118" s="78">
        <v>0</v>
      </c>
      <c r="DC118" s="78">
        <v>0</v>
      </c>
      <c r="DD118" s="78">
        <v>0</v>
      </c>
      <c r="DE118" s="78">
        <v>0</v>
      </c>
      <c r="DF118" s="78">
        <v>0</v>
      </c>
      <c r="DG118" s="78">
        <v>0</v>
      </c>
      <c r="DH118" s="78">
        <v>0</v>
      </c>
      <c r="DI118" s="78">
        <v>0</v>
      </c>
      <c r="DJ118" s="78">
        <v>0</v>
      </c>
      <c r="DK118" s="78">
        <v>0</v>
      </c>
      <c r="DL118" s="78">
        <v>0</v>
      </c>
      <c r="DM118" s="78">
        <v>0</v>
      </c>
      <c r="DN118" s="78">
        <v>0</v>
      </c>
      <c r="DO118" s="78">
        <v>0</v>
      </c>
      <c r="DP118" s="78">
        <v>0</v>
      </c>
      <c r="DQ118" s="78">
        <v>0</v>
      </c>
      <c r="DR118" s="78">
        <v>0</v>
      </c>
      <c r="DS118" s="78">
        <v>0</v>
      </c>
      <c r="DT118" s="78">
        <v>0</v>
      </c>
      <c r="DU118" s="78">
        <v>0</v>
      </c>
      <c r="DV118" s="78">
        <v>0</v>
      </c>
      <c r="DW118" s="78">
        <v>0</v>
      </c>
      <c r="DX118" s="78">
        <v>0</v>
      </c>
      <c r="DY118" s="78">
        <v>0</v>
      </c>
      <c r="DZ118" s="78">
        <v>0</v>
      </c>
      <c r="EA118" s="78">
        <v>0</v>
      </c>
      <c r="EB118" s="78">
        <v>0</v>
      </c>
      <c r="EC118" s="78">
        <v>0</v>
      </c>
      <c r="ED118" s="78">
        <v>0</v>
      </c>
      <c r="EE118" s="78">
        <v>0</v>
      </c>
      <c r="EF118" s="78">
        <v>0</v>
      </c>
      <c r="EG118" s="78">
        <v>1</v>
      </c>
      <c r="EH118" s="78">
        <v>0</v>
      </c>
      <c r="EI118" s="78">
        <v>0</v>
      </c>
      <c r="EJ118" s="78">
        <v>0</v>
      </c>
      <c r="EK118" s="78">
        <v>0</v>
      </c>
      <c r="EL118" s="78">
        <v>0</v>
      </c>
      <c r="EM118" s="78">
        <v>0</v>
      </c>
      <c r="EN118" s="78">
        <v>0</v>
      </c>
      <c r="EO118" s="78">
        <v>0</v>
      </c>
      <c r="EP118" s="78">
        <v>0</v>
      </c>
      <c r="EQ118" s="78">
        <v>0</v>
      </c>
      <c r="ER118" s="78">
        <v>0</v>
      </c>
      <c r="ES118" s="78">
        <v>0</v>
      </c>
      <c r="ET118" s="78">
        <v>0</v>
      </c>
      <c r="EU118" s="78">
        <v>0</v>
      </c>
      <c r="EV118" s="78">
        <v>94</v>
      </c>
      <c r="EW118" s="78">
        <v>57</v>
      </c>
      <c r="EX118" s="78">
        <v>99</v>
      </c>
      <c r="EY118" s="78">
        <v>77</v>
      </c>
      <c r="EZ118" s="78">
        <v>123</v>
      </c>
      <c r="FA118" s="78">
        <v>57</v>
      </c>
      <c r="FB118" s="78">
        <v>79</v>
      </c>
      <c r="FC118" s="78">
        <v>25</v>
      </c>
      <c r="FD118" s="78">
        <v>61</v>
      </c>
      <c r="FE118" s="78">
        <v>48</v>
      </c>
      <c r="FF118" s="78">
        <v>21</v>
      </c>
      <c r="FG118" s="78">
        <v>58</v>
      </c>
      <c r="FH118" s="78">
        <v>78</v>
      </c>
      <c r="FI118" s="78">
        <v>38</v>
      </c>
      <c r="FJ118" s="78">
        <v>58</v>
      </c>
      <c r="FK118" s="78">
        <v>72</v>
      </c>
      <c r="FL118" s="78">
        <v>69</v>
      </c>
      <c r="FM118" s="78">
        <v>64</v>
      </c>
      <c r="FN118" s="78">
        <v>38</v>
      </c>
      <c r="FO118" s="78">
        <v>61</v>
      </c>
      <c r="FP118" s="78">
        <v>38</v>
      </c>
      <c r="FQ118" s="78">
        <v>39</v>
      </c>
      <c r="FR118" s="78">
        <v>71</v>
      </c>
      <c r="FS118" s="78">
        <v>31</v>
      </c>
      <c r="FT118" s="78">
        <v>66</v>
      </c>
      <c r="FU118" s="78">
        <v>86</v>
      </c>
      <c r="FV118" s="78">
        <v>57</v>
      </c>
      <c r="FW118" s="78">
        <v>68</v>
      </c>
      <c r="FX118" s="78">
        <v>52</v>
      </c>
      <c r="FY118" s="78">
        <v>94</v>
      </c>
      <c r="FZ118" s="78">
        <v>73</v>
      </c>
      <c r="GA118" s="78">
        <v>101</v>
      </c>
      <c r="GB118" s="78">
        <v>70</v>
      </c>
      <c r="GC118" s="78">
        <v>80</v>
      </c>
      <c r="GD118" s="78">
        <v>64</v>
      </c>
      <c r="GE118" s="78">
        <v>59</v>
      </c>
      <c r="GF118" s="78">
        <v>98</v>
      </c>
      <c r="GG118" s="78">
        <v>34</v>
      </c>
      <c r="GH118" s="78">
        <v>58</v>
      </c>
      <c r="GI118" s="78">
        <v>119</v>
      </c>
      <c r="GJ118" s="78">
        <v>62</v>
      </c>
      <c r="GK118" s="78">
        <v>72</v>
      </c>
      <c r="GL118" s="78">
        <v>42</v>
      </c>
      <c r="GM118" s="78">
        <v>94</v>
      </c>
      <c r="GN118" s="78">
        <v>73</v>
      </c>
      <c r="GO118" s="78">
        <v>97</v>
      </c>
      <c r="GP118" s="78">
        <v>53</v>
      </c>
      <c r="GQ118" s="78">
        <v>44</v>
      </c>
      <c r="GR118" s="78">
        <v>31</v>
      </c>
      <c r="GS118" s="78">
        <v>84</v>
      </c>
      <c r="GT118" s="78">
        <v>97</v>
      </c>
      <c r="GU118" s="78">
        <v>35</v>
      </c>
      <c r="GV118" s="78">
        <v>99</v>
      </c>
      <c r="GW118" s="78">
        <v>54</v>
      </c>
      <c r="GX118" s="78">
        <v>108</v>
      </c>
      <c r="GY118" s="78">
        <v>23</v>
      </c>
      <c r="GZ118" s="78">
        <v>146</v>
      </c>
      <c r="HA118" s="78">
        <v>66</v>
      </c>
      <c r="HB118" s="78">
        <v>17</v>
      </c>
      <c r="HC118" s="78">
        <v>49</v>
      </c>
      <c r="HD118" s="78">
        <v>37</v>
      </c>
      <c r="HE118" s="78">
        <v>55</v>
      </c>
      <c r="HF118" s="78">
        <v>58</v>
      </c>
      <c r="HG118" s="78">
        <v>38</v>
      </c>
      <c r="HH118" s="78">
        <v>26</v>
      </c>
      <c r="HI118" s="78">
        <v>0</v>
      </c>
      <c r="HJ118" s="78">
        <v>0</v>
      </c>
      <c r="HK118" s="78">
        <v>0</v>
      </c>
      <c r="HL118" s="78">
        <v>0</v>
      </c>
      <c r="HM118" s="78">
        <v>0</v>
      </c>
      <c r="HN118" s="78">
        <v>0</v>
      </c>
      <c r="HO118" s="78">
        <v>0</v>
      </c>
      <c r="HP118" s="78">
        <v>0</v>
      </c>
      <c r="HQ118" s="78">
        <v>0</v>
      </c>
      <c r="HR118" s="78">
        <v>0</v>
      </c>
      <c r="HS118" s="78">
        <v>0</v>
      </c>
      <c r="HT118" s="78">
        <v>0</v>
      </c>
      <c r="HU118" s="78">
        <v>0</v>
      </c>
      <c r="HV118" s="78">
        <v>0</v>
      </c>
      <c r="HW118" s="78">
        <v>0</v>
      </c>
      <c r="HX118" s="78">
        <v>0</v>
      </c>
      <c r="HY118" s="78">
        <v>0</v>
      </c>
      <c r="HZ118" s="78">
        <v>0</v>
      </c>
      <c r="IA118" s="78">
        <v>0</v>
      </c>
      <c r="IB118" s="78">
        <v>0</v>
      </c>
      <c r="IC118" s="78">
        <v>0</v>
      </c>
      <c r="ID118" s="78">
        <v>0</v>
      </c>
      <c r="IE118" s="78">
        <v>0</v>
      </c>
      <c r="IF118" s="78">
        <v>0</v>
      </c>
      <c r="IG118" s="78">
        <v>0</v>
      </c>
      <c r="IH118" s="78">
        <v>0</v>
      </c>
      <c r="II118" s="78">
        <v>0</v>
      </c>
      <c r="IJ118" s="78">
        <v>0</v>
      </c>
      <c r="IK118" s="78">
        <v>0</v>
      </c>
    </row>
    <row r="119" spans="1:245" ht="13" x14ac:dyDescent="0.15">
      <c r="A119" s="73">
        <v>8194</v>
      </c>
      <c r="B119" s="78">
        <v>0</v>
      </c>
      <c r="C119" s="78">
        <v>4</v>
      </c>
      <c r="D119" s="78">
        <v>4</v>
      </c>
      <c r="E119" s="78">
        <v>8</v>
      </c>
      <c r="F119" s="78">
        <v>3</v>
      </c>
      <c r="G119" s="78">
        <v>6</v>
      </c>
      <c r="H119" s="78">
        <v>1</v>
      </c>
      <c r="I119" s="78">
        <v>7</v>
      </c>
      <c r="J119" s="78">
        <v>8</v>
      </c>
      <c r="K119" s="78">
        <v>0</v>
      </c>
      <c r="L119" s="78">
        <v>0</v>
      </c>
      <c r="M119" s="78">
        <v>3</v>
      </c>
      <c r="N119" s="78">
        <v>12</v>
      </c>
      <c r="O119" s="78">
        <v>6</v>
      </c>
      <c r="P119" s="78">
        <v>8</v>
      </c>
      <c r="Q119" s="78">
        <v>11</v>
      </c>
      <c r="R119" s="78">
        <v>5</v>
      </c>
      <c r="S119" s="78">
        <v>19</v>
      </c>
      <c r="T119" s="78">
        <v>12</v>
      </c>
      <c r="U119" s="78">
        <v>11</v>
      </c>
      <c r="V119" s="78">
        <v>25</v>
      </c>
      <c r="W119" s="78">
        <v>6</v>
      </c>
      <c r="X119" s="78">
        <v>0</v>
      </c>
      <c r="Y119" s="78">
        <v>13</v>
      </c>
      <c r="Z119" s="78">
        <v>6</v>
      </c>
      <c r="AA119" s="78">
        <v>0</v>
      </c>
      <c r="AB119" s="78">
        <v>0</v>
      </c>
      <c r="AC119" s="78">
        <v>2</v>
      </c>
      <c r="AD119" s="78">
        <v>0</v>
      </c>
      <c r="AE119" s="78">
        <v>1</v>
      </c>
      <c r="AF119" s="78">
        <v>0</v>
      </c>
      <c r="AG119" s="78">
        <v>0</v>
      </c>
      <c r="AH119" s="78">
        <v>0</v>
      </c>
      <c r="AI119" s="78">
        <v>15</v>
      </c>
      <c r="AJ119" s="78">
        <v>11</v>
      </c>
      <c r="AK119" s="78">
        <v>0</v>
      </c>
      <c r="AL119" s="78">
        <v>1</v>
      </c>
      <c r="AM119" s="78">
        <v>2</v>
      </c>
      <c r="AN119" s="78">
        <v>8</v>
      </c>
      <c r="AO119" s="78">
        <v>0</v>
      </c>
      <c r="AP119" s="78">
        <v>1</v>
      </c>
      <c r="AQ119" s="78">
        <v>8</v>
      </c>
      <c r="AR119" s="78">
        <v>4</v>
      </c>
      <c r="AS119" s="78">
        <v>11</v>
      </c>
      <c r="AT119" s="78">
        <v>0</v>
      </c>
      <c r="AU119" s="78">
        <v>1</v>
      </c>
      <c r="AV119" s="78">
        <v>9</v>
      </c>
      <c r="AW119" s="78">
        <v>0</v>
      </c>
      <c r="AX119" s="78">
        <v>0</v>
      </c>
      <c r="AY119" s="78">
        <v>0</v>
      </c>
      <c r="AZ119" s="78">
        <v>5</v>
      </c>
      <c r="BA119" s="78">
        <v>2</v>
      </c>
      <c r="BB119" s="78">
        <v>1</v>
      </c>
      <c r="BC119" s="78">
        <v>2</v>
      </c>
      <c r="BD119" s="78">
        <v>12</v>
      </c>
      <c r="BE119" s="78">
        <v>21</v>
      </c>
      <c r="BF119" s="78">
        <v>7</v>
      </c>
      <c r="BG119" s="78">
        <v>0</v>
      </c>
      <c r="BH119" s="78">
        <v>0</v>
      </c>
      <c r="BI119" s="78">
        <v>20</v>
      </c>
      <c r="BJ119" s="78">
        <v>24</v>
      </c>
      <c r="BK119" s="78">
        <v>9</v>
      </c>
      <c r="BL119" s="78">
        <v>0</v>
      </c>
      <c r="BM119" s="78">
        <v>0</v>
      </c>
      <c r="BN119" s="78">
        <v>1</v>
      </c>
      <c r="BO119" s="78">
        <v>2</v>
      </c>
      <c r="BP119" s="78">
        <v>1</v>
      </c>
      <c r="BQ119" s="78">
        <v>0</v>
      </c>
      <c r="BR119" s="78">
        <v>7</v>
      </c>
      <c r="BS119" s="78">
        <v>0</v>
      </c>
      <c r="BT119" s="78">
        <v>8</v>
      </c>
      <c r="BU119" s="78">
        <v>8</v>
      </c>
      <c r="BV119" s="78">
        <v>11</v>
      </c>
      <c r="BW119" s="78">
        <v>7</v>
      </c>
      <c r="BX119" s="78">
        <v>1</v>
      </c>
      <c r="BY119" s="78">
        <v>7</v>
      </c>
      <c r="BZ119" s="78">
        <v>15</v>
      </c>
      <c r="CA119" s="78">
        <v>9</v>
      </c>
      <c r="CB119" s="78">
        <v>8</v>
      </c>
      <c r="CC119" s="78">
        <v>0</v>
      </c>
      <c r="CD119" s="78">
        <v>11</v>
      </c>
      <c r="CE119" s="78">
        <v>12</v>
      </c>
      <c r="CF119" s="78">
        <v>7</v>
      </c>
      <c r="CG119" s="78">
        <v>6</v>
      </c>
      <c r="CH119" s="78">
        <v>6</v>
      </c>
      <c r="CI119" s="78">
        <v>4</v>
      </c>
      <c r="CJ119" s="78">
        <v>10</v>
      </c>
      <c r="CK119" s="78">
        <v>3</v>
      </c>
      <c r="CL119" s="78">
        <v>6</v>
      </c>
      <c r="CM119" s="78">
        <v>0</v>
      </c>
      <c r="CN119" s="78">
        <v>0</v>
      </c>
      <c r="CO119" s="78">
        <v>3</v>
      </c>
      <c r="CP119" s="78">
        <v>5</v>
      </c>
      <c r="CQ119" s="78">
        <v>1</v>
      </c>
      <c r="CR119" s="78">
        <v>2</v>
      </c>
      <c r="CS119" s="78">
        <v>2</v>
      </c>
      <c r="CT119" s="78">
        <v>5</v>
      </c>
      <c r="CU119" s="78">
        <v>3</v>
      </c>
      <c r="CV119" s="78">
        <v>7</v>
      </c>
      <c r="CW119" s="78">
        <v>2</v>
      </c>
      <c r="CX119" s="78">
        <v>2</v>
      </c>
      <c r="CY119" s="78">
        <v>1</v>
      </c>
      <c r="CZ119" s="78">
        <v>0</v>
      </c>
      <c r="DA119" s="78">
        <v>0</v>
      </c>
      <c r="DB119" s="78">
        <v>0</v>
      </c>
      <c r="DC119" s="78">
        <v>1</v>
      </c>
      <c r="DD119" s="78">
        <v>4</v>
      </c>
      <c r="DE119" s="78">
        <v>0</v>
      </c>
      <c r="DF119" s="78">
        <v>0</v>
      </c>
      <c r="DG119" s="78">
        <v>0</v>
      </c>
      <c r="DH119" s="78">
        <v>4</v>
      </c>
      <c r="DI119" s="78">
        <v>8</v>
      </c>
      <c r="DJ119" s="78">
        <v>6</v>
      </c>
      <c r="DK119" s="78">
        <v>0</v>
      </c>
      <c r="DL119" s="78">
        <v>5</v>
      </c>
      <c r="DM119" s="78">
        <v>15</v>
      </c>
      <c r="DN119" s="78">
        <v>24</v>
      </c>
      <c r="DO119" s="78">
        <v>10</v>
      </c>
      <c r="DP119" s="78">
        <v>0</v>
      </c>
      <c r="DQ119" s="78">
        <v>2</v>
      </c>
      <c r="DR119" s="78">
        <v>11</v>
      </c>
      <c r="DS119" s="78">
        <v>0</v>
      </c>
      <c r="DT119" s="78">
        <v>5</v>
      </c>
      <c r="DU119" s="78">
        <v>2</v>
      </c>
      <c r="DV119" s="78">
        <v>2</v>
      </c>
      <c r="DW119" s="78">
        <v>18</v>
      </c>
      <c r="DX119" s="78">
        <v>22</v>
      </c>
      <c r="DY119" s="78">
        <v>6</v>
      </c>
      <c r="DZ119" s="78">
        <v>5</v>
      </c>
      <c r="EA119" s="78">
        <v>4</v>
      </c>
      <c r="EB119" s="78">
        <v>8</v>
      </c>
      <c r="EC119" s="78">
        <v>2</v>
      </c>
      <c r="ED119" s="78">
        <v>0</v>
      </c>
      <c r="EE119" s="78">
        <v>4</v>
      </c>
      <c r="EF119" s="78">
        <v>2</v>
      </c>
      <c r="EG119" s="78">
        <v>2</v>
      </c>
      <c r="EH119" s="78">
        <v>3</v>
      </c>
      <c r="EI119" s="78">
        <v>0</v>
      </c>
      <c r="EJ119" s="78">
        <v>0</v>
      </c>
      <c r="EK119" s="78">
        <v>0</v>
      </c>
      <c r="EL119" s="78">
        <v>10</v>
      </c>
      <c r="EM119" s="78">
        <v>0</v>
      </c>
      <c r="EN119" s="78">
        <v>1</v>
      </c>
      <c r="EO119" s="78">
        <v>11</v>
      </c>
      <c r="EP119" s="78">
        <v>14</v>
      </c>
      <c r="EQ119" s="78">
        <v>11</v>
      </c>
      <c r="ER119" s="78">
        <v>13</v>
      </c>
      <c r="ES119" s="78">
        <v>14</v>
      </c>
      <c r="ET119" s="78">
        <v>20</v>
      </c>
      <c r="EU119" s="78">
        <v>0</v>
      </c>
      <c r="EV119" s="78">
        <v>7</v>
      </c>
      <c r="EW119" s="78">
        <v>3</v>
      </c>
      <c r="EX119" s="78">
        <v>8</v>
      </c>
      <c r="EY119" s="78">
        <v>9</v>
      </c>
      <c r="EZ119" s="78">
        <v>0</v>
      </c>
      <c r="FA119" s="78">
        <v>1</v>
      </c>
      <c r="FB119" s="78">
        <v>0</v>
      </c>
      <c r="FC119" s="78">
        <v>0</v>
      </c>
      <c r="FD119" s="78">
        <v>0</v>
      </c>
      <c r="FE119" s="78">
        <v>1</v>
      </c>
      <c r="FF119" s="78">
        <v>0</v>
      </c>
      <c r="FG119" s="78">
        <v>3</v>
      </c>
      <c r="FH119" s="78">
        <v>3</v>
      </c>
      <c r="FI119" s="78">
        <v>5</v>
      </c>
      <c r="FJ119" s="78">
        <v>3</v>
      </c>
      <c r="FK119" s="78">
        <v>7</v>
      </c>
      <c r="FL119" s="78">
        <v>0</v>
      </c>
      <c r="FM119" s="78">
        <v>3</v>
      </c>
      <c r="FN119" s="78">
        <v>5</v>
      </c>
      <c r="FO119" s="78">
        <v>3</v>
      </c>
      <c r="FP119" s="78">
        <v>0</v>
      </c>
      <c r="FQ119" s="78">
        <v>2</v>
      </c>
      <c r="FR119" s="78">
        <v>4</v>
      </c>
      <c r="FS119" s="78">
        <v>0</v>
      </c>
      <c r="FT119" s="78">
        <v>12</v>
      </c>
      <c r="FU119" s="78">
        <v>13</v>
      </c>
      <c r="FV119" s="78">
        <v>0</v>
      </c>
      <c r="FW119" s="78">
        <v>2</v>
      </c>
      <c r="FX119" s="78">
        <v>1</v>
      </c>
      <c r="FY119" s="78">
        <v>9</v>
      </c>
      <c r="FZ119" s="78">
        <v>0</v>
      </c>
      <c r="GA119" s="78">
        <v>7</v>
      </c>
      <c r="GB119" s="78">
        <v>12</v>
      </c>
      <c r="GC119" s="78">
        <v>2</v>
      </c>
      <c r="GD119" s="78">
        <v>2</v>
      </c>
      <c r="GE119" s="78">
        <v>12</v>
      </c>
      <c r="GF119" s="78">
        <v>9</v>
      </c>
      <c r="GG119" s="78">
        <v>4</v>
      </c>
      <c r="GH119" s="78">
        <v>3</v>
      </c>
      <c r="GI119" s="78">
        <v>6</v>
      </c>
      <c r="GJ119" s="78">
        <v>4</v>
      </c>
      <c r="GK119" s="78">
        <v>8</v>
      </c>
      <c r="GL119" s="78">
        <v>4</v>
      </c>
      <c r="GM119" s="78">
        <v>14</v>
      </c>
      <c r="GN119" s="78">
        <v>4</v>
      </c>
      <c r="GO119" s="78">
        <v>20</v>
      </c>
      <c r="GP119" s="78">
        <v>7</v>
      </c>
      <c r="GQ119" s="78">
        <v>7</v>
      </c>
      <c r="GR119" s="78">
        <v>7</v>
      </c>
      <c r="GS119" s="78">
        <v>6</v>
      </c>
      <c r="GT119" s="78">
        <v>12</v>
      </c>
      <c r="GU119" s="78">
        <v>1</v>
      </c>
      <c r="GV119" s="78">
        <v>3</v>
      </c>
      <c r="GW119" s="78">
        <v>5</v>
      </c>
      <c r="GX119" s="78">
        <v>6</v>
      </c>
      <c r="GY119" s="78">
        <v>7</v>
      </c>
      <c r="GZ119" s="78">
        <v>20</v>
      </c>
      <c r="HA119" s="78">
        <v>0</v>
      </c>
      <c r="HB119" s="78">
        <v>0</v>
      </c>
      <c r="HC119" s="78">
        <v>2</v>
      </c>
      <c r="HD119" s="78">
        <v>1</v>
      </c>
      <c r="HE119" s="78">
        <v>4</v>
      </c>
      <c r="HF119" s="78">
        <v>5</v>
      </c>
      <c r="HG119" s="78">
        <v>3</v>
      </c>
      <c r="HH119" s="78">
        <v>0</v>
      </c>
      <c r="HI119" s="78">
        <v>0</v>
      </c>
      <c r="HJ119" s="78">
        <v>1</v>
      </c>
      <c r="HK119" s="78">
        <v>0</v>
      </c>
      <c r="HL119" s="78">
        <v>1</v>
      </c>
      <c r="HM119" s="78">
        <v>0</v>
      </c>
      <c r="HN119" s="78">
        <v>0</v>
      </c>
      <c r="HO119" s="78">
        <v>0</v>
      </c>
      <c r="HP119" s="78">
        <v>11</v>
      </c>
      <c r="HQ119" s="78">
        <v>0</v>
      </c>
      <c r="HR119" s="78">
        <v>0</v>
      </c>
      <c r="HS119" s="78">
        <v>0</v>
      </c>
      <c r="HT119" s="78">
        <v>0</v>
      </c>
      <c r="HU119" s="78">
        <v>0</v>
      </c>
      <c r="HV119" s="78">
        <v>0</v>
      </c>
      <c r="HW119" s="78">
        <v>0</v>
      </c>
      <c r="HX119" s="78">
        <v>0</v>
      </c>
      <c r="HY119" s="78">
        <v>0</v>
      </c>
      <c r="HZ119" s="78">
        <v>0</v>
      </c>
      <c r="IA119" s="78">
        <v>0</v>
      </c>
      <c r="IB119" s="78">
        <v>0</v>
      </c>
      <c r="IC119" s="78">
        <v>0</v>
      </c>
      <c r="ID119" s="78">
        <v>0</v>
      </c>
      <c r="IE119" s="78">
        <v>0</v>
      </c>
      <c r="IF119" s="78">
        <v>0</v>
      </c>
      <c r="IG119" s="78">
        <v>0</v>
      </c>
      <c r="IH119" s="78">
        <v>0</v>
      </c>
      <c r="II119" s="78">
        <v>0</v>
      </c>
      <c r="IJ119" s="78">
        <v>0</v>
      </c>
      <c r="IK119" s="78">
        <v>4</v>
      </c>
    </row>
    <row r="120" spans="1:245" ht="13" x14ac:dyDescent="0.15">
      <c r="A120" s="73">
        <v>8240</v>
      </c>
      <c r="B120" s="78">
        <v>12</v>
      </c>
      <c r="C120" s="78">
        <v>0</v>
      </c>
      <c r="D120" s="78">
        <v>24</v>
      </c>
      <c r="E120" s="78">
        <v>14</v>
      </c>
      <c r="F120" s="78">
        <v>33</v>
      </c>
      <c r="G120" s="78">
        <v>29</v>
      </c>
      <c r="H120" s="78">
        <v>9</v>
      </c>
      <c r="I120" s="78">
        <v>0</v>
      </c>
      <c r="J120" s="78">
        <v>36</v>
      </c>
      <c r="K120" s="78">
        <v>0</v>
      </c>
      <c r="L120" s="78">
        <v>0</v>
      </c>
      <c r="M120" s="78">
        <v>32</v>
      </c>
      <c r="N120" s="78">
        <v>42</v>
      </c>
      <c r="O120" s="78">
        <v>40</v>
      </c>
      <c r="P120" s="78">
        <v>108</v>
      </c>
      <c r="Q120" s="78">
        <v>67</v>
      </c>
      <c r="R120" s="78">
        <v>42</v>
      </c>
      <c r="S120" s="78">
        <v>75</v>
      </c>
      <c r="T120" s="78">
        <v>52</v>
      </c>
      <c r="U120" s="78">
        <v>71</v>
      </c>
      <c r="V120" s="78">
        <v>79</v>
      </c>
      <c r="W120" s="78">
        <v>0</v>
      </c>
      <c r="X120" s="78">
        <v>0</v>
      </c>
      <c r="Y120" s="78">
        <v>44</v>
      </c>
      <c r="Z120" s="78">
        <v>40</v>
      </c>
      <c r="AA120" s="78">
        <v>9</v>
      </c>
      <c r="AB120" s="78">
        <v>4</v>
      </c>
      <c r="AC120" s="78">
        <v>8</v>
      </c>
      <c r="AD120" s="78">
        <v>14</v>
      </c>
      <c r="AE120" s="78">
        <v>21</v>
      </c>
      <c r="AF120" s="78">
        <v>3</v>
      </c>
      <c r="AG120" s="78">
        <v>6</v>
      </c>
      <c r="AH120" s="78">
        <v>7</v>
      </c>
      <c r="AI120" s="78">
        <v>47</v>
      </c>
      <c r="AJ120" s="78">
        <v>36</v>
      </c>
      <c r="AK120" s="78">
        <v>4</v>
      </c>
      <c r="AL120" s="78">
        <v>31</v>
      </c>
      <c r="AM120" s="78">
        <v>0</v>
      </c>
      <c r="AN120" s="78">
        <v>2</v>
      </c>
      <c r="AO120" s="78">
        <v>10</v>
      </c>
      <c r="AP120" s="78">
        <v>51</v>
      </c>
      <c r="AQ120" s="78">
        <v>14</v>
      </c>
      <c r="AR120" s="78">
        <v>32</v>
      </c>
      <c r="AS120" s="78">
        <v>47</v>
      </c>
      <c r="AT120" s="78">
        <v>29</v>
      </c>
      <c r="AU120" s="78">
        <v>10</v>
      </c>
      <c r="AV120" s="78">
        <v>41</v>
      </c>
      <c r="AW120" s="78">
        <v>6</v>
      </c>
      <c r="AX120" s="78">
        <v>52</v>
      </c>
      <c r="AY120" s="78">
        <v>22</v>
      </c>
      <c r="AZ120" s="78">
        <v>59</v>
      </c>
      <c r="BA120" s="78">
        <v>35</v>
      </c>
      <c r="BB120" s="78">
        <v>0</v>
      </c>
      <c r="BC120" s="78">
        <v>4</v>
      </c>
      <c r="BD120" s="78">
        <v>54</v>
      </c>
      <c r="BE120" s="78">
        <v>88</v>
      </c>
      <c r="BF120" s="78">
        <v>33</v>
      </c>
      <c r="BG120" s="78">
        <v>48</v>
      </c>
      <c r="BH120" s="78">
        <v>51</v>
      </c>
      <c r="BI120" s="78">
        <v>66</v>
      </c>
      <c r="BJ120" s="78">
        <v>72</v>
      </c>
      <c r="BK120" s="78">
        <v>41</v>
      </c>
      <c r="BL120" s="78">
        <v>1</v>
      </c>
      <c r="BM120" s="78">
        <v>5</v>
      </c>
      <c r="BN120" s="78">
        <v>19</v>
      </c>
      <c r="BO120" s="78">
        <v>18</v>
      </c>
      <c r="BP120" s="78">
        <v>10</v>
      </c>
      <c r="BQ120" s="78">
        <v>5</v>
      </c>
      <c r="BR120" s="78">
        <v>38</v>
      </c>
      <c r="BS120" s="78">
        <v>19</v>
      </c>
      <c r="BT120" s="78">
        <v>59</v>
      </c>
      <c r="BU120" s="78">
        <v>23</v>
      </c>
      <c r="BV120" s="78">
        <v>42</v>
      </c>
      <c r="BW120" s="78">
        <v>46</v>
      </c>
      <c r="BX120" s="78">
        <v>30</v>
      </c>
      <c r="BY120" s="78">
        <v>29</v>
      </c>
      <c r="BZ120" s="78">
        <v>42</v>
      </c>
      <c r="CA120" s="78">
        <v>29</v>
      </c>
      <c r="CB120" s="78">
        <v>36</v>
      </c>
      <c r="CC120" s="78">
        <v>9</v>
      </c>
      <c r="CD120" s="78">
        <v>34</v>
      </c>
      <c r="CE120" s="78">
        <v>27</v>
      </c>
      <c r="CF120" s="78">
        <v>27</v>
      </c>
      <c r="CG120" s="78">
        <v>37</v>
      </c>
      <c r="CH120" s="78">
        <v>28</v>
      </c>
      <c r="CI120" s="78">
        <v>35</v>
      </c>
      <c r="CJ120" s="78">
        <v>37</v>
      </c>
      <c r="CK120" s="78">
        <v>34</v>
      </c>
      <c r="CL120" s="78">
        <v>25</v>
      </c>
      <c r="CM120" s="78">
        <v>6</v>
      </c>
      <c r="CN120" s="78">
        <v>25</v>
      </c>
      <c r="CO120" s="78">
        <v>4</v>
      </c>
      <c r="CP120" s="78">
        <v>12</v>
      </c>
      <c r="CQ120" s="78">
        <v>8</v>
      </c>
      <c r="CR120" s="78">
        <v>19</v>
      </c>
      <c r="CS120" s="78">
        <v>26</v>
      </c>
      <c r="CT120" s="78">
        <v>46</v>
      </c>
      <c r="CU120" s="78">
        <v>34</v>
      </c>
      <c r="CV120" s="78">
        <v>19</v>
      </c>
      <c r="CW120" s="78">
        <v>6</v>
      </c>
      <c r="CX120" s="78">
        <v>21</v>
      </c>
      <c r="CY120" s="78">
        <v>30</v>
      </c>
      <c r="CZ120" s="78">
        <v>10</v>
      </c>
      <c r="DA120" s="78">
        <v>14</v>
      </c>
      <c r="DB120" s="78">
        <v>12</v>
      </c>
      <c r="DC120" s="78">
        <v>16</v>
      </c>
      <c r="DD120" s="78">
        <v>12</v>
      </c>
      <c r="DE120" s="78">
        <v>23</v>
      </c>
      <c r="DF120" s="78">
        <v>17</v>
      </c>
      <c r="DG120" s="78">
        <v>15</v>
      </c>
      <c r="DH120" s="78">
        <v>25</v>
      </c>
      <c r="DI120" s="78">
        <v>31</v>
      </c>
      <c r="DJ120" s="78">
        <v>19</v>
      </c>
      <c r="DK120" s="78">
        <v>11</v>
      </c>
      <c r="DL120" s="78">
        <v>12</v>
      </c>
      <c r="DM120" s="78">
        <v>44</v>
      </c>
      <c r="DN120" s="78">
        <v>52</v>
      </c>
      <c r="DO120" s="78">
        <v>45</v>
      </c>
      <c r="DP120" s="78">
        <v>24</v>
      </c>
      <c r="DQ120" s="78">
        <v>25</v>
      </c>
      <c r="DR120" s="78">
        <v>38</v>
      </c>
      <c r="DS120" s="78">
        <v>11</v>
      </c>
      <c r="DT120" s="78">
        <v>23</v>
      </c>
      <c r="DU120" s="78">
        <v>23</v>
      </c>
      <c r="DV120" s="78">
        <v>28</v>
      </c>
      <c r="DW120" s="78">
        <v>20</v>
      </c>
      <c r="DX120" s="78">
        <v>40</v>
      </c>
      <c r="DY120" s="78">
        <v>27</v>
      </c>
      <c r="DZ120" s="78">
        <v>19</v>
      </c>
      <c r="EA120" s="78">
        <v>28</v>
      </c>
      <c r="EB120" s="78">
        <v>21</v>
      </c>
      <c r="EC120" s="78">
        <v>34</v>
      </c>
      <c r="ED120" s="78">
        <v>10</v>
      </c>
      <c r="EE120" s="78">
        <v>23</v>
      </c>
      <c r="EF120" s="78">
        <v>21</v>
      </c>
      <c r="EG120" s="78">
        <v>28</v>
      </c>
      <c r="EH120" s="78">
        <v>20</v>
      </c>
      <c r="EI120" s="78">
        <v>7</v>
      </c>
      <c r="EJ120" s="78">
        <v>12</v>
      </c>
      <c r="EK120" s="78">
        <v>10</v>
      </c>
      <c r="EL120" s="78">
        <v>24</v>
      </c>
      <c r="EM120" s="78">
        <v>8</v>
      </c>
      <c r="EN120" s="78">
        <v>5</v>
      </c>
      <c r="EO120" s="78">
        <v>41</v>
      </c>
      <c r="EP120" s="78">
        <v>88</v>
      </c>
      <c r="EQ120" s="78">
        <v>81</v>
      </c>
      <c r="ER120" s="78">
        <v>83</v>
      </c>
      <c r="ES120" s="78">
        <v>50</v>
      </c>
      <c r="ET120" s="78">
        <v>45</v>
      </c>
      <c r="EU120" s="78">
        <v>21</v>
      </c>
      <c r="EV120" s="78">
        <v>34</v>
      </c>
      <c r="EW120" s="78">
        <v>26</v>
      </c>
      <c r="EX120" s="78">
        <v>37</v>
      </c>
      <c r="EY120" s="78">
        <v>24</v>
      </c>
      <c r="EZ120" s="78">
        <v>2</v>
      </c>
      <c r="FA120" s="78">
        <v>26</v>
      </c>
      <c r="FB120" s="78">
        <v>20</v>
      </c>
      <c r="FC120" s="78">
        <v>0</v>
      </c>
      <c r="FD120" s="78">
        <v>27</v>
      </c>
      <c r="FE120" s="78">
        <v>22</v>
      </c>
      <c r="FF120" s="78">
        <v>3</v>
      </c>
      <c r="FG120" s="78">
        <v>15</v>
      </c>
      <c r="FH120" s="78">
        <v>14</v>
      </c>
      <c r="FI120" s="78">
        <v>16</v>
      </c>
      <c r="FJ120" s="78">
        <v>21</v>
      </c>
      <c r="FK120" s="78">
        <v>31</v>
      </c>
      <c r="FL120" s="78">
        <v>20</v>
      </c>
      <c r="FM120" s="78">
        <v>23</v>
      </c>
      <c r="FN120" s="78">
        <v>15</v>
      </c>
      <c r="FO120" s="78">
        <v>25</v>
      </c>
      <c r="FP120" s="78">
        <v>9</v>
      </c>
      <c r="FQ120" s="78">
        <v>20</v>
      </c>
      <c r="FR120" s="78">
        <v>35</v>
      </c>
      <c r="FS120" s="78">
        <v>15</v>
      </c>
      <c r="FT120" s="78">
        <v>25</v>
      </c>
      <c r="FU120" s="78">
        <v>28</v>
      </c>
      <c r="FV120" s="78">
        <v>25</v>
      </c>
      <c r="FW120" s="78">
        <v>21</v>
      </c>
      <c r="FX120" s="78">
        <v>19</v>
      </c>
      <c r="FY120" s="78">
        <v>38</v>
      </c>
      <c r="FZ120" s="78">
        <v>8</v>
      </c>
      <c r="GA120" s="78">
        <v>38</v>
      </c>
      <c r="GB120" s="78">
        <v>35</v>
      </c>
      <c r="GC120" s="78">
        <v>21</v>
      </c>
      <c r="GD120" s="78">
        <v>19</v>
      </c>
      <c r="GE120" s="78">
        <v>23</v>
      </c>
      <c r="GF120" s="78">
        <v>27</v>
      </c>
      <c r="GG120" s="78">
        <v>26</v>
      </c>
      <c r="GH120" s="78">
        <v>19</v>
      </c>
      <c r="GI120" s="78">
        <v>41</v>
      </c>
      <c r="GJ120" s="78">
        <v>18</v>
      </c>
      <c r="GK120" s="78">
        <v>36</v>
      </c>
      <c r="GL120" s="78">
        <v>18</v>
      </c>
      <c r="GM120" s="78">
        <v>37</v>
      </c>
      <c r="GN120" s="78">
        <v>36</v>
      </c>
      <c r="GO120" s="78">
        <v>45</v>
      </c>
      <c r="GP120" s="78">
        <v>25</v>
      </c>
      <c r="GQ120" s="78">
        <v>16</v>
      </c>
      <c r="GR120" s="78">
        <v>13</v>
      </c>
      <c r="GS120" s="78">
        <v>26</v>
      </c>
      <c r="GT120" s="78">
        <v>39</v>
      </c>
      <c r="GU120" s="78">
        <v>11</v>
      </c>
      <c r="GV120" s="78">
        <v>37</v>
      </c>
      <c r="GW120" s="78">
        <v>26</v>
      </c>
      <c r="GX120" s="78">
        <v>26</v>
      </c>
      <c r="GY120" s="78">
        <v>17</v>
      </c>
      <c r="GZ120" s="78">
        <v>64</v>
      </c>
      <c r="HA120" s="78">
        <v>27</v>
      </c>
      <c r="HB120" s="78">
        <v>1</v>
      </c>
      <c r="HC120" s="78">
        <v>22</v>
      </c>
      <c r="HD120" s="78">
        <v>10</v>
      </c>
      <c r="HE120" s="78">
        <v>14</v>
      </c>
      <c r="HF120" s="78">
        <v>29</v>
      </c>
      <c r="HG120" s="78">
        <v>18</v>
      </c>
      <c r="HH120" s="78">
        <v>13</v>
      </c>
      <c r="HI120" s="78">
        <v>4</v>
      </c>
      <c r="HJ120" s="78">
        <v>1</v>
      </c>
      <c r="HK120" s="78">
        <v>1</v>
      </c>
      <c r="HL120" s="78">
        <v>2</v>
      </c>
      <c r="HM120" s="78">
        <v>0</v>
      </c>
      <c r="HN120" s="78">
        <v>2</v>
      </c>
      <c r="HO120" s="78">
        <v>0</v>
      </c>
      <c r="HP120" s="78">
        <v>16</v>
      </c>
      <c r="HQ120" s="78">
        <v>19</v>
      </c>
      <c r="HR120" s="78">
        <v>12</v>
      </c>
      <c r="HS120" s="78">
        <v>21</v>
      </c>
      <c r="HT120" s="78">
        <v>7</v>
      </c>
      <c r="HU120" s="78">
        <v>20</v>
      </c>
      <c r="HV120" s="78">
        <v>10</v>
      </c>
      <c r="HW120" s="78">
        <v>23</v>
      </c>
      <c r="HX120" s="78">
        <v>26</v>
      </c>
      <c r="HY120" s="78">
        <v>22</v>
      </c>
      <c r="HZ120" s="78">
        <v>21</v>
      </c>
      <c r="IA120" s="78">
        <v>20</v>
      </c>
      <c r="IB120" s="78">
        <v>54</v>
      </c>
      <c r="IC120" s="78">
        <v>15</v>
      </c>
      <c r="ID120" s="78">
        <v>23</v>
      </c>
      <c r="IE120" s="78">
        <v>15</v>
      </c>
      <c r="IF120" s="78">
        <v>0</v>
      </c>
      <c r="IG120" s="78">
        <v>0</v>
      </c>
      <c r="IH120" s="78">
        <v>0</v>
      </c>
      <c r="II120" s="78">
        <v>0</v>
      </c>
      <c r="IJ120" s="78">
        <v>0</v>
      </c>
      <c r="IK120" s="78">
        <v>0</v>
      </c>
    </row>
    <row r="121" spans="1:245" ht="13" x14ac:dyDescent="0.15">
      <c r="A121" s="73">
        <v>8333</v>
      </c>
      <c r="B121" s="78">
        <v>0</v>
      </c>
      <c r="C121" s="78">
        <v>13</v>
      </c>
      <c r="D121" s="78">
        <v>0</v>
      </c>
      <c r="E121" s="78">
        <v>0</v>
      </c>
      <c r="F121" s="78">
        <v>0</v>
      </c>
      <c r="G121" s="78">
        <v>49</v>
      </c>
      <c r="H121" s="78">
        <v>6</v>
      </c>
      <c r="I121" s="78">
        <v>61</v>
      </c>
      <c r="J121" s="78">
        <v>13</v>
      </c>
      <c r="K121" s="78">
        <v>0</v>
      </c>
      <c r="L121" s="78">
        <v>0</v>
      </c>
      <c r="M121" s="78">
        <v>24</v>
      </c>
      <c r="N121" s="78">
        <v>58</v>
      </c>
      <c r="O121" s="78">
        <v>66</v>
      </c>
      <c r="P121" s="78">
        <v>21</v>
      </c>
      <c r="Q121" s="78">
        <v>86</v>
      </c>
      <c r="R121" s="78">
        <v>124</v>
      </c>
      <c r="S121" s="78">
        <v>160</v>
      </c>
      <c r="T121" s="78">
        <v>79</v>
      </c>
      <c r="U121" s="78">
        <v>60</v>
      </c>
      <c r="V121" s="78">
        <v>134</v>
      </c>
      <c r="W121" s="78">
        <v>63</v>
      </c>
      <c r="X121" s="78">
        <v>1</v>
      </c>
      <c r="Y121" s="78">
        <v>86</v>
      </c>
      <c r="Z121" s="78">
        <v>42</v>
      </c>
      <c r="AA121" s="78">
        <v>1</v>
      </c>
      <c r="AB121" s="78">
        <v>0</v>
      </c>
      <c r="AC121" s="78">
        <v>8</v>
      </c>
      <c r="AD121" s="78">
        <v>5</v>
      </c>
      <c r="AE121" s="78">
        <v>1</v>
      </c>
      <c r="AF121" s="78">
        <v>0</v>
      </c>
      <c r="AG121" s="78">
        <v>1</v>
      </c>
      <c r="AH121" s="78">
        <v>0</v>
      </c>
      <c r="AI121" s="78">
        <v>95</v>
      </c>
      <c r="AJ121" s="78">
        <v>103</v>
      </c>
      <c r="AK121" s="78">
        <v>1</v>
      </c>
      <c r="AL121" s="78">
        <v>36</v>
      </c>
      <c r="AM121" s="78">
        <v>162</v>
      </c>
      <c r="AN121" s="78">
        <v>83</v>
      </c>
      <c r="AO121" s="78">
        <v>0</v>
      </c>
      <c r="AP121" s="78">
        <v>0</v>
      </c>
      <c r="AQ121" s="78">
        <v>70</v>
      </c>
      <c r="AR121" s="78">
        <v>82</v>
      </c>
      <c r="AS121" s="78">
        <v>105</v>
      </c>
      <c r="AT121" s="78">
        <v>0</v>
      </c>
      <c r="AU121" s="78">
        <v>10</v>
      </c>
      <c r="AV121" s="78">
        <v>60</v>
      </c>
      <c r="AW121" s="78">
        <v>0</v>
      </c>
      <c r="AX121" s="78">
        <v>0</v>
      </c>
      <c r="AY121" s="78">
        <v>0</v>
      </c>
      <c r="AZ121" s="78">
        <v>19</v>
      </c>
      <c r="BA121" s="78">
        <v>6</v>
      </c>
      <c r="BB121" s="78">
        <v>1</v>
      </c>
      <c r="BC121" s="78">
        <v>20</v>
      </c>
      <c r="BD121" s="78">
        <v>87</v>
      </c>
      <c r="BE121" s="78">
        <v>250</v>
      </c>
      <c r="BF121" s="78">
        <v>77</v>
      </c>
      <c r="BG121" s="78">
        <v>1</v>
      </c>
      <c r="BH121" s="78">
        <v>0</v>
      </c>
      <c r="BI121" s="78">
        <v>129</v>
      </c>
      <c r="BJ121" s="78">
        <v>82</v>
      </c>
      <c r="BK121" s="78">
        <v>36</v>
      </c>
      <c r="BL121" s="78">
        <v>0</v>
      </c>
      <c r="BM121" s="78">
        <v>0</v>
      </c>
      <c r="BN121" s="78">
        <v>0</v>
      </c>
      <c r="BO121" s="78">
        <v>0</v>
      </c>
      <c r="BP121" s="78">
        <v>0</v>
      </c>
      <c r="BQ121" s="78">
        <v>0</v>
      </c>
      <c r="BR121" s="78">
        <v>0</v>
      </c>
      <c r="BS121" s="78">
        <v>0</v>
      </c>
      <c r="BT121" s="78">
        <v>0</v>
      </c>
      <c r="BU121" s="78">
        <v>0</v>
      </c>
      <c r="BV121" s="78">
        <v>0</v>
      </c>
      <c r="BW121" s="78">
        <v>0</v>
      </c>
      <c r="BX121" s="78">
        <v>0</v>
      </c>
      <c r="BY121" s="78">
        <v>0</v>
      </c>
      <c r="BZ121" s="78">
        <v>0</v>
      </c>
      <c r="CA121" s="78">
        <v>0</v>
      </c>
      <c r="CB121" s="78">
        <v>0</v>
      </c>
      <c r="CC121" s="78">
        <v>0</v>
      </c>
      <c r="CD121" s="78">
        <v>0</v>
      </c>
      <c r="CE121" s="78">
        <v>0</v>
      </c>
      <c r="CF121" s="78">
        <v>0</v>
      </c>
      <c r="CG121" s="78">
        <v>0</v>
      </c>
      <c r="CH121" s="78">
        <v>0</v>
      </c>
      <c r="CI121" s="78">
        <v>0</v>
      </c>
      <c r="CJ121" s="78">
        <v>0</v>
      </c>
      <c r="CK121" s="78">
        <v>0</v>
      </c>
      <c r="CL121" s="78">
        <v>0</v>
      </c>
      <c r="CM121" s="78">
        <v>0</v>
      </c>
      <c r="CN121" s="78">
        <v>0</v>
      </c>
      <c r="CO121" s="78">
        <v>0</v>
      </c>
      <c r="CP121" s="78">
        <v>0</v>
      </c>
      <c r="CQ121" s="78">
        <v>0</v>
      </c>
      <c r="CR121" s="78">
        <v>0</v>
      </c>
      <c r="CS121" s="78">
        <v>0</v>
      </c>
      <c r="CT121" s="78">
        <v>0</v>
      </c>
      <c r="CU121" s="78">
        <v>0</v>
      </c>
      <c r="CV121" s="78">
        <v>0</v>
      </c>
      <c r="CW121" s="78">
        <v>0</v>
      </c>
      <c r="CX121" s="78">
        <v>0</v>
      </c>
      <c r="CY121" s="78">
        <v>0</v>
      </c>
      <c r="CZ121" s="78">
        <v>0</v>
      </c>
      <c r="DA121" s="78">
        <v>0</v>
      </c>
      <c r="DB121" s="78">
        <v>0</v>
      </c>
      <c r="DC121" s="78">
        <v>0</v>
      </c>
      <c r="DD121" s="78">
        <v>0</v>
      </c>
      <c r="DE121" s="78">
        <v>0</v>
      </c>
      <c r="DF121" s="78">
        <v>0</v>
      </c>
      <c r="DG121" s="78">
        <v>0</v>
      </c>
      <c r="DH121" s="78">
        <v>0</v>
      </c>
      <c r="DI121" s="78">
        <v>0</v>
      </c>
      <c r="DJ121" s="78">
        <v>0</v>
      </c>
      <c r="DK121" s="78">
        <v>0</v>
      </c>
      <c r="DL121" s="78">
        <v>0</v>
      </c>
      <c r="DM121" s="78">
        <v>0</v>
      </c>
      <c r="DN121" s="78">
        <v>0</v>
      </c>
      <c r="DO121" s="78">
        <v>0</v>
      </c>
      <c r="DP121" s="78">
        <v>0</v>
      </c>
      <c r="DQ121" s="78">
        <v>0</v>
      </c>
      <c r="DR121" s="78">
        <v>0</v>
      </c>
      <c r="DS121" s="78">
        <v>0</v>
      </c>
      <c r="DT121" s="78">
        <v>0</v>
      </c>
      <c r="DU121" s="78">
        <v>0</v>
      </c>
      <c r="DV121" s="78">
        <v>0</v>
      </c>
      <c r="DW121" s="78">
        <v>0</v>
      </c>
      <c r="DX121" s="78">
        <v>0</v>
      </c>
      <c r="DY121" s="78">
        <v>0</v>
      </c>
      <c r="DZ121" s="78">
        <v>0</v>
      </c>
      <c r="EA121" s="78">
        <v>0</v>
      </c>
      <c r="EB121" s="78">
        <v>0</v>
      </c>
      <c r="EC121" s="78">
        <v>0</v>
      </c>
      <c r="ED121" s="78">
        <v>0</v>
      </c>
      <c r="EE121" s="78">
        <v>0</v>
      </c>
      <c r="EF121" s="78">
        <v>0</v>
      </c>
      <c r="EG121" s="78">
        <v>0</v>
      </c>
      <c r="EH121" s="78">
        <v>0</v>
      </c>
      <c r="EI121" s="78">
        <v>0</v>
      </c>
      <c r="EJ121" s="78">
        <v>0</v>
      </c>
      <c r="EK121" s="78">
        <v>0</v>
      </c>
      <c r="EL121" s="78">
        <v>0</v>
      </c>
      <c r="EM121" s="78">
        <v>0</v>
      </c>
      <c r="EN121" s="78">
        <v>0</v>
      </c>
      <c r="EO121" s="78">
        <v>0</v>
      </c>
      <c r="EP121" s="78">
        <v>0</v>
      </c>
      <c r="EQ121" s="78">
        <v>0</v>
      </c>
      <c r="ER121" s="78">
        <v>0</v>
      </c>
      <c r="ES121" s="78">
        <v>0</v>
      </c>
      <c r="ET121" s="78">
        <v>0</v>
      </c>
      <c r="EU121" s="78">
        <v>0</v>
      </c>
      <c r="EV121" s="78">
        <v>46</v>
      </c>
      <c r="EW121" s="78">
        <v>26</v>
      </c>
      <c r="EX121" s="78">
        <v>40</v>
      </c>
      <c r="EY121" s="78">
        <v>71</v>
      </c>
      <c r="EZ121" s="78">
        <v>154</v>
      </c>
      <c r="FA121" s="78">
        <v>6</v>
      </c>
      <c r="FB121" s="78">
        <v>1</v>
      </c>
      <c r="FC121" s="78">
        <v>1</v>
      </c>
      <c r="FD121" s="78">
        <v>3</v>
      </c>
      <c r="FE121" s="78">
        <v>4</v>
      </c>
      <c r="FF121" s="78">
        <v>1</v>
      </c>
      <c r="FG121" s="78">
        <v>38</v>
      </c>
      <c r="FH121" s="78">
        <v>56</v>
      </c>
      <c r="FI121" s="78">
        <v>16</v>
      </c>
      <c r="FJ121" s="78">
        <v>21</v>
      </c>
      <c r="FK121" s="78">
        <v>39</v>
      </c>
      <c r="FL121" s="78">
        <v>14</v>
      </c>
      <c r="FM121" s="78">
        <v>36</v>
      </c>
      <c r="FN121" s="78">
        <v>10</v>
      </c>
      <c r="FO121" s="78">
        <v>36</v>
      </c>
      <c r="FP121" s="78">
        <v>4</v>
      </c>
      <c r="FQ121" s="78">
        <v>8</v>
      </c>
      <c r="FR121" s="78">
        <v>16</v>
      </c>
      <c r="FS121" s="78">
        <v>15</v>
      </c>
      <c r="FT121" s="78">
        <v>73</v>
      </c>
      <c r="FU121" s="78">
        <v>40</v>
      </c>
      <c r="FV121" s="78">
        <v>0</v>
      </c>
      <c r="FW121" s="78">
        <v>3</v>
      </c>
      <c r="FX121" s="78">
        <v>2</v>
      </c>
      <c r="FY121" s="78">
        <v>53</v>
      </c>
      <c r="FZ121" s="78">
        <v>0</v>
      </c>
      <c r="GA121" s="78">
        <v>58</v>
      </c>
      <c r="GB121" s="78">
        <v>32</v>
      </c>
      <c r="GC121" s="78">
        <v>14</v>
      </c>
      <c r="GD121" s="78">
        <v>14</v>
      </c>
      <c r="GE121" s="78">
        <v>64</v>
      </c>
      <c r="GF121" s="78">
        <v>48</v>
      </c>
      <c r="GG121" s="78">
        <v>17</v>
      </c>
      <c r="GH121" s="78">
        <v>30</v>
      </c>
      <c r="GI121" s="78">
        <v>54</v>
      </c>
      <c r="GJ121" s="78">
        <v>17</v>
      </c>
      <c r="GK121" s="78">
        <v>71</v>
      </c>
      <c r="GL121" s="78">
        <v>25</v>
      </c>
      <c r="GM121" s="78">
        <v>83</v>
      </c>
      <c r="GN121" s="78">
        <v>69</v>
      </c>
      <c r="GO121" s="78">
        <v>116</v>
      </c>
      <c r="GP121" s="78">
        <v>68</v>
      </c>
      <c r="GQ121" s="78">
        <v>35</v>
      </c>
      <c r="GR121" s="78">
        <v>34</v>
      </c>
      <c r="GS121" s="78">
        <v>45</v>
      </c>
      <c r="GT121" s="78">
        <v>69</v>
      </c>
      <c r="GU121" s="78">
        <v>15</v>
      </c>
      <c r="GV121" s="78">
        <v>61</v>
      </c>
      <c r="GW121" s="78">
        <v>43</v>
      </c>
      <c r="GX121" s="78">
        <v>61</v>
      </c>
      <c r="GY121" s="78">
        <v>30</v>
      </c>
      <c r="GZ121" s="78">
        <v>150</v>
      </c>
      <c r="HA121" s="78">
        <v>3</v>
      </c>
      <c r="HB121" s="78">
        <v>5</v>
      </c>
      <c r="HC121" s="78">
        <v>11</v>
      </c>
      <c r="HD121" s="78">
        <v>8</v>
      </c>
      <c r="HE121" s="78">
        <v>13</v>
      </c>
      <c r="HF121" s="78">
        <v>23</v>
      </c>
      <c r="HG121" s="78">
        <v>18</v>
      </c>
      <c r="HH121" s="78">
        <v>0</v>
      </c>
      <c r="HI121" s="78">
        <v>0</v>
      </c>
      <c r="HJ121" s="78">
        <v>0</v>
      </c>
      <c r="HK121" s="78">
        <v>0</v>
      </c>
      <c r="HL121" s="78">
        <v>0</v>
      </c>
      <c r="HM121" s="78">
        <v>0</v>
      </c>
      <c r="HN121" s="78">
        <v>0</v>
      </c>
      <c r="HO121" s="78">
        <v>0</v>
      </c>
      <c r="HP121" s="78">
        <v>0</v>
      </c>
      <c r="HQ121" s="78">
        <v>0</v>
      </c>
      <c r="HR121" s="78">
        <v>0</v>
      </c>
      <c r="HS121" s="78">
        <v>0</v>
      </c>
      <c r="HT121" s="78">
        <v>0</v>
      </c>
      <c r="HU121" s="78">
        <v>0</v>
      </c>
      <c r="HV121" s="78">
        <v>0</v>
      </c>
      <c r="HW121" s="78">
        <v>0</v>
      </c>
      <c r="HX121" s="78">
        <v>0</v>
      </c>
      <c r="HY121" s="78">
        <v>0</v>
      </c>
      <c r="HZ121" s="78">
        <v>0</v>
      </c>
      <c r="IA121" s="78">
        <v>0</v>
      </c>
      <c r="IB121" s="78">
        <v>0</v>
      </c>
      <c r="IC121" s="78">
        <v>0</v>
      </c>
      <c r="ID121" s="78">
        <v>0</v>
      </c>
      <c r="IE121" s="78">
        <v>0</v>
      </c>
      <c r="IF121" s="78">
        <v>0</v>
      </c>
      <c r="IG121" s="78">
        <v>0</v>
      </c>
      <c r="IH121" s="78">
        <v>0</v>
      </c>
      <c r="II121" s="78">
        <v>0</v>
      </c>
      <c r="IJ121" s="78">
        <v>0</v>
      </c>
      <c r="IK121" s="78">
        <v>0</v>
      </c>
    </row>
    <row r="122" spans="1:245" ht="13" x14ac:dyDescent="0.15">
      <c r="A122" s="73">
        <v>8442</v>
      </c>
      <c r="B122" s="78">
        <v>0</v>
      </c>
      <c r="C122" s="78">
        <v>4</v>
      </c>
      <c r="D122" s="78">
        <v>1</v>
      </c>
      <c r="E122" s="78">
        <v>3</v>
      </c>
      <c r="F122" s="78">
        <v>0</v>
      </c>
      <c r="G122" s="78">
        <v>27</v>
      </c>
      <c r="H122" s="78">
        <v>1</v>
      </c>
      <c r="I122" s="78">
        <v>5</v>
      </c>
      <c r="J122" s="78">
        <v>5</v>
      </c>
      <c r="K122" s="78">
        <v>0</v>
      </c>
      <c r="L122" s="78">
        <v>0</v>
      </c>
      <c r="M122" s="78">
        <v>0</v>
      </c>
      <c r="N122" s="78">
        <v>2</v>
      </c>
      <c r="O122" s="78">
        <v>6</v>
      </c>
      <c r="P122" s="78">
        <v>8</v>
      </c>
      <c r="Q122" s="78">
        <v>3</v>
      </c>
      <c r="R122" s="78">
        <v>24</v>
      </c>
      <c r="S122" s="78">
        <v>8</v>
      </c>
      <c r="T122" s="78">
        <v>11</v>
      </c>
      <c r="U122" s="78">
        <v>0</v>
      </c>
      <c r="V122" s="78">
        <v>0</v>
      </c>
      <c r="W122" s="78">
        <v>0</v>
      </c>
      <c r="X122" s="78">
        <v>0</v>
      </c>
      <c r="Y122" s="78">
        <v>4</v>
      </c>
      <c r="Z122" s="78">
        <v>2</v>
      </c>
      <c r="AA122" s="78">
        <v>0</v>
      </c>
      <c r="AB122" s="78">
        <v>0</v>
      </c>
      <c r="AC122" s="78">
        <v>0</v>
      </c>
      <c r="AD122" s="78">
        <v>2</v>
      </c>
      <c r="AE122" s="78">
        <v>1</v>
      </c>
      <c r="AF122" s="78">
        <v>0</v>
      </c>
      <c r="AG122" s="78">
        <v>0</v>
      </c>
      <c r="AH122" s="78">
        <v>0</v>
      </c>
      <c r="AI122" s="78">
        <v>14</v>
      </c>
      <c r="AJ122" s="78">
        <v>7</v>
      </c>
      <c r="AK122" s="78">
        <v>3</v>
      </c>
      <c r="AL122" s="78">
        <v>19</v>
      </c>
      <c r="AM122" s="78">
        <v>1</v>
      </c>
      <c r="AN122" s="78">
        <v>39</v>
      </c>
      <c r="AO122" s="78">
        <v>8</v>
      </c>
      <c r="AP122" s="78">
        <v>10</v>
      </c>
      <c r="AQ122" s="78">
        <v>0</v>
      </c>
      <c r="AR122" s="78">
        <v>0</v>
      </c>
      <c r="AS122" s="78">
        <v>2</v>
      </c>
      <c r="AT122" s="78">
        <v>0</v>
      </c>
      <c r="AU122" s="78">
        <v>12</v>
      </c>
      <c r="AV122" s="78">
        <v>21</v>
      </c>
      <c r="AW122" s="78">
        <v>2</v>
      </c>
      <c r="AX122" s="78">
        <v>0</v>
      </c>
      <c r="AY122" s="78">
        <v>0</v>
      </c>
      <c r="AZ122" s="78">
        <v>1</v>
      </c>
      <c r="BA122" s="78">
        <v>0</v>
      </c>
      <c r="BB122" s="78">
        <v>0</v>
      </c>
      <c r="BC122" s="78">
        <v>0</v>
      </c>
      <c r="BD122" s="78">
        <v>4</v>
      </c>
      <c r="BE122" s="78">
        <v>21</v>
      </c>
      <c r="BF122" s="78">
        <v>18</v>
      </c>
      <c r="BG122" s="78">
        <v>4</v>
      </c>
      <c r="BH122" s="78">
        <v>0</v>
      </c>
      <c r="BI122" s="78">
        <v>13</v>
      </c>
      <c r="BJ122" s="78">
        <v>7</v>
      </c>
      <c r="BK122" s="78">
        <v>11</v>
      </c>
      <c r="BL122" s="78">
        <v>0</v>
      </c>
      <c r="BM122" s="78">
        <v>0</v>
      </c>
      <c r="BN122" s="78">
        <v>0</v>
      </c>
      <c r="BO122" s="78">
        <v>0</v>
      </c>
      <c r="BP122" s="78">
        <v>0</v>
      </c>
      <c r="BQ122" s="78">
        <v>0</v>
      </c>
      <c r="BR122" s="78">
        <v>0</v>
      </c>
      <c r="BS122" s="78">
        <v>0</v>
      </c>
      <c r="BT122" s="78">
        <v>0</v>
      </c>
      <c r="BU122" s="78">
        <v>0</v>
      </c>
      <c r="BV122" s="78">
        <v>0</v>
      </c>
      <c r="BW122" s="78">
        <v>0</v>
      </c>
      <c r="BX122" s="78">
        <v>0</v>
      </c>
      <c r="BY122" s="78">
        <v>0</v>
      </c>
      <c r="BZ122" s="78">
        <v>0</v>
      </c>
      <c r="CA122" s="78">
        <v>0</v>
      </c>
      <c r="CB122" s="78">
        <v>0</v>
      </c>
      <c r="CC122" s="78">
        <v>0</v>
      </c>
      <c r="CD122" s="78">
        <v>0</v>
      </c>
      <c r="CE122" s="78">
        <v>0</v>
      </c>
      <c r="CF122" s="78">
        <v>0</v>
      </c>
      <c r="CG122" s="78">
        <v>0</v>
      </c>
      <c r="CH122" s="78">
        <v>0</v>
      </c>
      <c r="CI122" s="78">
        <v>0</v>
      </c>
      <c r="CJ122" s="78">
        <v>0</v>
      </c>
      <c r="CK122" s="78">
        <v>0</v>
      </c>
      <c r="CL122" s="78">
        <v>0</v>
      </c>
      <c r="CM122" s="78">
        <v>0</v>
      </c>
      <c r="CN122" s="78">
        <v>0</v>
      </c>
      <c r="CO122" s="78">
        <v>0</v>
      </c>
      <c r="CP122" s="78">
        <v>0</v>
      </c>
      <c r="CQ122" s="78">
        <v>0</v>
      </c>
      <c r="CR122" s="78">
        <v>0</v>
      </c>
      <c r="CS122" s="78">
        <v>0</v>
      </c>
      <c r="CT122" s="78">
        <v>0</v>
      </c>
      <c r="CU122" s="78">
        <v>0</v>
      </c>
      <c r="CV122" s="78">
        <v>0</v>
      </c>
      <c r="CW122" s="78">
        <v>0</v>
      </c>
      <c r="CX122" s="78">
        <v>0</v>
      </c>
      <c r="CY122" s="78">
        <v>0</v>
      </c>
      <c r="CZ122" s="78">
        <v>0</v>
      </c>
      <c r="DA122" s="78">
        <v>0</v>
      </c>
      <c r="DB122" s="78">
        <v>0</v>
      </c>
      <c r="DC122" s="78">
        <v>0</v>
      </c>
      <c r="DD122" s="78">
        <v>0</v>
      </c>
      <c r="DE122" s="78">
        <v>0</v>
      </c>
      <c r="DF122" s="78">
        <v>0</v>
      </c>
      <c r="DG122" s="78">
        <v>0</v>
      </c>
      <c r="DH122" s="78">
        <v>0</v>
      </c>
      <c r="DI122" s="78">
        <v>0</v>
      </c>
      <c r="DJ122" s="78">
        <v>0</v>
      </c>
      <c r="DK122" s="78">
        <v>0</v>
      </c>
      <c r="DL122" s="78">
        <v>0</v>
      </c>
      <c r="DM122" s="78">
        <v>0</v>
      </c>
      <c r="DN122" s="78">
        <v>0</v>
      </c>
      <c r="DO122" s="78">
        <v>0</v>
      </c>
      <c r="DP122" s="78">
        <v>0</v>
      </c>
      <c r="DQ122" s="78">
        <v>0</v>
      </c>
      <c r="DR122" s="78">
        <v>0</v>
      </c>
      <c r="DS122" s="78">
        <v>0</v>
      </c>
      <c r="DT122" s="78">
        <v>0</v>
      </c>
      <c r="DU122" s="78">
        <v>0</v>
      </c>
      <c r="DV122" s="78">
        <v>0</v>
      </c>
      <c r="DW122" s="78">
        <v>0</v>
      </c>
      <c r="DX122" s="78">
        <v>0</v>
      </c>
      <c r="DY122" s="78">
        <v>0</v>
      </c>
      <c r="DZ122" s="78">
        <v>0</v>
      </c>
      <c r="EA122" s="78">
        <v>0</v>
      </c>
      <c r="EB122" s="78">
        <v>0</v>
      </c>
      <c r="EC122" s="78">
        <v>0</v>
      </c>
      <c r="ED122" s="78">
        <v>0</v>
      </c>
      <c r="EE122" s="78">
        <v>0</v>
      </c>
      <c r="EF122" s="78">
        <v>0</v>
      </c>
      <c r="EG122" s="78">
        <v>0</v>
      </c>
      <c r="EH122" s="78">
        <v>0</v>
      </c>
      <c r="EI122" s="78">
        <v>0</v>
      </c>
      <c r="EJ122" s="78">
        <v>0</v>
      </c>
      <c r="EK122" s="78">
        <v>0</v>
      </c>
      <c r="EL122" s="78">
        <v>0</v>
      </c>
      <c r="EM122" s="78">
        <v>0</v>
      </c>
      <c r="EN122" s="78">
        <v>0</v>
      </c>
      <c r="EO122" s="78">
        <v>0</v>
      </c>
      <c r="EP122" s="78">
        <v>35</v>
      </c>
      <c r="EQ122" s="78">
        <v>2</v>
      </c>
      <c r="ER122" s="78">
        <v>10</v>
      </c>
      <c r="ES122" s="78">
        <v>0</v>
      </c>
      <c r="ET122" s="78">
        <v>34</v>
      </c>
      <c r="EU122" s="78">
        <v>4</v>
      </c>
      <c r="EV122" s="78">
        <v>9</v>
      </c>
      <c r="EW122" s="78">
        <v>5</v>
      </c>
      <c r="EX122" s="78">
        <v>2</v>
      </c>
      <c r="EY122" s="78">
        <v>20</v>
      </c>
      <c r="EZ122" s="78">
        <v>210</v>
      </c>
      <c r="FA122" s="78">
        <v>5</v>
      </c>
      <c r="FB122" s="78">
        <v>4</v>
      </c>
      <c r="FC122" s="78">
        <v>0</v>
      </c>
      <c r="FD122" s="78">
        <v>1</v>
      </c>
      <c r="FE122" s="78">
        <v>0</v>
      </c>
      <c r="FF122" s="78">
        <v>0</v>
      </c>
      <c r="FG122" s="78">
        <v>2</v>
      </c>
      <c r="FH122" s="78">
        <v>37</v>
      </c>
      <c r="FI122" s="78">
        <v>2</v>
      </c>
      <c r="FJ122" s="78">
        <v>11</v>
      </c>
      <c r="FK122" s="78">
        <v>7</v>
      </c>
      <c r="FL122" s="78">
        <v>3</v>
      </c>
      <c r="FM122" s="78">
        <v>7</v>
      </c>
      <c r="FN122" s="78">
        <v>0</v>
      </c>
      <c r="FO122" s="78">
        <v>0</v>
      </c>
      <c r="FP122" s="78">
        <v>0</v>
      </c>
      <c r="FQ122" s="78">
        <v>0</v>
      </c>
      <c r="FR122" s="78">
        <v>0</v>
      </c>
      <c r="FS122" s="78">
        <v>4</v>
      </c>
      <c r="FT122" s="78">
        <v>24</v>
      </c>
      <c r="FU122" s="78">
        <v>1</v>
      </c>
      <c r="FV122" s="78">
        <v>0</v>
      </c>
      <c r="FW122" s="78">
        <v>6</v>
      </c>
      <c r="FX122" s="78">
        <v>0</v>
      </c>
      <c r="FY122" s="78">
        <v>10</v>
      </c>
      <c r="FZ122" s="78">
        <v>10</v>
      </c>
      <c r="GA122" s="78">
        <v>3</v>
      </c>
      <c r="GB122" s="78">
        <v>13</v>
      </c>
      <c r="GC122" s="78">
        <v>4</v>
      </c>
      <c r="GD122" s="78">
        <v>8</v>
      </c>
      <c r="GE122" s="78">
        <v>12</v>
      </c>
      <c r="GF122" s="78">
        <v>5</v>
      </c>
      <c r="GG122" s="78">
        <v>0</v>
      </c>
      <c r="GH122" s="78">
        <v>0</v>
      </c>
      <c r="GI122" s="78">
        <v>0</v>
      </c>
      <c r="GJ122" s="78">
        <v>4</v>
      </c>
      <c r="GK122" s="78">
        <v>24</v>
      </c>
      <c r="GL122" s="78">
        <v>12</v>
      </c>
      <c r="GM122" s="78">
        <v>1</v>
      </c>
      <c r="GN122" s="78">
        <v>5</v>
      </c>
      <c r="GO122" s="78">
        <v>5</v>
      </c>
      <c r="GP122" s="78">
        <v>10</v>
      </c>
      <c r="GQ122" s="78">
        <v>2</v>
      </c>
      <c r="GR122" s="78">
        <v>1</v>
      </c>
      <c r="GS122" s="78">
        <v>2</v>
      </c>
      <c r="GT122" s="78">
        <v>2</v>
      </c>
      <c r="GU122" s="78">
        <v>0</v>
      </c>
      <c r="GV122" s="78">
        <v>24</v>
      </c>
      <c r="GW122" s="78">
        <v>0</v>
      </c>
      <c r="GX122" s="78">
        <v>14</v>
      </c>
      <c r="GY122" s="78">
        <v>0</v>
      </c>
      <c r="GZ122" s="78">
        <v>80</v>
      </c>
      <c r="HA122" s="78">
        <v>1</v>
      </c>
      <c r="HB122" s="78">
        <v>0</v>
      </c>
      <c r="HC122" s="78">
        <v>4</v>
      </c>
      <c r="HD122" s="78">
        <v>6</v>
      </c>
      <c r="HE122" s="78">
        <v>0</v>
      </c>
      <c r="HF122" s="78">
        <v>0</v>
      </c>
      <c r="HG122" s="78">
        <v>2</v>
      </c>
      <c r="HH122" s="78">
        <v>1</v>
      </c>
      <c r="HI122" s="78">
        <v>0</v>
      </c>
      <c r="HJ122" s="78">
        <v>0</v>
      </c>
      <c r="HK122" s="78">
        <v>0</v>
      </c>
      <c r="HL122" s="78">
        <v>0</v>
      </c>
      <c r="HM122" s="78">
        <v>0</v>
      </c>
      <c r="HN122" s="78">
        <v>0</v>
      </c>
      <c r="HO122" s="78">
        <v>0</v>
      </c>
      <c r="HP122" s="78">
        <v>0</v>
      </c>
      <c r="HQ122" s="78">
        <v>0</v>
      </c>
      <c r="HR122" s="78">
        <v>0</v>
      </c>
      <c r="HS122" s="78">
        <v>0</v>
      </c>
      <c r="HT122" s="78">
        <v>0</v>
      </c>
      <c r="HU122" s="78">
        <v>0</v>
      </c>
      <c r="HV122" s="78">
        <v>0</v>
      </c>
      <c r="HW122" s="78">
        <v>0</v>
      </c>
      <c r="HX122" s="78">
        <v>0</v>
      </c>
      <c r="HY122" s="78">
        <v>0</v>
      </c>
      <c r="HZ122" s="78">
        <v>0</v>
      </c>
      <c r="IA122" s="78">
        <v>0</v>
      </c>
      <c r="IB122" s="78">
        <v>0</v>
      </c>
      <c r="IC122" s="78">
        <v>0</v>
      </c>
      <c r="ID122" s="78">
        <v>0</v>
      </c>
      <c r="IE122" s="78">
        <v>0</v>
      </c>
      <c r="IF122" s="78">
        <v>0</v>
      </c>
      <c r="IG122" s="78">
        <v>0</v>
      </c>
      <c r="IH122" s="78">
        <v>0</v>
      </c>
      <c r="II122" s="78">
        <v>0</v>
      </c>
      <c r="IJ122" s="78">
        <v>0</v>
      </c>
      <c r="IK122" s="78">
        <v>0</v>
      </c>
    </row>
    <row r="123" spans="1:245" ht="13" x14ac:dyDescent="0.15">
      <c r="A123" s="73">
        <v>8510</v>
      </c>
      <c r="B123" s="78">
        <v>0</v>
      </c>
      <c r="C123" s="78">
        <v>1</v>
      </c>
      <c r="D123" s="78">
        <v>9</v>
      </c>
      <c r="E123" s="78">
        <v>9</v>
      </c>
      <c r="F123" s="78">
        <v>12</v>
      </c>
      <c r="G123" s="78">
        <v>9</v>
      </c>
      <c r="H123" s="78">
        <v>1</v>
      </c>
      <c r="I123" s="78">
        <v>1</v>
      </c>
      <c r="J123" s="78">
        <v>2</v>
      </c>
      <c r="K123" s="78">
        <v>6</v>
      </c>
      <c r="L123" s="78">
        <v>8</v>
      </c>
      <c r="M123" s="78">
        <v>7</v>
      </c>
      <c r="N123" s="78">
        <v>8</v>
      </c>
      <c r="O123" s="78">
        <v>20</v>
      </c>
      <c r="P123" s="78">
        <v>2</v>
      </c>
      <c r="Q123" s="78">
        <v>17</v>
      </c>
      <c r="R123" s="78">
        <v>41</v>
      </c>
      <c r="S123" s="78">
        <v>39</v>
      </c>
      <c r="T123" s="78">
        <v>22</v>
      </c>
      <c r="U123" s="78">
        <v>11</v>
      </c>
      <c r="V123" s="78">
        <v>38</v>
      </c>
      <c r="W123" s="78">
        <v>16</v>
      </c>
      <c r="X123" s="78">
        <v>0</v>
      </c>
      <c r="Y123" s="78">
        <v>15</v>
      </c>
      <c r="Z123" s="78">
        <v>11</v>
      </c>
      <c r="AA123" s="78">
        <v>1</v>
      </c>
      <c r="AB123" s="78">
        <v>0</v>
      </c>
      <c r="AC123" s="78">
        <v>0</v>
      </c>
      <c r="AD123" s="78">
        <v>2</v>
      </c>
      <c r="AE123" s="78">
        <v>4</v>
      </c>
      <c r="AF123" s="78">
        <v>0</v>
      </c>
      <c r="AG123" s="78">
        <v>0</v>
      </c>
      <c r="AH123" s="78">
        <v>0</v>
      </c>
      <c r="AI123" s="78">
        <v>27</v>
      </c>
      <c r="AJ123" s="78">
        <v>31</v>
      </c>
      <c r="AK123" s="78">
        <v>1</v>
      </c>
      <c r="AL123" s="78">
        <v>5</v>
      </c>
      <c r="AM123" s="78">
        <v>66</v>
      </c>
      <c r="AN123" s="78">
        <v>35</v>
      </c>
      <c r="AO123" s="78">
        <v>0</v>
      </c>
      <c r="AP123" s="78">
        <v>3</v>
      </c>
      <c r="AQ123" s="78">
        <v>6</v>
      </c>
      <c r="AR123" s="78">
        <v>10</v>
      </c>
      <c r="AS123" s="78">
        <v>16</v>
      </c>
      <c r="AT123" s="78">
        <v>0</v>
      </c>
      <c r="AU123" s="78">
        <v>2</v>
      </c>
      <c r="AV123" s="78">
        <v>19</v>
      </c>
      <c r="AW123" s="78">
        <v>0</v>
      </c>
      <c r="AX123" s="78">
        <v>25</v>
      </c>
      <c r="AY123" s="78">
        <v>2</v>
      </c>
      <c r="AZ123" s="78">
        <v>5</v>
      </c>
      <c r="BA123" s="78">
        <v>3</v>
      </c>
      <c r="BB123" s="78">
        <v>0</v>
      </c>
      <c r="BC123" s="78">
        <v>6</v>
      </c>
      <c r="BD123" s="78">
        <v>32</v>
      </c>
      <c r="BE123" s="78">
        <v>70</v>
      </c>
      <c r="BF123" s="78">
        <v>19</v>
      </c>
      <c r="BG123" s="78">
        <v>0</v>
      </c>
      <c r="BH123" s="78">
        <v>0</v>
      </c>
      <c r="BI123" s="78">
        <v>46</v>
      </c>
      <c r="BJ123" s="78">
        <v>30</v>
      </c>
      <c r="BK123" s="78">
        <v>4</v>
      </c>
      <c r="BL123" s="78">
        <v>0</v>
      </c>
      <c r="BM123" s="78">
        <v>1</v>
      </c>
      <c r="BN123" s="78">
        <v>0</v>
      </c>
      <c r="BO123" s="78">
        <v>3</v>
      </c>
      <c r="BP123" s="78">
        <v>5</v>
      </c>
      <c r="BQ123" s="78">
        <v>0</v>
      </c>
      <c r="BR123" s="78">
        <v>17</v>
      </c>
      <c r="BS123" s="78">
        <v>1</v>
      </c>
      <c r="BT123" s="78">
        <v>18</v>
      </c>
      <c r="BU123" s="78">
        <v>7</v>
      </c>
      <c r="BV123" s="78">
        <v>8</v>
      </c>
      <c r="BW123" s="78">
        <v>16</v>
      </c>
      <c r="BX123" s="78">
        <v>6</v>
      </c>
      <c r="BY123" s="78">
        <v>19</v>
      </c>
      <c r="BZ123" s="78">
        <v>36</v>
      </c>
      <c r="CA123" s="78">
        <v>14</v>
      </c>
      <c r="CB123" s="78">
        <v>11</v>
      </c>
      <c r="CC123" s="78">
        <v>6</v>
      </c>
      <c r="CD123" s="78">
        <v>12</v>
      </c>
      <c r="CE123" s="78">
        <v>18</v>
      </c>
      <c r="CF123" s="78">
        <v>14</v>
      </c>
      <c r="CG123" s="78">
        <v>4</v>
      </c>
      <c r="CH123" s="78">
        <v>18</v>
      </c>
      <c r="CI123" s="78">
        <v>11</v>
      </c>
      <c r="CJ123" s="78">
        <v>29</v>
      </c>
      <c r="CK123" s="78">
        <v>12</v>
      </c>
      <c r="CL123" s="78">
        <v>15</v>
      </c>
      <c r="CM123" s="78">
        <v>1</v>
      </c>
      <c r="CN123" s="78">
        <v>1</v>
      </c>
      <c r="CO123" s="78">
        <v>2</v>
      </c>
      <c r="CP123" s="78">
        <v>5</v>
      </c>
      <c r="CQ123" s="78">
        <v>2</v>
      </c>
      <c r="CR123" s="78">
        <v>1</v>
      </c>
      <c r="CS123" s="78">
        <v>5</v>
      </c>
      <c r="CT123" s="78">
        <v>8</v>
      </c>
      <c r="CU123" s="78">
        <v>4</v>
      </c>
      <c r="CV123" s="78">
        <v>13</v>
      </c>
      <c r="CW123" s="78">
        <v>2</v>
      </c>
      <c r="CX123" s="78">
        <v>3</v>
      </c>
      <c r="CY123" s="78">
        <v>6</v>
      </c>
      <c r="CZ123" s="78">
        <v>1</v>
      </c>
      <c r="DA123" s="78">
        <v>1</v>
      </c>
      <c r="DB123" s="78">
        <v>2</v>
      </c>
      <c r="DC123" s="78">
        <v>1</v>
      </c>
      <c r="DD123" s="78">
        <v>1</v>
      </c>
      <c r="DE123" s="78">
        <v>3</v>
      </c>
      <c r="DF123" s="78">
        <v>0</v>
      </c>
      <c r="DG123" s="78">
        <v>1</v>
      </c>
      <c r="DH123" s="78">
        <v>9</v>
      </c>
      <c r="DI123" s="78">
        <v>23</v>
      </c>
      <c r="DJ123" s="78">
        <v>10</v>
      </c>
      <c r="DK123" s="78">
        <v>2</v>
      </c>
      <c r="DL123" s="78">
        <v>5</v>
      </c>
      <c r="DM123" s="78">
        <v>33</v>
      </c>
      <c r="DN123" s="78">
        <v>58</v>
      </c>
      <c r="DO123" s="78">
        <v>26</v>
      </c>
      <c r="DP123" s="78">
        <v>5</v>
      </c>
      <c r="DQ123" s="78">
        <v>7</v>
      </c>
      <c r="DR123" s="78">
        <v>12</v>
      </c>
      <c r="DS123" s="78">
        <v>2</v>
      </c>
      <c r="DT123" s="78">
        <v>6</v>
      </c>
      <c r="DU123" s="78">
        <v>2</v>
      </c>
      <c r="DV123" s="78">
        <v>6</v>
      </c>
      <c r="DW123" s="78">
        <v>22</v>
      </c>
      <c r="DX123" s="78">
        <v>36</v>
      </c>
      <c r="DY123" s="78">
        <v>14</v>
      </c>
      <c r="DZ123" s="78">
        <v>3</v>
      </c>
      <c r="EA123" s="78">
        <v>10</v>
      </c>
      <c r="EB123" s="78">
        <v>12</v>
      </c>
      <c r="EC123" s="78">
        <v>8</v>
      </c>
      <c r="ED123" s="78">
        <v>1</v>
      </c>
      <c r="EE123" s="78">
        <v>5</v>
      </c>
      <c r="EF123" s="78">
        <v>1</v>
      </c>
      <c r="EG123" s="78">
        <v>4</v>
      </c>
      <c r="EH123" s="78">
        <v>9</v>
      </c>
      <c r="EI123" s="78">
        <v>0</v>
      </c>
      <c r="EJ123" s="78">
        <v>5</v>
      </c>
      <c r="EK123" s="78">
        <v>14</v>
      </c>
      <c r="EL123" s="78">
        <v>66</v>
      </c>
      <c r="EM123" s="78">
        <v>11</v>
      </c>
      <c r="EN123" s="78">
        <v>5</v>
      </c>
      <c r="EO123" s="78">
        <v>18</v>
      </c>
      <c r="EP123" s="78">
        <v>20</v>
      </c>
      <c r="EQ123" s="78">
        <v>7</v>
      </c>
      <c r="ER123" s="78">
        <v>25</v>
      </c>
      <c r="ES123" s="78">
        <v>31</v>
      </c>
      <c r="ET123" s="78">
        <v>34</v>
      </c>
      <c r="EU123" s="78">
        <v>3</v>
      </c>
      <c r="EV123" s="78">
        <v>16</v>
      </c>
      <c r="EW123" s="78">
        <v>16</v>
      </c>
      <c r="EX123" s="78">
        <v>5</v>
      </c>
      <c r="EY123" s="78">
        <v>18</v>
      </c>
      <c r="EZ123" s="78">
        <v>56</v>
      </c>
      <c r="FA123" s="78">
        <v>1</v>
      </c>
      <c r="FB123" s="78">
        <v>2</v>
      </c>
      <c r="FC123" s="78">
        <v>0</v>
      </c>
      <c r="FD123" s="78">
        <v>2</v>
      </c>
      <c r="FE123" s="78">
        <v>2</v>
      </c>
      <c r="FF123" s="78">
        <v>0</v>
      </c>
      <c r="FG123" s="78">
        <v>8</v>
      </c>
      <c r="FH123" s="78">
        <v>10</v>
      </c>
      <c r="FI123" s="78">
        <v>7</v>
      </c>
      <c r="FJ123" s="78">
        <v>5</v>
      </c>
      <c r="FK123" s="78">
        <v>2</v>
      </c>
      <c r="FL123" s="78">
        <v>2</v>
      </c>
      <c r="FM123" s="78">
        <v>12</v>
      </c>
      <c r="FN123" s="78">
        <v>3</v>
      </c>
      <c r="FO123" s="78">
        <v>12</v>
      </c>
      <c r="FP123" s="78">
        <v>0</v>
      </c>
      <c r="FQ123" s="78">
        <v>2</v>
      </c>
      <c r="FR123" s="78">
        <v>5</v>
      </c>
      <c r="FS123" s="78">
        <v>1</v>
      </c>
      <c r="FT123" s="78">
        <v>31</v>
      </c>
      <c r="FU123" s="78">
        <v>12</v>
      </c>
      <c r="FV123" s="78">
        <v>1</v>
      </c>
      <c r="FW123" s="78">
        <v>0</v>
      </c>
      <c r="FX123" s="78">
        <v>1</v>
      </c>
      <c r="FY123" s="78">
        <v>15</v>
      </c>
      <c r="FZ123" s="78">
        <v>2</v>
      </c>
      <c r="GA123" s="78">
        <v>14</v>
      </c>
      <c r="GB123" s="78">
        <v>3</v>
      </c>
      <c r="GC123" s="78">
        <v>4</v>
      </c>
      <c r="GD123" s="78">
        <v>3</v>
      </c>
      <c r="GE123" s="78">
        <v>22</v>
      </c>
      <c r="GF123" s="78">
        <v>22</v>
      </c>
      <c r="GG123" s="78">
        <v>6</v>
      </c>
      <c r="GH123" s="78">
        <v>15</v>
      </c>
      <c r="GI123" s="78">
        <v>18</v>
      </c>
      <c r="GJ123" s="78">
        <v>10</v>
      </c>
      <c r="GK123" s="78">
        <v>16</v>
      </c>
      <c r="GL123" s="78">
        <v>12</v>
      </c>
      <c r="GM123" s="78">
        <v>31</v>
      </c>
      <c r="GN123" s="78">
        <v>14</v>
      </c>
      <c r="GO123" s="78">
        <v>48</v>
      </c>
      <c r="GP123" s="78">
        <v>23</v>
      </c>
      <c r="GQ123" s="78">
        <v>12</v>
      </c>
      <c r="GR123" s="78">
        <v>11</v>
      </c>
      <c r="GS123" s="78">
        <v>10</v>
      </c>
      <c r="GT123" s="78">
        <v>27</v>
      </c>
      <c r="GU123" s="78">
        <v>4</v>
      </c>
      <c r="GV123" s="78">
        <v>17</v>
      </c>
      <c r="GW123" s="78">
        <v>17</v>
      </c>
      <c r="GX123" s="78">
        <v>19</v>
      </c>
      <c r="GY123" s="78">
        <v>11</v>
      </c>
      <c r="GZ123" s="78">
        <v>49</v>
      </c>
      <c r="HA123" s="78">
        <v>2</v>
      </c>
      <c r="HB123" s="78">
        <v>1</v>
      </c>
      <c r="HC123" s="78">
        <v>8</v>
      </c>
      <c r="HD123" s="78">
        <v>0</v>
      </c>
      <c r="HE123" s="78">
        <v>2</v>
      </c>
      <c r="HF123" s="78">
        <v>15</v>
      </c>
      <c r="HG123" s="78">
        <v>5</v>
      </c>
      <c r="HH123" s="78">
        <v>0</v>
      </c>
      <c r="HI123" s="78">
        <v>11</v>
      </c>
      <c r="HJ123" s="78">
        <v>3</v>
      </c>
      <c r="HK123" s="78">
        <v>0</v>
      </c>
      <c r="HL123" s="78">
        <v>9</v>
      </c>
      <c r="HM123" s="78">
        <v>4</v>
      </c>
      <c r="HN123" s="78">
        <v>5</v>
      </c>
      <c r="HO123" s="78">
        <v>4</v>
      </c>
      <c r="HP123" s="78">
        <v>28</v>
      </c>
      <c r="HQ123" s="78">
        <v>1</v>
      </c>
      <c r="HR123" s="78">
        <v>0</v>
      </c>
      <c r="HS123" s="78">
        <v>5</v>
      </c>
      <c r="HT123" s="78">
        <v>0</v>
      </c>
      <c r="HU123" s="78">
        <v>0</v>
      </c>
      <c r="HV123" s="78">
        <v>0</v>
      </c>
      <c r="HW123" s="78">
        <v>2</v>
      </c>
      <c r="HX123" s="78">
        <v>4</v>
      </c>
      <c r="HY123" s="78">
        <v>1</v>
      </c>
      <c r="HZ123" s="78">
        <v>7</v>
      </c>
      <c r="IA123" s="78">
        <v>8</v>
      </c>
      <c r="IB123" s="78">
        <v>12</v>
      </c>
      <c r="IC123" s="78">
        <v>0</v>
      </c>
      <c r="ID123" s="78">
        <v>5</v>
      </c>
      <c r="IE123" s="78">
        <v>2</v>
      </c>
      <c r="IF123" s="78">
        <v>0</v>
      </c>
      <c r="IG123" s="78">
        <v>1</v>
      </c>
      <c r="IH123" s="78">
        <v>4</v>
      </c>
      <c r="II123" s="78">
        <v>1</v>
      </c>
      <c r="IJ123" s="78">
        <v>2</v>
      </c>
      <c r="IK123" s="78">
        <v>2</v>
      </c>
    </row>
    <row r="124" spans="1:245" ht="13" x14ac:dyDescent="0.15">
      <c r="A124" s="73">
        <v>8579</v>
      </c>
      <c r="B124" s="78">
        <v>1</v>
      </c>
      <c r="C124" s="78">
        <v>0</v>
      </c>
      <c r="D124" s="78">
        <v>29</v>
      </c>
      <c r="E124" s="78">
        <v>21</v>
      </c>
      <c r="F124" s="78">
        <v>19</v>
      </c>
      <c r="G124" s="78">
        <v>19</v>
      </c>
      <c r="H124" s="78">
        <v>3</v>
      </c>
      <c r="I124" s="78">
        <v>23</v>
      </c>
      <c r="J124" s="78">
        <v>0</v>
      </c>
      <c r="K124" s="78">
        <v>0</v>
      </c>
      <c r="L124" s="78">
        <v>0</v>
      </c>
      <c r="M124" s="78">
        <v>9</v>
      </c>
      <c r="N124" s="78">
        <v>14</v>
      </c>
      <c r="O124" s="78">
        <v>28</v>
      </c>
      <c r="P124" s="78">
        <v>37</v>
      </c>
      <c r="Q124" s="78">
        <v>43</v>
      </c>
      <c r="R124" s="78">
        <v>49</v>
      </c>
      <c r="S124" s="78">
        <v>47</v>
      </c>
      <c r="T124" s="78">
        <v>44</v>
      </c>
      <c r="U124" s="78">
        <v>31</v>
      </c>
      <c r="V124" s="78">
        <v>73</v>
      </c>
      <c r="W124" s="78">
        <v>25</v>
      </c>
      <c r="X124" s="78">
        <v>0</v>
      </c>
      <c r="Y124" s="78">
        <v>53</v>
      </c>
      <c r="Z124" s="78">
        <v>15</v>
      </c>
      <c r="AA124" s="78">
        <v>0</v>
      </c>
      <c r="AB124" s="78">
        <v>1</v>
      </c>
      <c r="AC124" s="78">
        <v>0</v>
      </c>
      <c r="AD124" s="78">
        <v>2</v>
      </c>
      <c r="AE124" s="78">
        <v>1</v>
      </c>
      <c r="AF124" s="78">
        <v>0</v>
      </c>
      <c r="AG124" s="78">
        <v>0</v>
      </c>
      <c r="AH124" s="78">
        <v>0</v>
      </c>
      <c r="AI124" s="78">
        <v>35</v>
      </c>
      <c r="AJ124" s="78">
        <v>43</v>
      </c>
      <c r="AK124" s="78">
        <v>0</v>
      </c>
      <c r="AL124" s="78">
        <v>27</v>
      </c>
      <c r="AM124" s="78">
        <v>1</v>
      </c>
      <c r="AN124" s="78">
        <v>1</v>
      </c>
      <c r="AO124" s="78">
        <v>1</v>
      </c>
      <c r="AP124" s="78">
        <v>8</v>
      </c>
      <c r="AQ124" s="78">
        <v>0</v>
      </c>
      <c r="AR124" s="78">
        <v>0</v>
      </c>
      <c r="AS124" s="78">
        <v>23</v>
      </c>
      <c r="AT124" s="78">
        <v>0</v>
      </c>
      <c r="AU124" s="78">
        <v>3</v>
      </c>
      <c r="AV124" s="78">
        <v>43</v>
      </c>
      <c r="AW124" s="78">
        <v>0</v>
      </c>
      <c r="AX124" s="78">
        <v>12</v>
      </c>
      <c r="AY124" s="78">
        <v>9</v>
      </c>
      <c r="AZ124" s="78">
        <v>15</v>
      </c>
      <c r="BA124" s="78">
        <v>4</v>
      </c>
      <c r="BB124" s="78">
        <v>0</v>
      </c>
      <c r="BC124" s="78">
        <v>2</v>
      </c>
      <c r="BD124" s="78">
        <v>49</v>
      </c>
      <c r="BE124" s="78">
        <v>91</v>
      </c>
      <c r="BF124" s="78">
        <v>26</v>
      </c>
      <c r="BG124" s="78">
        <v>1</v>
      </c>
      <c r="BH124" s="78">
        <v>8</v>
      </c>
      <c r="BI124" s="78">
        <v>65</v>
      </c>
      <c r="BJ124" s="78">
        <v>49</v>
      </c>
      <c r="BK124" s="78">
        <v>21</v>
      </c>
      <c r="BL124" s="78">
        <v>0</v>
      </c>
      <c r="BM124" s="78">
        <v>0</v>
      </c>
      <c r="BN124" s="78">
        <v>1</v>
      </c>
      <c r="BO124" s="78">
        <v>10</v>
      </c>
      <c r="BP124" s="78">
        <v>3</v>
      </c>
      <c r="BQ124" s="78">
        <v>1</v>
      </c>
      <c r="BR124" s="78">
        <v>18</v>
      </c>
      <c r="BS124" s="78">
        <v>11</v>
      </c>
      <c r="BT124" s="78">
        <v>38</v>
      </c>
      <c r="BU124" s="78">
        <v>31</v>
      </c>
      <c r="BV124" s="78">
        <v>9</v>
      </c>
      <c r="BW124" s="78">
        <v>26</v>
      </c>
      <c r="BX124" s="78">
        <v>11</v>
      </c>
      <c r="BY124" s="78">
        <v>27</v>
      </c>
      <c r="BZ124" s="78">
        <v>53</v>
      </c>
      <c r="CA124" s="78">
        <v>32</v>
      </c>
      <c r="CB124" s="78">
        <v>28</v>
      </c>
      <c r="CC124" s="78">
        <v>18</v>
      </c>
      <c r="CD124" s="78">
        <v>26</v>
      </c>
      <c r="CE124" s="78">
        <v>28</v>
      </c>
      <c r="CF124" s="78">
        <v>22</v>
      </c>
      <c r="CG124" s="78">
        <v>15</v>
      </c>
      <c r="CH124" s="78">
        <v>33</v>
      </c>
      <c r="CI124" s="78">
        <v>36</v>
      </c>
      <c r="CJ124" s="78">
        <v>39</v>
      </c>
      <c r="CK124" s="78">
        <v>44</v>
      </c>
      <c r="CL124" s="78">
        <v>30</v>
      </c>
      <c r="CM124" s="78">
        <v>0</v>
      </c>
      <c r="CN124" s="78">
        <v>0</v>
      </c>
      <c r="CO124" s="78">
        <v>3</v>
      </c>
      <c r="CP124" s="78">
        <v>5</v>
      </c>
      <c r="CQ124" s="78">
        <v>0</v>
      </c>
      <c r="CR124" s="78">
        <v>3</v>
      </c>
      <c r="CS124" s="78">
        <v>13</v>
      </c>
      <c r="CT124" s="78">
        <v>13</v>
      </c>
      <c r="CU124" s="78">
        <v>21</v>
      </c>
      <c r="CV124" s="78">
        <v>19</v>
      </c>
      <c r="CW124" s="78">
        <v>7</v>
      </c>
      <c r="CX124" s="78">
        <v>11</v>
      </c>
      <c r="CY124" s="78">
        <v>15</v>
      </c>
      <c r="CZ124" s="78">
        <v>4</v>
      </c>
      <c r="DA124" s="78">
        <v>0</v>
      </c>
      <c r="DB124" s="78">
        <v>7</v>
      </c>
      <c r="DC124" s="78">
        <v>7</v>
      </c>
      <c r="DD124" s="78">
        <v>8</v>
      </c>
      <c r="DE124" s="78">
        <v>7</v>
      </c>
      <c r="DF124" s="78">
        <v>0</v>
      </c>
      <c r="DG124" s="78">
        <v>1</v>
      </c>
      <c r="DH124" s="78">
        <v>11</v>
      </c>
      <c r="DI124" s="78">
        <v>28</v>
      </c>
      <c r="DJ124" s="78">
        <v>17</v>
      </c>
      <c r="DK124" s="78">
        <v>0</v>
      </c>
      <c r="DL124" s="78">
        <v>7</v>
      </c>
      <c r="DM124" s="78">
        <v>42</v>
      </c>
      <c r="DN124" s="78">
        <v>62</v>
      </c>
      <c r="DO124" s="78">
        <v>32</v>
      </c>
      <c r="DP124" s="78">
        <v>9</v>
      </c>
      <c r="DQ124" s="78">
        <v>9</v>
      </c>
      <c r="DR124" s="78">
        <v>17</v>
      </c>
      <c r="DS124" s="78">
        <v>1</v>
      </c>
      <c r="DT124" s="78">
        <v>17</v>
      </c>
      <c r="DU124" s="78">
        <v>11</v>
      </c>
      <c r="DV124" s="78">
        <v>6</v>
      </c>
      <c r="DW124" s="78">
        <v>35</v>
      </c>
      <c r="DX124" s="78">
        <v>37</v>
      </c>
      <c r="DY124" s="78">
        <v>18</v>
      </c>
      <c r="DZ124" s="78">
        <v>8</v>
      </c>
      <c r="EA124" s="78">
        <v>21</v>
      </c>
      <c r="EB124" s="78">
        <v>19</v>
      </c>
      <c r="EC124" s="78">
        <v>12</v>
      </c>
      <c r="ED124" s="78">
        <v>3</v>
      </c>
      <c r="EE124" s="78">
        <v>6</v>
      </c>
      <c r="EF124" s="78">
        <v>6</v>
      </c>
      <c r="EG124" s="78">
        <v>11</v>
      </c>
      <c r="EH124" s="78">
        <v>17</v>
      </c>
      <c r="EI124" s="78">
        <v>0</v>
      </c>
      <c r="EJ124" s="78">
        <v>9</v>
      </c>
      <c r="EK124" s="78">
        <v>23</v>
      </c>
      <c r="EL124" s="78">
        <v>62</v>
      </c>
      <c r="EM124" s="78">
        <v>4</v>
      </c>
      <c r="EN124" s="78">
        <v>14</v>
      </c>
      <c r="EO124" s="78">
        <v>64</v>
      </c>
      <c r="EP124" s="78">
        <v>58</v>
      </c>
      <c r="EQ124" s="78">
        <v>20</v>
      </c>
      <c r="ER124" s="78">
        <v>59</v>
      </c>
      <c r="ES124" s="78">
        <v>66</v>
      </c>
      <c r="ET124" s="78">
        <v>65</v>
      </c>
      <c r="EU124" s="78">
        <v>3</v>
      </c>
      <c r="EV124" s="78">
        <v>30</v>
      </c>
      <c r="EW124" s="78">
        <v>11</v>
      </c>
      <c r="EX124" s="78">
        <v>25</v>
      </c>
      <c r="EY124" s="78">
        <v>33</v>
      </c>
      <c r="EZ124" s="78">
        <v>59</v>
      </c>
      <c r="FA124" s="78">
        <v>2</v>
      </c>
      <c r="FB124" s="78">
        <v>1</v>
      </c>
      <c r="FC124" s="78">
        <v>0</v>
      </c>
      <c r="FD124" s="78">
        <v>3</v>
      </c>
      <c r="FE124" s="78">
        <v>1</v>
      </c>
      <c r="FF124" s="78">
        <v>0</v>
      </c>
      <c r="FG124" s="78">
        <v>27</v>
      </c>
      <c r="FH124" s="78">
        <v>17</v>
      </c>
      <c r="FI124" s="78">
        <v>11</v>
      </c>
      <c r="FJ124" s="78">
        <v>12</v>
      </c>
      <c r="FK124" s="78">
        <v>10</v>
      </c>
      <c r="FL124" s="78">
        <v>2</v>
      </c>
      <c r="FM124" s="78">
        <v>13</v>
      </c>
      <c r="FN124" s="78">
        <v>7</v>
      </c>
      <c r="FO124" s="78">
        <v>17</v>
      </c>
      <c r="FP124" s="78">
        <v>1</v>
      </c>
      <c r="FQ124" s="78">
        <v>8</v>
      </c>
      <c r="FR124" s="78">
        <v>11</v>
      </c>
      <c r="FS124" s="78">
        <v>6</v>
      </c>
      <c r="FT124" s="78">
        <v>43</v>
      </c>
      <c r="FU124" s="78">
        <v>11</v>
      </c>
      <c r="FV124" s="78">
        <v>1</v>
      </c>
      <c r="FW124" s="78">
        <v>4</v>
      </c>
      <c r="FX124" s="78">
        <v>6</v>
      </c>
      <c r="FY124" s="78">
        <v>26</v>
      </c>
      <c r="FZ124" s="78">
        <v>5</v>
      </c>
      <c r="GA124" s="78">
        <v>33</v>
      </c>
      <c r="GB124" s="78">
        <v>19</v>
      </c>
      <c r="GC124" s="78">
        <v>3</v>
      </c>
      <c r="GD124" s="78">
        <v>5</v>
      </c>
      <c r="GE124" s="78">
        <v>36</v>
      </c>
      <c r="GF124" s="78">
        <v>19</v>
      </c>
      <c r="GG124" s="78">
        <v>12</v>
      </c>
      <c r="GH124" s="78">
        <v>21</v>
      </c>
      <c r="GI124" s="78">
        <v>26</v>
      </c>
      <c r="GJ124" s="78">
        <v>19</v>
      </c>
      <c r="GK124" s="78">
        <v>33</v>
      </c>
      <c r="GL124" s="78">
        <v>14</v>
      </c>
      <c r="GM124" s="78">
        <v>44</v>
      </c>
      <c r="GN124" s="78">
        <v>32</v>
      </c>
      <c r="GO124" s="78">
        <v>52</v>
      </c>
      <c r="GP124" s="78">
        <v>18</v>
      </c>
      <c r="GQ124" s="78">
        <v>16</v>
      </c>
      <c r="GR124" s="78">
        <v>19</v>
      </c>
      <c r="GS124" s="78">
        <v>24</v>
      </c>
      <c r="GT124" s="78">
        <v>26</v>
      </c>
      <c r="GU124" s="78">
        <v>14</v>
      </c>
      <c r="GV124" s="78">
        <v>47</v>
      </c>
      <c r="GW124" s="78">
        <v>28</v>
      </c>
      <c r="GX124" s="78">
        <v>25</v>
      </c>
      <c r="GY124" s="78">
        <v>17</v>
      </c>
      <c r="GZ124" s="78">
        <v>70</v>
      </c>
      <c r="HA124" s="78">
        <v>1</v>
      </c>
      <c r="HB124" s="78">
        <v>0</v>
      </c>
      <c r="HC124" s="78">
        <v>10</v>
      </c>
      <c r="HD124" s="78">
        <v>1</v>
      </c>
      <c r="HE124" s="78">
        <v>8</v>
      </c>
      <c r="HF124" s="78">
        <v>10</v>
      </c>
      <c r="HG124" s="78">
        <v>4</v>
      </c>
      <c r="HH124" s="78">
        <v>0</v>
      </c>
      <c r="HI124" s="78">
        <v>1</v>
      </c>
      <c r="HJ124" s="78">
        <v>0</v>
      </c>
      <c r="HK124" s="78">
        <v>0</v>
      </c>
      <c r="HL124" s="78">
        <v>2</v>
      </c>
      <c r="HM124" s="78">
        <v>0</v>
      </c>
      <c r="HN124" s="78">
        <v>1</v>
      </c>
      <c r="HO124" s="78">
        <v>0</v>
      </c>
      <c r="HP124" s="78">
        <v>15</v>
      </c>
      <c r="HQ124" s="78">
        <v>1</v>
      </c>
      <c r="HR124" s="78">
        <v>13</v>
      </c>
      <c r="HS124" s="78">
        <v>22</v>
      </c>
      <c r="HT124" s="78">
        <v>6</v>
      </c>
      <c r="HU124" s="78">
        <v>0</v>
      </c>
      <c r="HV124" s="78">
        <v>0</v>
      </c>
      <c r="HW124" s="78">
        <v>2</v>
      </c>
      <c r="HX124" s="78">
        <v>8</v>
      </c>
      <c r="HY124" s="78">
        <v>6</v>
      </c>
      <c r="HZ124" s="78">
        <v>22</v>
      </c>
      <c r="IA124" s="78">
        <v>17</v>
      </c>
      <c r="IB124" s="78">
        <v>42</v>
      </c>
      <c r="IC124" s="78">
        <v>7</v>
      </c>
      <c r="ID124" s="78">
        <v>9</v>
      </c>
      <c r="IE124" s="78">
        <v>8</v>
      </c>
      <c r="IF124" s="78">
        <v>6</v>
      </c>
      <c r="IG124" s="78">
        <v>10</v>
      </c>
      <c r="IH124" s="78">
        <v>19</v>
      </c>
      <c r="II124" s="78">
        <v>7</v>
      </c>
      <c r="IJ124" s="78">
        <v>33</v>
      </c>
      <c r="IK124" s="78">
        <v>15</v>
      </c>
    </row>
    <row r="125" spans="1:245" ht="13" x14ac:dyDescent="0.15">
      <c r="A125" s="73">
        <v>8596</v>
      </c>
      <c r="B125" s="78">
        <v>0</v>
      </c>
      <c r="C125" s="78">
        <v>0</v>
      </c>
      <c r="D125" s="78">
        <v>0</v>
      </c>
      <c r="E125" s="78">
        <v>0</v>
      </c>
      <c r="F125" s="78">
        <v>0</v>
      </c>
      <c r="G125" s="78">
        <v>1</v>
      </c>
      <c r="H125" s="78">
        <v>0</v>
      </c>
      <c r="I125" s="78">
        <v>2</v>
      </c>
      <c r="J125" s="78">
        <v>1</v>
      </c>
      <c r="K125" s="78">
        <v>0</v>
      </c>
      <c r="L125" s="78">
        <v>0</v>
      </c>
      <c r="M125" s="78">
        <v>0</v>
      </c>
      <c r="N125" s="78">
        <v>4</v>
      </c>
      <c r="O125" s="78">
        <v>1</v>
      </c>
      <c r="P125" s="78">
        <v>0</v>
      </c>
      <c r="Q125" s="78">
        <v>7</v>
      </c>
      <c r="R125" s="78">
        <v>10</v>
      </c>
      <c r="S125" s="78">
        <v>34</v>
      </c>
      <c r="T125" s="78">
        <v>10</v>
      </c>
      <c r="U125" s="78">
        <v>1</v>
      </c>
      <c r="V125" s="78">
        <v>7</v>
      </c>
      <c r="W125" s="78">
        <v>1</v>
      </c>
      <c r="X125" s="78">
        <v>0</v>
      </c>
      <c r="Y125" s="78">
        <v>3</v>
      </c>
      <c r="Z125" s="78">
        <v>3</v>
      </c>
      <c r="AA125" s="78">
        <v>0</v>
      </c>
      <c r="AB125" s="78">
        <v>0</v>
      </c>
      <c r="AC125" s="78">
        <v>0</v>
      </c>
      <c r="AD125" s="78">
        <v>0</v>
      </c>
      <c r="AE125" s="78">
        <v>0</v>
      </c>
      <c r="AF125" s="78">
        <v>0</v>
      </c>
      <c r="AG125" s="78">
        <v>0</v>
      </c>
      <c r="AH125" s="78">
        <v>0</v>
      </c>
      <c r="AI125" s="78">
        <v>17</v>
      </c>
      <c r="AJ125" s="78">
        <v>16</v>
      </c>
      <c r="AK125" s="78">
        <v>0</v>
      </c>
      <c r="AL125" s="78">
        <v>1</v>
      </c>
      <c r="AM125" s="78">
        <v>12</v>
      </c>
      <c r="AN125" s="78">
        <v>7</v>
      </c>
      <c r="AO125" s="78">
        <v>0</v>
      </c>
      <c r="AP125" s="78">
        <v>0</v>
      </c>
      <c r="AQ125" s="78">
        <v>6</v>
      </c>
      <c r="AR125" s="78">
        <v>4</v>
      </c>
      <c r="AS125" s="78">
        <v>4</v>
      </c>
      <c r="AT125" s="78">
        <v>0</v>
      </c>
      <c r="AU125" s="78">
        <v>0</v>
      </c>
      <c r="AV125" s="78">
        <v>5</v>
      </c>
      <c r="AW125" s="78">
        <v>0</v>
      </c>
      <c r="AX125" s="78">
        <v>0</v>
      </c>
      <c r="AY125" s="78">
        <v>0</v>
      </c>
      <c r="AZ125" s="78">
        <v>0</v>
      </c>
      <c r="BA125" s="78">
        <v>0</v>
      </c>
      <c r="BB125" s="78">
        <v>0</v>
      </c>
      <c r="BC125" s="78">
        <v>0</v>
      </c>
      <c r="BD125" s="78">
        <v>4</v>
      </c>
      <c r="BE125" s="78">
        <v>13</v>
      </c>
      <c r="BF125" s="78">
        <v>2</v>
      </c>
      <c r="BG125" s="78">
        <v>0</v>
      </c>
      <c r="BH125" s="78">
        <v>0</v>
      </c>
      <c r="BI125" s="78">
        <v>16</v>
      </c>
      <c r="BJ125" s="78">
        <v>9</v>
      </c>
      <c r="BK125" s="78">
        <v>5</v>
      </c>
      <c r="BL125" s="78">
        <v>0</v>
      </c>
      <c r="BM125" s="78">
        <v>0</v>
      </c>
      <c r="BN125" s="78">
        <v>0</v>
      </c>
      <c r="BO125" s="78">
        <v>0</v>
      </c>
      <c r="BP125" s="78">
        <v>0</v>
      </c>
      <c r="BQ125" s="78">
        <v>0</v>
      </c>
      <c r="BR125" s="78">
        <v>0</v>
      </c>
      <c r="BS125" s="78">
        <v>0</v>
      </c>
      <c r="BT125" s="78">
        <v>0</v>
      </c>
      <c r="BU125" s="78">
        <v>0</v>
      </c>
      <c r="BV125" s="78">
        <v>0</v>
      </c>
      <c r="BW125" s="78">
        <v>0</v>
      </c>
      <c r="BX125" s="78">
        <v>0</v>
      </c>
      <c r="BY125" s="78">
        <v>0</v>
      </c>
      <c r="BZ125" s="78">
        <v>0</v>
      </c>
      <c r="CA125" s="78">
        <v>0</v>
      </c>
      <c r="CB125" s="78">
        <v>0</v>
      </c>
      <c r="CC125" s="78">
        <v>0</v>
      </c>
      <c r="CD125" s="78">
        <v>0</v>
      </c>
      <c r="CE125" s="78">
        <v>0</v>
      </c>
      <c r="CF125" s="78">
        <v>0</v>
      </c>
      <c r="CG125" s="78">
        <v>0</v>
      </c>
      <c r="CH125" s="78">
        <v>0</v>
      </c>
      <c r="CI125" s="78">
        <v>0</v>
      </c>
      <c r="CJ125" s="78">
        <v>0</v>
      </c>
      <c r="CK125" s="78">
        <v>0</v>
      </c>
      <c r="CL125" s="78">
        <v>0</v>
      </c>
      <c r="CM125" s="78">
        <v>0</v>
      </c>
      <c r="CN125" s="78">
        <v>0</v>
      </c>
      <c r="CO125" s="78">
        <v>0</v>
      </c>
      <c r="CP125" s="78">
        <v>0</v>
      </c>
      <c r="CQ125" s="78">
        <v>0</v>
      </c>
      <c r="CR125" s="78">
        <v>0</v>
      </c>
      <c r="CS125" s="78">
        <v>0</v>
      </c>
      <c r="CT125" s="78">
        <v>0</v>
      </c>
      <c r="CU125" s="78">
        <v>0</v>
      </c>
      <c r="CV125" s="78">
        <v>0</v>
      </c>
      <c r="CW125" s="78">
        <v>0</v>
      </c>
      <c r="CX125" s="78">
        <v>0</v>
      </c>
      <c r="CY125" s="78">
        <v>0</v>
      </c>
      <c r="CZ125" s="78">
        <v>0</v>
      </c>
      <c r="DA125" s="78">
        <v>0</v>
      </c>
      <c r="DB125" s="78">
        <v>0</v>
      </c>
      <c r="DC125" s="78">
        <v>0</v>
      </c>
      <c r="DD125" s="78">
        <v>0</v>
      </c>
      <c r="DE125" s="78">
        <v>0</v>
      </c>
      <c r="DF125" s="78">
        <v>0</v>
      </c>
      <c r="DG125" s="78">
        <v>0</v>
      </c>
      <c r="DH125" s="78">
        <v>0</v>
      </c>
      <c r="DI125" s="78">
        <v>0</v>
      </c>
      <c r="DJ125" s="78">
        <v>0</v>
      </c>
      <c r="DK125" s="78">
        <v>0</v>
      </c>
      <c r="DL125" s="78">
        <v>0</v>
      </c>
      <c r="DM125" s="78">
        <v>0</v>
      </c>
      <c r="DN125" s="78">
        <v>0</v>
      </c>
      <c r="DO125" s="78">
        <v>0</v>
      </c>
      <c r="DP125" s="78">
        <v>0</v>
      </c>
      <c r="DQ125" s="78">
        <v>0</v>
      </c>
      <c r="DR125" s="78">
        <v>0</v>
      </c>
      <c r="DS125" s="78">
        <v>0</v>
      </c>
      <c r="DT125" s="78">
        <v>0</v>
      </c>
      <c r="DU125" s="78">
        <v>0</v>
      </c>
      <c r="DV125" s="78">
        <v>0</v>
      </c>
      <c r="DW125" s="78">
        <v>0</v>
      </c>
      <c r="DX125" s="78">
        <v>0</v>
      </c>
      <c r="DY125" s="78">
        <v>0</v>
      </c>
      <c r="DZ125" s="78">
        <v>0</v>
      </c>
      <c r="EA125" s="78">
        <v>0</v>
      </c>
      <c r="EB125" s="78">
        <v>0</v>
      </c>
      <c r="EC125" s="78">
        <v>0</v>
      </c>
      <c r="ED125" s="78">
        <v>0</v>
      </c>
      <c r="EE125" s="78">
        <v>0</v>
      </c>
      <c r="EF125" s="78">
        <v>0</v>
      </c>
      <c r="EG125" s="78">
        <v>0</v>
      </c>
      <c r="EH125" s="78">
        <v>0</v>
      </c>
      <c r="EI125" s="78">
        <v>0</v>
      </c>
      <c r="EJ125" s="78">
        <v>0</v>
      </c>
      <c r="EK125" s="78">
        <v>0</v>
      </c>
      <c r="EL125" s="78">
        <v>0</v>
      </c>
      <c r="EM125" s="78">
        <v>0</v>
      </c>
      <c r="EN125" s="78">
        <v>0</v>
      </c>
      <c r="EO125" s="78">
        <v>0</v>
      </c>
      <c r="EP125" s="78">
        <v>0</v>
      </c>
      <c r="EQ125" s="78">
        <v>0</v>
      </c>
      <c r="ER125" s="78">
        <v>0</v>
      </c>
      <c r="ES125" s="78">
        <v>0</v>
      </c>
      <c r="ET125" s="78">
        <v>0</v>
      </c>
      <c r="EU125" s="78">
        <v>0</v>
      </c>
      <c r="EV125" s="78">
        <v>4</v>
      </c>
      <c r="EW125" s="78">
        <v>4</v>
      </c>
      <c r="EX125" s="78">
        <v>3</v>
      </c>
      <c r="EY125" s="78">
        <v>5</v>
      </c>
      <c r="EZ125" s="78">
        <v>25</v>
      </c>
      <c r="FA125" s="78">
        <v>0</v>
      </c>
      <c r="FB125" s="78">
        <v>0</v>
      </c>
      <c r="FC125" s="78">
        <v>0</v>
      </c>
      <c r="FD125" s="78">
        <v>0</v>
      </c>
      <c r="FE125" s="78">
        <v>0</v>
      </c>
      <c r="FF125" s="78">
        <v>0</v>
      </c>
      <c r="FG125" s="78">
        <v>2</v>
      </c>
      <c r="FH125" s="78">
        <v>0</v>
      </c>
      <c r="FI125" s="78">
        <v>3</v>
      </c>
      <c r="FJ125" s="78">
        <v>5</v>
      </c>
      <c r="FK125" s="78">
        <v>1</v>
      </c>
      <c r="FL125" s="78">
        <v>0</v>
      </c>
      <c r="FM125" s="78">
        <v>2</v>
      </c>
      <c r="FN125" s="78">
        <v>0</v>
      </c>
      <c r="FO125" s="78">
        <v>2</v>
      </c>
      <c r="FP125" s="78">
        <v>0</v>
      </c>
      <c r="FQ125" s="78">
        <v>1</v>
      </c>
      <c r="FR125" s="78">
        <v>0</v>
      </c>
      <c r="FS125" s="78">
        <v>0</v>
      </c>
      <c r="FT125" s="78">
        <v>11</v>
      </c>
      <c r="FU125" s="78">
        <v>5</v>
      </c>
      <c r="FV125" s="78">
        <v>0</v>
      </c>
      <c r="FW125" s="78">
        <v>0</v>
      </c>
      <c r="FX125" s="78">
        <v>0</v>
      </c>
      <c r="FY125" s="78">
        <v>7</v>
      </c>
      <c r="FZ125" s="78">
        <v>0</v>
      </c>
      <c r="GA125" s="78">
        <v>3</v>
      </c>
      <c r="GB125" s="78">
        <v>1</v>
      </c>
      <c r="GC125" s="78">
        <v>0</v>
      </c>
      <c r="GD125" s="78">
        <v>0</v>
      </c>
      <c r="GE125" s="78">
        <v>15</v>
      </c>
      <c r="GF125" s="78">
        <v>9</v>
      </c>
      <c r="GG125" s="78">
        <v>0</v>
      </c>
      <c r="GH125" s="78">
        <v>4</v>
      </c>
      <c r="GI125" s="78">
        <v>4</v>
      </c>
      <c r="GJ125" s="78">
        <v>2</v>
      </c>
      <c r="GK125" s="78">
        <v>7</v>
      </c>
      <c r="GL125" s="78">
        <v>3</v>
      </c>
      <c r="GM125" s="78">
        <v>8</v>
      </c>
      <c r="GN125" s="78">
        <v>5</v>
      </c>
      <c r="GO125" s="78">
        <v>32</v>
      </c>
      <c r="GP125" s="78">
        <v>6</v>
      </c>
      <c r="GQ125" s="78">
        <v>7</v>
      </c>
      <c r="GR125" s="78">
        <v>3</v>
      </c>
      <c r="GS125" s="78">
        <v>5</v>
      </c>
      <c r="GT125" s="78">
        <v>5</v>
      </c>
      <c r="GU125" s="78">
        <v>0</v>
      </c>
      <c r="GV125" s="78">
        <v>8</v>
      </c>
      <c r="GW125" s="78">
        <v>5</v>
      </c>
      <c r="GX125" s="78">
        <v>5</v>
      </c>
      <c r="GY125" s="78">
        <v>0</v>
      </c>
      <c r="GZ125" s="78">
        <v>26</v>
      </c>
      <c r="HA125" s="78">
        <v>0</v>
      </c>
      <c r="HB125" s="78">
        <v>0</v>
      </c>
      <c r="HC125" s="78">
        <v>0</v>
      </c>
      <c r="HD125" s="78">
        <v>0</v>
      </c>
      <c r="HE125" s="78">
        <v>0</v>
      </c>
      <c r="HF125" s="78">
        <v>3</v>
      </c>
      <c r="HG125" s="78">
        <v>3</v>
      </c>
      <c r="HH125" s="78">
        <v>0</v>
      </c>
      <c r="HI125" s="78">
        <v>1</v>
      </c>
      <c r="HJ125" s="78">
        <v>0</v>
      </c>
      <c r="HK125" s="78">
        <v>0</v>
      </c>
      <c r="HL125" s="78">
        <v>0</v>
      </c>
      <c r="HM125" s="78">
        <v>0</v>
      </c>
      <c r="HN125" s="78">
        <v>0</v>
      </c>
      <c r="HO125" s="78">
        <v>1</v>
      </c>
      <c r="HP125" s="78">
        <v>1</v>
      </c>
      <c r="HQ125" s="78">
        <v>0</v>
      </c>
      <c r="HR125" s="78">
        <v>0</v>
      </c>
      <c r="HS125" s="78">
        <v>2</v>
      </c>
      <c r="HT125" s="78">
        <v>0</v>
      </c>
      <c r="HU125" s="78">
        <v>0</v>
      </c>
      <c r="HV125" s="78">
        <v>0</v>
      </c>
      <c r="HW125" s="78">
        <v>0</v>
      </c>
      <c r="HX125" s="78">
        <v>0</v>
      </c>
      <c r="HY125" s="78">
        <v>0</v>
      </c>
      <c r="HZ125" s="78">
        <v>7</v>
      </c>
      <c r="IA125" s="78">
        <v>8</v>
      </c>
      <c r="IB125" s="78">
        <v>7</v>
      </c>
      <c r="IC125" s="78">
        <v>0</v>
      </c>
      <c r="ID125" s="78">
        <v>0</v>
      </c>
      <c r="IE125" s="78">
        <v>1</v>
      </c>
      <c r="IF125" s="78">
        <v>0</v>
      </c>
      <c r="IG125" s="78">
        <v>1</v>
      </c>
      <c r="IH125" s="78">
        <v>2</v>
      </c>
      <c r="II125" s="78">
        <v>0</v>
      </c>
      <c r="IJ125" s="78">
        <v>1</v>
      </c>
      <c r="IK125" s="78">
        <v>1</v>
      </c>
    </row>
    <row r="126" spans="1:245" ht="13" x14ac:dyDescent="0.15">
      <c r="A126" s="73">
        <v>8602</v>
      </c>
      <c r="B126" s="78">
        <v>0</v>
      </c>
      <c r="C126" s="78">
        <v>67</v>
      </c>
      <c r="D126" s="78">
        <v>0</v>
      </c>
      <c r="E126" s="78">
        <v>0</v>
      </c>
      <c r="F126" s="78">
        <v>0</v>
      </c>
      <c r="G126" s="78">
        <v>153</v>
      </c>
      <c r="H126" s="78">
        <v>48</v>
      </c>
      <c r="I126" s="78">
        <v>246</v>
      </c>
      <c r="J126" s="78">
        <v>162</v>
      </c>
      <c r="K126" s="78">
        <v>152</v>
      </c>
      <c r="L126" s="78">
        <v>65</v>
      </c>
      <c r="M126" s="78">
        <v>190</v>
      </c>
      <c r="N126" s="78">
        <v>206</v>
      </c>
      <c r="O126" s="78">
        <v>195</v>
      </c>
      <c r="P126" s="78">
        <v>276</v>
      </c>
      <c r="Q126" s="78">
        <v>324</v>
      </c>
      <c r="R126" s="78">
        <v>252</v>
      </c>
      <c r="S126" s="78">
        <v>361</v>
      </c>
      <c r="T126" s="78">
        <v>223</v>
      </c>
      <c r="U126" s="78">
        <v>313</v>
      </c>
      <c r="V126" s="78">
        <v>624</v>
      </c>
      <c r="W126" s="78">
        <v>239</v>
      </c>
      <c r="X126" s="78">
        <v>0</v>
      </c>
      <c r="Y126" s="78">
        <v>267</v>
      </c>
      <c r="Z126" s="78">
        <v>238</v>
      </c>
      <c r="AA126" s="78">
        <v>3</v>
      </c>
      <c r="AB126" s="78">
        <v>0</v>
      </c>
      <c r="AC126" s="78">
        <v>32</v>
      </c>
      <c r="AD126" s="78">
        <v>38</v>
      </c>
      <c r="AE126" s="78">
        <v>4</v>
      </c>
      <c r="AF126" s="78">
        <v>2</v>
      </c>
      <c r="AG126" s="78">
        <v>14</v>
      </c>
      <c r="AH126" s="78">
        <v>0</v>
      </c>
      <c r="AI126" s="78">
        <v>223</v>
      </c>
      <c r="AJ126" s="78">
        <v>199</v>
      </c>
      <c r="AK126" s="78">
        <v>0</v>
      </c>
      <c r="AL126" s="78">
        <v>140</v>
      </c>
      <c r="AM126" s="78">
        <v>241</v>
      </c>
      <c r="AN126" s="78">
        <v>138</v>
      </c>
      <c r="AO126" s="78">
        <v>1</v>
      </c>
      <c r="AP126" s="78">
        <v>90</v>
      </c>
      <c r="AQ126" s="78">
        <v>233</v>
      </c>
      <c r="AR126" s="78">
        <v>270</v>
      </c>
      <c r="AS126" s="78">
        <v>472</v>
      </c>
      <c r="AT126" s="78">
        <v>149</v>
      </c>
      <c r="AU126" s="78">
        <v>43</v>
      </c>
      <c r="AV126" s="78">
        <v>202</v>
      </c>
      <c r="AW126" s="78">
        <v>0</v>
      </c>
      <c r="AX126" s="78">
        <v>0</v>
      </c>
      <c r="AY126" s="78">
        <v>0</v>
      </c>
      <c r="AZ126" s="78">
        <v>112</v>
      </c>
      <c r="BA126" s="78">
        <v>42</v>
      </c>
      <c r="BB126" s="78">
        <v>0</v>
      </c>
      <c r="BC126" s="78">
        <v>194</v>
      </c>
      <c r="BD126" s="78">
        <v>263</v>
      </c>
      <c r="BE126" s="78">
        <v>445</v>
      </c>
      <c r="BF126" s="78">
        <v>258</v>
      </c>
      <c r="BG126" s="78">
        <v>5</v>
      </c>
      <c r="BH126" s="78">
        <v>0</v>
      </c>
      <c r="BI126" s="78">
        <v>286</v>
      </c>
      <c r="BJ126" s="78">
        <v>342</v>
      </c>
      <c r="BK126" s="78">
        <v>157</v>
      </c>
      <c r="BL126" s="78">
        <v>0</v>
      </c>
      <c r="BM126" s="78">
        <v>0</v>
      </c>
      <c r="BN126" s="78">
        <v>0</v>
      </c>
      <c r="BO126" s="78">
        <v>0</v>
      </c>
      <c r="BP126" s="78">
        <v>0</v>
      </c>
      <c r="BQ126" s="78">
        <v>0</v>
      </c>
      <c r="BR126" s="78">
        <v>0</v>
      </c>
      <c r="BS126" s="78">
        <v>0</v>
      </c>
      <c r="BT126" s="78">
        <v>0</v>
      </c>
      <c r="BU126" s="78">
        <v>0</v>
      </c>
      <c r="BV126" s="78">
        <v>0</v>
      </c>
      <c r="BW126" s="78">
        <v>0</v>
      </c>
      <c r="BX126" s="78">
        <v>0</v>
      </c>
      <c r="BY126" s="78">
        <v>0</v>
      </c>
      <c r="BZ126" s="78">
        <v>0</v>
      </c>
      <c r="CA126" s="78">
        <v>0</v>
      </c>
      <c r="CB126" s="78">
        <v>0</v>
      </c>
      <c r="CC126" s="78">
        <v>0</v>
      </c>
      <c r="CD126" s="78">
        <v>0</v>
      </c>
      <c r="CE126" s="78">
        <v>1</v>
      </c>
      <c r="CF126" s="78">
        <v>0</v>
      </c>
      <c r="CG126" s="78">
        <v>0</v>
      </c>
      <c r="CH126" s="78">
        <v>0</v>
      </c>
      <c r="CI126" s="78">
        <v>0</v>
      </c>
      <c r="CJ126" s="78">
        <v>0</v>
      </c>
      <c r="CK126" s="78">
        <v>0</v>
      </c>
      <c r="CL126" s="78">
        <v>0</v>
      </c>
      <c r="CM126" s="78">
        <v>0</v>
      </c>
      <c r="CN126" s="78">
        <v>0</v>
      </c>
      <c r="CO126" s="78">
        <v>0</v>
      </c>
      <c r="CP126" s="78">
        <v>2</v>
      </c>
      <c r="CQ126" s="78">
        <v>0</v>
      </c>
      <c r="CR126" s="78">
        <v>0</v>
      </c>
      <c r="CS126" s="78">
        <v>0</v>
      </c>
      <c r="CT126" s="78">
        <v>0</v>
      </c>
      <c r="CU126" s="78">
        <v>0</v>
      </c>
      <c r="CV126" s="78">
        <v>0</v>
      </c>
      <c r="CW126" s="78">
        <v>0</v>
      </c>
      <c r="CX126" s="78">
        <v>0</v>
      </c>
      <c r="CY126" s="78">
        <v>0</v>
      </c>
      <c r="CZ126" s="78">
        <v>0</v>
      </c>
      <c r="DA126" s="78">
        <v>0</v>
      </c>
      <c r="DB126" s="78">
        <v>0</v>
      </c>
      <c r="DC126" s="78">
        <v>0</v>
      </c>
      <c r="DD126" s="78">
        <v>0</v>
      </c>
      <c r="DE126" s="78">
        <v>0</v>
      </c>
      <c r="DF126" s="78">
        <v>0</v>
      </c>
      <c r="DG126" s="78">
        <v>0</v>
      </c>
      <c r="DH126" s="78">
        <v>0</v>
      </c>
      <c r="DI126" s="78">
        <v>0</v>
      </c>
      <c r="DJ126" s="78">
        <v>0</v>
      </c>
      <c r="DK126" s="78">
        <v>0</v>
      </c>
      <c r="DL126" s="78">
        <v>0</v>
      </c>
      <c r="DM126" s="78">
        <v>0</v>
      </c>
      <c r="DN126" s="78">
        <v>0</v>
      </c>
      <c r="DO126" s="78">
        <v>0</v>
      </c>
      <c r="DP126" s="78">
        <v>0</v>
      </c>
      <c r="DQ126" s="78">
        <v>0</v>
      </c>
      <c r="DR126" s="78">
        <v>0</v>
      </c>
      <c r="DS126" s="78">
        <v>0</v>
      </c>
      <c r="DT126" s="78">
        <v>0</v>
      </c>
      <c r="DU126" s="78">
        <v>0</v>
      </c>
      <c r="DV126" s="78">
        <v>0</v>
      </c>
      <c r="DW126" s="78">
        <v>0</v>
      </c>
      <c r="DX126" s="78">
        <v>0</v>
      </c>
      <c r="DY126" s="78">
        <v>0</v>
      </c>
      <c r="DZ126" s="78">
        <v>0</v>
      </c>
      <c r="EA126" s="78">
        <v>0</v>
      </c>
      <c r="EB126" s="78">
        <v>0</v>
      </c>
      <c r="EC126" s="78">
        <v>0</v>
      </c>
      <c r="ED126" s="78">
        <v>0</v>
      </c>
      <c r="EE126" s="78">
        <v>0</v>
      </c>
      <c r="EF126" s="78">
        <v>0</v>
      </c>
      <c r="EG126" s="78">
        <v>0</v>
      </c>
      <c r="EH126" s="78">
        <v>2</v>
      </c>
      <c r="EI126" s="78">
        <v>0</v>
      </c>
      <c r="EJ126" s="78">
        <v>0</v>
      </c>
      <c r="EK126" s="78">
        <v>0</v>
      </c>
      <c r="EL126" s="78">
        <v>0</v>
      </c>
      <c r="EM126" s="78">
        <v>0</v>
      </c>
      <c r="EN126" s="78">
        <v>0</v>
      </c>
      <c r="EO126" s="78">
        <v>0</v>
      </c>
      <c r="EP126" s="78">
        <v>0</v>
      </c>
      <c r="EQ126" s="78">
        <v>0</v>
      </c>
      <c r="ER126" s="78">
        <v>0</v>
      </c>
      <c r="ES126" s="78">
        <v>0</v>
      </c>
      <c r="ET126" s="78">
        <v>0</v>
      </c>
      <c r="EU126" s="78">
        <v>0</v>
      </c>
      <c r="EV126" s="78">
        <v>208</v>
      </c>
      <c r="EW126" s="78">
        <v>165</v>
      </c>
      <c r="EX126" s="78">
        <v>210</v>
      </c>
      <c r="EY126" s="78">
        <v>193</v>
      </c>
      <c r="EZ126" s="78">
        <v>215</v>
      </c>
      <c r="FA126" s="78">
        <v>60</v>
      </c>
      <c r="FB126" s="78">
        <v>11</v>
      </c>
      <c r="FC126" s="78">
        <v>0</v>
      </c>
      <c r="FD126" s="78">
        <v>86</v>
      </c>
      <c r="FE126" s="78">
        <v>31</v>
      </c>
      <c r="FF126" s="78">
        <v>2</v>
      </c>
      <c r="FG126" s="78">
        <v>123</v>
      </c>
      <c r="FH126" s="78">
        <v>121</v>
      </c>
      <c r="FI126" s="78">
        <v>104</v>
      </c>
      <c r="FJ126" s="78">
        <v>82</v>
      </c>
      <c r="FK126" s="78">
        <v>146</v>
      </c>
      <c r="FL126" s="78">
        <v>105</v>
      </c>
      <c r="FM126" s="78">
        <v>156</v>
      </c>
      <c r="FN126" s="78">
        <v>71</v>
      </c>
      <c r="FO126" s="78">
        <v>144</v>
      </c>
      <c r="FP126" s="78">
        <v>33</v>
      </c>
      <c r="FQ126" s="78">
        <v>67</v>
      </c>
      <c r="FR126" s="78">
        <v>133</v>
      </c>
      <c r="FS126" s="78">
        <v>80</v>
      </c>
      <c r="FT126" s="78">
        <v>183</v>
      </c>
      <c r="FU126" s="78">
        <v>191</v>
      </c>
      <c r="FV126" s="78">
        <v>11</v>
      </c>
      <c r="FW126" s="78">
        <v>6</v>
      </c>
      <c r="FX126" s="78">
        <v>35</v>
      </c>
      <c r="FY126" s="78">
        <v>188</v>
      </c>
      <c r="FZ126" s="78">
        <v>8</v>
      </c>
      <c r="GA126" s="78">
        <v>202</v>
      </c>
      <c r="GB126" s="78">
        <v>164</v>
      </c>
      <c r="GC126" s="78">
        <v>109</v>
      </c>
      <c r="GD126" s="78">
        <v>95</v>
      </c>
      <c r="GE126" s="78">
        <v>172</v>
      </c>
      <c r="GF126" s="78">
        <v>229</v>
      </c>
      <c r="GG126" s="78">
        <v>115</v>
      </c>
      <c r="GH126" s="78">
        <v>144</v>
      </c>
      <c r="GI126" s="78">
        <v>251</v>
      </c>
      <c r="GJ126" s="78">
        <v>94</v>
      </c>
      <c r="GK126" s="78">
        <v>198</v>
      </c>
      <c r="GL126" s="78">
        <v>80</v>
      </c>
      <c r="GM126" s="78">
        <v>246</v>
      </c>
      <c r="GN126" s="78">
        <v>130</v>
      </c>
      <c r="GO126" s="78">
        <v>224</v>
      </c>
      <c r="GP126" s="78">
        <v>150</v>
      </c>
      <c r="GQ126" s="78">
        <v>78</v>
      </c>
      <c r="GR126" s="78">
        <v>52</v>
      </c>
      <c r="GS126" s="78">
        <v>146</v>
      </c>
      <c r="GT126" s="78">
        <v>235</v>
      </c>
      <c r="GU126" s="78">
        <v>50</v>
      </c>
      <c r="GV126" s="78">
        <v>157</v>
      </c>
      <c r="GW126" s="78">
        <v>124</v>
      </c>
      <c r="GX126" s="78">
        <v>196</v>
      </c>
      <c r="GY126" s="78">
        <v>55</v>
      </c>
      <c r="GZ126" s="78">
        <v>314</v>
      </c>
      <c r="HA126" s="78">
        <v>33</v>
      </c>
      <c r="HB126" s="78">
        <v>2</v>
      </c>
      <c r="HC126" s="78">
        <v>102</v>
      </c>
      <c r="HD126" s="78">
        <v>57</v>
      </c>
      <c r="HE126" s="78">
        <v>136</v>
      </c>
      <c r="HF126" s="78">
        <v>131</v>
      </c>
      <c r="HG126" s="78">
        <v>120</v>
      </c>
      <c r="HH126" s="78">
        <v>0</v>
      </c>
      <c r="HI126" s="78">
        <v>0</v>
      </c>
      <c r="HJ126" s="78">
        <v>0</v>
      </c>
      <c r="HK126" s="78">
        <v>0</v>
      </c>
      <c r="HL126" s="78">
        <v>0</v>
      </c>
      <c r="HM126" s="78">
        <v>0</v>
      </c>
      <c r="HN126" s="78">
        <v>0</v>
      </c>
      <c r="HO126" s="78">
        <v>0</v>
      </c>
      <c r="HP126" s="78">
        <v>0</v>
      </c>
      <c r="HQ126" s="78">
        <v>0</v>
      </c>
      <c r="HR126" s="78">
        <v>0</v>
      </c>
      <c r="HS126" s="78">
        <v>0</v>
      </c>
      <c r="HT126" s="78">
        <v>0</v>
      </c>
      <c r="HU126" s="78">
        <v>0</v>
      </c>
      <c r="HV126" s="78">
        <v>0</v>
      </c>
      <c r="HW126" s="78">
        <v>0</v>
      </c>
      <c r="HX126" s="78">
        <v>0</v>
      </c>
      <c r="HY126" s="78">
        <v>0</v>
      </c>
      <c r="HZ126" s="78">
        <v>0</v>
      </c>
      <c r="IA126" s="78">
        <v>0</v>
      </c>
      <c r="IB126" s="78">
        <v>0</v>
      </c>
      <c r="IC126" s="78">
        <v>0</v>
      </c>
      <c r="ID126" s="78">
        <v>0</v>
      </c>
      <c r="IE126" s="78">
        <v>0</v>
      </c>
      <c r="IF126" s="78">
        <v>0</v>
      </c>
      <c r="IG126" s="78">
        <v>0</v>
      </c>
      <c r="IH126" s="78">
        <v>0</v>
      </c>
      <c r="II126" s="78">
        <v>0</v>
      </c>
      <c r="IJ126" s="78">
        <v>0</v>
      </c>
      <c r="IK126" s="78">
        <v>0</v>
      </c>
    </row>
    <row r="127" spans="1:245" ht="13" x14ac:dyDescent="0.15">
      <c r="A127" s="73">
        <v>8722</v>
      </c>
      <c r="B127" s="78">
        <v>0</v>
      </c>
      <c r="C127" s="78">
        <v>0</v>
      </c>
      <c r="D127" s="78">
        <v>26</v>
      </c>
      <c r="E127" s="78">
        <v>49</v>
      </c>
      <c r="F127" s="78">
        <v>16</v>
      </c>
      <c r="G127" s="78">
        <v>6</v>
      </c>
      <c r="H127" s="78">
        <v>2</v>
      </c>
      <c r="I127" s="78">
        <v>54</v>
      </c>
      <c r="J127" s="78">
        <v>0</v>
      </c>
      <c r="K127" s="78">
        <v>0</v>
      </c>
      <c r="L127" s="78">
        <v>0</v>
      </c>
      <c r="M127" s="78">
        <v>11</v>
      </c>
      <c r="N127" s="78">
        <v>55</v>
      </c>
      <c r="O127" s="78">
        <v>26</v>
      </c>
      <c r="P127" s="78">
        <v>0</v>
      </c>
      <c r="Q127" s="78">
        <v>61</v>
      </c>
      <c r="R127" s="78">
        <v>86</v>
      </c>
      <c r="S127" s="78">
        <v>101</v>
      </c>
      <c r="T127" s="78">
        <v>86</v>
      </c>
      <c r="U127" s="78">
        <v>17</v>
      </c>
      <c r="V127" s="78">
        <v>132</v>
      </c>
      <c r="W127" s="78">
        <v>32</v>
      </c>
      <c r="X127" s="78">
        <v>0</v>
      </c>
      <c r="Y127" s="78">
        <v>98</v>
      </c>
      <c r="Z127" s="78">
        <v>8</v>
      </c>
      <c r="AA127" s="78">
        <v>0</v>
      </c>
      <c r="AB127" s="78">
        <v>0</v>
      </c>
      <c r="AC127" s="78">
        <v>0</v>
      </c>
      <c r="AD127" s="78">
        <v>0</v>
      </c>
      <c r="AE127" s="78">
        <v>0</v>
      </c>
      <c r="AF127" s="78">
        <v>0</v>
      </c>
      <c r="AG127" s="78">
        <v>0</v>
      </c>
      <c r="AH127" s="78">
        <v>0</v>
      </c>
      <c r="AI127" s="78">
        <v>83</v>
      </c>
      <c r="AJ127" s="78">
        <v>83</v>
      </c>
      <c r="AK127" s="78">
        <v>0</v>
      </c>
      <c r="AL127" s="78">
        <v>16</v>
      </c>
      <c r="AM127" s="78">
        <v>9</v>
      </c>
      <c r="AN127" s="78">
        <v>40</v>
      </c>
      <c r="AO127" s="78">
        <v>1</v>
      </c>
      <c r="AP127" s="78">
        <v>3</v>
      </c>
      <c r="AQ127" s="78">
        <v>13</v>
      </c>
      <c r="AR127" s="78">
        <v>36</v>
      </c>
      <c r="AS127" s="78">
        <v>16</v>
      </c>
      <c r="AT127" s="78">
        <v>2</v>
      </c>
      <c r="AU127" s="78">
        <v>2</v>
      </c>
      <c r="AV127" s="78">
        <v>76</v>
      </c>
      <c r="AW127" s="78">
        <v>0</v>
      </c>
      <c r="AX127" s="78">
        <v>0</v>
      </c>
      <c r="AY127" s="78">
        <v>0</v>
      </c>
      <c r="AZ127" s="78">
        <v>9</v>
      </c>
      <c r="BA127" s="78">
        <v>0</v>
      </c>
      <c r="BB127" s="78">
        <v>0</v>
      </c>
      <c r="BC127" s="78">
        <v>15</v>
      </c>
      <c r="BD127" s="78">
        <v>74</v>
      </c>
      <c r="BE127" s="78">
        <v>104</v>
      </c>
      <c r="BF127" s="78">
        <v>40</v>
      </c>
      <c r="BG127" s="78">
        <v>1</v>
      </c>
      <c r="BH127" s="78">
        <v>0</v>
      </c>
      <c r="BI127" s="78">
        <v>85</v>
      </c>
      <c r="BJ127" s="78">
        <v>101</v>
      </c>
      <c r="BK127" s="78">
        <v>45</v>
      </c>
      <c r="BL127" s="78">
        <v>0</v>
      </c>
      <c r="BM127" s="78">
        <v>0</v>
      </c>
      <c r="BN127" s="78">
        <v>0</v>
      </c>
      <c r="BO127" s="78">
        <v>0</v>
      </c>
      <c r="BP127" s="78">
        <v>0</v>
      </c>
      <c r="BQ127" s="78">
        <v>0</v>
      </c>
      <c r="BR127" s="78">
        <v>0</v>
      </c>
      <c r="BS127" s="78">
        <v>0</v>
      </c>
      <c r="BT127" s="78">
        <v>0</v>
      </c>
      <c r="BU127" s="78">
        <v>0</v>
      </c>
      <c r="BV127" s="78">
        <v>0</v>
      </c>
      <c r="BW127" s="78">
        <v>0</v>
      </c>
      <c r="BX127" s="78">
        <v>0</v>
      </c>
      <c r="BY127" s="78">
        <v>0</v>
      </c>
      <c r="BZ127" s="78">
        <v>0</v>
      </c>
      <c r="CA127" s="78">
        <v>0</v>
      </c>
      <c r="CB127" s="78">
        <v>0</v>
      </c>
      <c r="CC127" s="78">
        <v>0</v>
      </c>
      <c r="CD127" s="78">
        <v>0</v>
      </c>
      <c r="CE127" s="78">
        <v>0</v>
      </c>
      <c r="CF127" s="78">
        <v>0</v>
      </c>
      <c r="CG127" s="78">
        <v>0</v>
      </c>
      <c r="CH127" s="78">
        <v>0</v>
      </c>
      <c r="CI127" s="78">
        <v>0</v>
      </c>
      <c r="CJ127" s="78">
        <v>0</v>
      </c>
      <c r="CK127" s="78">
        <v>0</v>
      </c>
      <c r="CL127" s="78">
        <v>0</v>
      </c>
      <c r="CM127" s="78">
        <v>0</v>
      </c>
      <c r="CN127" s="78">
        <v>0</v>
      </c>
      <c r="CO127" s="78">
        <v>0</v>
      </c>
      <c r="CP127" s="78">
        <v>0</v>
      </c>
      <c r="CQ127" s="78">
        <v>0</v>
      </c>
      <c r="CR127" s="78">
        <v>0</v>
      </c>
      <c r="CS127" s="78">
        <v>0</v>
      </c>
      <c r="CT127" s="78">
        <v>0</v>
      </c>
      <c r="CU127" s="78">
        <v>0</v>
      </c>
      <c r="CV127" s="78">
        <v>0</v>
      </c>
      <c r="CW127" s="78">
        <v>0</v>
      </c>
      <c r="CX127" s="78">
        <v>0</v>
      </c>
      <c r="CY127" s="78">
        <v>0</v>
      </c>
      <c r="CZ127" s="78">
        <v>0</v>
      </c>
      <c r="DA127" s="78">
        <v>0</v>
      </c>
      <c r="DB127" s="78">
        <v>0</v>
      </c>
      <c r="DC127" s="78">
        <v>0</v>
      </c>
      <c r="DD127" s="78">
        <v>0</v>
      </c>
      <c r="DE127" s="78">
        <v>0</v>
      </c>
      <c r="DF127" s="78">
        <v>0</v>
      </c>
      <c r="DG127" s="78">
        <v>0</v>
      </c>
      <c r="DH127" s="78">
        <v>0</v>
      </c>
      <c r="DI127" s="78">
        <v>0</v>
      </c>
      <c r="DJ127" s="78">
        <v>0</v>
      </c>
      <c r="DK127" s="78">
        <v>0</v>
      </c>
      <c r="DL127" s="78">
        <v>0</v>
      </c>
      <c r="DM127" s="78">
        <v>0</v>
      </c>
      <c r="DN127" s="78">
        <v>0</v>
      </c>
      <c r="DO127" s="78">
        <v>0</v>
      </c>
      <c r="DP127" s="78">
        <v>0</v>
      </c>
      <c r="DQ127" s="78">
        <v>0</v>
      </c>
      <c r="DR127" s="78">
        <v>0</v>
      </c>
      <c r="DS127" s="78">
        <v>0</v>
      </c>
      <c r="DT127" s="78">
        <v>0</v>
      </c>
      <c r="DU127" s="78">
        <v>0</v>
      </c>
      <c r="DV127" s="78">
        <v>0</v>
      </c>
      <c r="DW127" s="78">
        <v>0</v>
      </c>
      <c r="DX127" s="78">
        <v>0</v>
      </c>
      <c r="DY127" s="78">
        <v>0</v>
      </c>
      <c r="DZ127" s="78">
        <v>0</v>
      </c>
      <c r="EA127" s="78">
        <v>0</v>
      </c>
      <c r="EB127" s="78">
        <v>0</v>
      </c>
      <c r="EC127" s="78">
        <v>0</v>
      </c>
      <c r="ED127" s="78">
        <v>0</v>
      </c>
      <c r="EE127" s="78">
        <v>0</v>
      </c>
      <c r="EF127" s="78">
        <v>0</v>
      </c>
      <c r="EG127" s="78">
        <v>0</v>
      </c>
      <c r="EH127" s="78">
        <v>0</v>
      </c>
      <c r="EI127" s="78">
        <v>0</v>
      </c>
      <c r="EJ127" s="78">
        <v>0</v>
      </c>
      <c r="EK127" s="78">
        <v>0</v>
      </c>
      <c r="EL127" s="78">
        <v>0</v>
      </c>
      <c r="EM127" s="78">
        <v>0</v>
      </c>
      <c r="EN127" s="78">
        <v>0</v>
      </c>
      <c r="EO127" s="78">
        <v>0</v>
      </c>
      <c r="EP127" s="78">
        <v>64</v>
      </c>
      <c r="EQ127" s="78">
        <v>4</v>
      </c>
      <c r="ER127" s="78">
        <v>41</v>
      </c>
      <c r="ES127" s="78">
        <v>51</v>
      </c>
      <c r="ET127" s="78">
        <v>81</v>
      </c>
      <c r="EU127" s="78">
        <v>41</v>
      </c>
      <c r="EV127" s="78">
        <v>42</v>
      </c>
      <c r="EW127" s="78">
        <v>29</v>
      </c>
      <c r="EX127" s="78">
        <v>21</v>
      </c>
      <c r="EY127" s="78">
        <v>62</v>
      </c>
      <c r="EZ127" s="78">
        <v>3</v>
      </c>
      <c r="FA127" s="78">
        <v>0</v>
      </c>
      <c r="FB127" s="78">
        <v>0</v>
      </c>
      <c r="FC127" s="78">
        <v>0</v>
      </c>
      <c r="FD127" s="78">
        <v>1</v>
      </c>
      <c r="FE127" s="78">
        <v>0</v>
      </c>
      <c r="FF127" s="78">
        <v>0</v>
      </c>
      <c r="FG127" s="78">
        <v>24</v>
      </c>
      <c r="FH127" s="78">
        <v>17</v>
      </c>
      <c r="FI127" s="78">
        <v>30</v>
      </c>
      <c r="FJ127" s="78">
        <v>27</v>
      </c>
      <c r="FK127" s="78">
        <v>28</v>
      </c>
      <c r="FL127" s="78">
        <v>3</v>
      </c>
      <c r="FM127" s="78">
        <v>19</v>
      </c>
      <c r="FN127" s="78">
        <v>7</v>
      </c>
      <c r="FO127" s="78">
        <v>19</v>
      </c>
      <c r="FP127" s="78">
        <v>0</v>
      </c>
      <c r="FQ127" s="78">
        <v>2</v>
      </c>
      <c r="FR127" s="78">
        <v>2</v>
      </c>
      <c r="FS127" s="78">
        <v>2</v>
      </c>
      <c r="FT127" s="78">
        <v>56</v>
      </c>
      <c r="FU127" s="78">
        <v>43</v>
      </c>
      <c r="FV127" s="78">
        <v>0</v>
      </c>
      <c r="FW127" s="78">
        <v>1</v>
      </c>
      <c r="FX127" s="78">
        <v>0</v>
      </c>
      <c r="FY127" s="78">
        <v>57</v>
      </c>
      <c r="FZ127" s="78">
        <v>0</v>
      </c>
      <c r="GA127" s="78">
        <v>62</v>
      </c>
      <c r="GB127" s="78">
        <v>8</v>
      </c>
      <c r="GC127" s="78">
        <v>1</v>
      </c>
      <c r="GD127" s="78">
        <v>4</v>
      </c>
      <c r="GE127" s="78">
        <v>56</v>
      </c>
      <c r="GF127" s="78">
        <v>68</v>
      </c>
      <c r="GG127" s="78">
        <v>12</v>
      </c>
      <c r="GH127" s="78">
        <v>44</v>
      </c>
      <c r="GI127" s="78">
        <v>52</v>
      </c>
      <c r="GJ127" s="78">
        <v>14</v>
      </c>
      <c r="GK127" s="78">
        <v>69</v>
      </c>
      <c r="GL127" s="78">
        <v>38</v>
      </c>
      <c r="GM127" s="78">
        <v>101</v>
      </c>
      <c r="GN127" s="78">
        <v>45</v>
      </c>
      <c r="GO127" s="78">
        <v>100</v>
      </c>
      <c r="GP127" s="78">
        <v>42</v>
      </c>
      <c r="GQ127" s="78">
        <v>28</v>
      </c>
      <c r="GR127" s="78">
        <v>30</v>
      </c>
      <c r="GS127" s="78">
        <v>54</v>
      </c>
      <c r="GT127" s="78">
        <v>111</v>
      </c>
      <c r="GU127" s="78">
        <v>6</v>
      </c>
      <c r="GV127" s="78">
        <v>35</v>
      </c>
      <c r="GW127" s="78">
        <v>32</v>
      </c>
      <c r="GX127" s="78">
        <v>40</v>
      </c>
      <c r="GY127" s="78">
        <v>29</v>
      </c>
      <c r="GZ127" s="78">
        <v>104</v>
      </c>
      <c r="HA127" s="78">
        <v>0</v>
      </c>
      <c r="HB127" s="78">
        <v>0</v>
      </c>
      <c r="HC127" s="78">
        <v>3</v>
      </c>
      <c r="HD127" s="78">
        <v>2</v>
      </c>
      <c r="HE127" s="78">
        <v>4</v>
      </c>
      <c r="HF127" s="78">
        <v>27</v>
      </c>
      <c r="HG127" s="78">
        <v>5</v>
      </c>
      <c r="HH127" s="78">
        <v>0</v>
      </c>
      <c r="HI127" s="78">
        <v>2</v>
      </c>
      <c r="HJ127" s="78">
        <v>0</v>
      </c>
      <c r="HK127" s="78">
        <v>0</v>
      </c>
      <c r="HL127" s="78">
        <v>0</v>
      </c>
      <c r="HM127" s="78">
        <v>0</v>
      </c>
      <c r="HN127" s="78">
        <v>0</v>
      </c>
      <c r="HO127" s="78">
        <v>0</v>
      </c>
      <c r="HP127" s="78">
        <v>0</v>
      </c>
      <c r="HQ127" s="78">
        <v>0</v>
      </c>
      <c r="HR127" s="78">
        <v>0</v>
      </c>
      <c r="HS127" s="78">
        <v>0</v>
      </c>
      <c r="HT127" s="78">
        <v>0</v>
      </c>
      <c r="HU127" s="78">
        <v>0</v>
      </c>
      <c r="HV127" s="78">
        <v>0</v>
      </c>
      <c r="HW127" s="78">
        <v>0</v>
      </c>
      <c r="HX127" s="78">
        <v>0</v>
      </c>
      <c r="HY127" s="78">
        <v>0</v>
      </c>
      <c r="HZ127" s="78">
        <v>0</v>
      </c>
      <c r="IA127" s="78">
        <v>0</v>
      </c>
      <c r="IB127" s="78">
        <v>0</v>
      </c>
      <c r="IC127" s="78">
        <v>0</v>
      </c>
      <c r="ID127" s="78">
        <v>0</v>
      </c>
      <c r="IE127" s="78">
        <v>0</v>
      </c>
      <c r="IF127" s="78">
        <v>0</v>
      </c>
      <c r="IG127" s="78">
        <v>0</v>
      </c>
      <c r="IH127" s="78">
        <v>0</v>
      </c>
      <c r="II127" s="78">
        <v>0</v>
      </c>
      <c r="IJ127" s="78">
        <v>0</v>
      </c>
      <c r="IK127" s="78">
        <v>0</v>
      </c>
    </row>
    <row r="128" spans="1:245" ht="13" x14ac:dyDescent="0.15">
      <c r="A128" s="73">
        <v>8738</v>
      </c>
      <c r="B128" s="78">
        <v>0</v>
      </c>
      <c r="C128" s="78">
        <v>0</v>
      </c>
      <c r="D128" s="78">
        <v>0</v>
      </c>
      <c r="E128" s="78">
        <v>0</v>
      </c>
      <c r="F128" s="78">
        <v>0</v>
      </c>
      <c r="G128" s="78">
        <v>9</v>
      </c>
      <c r="H128" s="78">
        <v>3</v>
      </c>
      <c r="I128" s="78">
        <v>47</v>
      </c>
      <c r="J128" s="78">
        <v>1</v>
      </c>
      <c r="K128" s="78">
        <v>0</v>
      </c>
      <c r="L128" s="78">
        <v>0</v>
      </c>
      <c r="M128" s="78">
        <v>6</v>
      </c>
      <c r="N128" s="78">
        <v>23</v>
      </c>
      <c r="O128" s="78">
        <v>37</v>
      </c>
      <c r="P128" s="78">
        <v>7</v>
      </c>
      <c r="Q128" s="78">
        <v>88</v>
      </c>
      <c r="R128" s="78">
        <v>246</v>
      </c>
      <c r="S128" s="78">
        <v>734</v>
      </c>
      <c r="T128" s="78">
        <v>268</v>
      </c>
      <c r="U128" s="78">
        <v>14</v>
      </c>
      <c r="V128" s="78">
        <v>85</v>
      </c>
      <c r="W128" s="78">
        <v>37</v>
      </c>
      <c r="X128" s="78">
        <v>3</v>
      </c>
      <c r="Y128" s="78">
        <v>151</v>
      </c>
      <c r="Z128" s="78">
        <v>10</v>
      </c>
      <c r="AA128" s="78">
        <v>0</v>
      </c>
      <c r="AB128" s="78">
        <v>0</v>
      </c>
      <c r="AC128" s="78">
        <v>1</v>
      </c>
      <c r="AD128" s="78">
        <v>0</v>
      </c>
      <c r="AE128" s="78">
        <v>1</v>
      </c>
      <c r="AF128" s="78">
        <v>0</v>
      </c>
      <c r="AG128" s="78">
        <v>0</v>
      </c>
      <c r="AH128" s="78">
        <v>0</v>
      </c>
      <c r="AI128" s="78">
        <v>328</v>
      </c>
      <c r="AJ128" s="78">
        <v>288</v>
      </c>
      <c r="AK128" s="78">
        <v>0</v>
      </c>
      <c r="AL128" s="78">
        <v>15</v>
      </c>
      <c r="AM128" s="78">
        <v>28</v>
      </c>
      <c r="AN128" s="78">
        <v>430</v>
      </c>
      <c r="AO128" s="78">
        <v>0</v>
      </c>
      <c r="AP128" s="78">
        <v>5</v>
      </c>
      <c r="AQ128" s="78">
        <v>53</v>
      </c>
      <c r="AR128" s="78">
        <v>103</v>
      </c>
      <c r="AS128" s="78">
        <v>45</v>
      </c>
      <c r="AT128" s="78">
        <v>1</v>
      </c>
      <c r="AU128" s="78">
        <v>1</v>
      </c>
      <c r="AV128" s="78">
        <v>105</v>
      </c>
      <c r="AW128" s="78">
        <v>0</v>
      </c>
      <c r="AX128" s="78">
        <v>0</v>
      </c>
      <c r="AY128" s="78">
        <v>0</v>
      </c>
      <c r="AZ128" s="78">
        <v>8</v>
      </c>
      <c r="BA128" s="78">
        <v>2</v>
      </c>
      <c r="BB128" s="78">
        <v>0</v>
      </c>
      <c r="BC128" s="78">
        <v>5</v>
      </c>
      <c r="BD128" s="78">
        <v>171</v>
      </c>
      <c r="BE128" s="78">
        <v>773</v>
      </c>
      <c r="BF128" s="78">
        <v>101</v>
      </c>
      <c r="BG128" s="78">
        <v>69</v>
      </c>
      <c r="BH128" s="78">
        <v>1</v>
      </c>
      <c r="BI128" s="78">
        <v>674</v>
      </c>
      <c r="BJ128" s="78">
        <v>157</v>
      </c>
      <c r="BK128" s="78">
        <v>33</v>
      </c>
      <c r="BL128" s="78">
        <v>0</v>
      </c>
      <c r="BM128" s="78">
        <v>0</v>
      </c>
      <c r="BN128" s="78">
        <v>1</v>
      </c>
      <c r="BO128" s="78">
        <v>9</v>
      </c>
      <c r="BP128" s="78">
        <v>0</v>
      </c>
      <c r="BQ128" s="78">
        <v>0</v>
      </c>
      <c r="BR128" s="78">
        <v>29</v>
      </c>
      <c r="BS128" s="78">
        <v>5</v>
      </c>
      <c r="BT128" s="78">
        <v>29</v>
      </c>
      <c r="BU128" s="78">
        <v>37</v>
      </c>
      <c r="BV128" s="78">
        <v>16</v>
      </c>
      <c r="BW128" s="78">
        <v>31</v>
      </c>
      <c r="BX128" s="78">
        <v>9</v>
      </c>
      <c r="BY128" s="78">
        <v>83</v>
      </c>
      <c r="BZ128" s="78">
        <v>266</v>
      </c>
      <c r="CA128" s="78">
        <v>117</v>
      </c>
      <c r="CB128" s="78">
        <v>67</v>
      </c>
      <c r="CC128" s="78">
        <v>71</v>
      </c>
      <c r="CD128" s="78">
        <v>173</v>
      </c>
      <c r="CE128" s="78">
        <v>134</v>
      </c>
      <c r="CF128" s="78">
        <v>117</v>
      </c>
      <c r="CG128" s="78">
        <v>0</v>
      </c>
      <c r="CH128" s="78">
        <v>41</v>
      </c>
      <c r="CI128" s="78">
        <v>72</v>
      </c>
      <c r="CJ128" s="78">
        <v>183</v>
      </c>
      <c r="CK128" s="78">
        <v>62</v>
      </c>
      <c r="CL128" s="78">
        <v>197</v>
      </c>
      <c r="CM128" s="78">
        <v>0</v>
      </c>
      <c r="CN128" s="78">
        <v>1</v>
      </c>
      <c r="CO128" s="78">
        <v>0</v>
      </c>
      <c r="CP128" s="78">
        <v>0</v>
      </c>
      <c r="CQ128" s="78">
        <v>0</v>
      </c>
      <c r="CR128" s="78">
        <v>0</v>
      </c>
      <c r="CS128" s="78">
        <v>13</v>
      </c>
      <c r="CT128" s="78">
        <v>29</v>
      </c>
      <c r="CU128" s="78">
        <v>9</v>
      </c>
      <c r="CV128" s="78">
        <v>34</v>
      </c>
      <c r="CW128" s="78">
        <v>0</v>
      </c>
      <c r="CX128" s="78">
        <v>10</v>
      </c>
      <c r="CY128" s="78">
        <v>21</v>
      </c>
      <c r="CZ128" s="78">
        <v>5</v>
      </c>
      <c r="DA128" s="78">
        <v>0</v>
      </c>
      <c r="DB128" s="78">
        <v>2</v>
      </c>
      <c r="DC128" s="78">
        <v>3</v>
      </c>
      <c r="DD128" s="78">
        <v>1</v>
      </c>
      <c r="DE128" s="78">
        <v>3</v>
      </c>
      <c r="DF128" s="78">
        <v>0</v>
      </c>
      <c r="DG128" s="78">
        <v>0</v>
      </c>
      <c r="DH128" s="78">
        <v>7</v>
      </c>
      <c r="DI128" s="78">
        <v>171</v>
      </c>
      <c r="DJ128" s="78">
        <v>100</v>
      </c>
      <c r="DK128" s="78">
        <v>0</v>
      </c>
      <c r="DL128" s="78">
        <v>7</v>
      </c>
      <c r="DM128" s="78">
        <v>153</v>
      </c>
      <c r="DN128" s="78">
        <v>541</v>
      </c>
      <c r="DO128" s="78">
        <v>203</v>
      </c>
      <c r="DP128" s="78">
        <v>10</v>
      </c>
      <c r="DQ128" s="78">
        <v>35</v>
      </c>
      <c r="DR128" s="78">
        <v>76</v>
      </c>
      <c r="DS128" s="78">
        <v>0</v>
      </c>
      <c r="DT128" s="78">
        <v>39</v>
      </c>
      <c r="DU128" s="78">
        <v>10</v>
      </c>
      <c r="DV128" s="78">
        <v>0</v>
      </c>
      <c r="DW128" s="78">
        <v>316</v>
      </c>
      <c r="DX128" s="78">
        <v>468</v>
      </c>
      <c r="DY128" s="78">
        <v>48</v>
      </c>
      <c r="DZ128" s="78">
        <v>10</v>
      </c>
      <c r="EA128" s="78">
        <v>44</v>
      </c>
      <c r="EB128" s="78">
        <v>58</v>
      </c>
      <c r="EC128" s="78">
        <v>4</v>
      </c>
      <c r="ED128" s="78">
        <v>0</v>
      </c>
      <c r="EE128" s="78">
        <v>9</v>
      </c>
      <c r="EF128" s="78">
        <v>5</v>
      </c>
      <c r="EG128" s="78">
        <v>12</v>
      </c>
      <c r="EH128" s="78">
        <v>9</v>
      </c>
      <c r="EI128" s="78">
        <v>0</v>
      </c>
      <c r="EJ128" s="78">
        <v>1</v>
      </c>
      <c r="EK128" s="78">
        <v>406</v>
      </c>
      <c r="EL128" s="78">
        <v>971</v>
      </c>
      <c r="EM128" s="78">
        <v>116</v>
      </c>
      <c r="EN128" s="78">
        <v>91</v>
      </c>
      <c r="EO128" s="78">
        <v>418</v>
      </c>
      <c r="EP128" s="78">
        <v>128</v>
      </c>
      <c r="EQ128" s="78">
        <v>4</v>
      </c>
      <c r="ER128" s="78">
        <v>72</v>
      </c>
      <c r="ES128" s="78">
        <v>291</v>
      </c>
      <c r="ET128" s="78">
        <v>712</v>
      </c>
      <c r="EU128" s="78">
        <v>0</v>
      </c>
      <c r="EV128" s="78">
        <v>45</v>
      </c>
      <c r="EW128" s="78">
        <v>27</v>
      </c>
      <c r="EX128" s="78">
        <v>15</v>
      </c>
      <c r="EY128" s="78">
        <v>131</v>
      </c>
      <c r="EZ128" s="78">
        <v>1067</v>
      </c>
      <c r="FA128" s="78">
        <v>0</v>
      </c>
      <c r="FB128" s="78">
        <v>0</v>
      </c>
      <c r="FC128" s="78">
        <v>0</v>
      </c>
      <c r="FD128" s="78">
        <v>0</v>
      </c>
      <c r="FE128" s="78">
        <v>0</v>
      </c>
      <c r="FF128" s="78">
        <v>0</v>
      </c>
      <c r="FG128" s="78">
        <v>38</v>
      </c>
      <c r="FH128" s="78">
        <v>64</v>
      </c>
      <c r="FI128" s="78">
        <v>24</v>
      </c>
      <c r="FJ128" s="78">
        <v>37</v>
      </c>
      <c r="FK128" s="78">
        <v>11</v>
      </c>
      <c r="FL128" s="78">
        <v>1</v>
      </c>
      <c r="FM128" s="78">
        <v>17</v>
      </c>
      <c r="FN128" s="78">
        <v>2</v>
      </c>
      <c r="FO128" s="78">
        <v>25</v>
      </c>
      <c r="FP128" s="78">
        <v>0</v>
      </c>
      <c r="FQ128" s="78">
        <v>3</v>
      </c>
      <c r="FR128" s="78">
        <v>1</v>
      </c>
      <c r="FS128" s="78">
        <v>9</v>
      </c>
      <c r="FT128" s="78">
        <v>258</v>
      </c>
      <c r="FU128" s="78">
        <v>17</v>
      </c>
      <c r="FV128" s="78">
        <v>0</v>
      </c>
      <c r="FW128" s="78">
        <v>0</v>
      </c>
      <c r="FX128" s="78">
        <v>0</v>
      </c>
      <c r="FY128" s="78">
        <v>84</v>
      </c>
      <c r="FZ128" s="78">
        <v>0</v>
      </c>
      <c r="GA128" s="78">
        <v>52</v>
      </c>
      <c r="GB128" s="78">
        <v>11</v>
      </c>
      <c r="GC128" s="78">
        <v>0</v>
      </c>
      <c r="GD128" s="78">
        <v>2</v>
      </c>
      <c r="GE128" s="78">
        <v>203</v>
      </c>
      <c r="GF128" s="78">
        <v>62</v>
      </c>
      <c r="GG128" s="78">
        <v>5</v>
      </c>
      <c r="GH128" s="78">
        <v>52</v>
      </c>
      <c r="GI128" s="78">
        <v>59</v>
      </c>
      <c r="GJ128" s="78">
        <v>31</v>
      </c>
      <c r="GK128" s="78">
        <v>74</v>
      </c>
      <c r="GL128" s="78">
        <v>53</v>
      </c>
      <c r="GM128" s="78">
        <v>236</v>
      </c>
      <c r="GN128" s="78">
        <v>101</v>
      </c>
      <c r="GO128" s="78">
        <v>574</v>
      </c>
      <c r="GP128" s="78">
        <v>146</v>
      </c>
      <c r="GQ128" s="78">
        <v>118</v>
      </c>
      <c r="GR128" s="78">
        <v>159</v>
      </c>
      <c r="GS128" s="78">
        <v>68</v>
      </c>
      <c r="GT128" s="78">
        <v>149</v>
      </c>
      <c r="GU128" s="78">
        <v>24</v>
      </c>
      <c r="GV128" s="78">
        <v>290</v>
      </c>
      <c r="GW128" s="78">
        <v>59</v>
      </c>
      <c r="GX128" s="78">
        <v>108</v>
      </c>
      <c r="GY128" s="78">
        <v>72</v>
      </c>
      <c r="GZ128" s="78">
        <v>824</v>
      </c>
      <c r="HA128" s="78">
        <v>0</v>
      </c>
      <c r="HB128" s="78">
        <v>0</v>
      </c>
      <c r="HC128" s="78">
        <v>0</v>
      </c>
      <c r="HD128" s="78">
        <v>0</v>
      </c>
      <c r="HE128" s="78">
        <v>2</v>
      </c>
      <c r="HF128" s="78">
        <v>25</v>
      </c>
      <c r="HG128" s="78">
        <v>5</v>
      </c>
      <c r="HH128" s="78">
        <v>0</v>
      </c>
      <c r="HI128" s="78">
        <v>40</v>
      </c>
      <c r="HJ128" s="78">
        <v>12</v>
      </c>
      <c r="HK128" s="78">
        <v>37</v>
      </c>
      <c r="HL128" s="78">
        <v>26</v>
      </c>
      <c r="HM128" s="78">
        <v>26</v>
      </c>
      <c r="HN128" s="78">
        <v>68</v>
      </c>
      <c r="HO128" s="78">
        <v>7</v>
      </c>
      <c r="HP128" s="78">
        <v>336</v>
      </c>
      <c r="HQ128" s="78">
        <v>0</v>
      </c>
      <c r="HR128" s="78">
        <v>6</v>
      </c>
      <c r="HS128" s="78">
        <v>19</v>
      </c>
      <c r="HT128" s="78">
        <v>3</v>
      </c>
      <c r="HU128" s="78">
        <v>0</v>
      </c>
      <c r="HV128" s="78">
        <v>1</v>
      </c>
      <c r="HW128" s="78">
        <v>0</v>
      </c>
      <c r="HX128" s="78">
        <v>0</v>
      </c>
      <c r="HY128" s="78">
        <v>0</v>
      </c>
      <c r="HZ128" s="78">
        <v>158</v>
      </c>
      <c r="IA128" s="78">
        <v>225</v>
      </c>
      <c r="IB128" s="78">
        <v>128</v>
      </c>
      <c r="IC128" s="78">
        <v>4</v>
      </c>
      <c r="ID128" s="78">
        <v>7</v>
      </c>
      <c r="IE128" s="78">
        <v>7</v>
      </c>
      <c r="IF128" s="78">
        <v>0</v>
      </c>
      <c r="IG128" s="78">
        <v>0</v>
      </c>
      <c r="IH128" s="78">
        <v>0</v>
      </c>
      <c r="II128" s="78">
        <v>0</v>
      </c>
      <c r="IJ128" s="78">
        <v>0</v>
      </c>
      <c r="IK128" s="78">
        <v>0</v>
      </c>
    </row>
    <row r="129" spans="1:245" ht="13" x14ac:dyDescent="0.15">
      <c r="A129" s="73">
        <v>8755</v>
      </c>
      <c r="B129" s="78">
        <v>0</v>
      </c>
      <c r="C129" s="78">
        <v>5</v>
      </c>
      <c r="D129" s="78">
        <v>5</v>
      </c>
      <c r="E129" s="78">
        <v>0</v>
      </c>
      <c r="F129" s="78">
        <v>0</v>
      </c>
      <c r="G129" s="78">
        <v>39</v>
      </c>
      <c r="H129" s="78">
        <v>4</v>
      </c>
      <c r="I129" s="78">
        <v>28</v>
      </c>
      <c r="J129" s="78">
        <v>16</v>
      </c>
      <c r="K129" s="78">
        <v>0</v>
      </c>
      <c r="L129" s="78">
        <v>0</v>
      </c>
      <c r="M129" s="78">
        <v>20</v>
      </c>
      <c r="N129" s="78">
        <v>19</v>
      </c>
      <c r="O129" s="78">
        <v>17</v>
      </c>
      <c r="P129" s="78">
        <v>56</v>
      </c>
      <c r="Q129" s="78">
        <v>38</v>
      </c>
      <c r="R129" s="78">
        <v>26</v>
      </c>
      <c r="S129" s="78">
        <v>43</v>
      </c>
      <c r="T129" s="78">
        <v>24</v>
      </c>
      <c r="U129" s="78">
        <v>43</v>
      </c>
      <c r="V129" s="78">
        <v>63</v>
      </c>
      <c r="W129" s="78">
        <v>31</v>
      </c>
      <c r="X129" s="78">
        <v>0</v>
      </c>
      <c r="Y129" s="78">
        <v>27</v>
      </c>
      <c r="Z129" s="78">
        <v>39</v>
      </c>
      <c r="AA129" s="78">
        <v>4</v>
      </c>
      <c r="AB129" s="78">
        <v>0</v>
      </c>
      <c r="AC129" s="78">
        <v>3</v>
      </c>
      <c r="AD129" s="78">
        <v>14</v>
      </c>
      <c r="AE129" s="78">
        <v>15</v>
      </c>
      <c r="AF129" s="78">
        <v>0</v>
      </c>
      <c r="AG129" s="78">
        <v>10</v>
      </c>
      <c r="AH129" s="78">
        <v>0</v>
      </c>
      <c r="AI129" s="78">
        <v>25</v>
      </c>
      <c r="AJ129" s="78">
        <v>24</v>
      </c>
      <c r="AK129" s="78">
        <v>1</v>
      </c>
      <c r="AL129" s="78">
        <v>20</v>
      </c>
      <c r="AM129" s="78">
        <v>30</v>
      </c>
      <c r="AN129" s="78">
        <v>19</v>
      </c>
      <c r="AO129" s="78">
        <v>7</v>
      </c>
      <c r="AP129" s="78">
        <v>5</v>
      </c>
      <c r="AQ129" s="78">
        <v>27</v>
      </c>
      <c r="AR129" s="78">
        <v>30</v>
      </c>
      <c r="AS129" s="78">
        <v>52</v>
      </c>
      <c r="AT129" s="78">
        <v>0</v>
      </c>
      <c r="AU129" s="78">
        <v>3</v>
      </c>
      <c r="AV129" s="78">
        <v>31</v>
      </c>
      <c r="AW129" s="78">
        <v>1</v>
      </c>
      <c r="AX129" s="78">
        <v>0</v>
      </c>
      <c r="AY129" s="78">
        <v>0</v>
      </c>
      <c r="AZ129" s="78">
        <v>30</v>
      </c>
      <c r="BA129" s="78">
        <v>15</v>
      </c>
      <c r="BB129" s="78">
        <v>0</v>
      </c>
      <c r="BC129" s="78">
        <v>12</v>
      </c>
      <c r="BD129" s="78">
        <v>39</v>
      </c>
      <c r="BE129" s="78">
        <v>56</v>
      </c>
      <c r="BF129" s="78">
        <v>22</v>
      </c>
      <c r="BG129" s="78">
        <v>1</v>
      </c>
      <c r="BH129" s="78">
        <v>0</v>
      </c>
      <c r="BI129" s="78">
        <v>33</v>
      </c>
      <c r="BJ129" s="78">
        <v>25</v>
      </c>
      <c r="BK129" s="78">
        <v>15</v>
      </c>
      <c r="BL129" s="78">
        <v>0</v>
      </c>
      <c r="BM129" s="78">
        <v>0</v>
      </c>
      <c r="BN129" s="78">
        <v>0</v>
      </c>
      <c r="BO129" s="78">
        <v>0</v>
      </c>
      <c r="BP129" s="78">
        <v>0</v>
      </c>
      <c r="BQ129" s="78">
        <v>0</v>
      </c>
      <c r="BR129" s="78">
        <v>0</v>
      </c>
      <c r="BS129" s="78">
        <v>0</v>
      </c>
      <c r="BT129" s="78">
        <v>0</v>
      </c>
      <c r="BU129" s="78">
        <v>0</v>
      </c>
      <c r="BV129" s="78">
        <v>0</v>
      </c>
      <c r="BW129" s="78">
        <v>0</v>
      </c>
      <c r="BX129" s="78">
        <v>0</v>
      </c>
      <c r="BY129" s="78">
        <v>0</v>
      </c>
      <c r="BZ129" s="78">
        <v>0</v>
      </c>
      <c r="CA129" s="78">
        <v>0</v>
      </c>
      <c r="CB129" s="78">
        <v>0</v>
      </c>
      <c r="CC129" s="78">
        <v>0</v>
      </c>
      <c r="CD129" s="78">
        <v>0</v>
      </c>
      <c r="CE129" s="78">
        <v>0</v>
      </c>
      <c r="CF129" s="78">
        <v>0</v>
      </c>
      <c r="CG129" s="78">
        <v>0</v>
      </c>
      <c r="CH129" s="78">
        <v>0</v>
      </c>
      <c r="CI129" s="78">
        <v>0</v>
      </c>
      <c r="CJ129" s="78">
        <v>0</v>
      </c>
      <c r="CK129" s="78">
        <v>0</v>
      </c>
      <c r="CL129" s="78">
        <v>0</v>
      </c>
      <c r="CM129" s="78">
        <v>0</v>
      </c>
      <c r="CN129" s="78">
        <v>0</v>
      </c>
      <c r="CO129" s="78">
        <v>0</v>
      </c>
      <c r="CP129" s="78">
        <v>0</v>
      </c>
      <c r="CQ129" s="78">
        <v>0</v>
      </c>
      <c r="CR129" s="78">
        <v>0</v>
      </c>
      <c r="CS129" s="78">
        <v>0</v>
      </c>
      <c r="CT129" s="78">
        <v>0</v>
      </c>
      <c r="CU129" s="78">
        <v>0</v>
      </c>
      <c r="CV129" s="78">
        <v>0</v>
      </c>
      <c r="CW129" s="78">
        <v>0</v>
      </c>
      <c r="CX129" s="78">
        <v>0</v>
      </c>
      <c r="CY129" s="78">
        <v>0</v>
      </c>
      <c r="CZ129" s="78">
        <v>0</v>
      </c>
      <c r="DA129" s="78">
        <v>0</v>
      </c>
      <c r="DB129" s="78">
        <v>0</v>
      </c>
      <c r="DC129" s="78">
        <v>0</v>
      </c>
      <c r="DD129" s="78">
        <v>0</v>
      </c>
      <c r="DE129" s="78">
        <v>0</v>
      </c>
      <c r="DF129" s="78">
        <v>0</v>
      </c>
      <c r="DG129" s="78">
        <v>0</v>
      </c>
      <c r="DH129" s="78">
        <v>0</v>
      </c>
      <c r="DI129" s="78">
        <v>0</v>
      </c>
      <c r="DJ129" s="78">
        <v>0</v>
      </c>
      <c r="DK129" s="78">
        <v>0</v>
      </c>
      <c r="DL129" s="78">
        <v>0</v>
      </c>
      <c r="DM129" s="78">
        <v>0</v>
      </c>
      <c r="DN129" s="78">
        <v>0</v>
      </c>
      <c r="DO129" s="78">
        <v>0</v>
      </c>
      <c r="DP129" s="78">
        <v>0</v>
      </c>
      <c r="DQ129" s="78">
        <v>0</v>
      </c>
      <c r="DR129" s="78">
        <v>0</v>
      </c>
      <c r="DS129" s="78">
        <v>0</v>
      </c>
      <c r="DT129" s="78">
        <v>0</v>
      </c>
      <c r="DU129" s="78">
        <v>0</v>
      </c>
      <c r="DV129" s="78">
        <v>0</v>
      </c>
      <c r="DW129" s="78">
        <v>0</v>
      </c>
      <c r="DX129" s="78">
        <v>0</v>
      </c>
      <c r="DY129" s="78">
        <v>0</v>
      </c>
      <c r="DZ129" s="78">
        <v>0</v>
      </c>
      <c r="EA129" s="78">
        <v>0</v>
      </c>
      <c r="EB129" s="78">
        <v>0</v>
      </c>
      <c r="EC129" s="78">
        <v>0</v>
      </c>
      <c r="ED129" s="78">
        <v>0</v>
      </c>
      <c r="EE129" s="78">
        <v>0</v>
      </c>
      <c r="EF129" s="78">
        <v>0</v>
      </c>
      <c r="EG129" s="78">
        <v>0</v>
      </c>
      <c r="EH129" s="78">
        <v>0</v>
      </c>
      <c r="EI129" s="78">
        <v>0</v>
      </c>
      <c r="EJ129" s="78">
        <v>0</v>
      </c>
      <c r="EK129" s="78">
        <v>0</v>
      </c>
      <c r="EL129" s="78">
        <v>0</v>
      </c>
      <c r="EM129" s="78">
        <v>0</v>
      </c>
      <c r="EN129" s="78">
        <v>0</v>
      </c>
      <c r="EO129" s="78">
        <v>0</v>
      </c>
      <c r="EP129" s="78">
        <v>0</v>
      </c>
      <c r="EQ129" s="78">
        <v>0</v>
      </c>
      <c r="ER129" s="78">
        <v>0</v>
      </c>
      <c r="ES129" s="78">
        <v>0</v>
      </c>
      <c r="ET129" s="78">
        <v>0</v>
      </c>
      <c r="EU129" s="78">
        <v>0</v>
      </c>
      <c r="EV129" s="78">
        <v>17</v>
      </c>
      <c r="EW129" s="78">
        <v>17</v>
      </c>
      <c r="EX129" s="78">
        <v>12</v>
      </c>
      <c r="EY129" s="78">
        <v>9</v>
      </c>
      <c r="EZ129" s="78">
        <v>21</v>
      </c>
      <c r="FA129" s="78">
        <v>16</v>
      </c>
      <c r="FB129" s="78">
        <v>8</v>
      </c>
      <c r="FC129" s="78">
        <v>0</v>
      </c>
      <c r="FD129" s="78">
        <v>13</v>
      </c>
      <c r="FE129" s="78">
        <v>17</v>
      </c>
      <c r="FF129" s="78">
        <v>0</v>
      </c>
      <c r="FG129" s="78">
        <v>13</v>
      </c>
      <c r="FH129" s="78">
        <v>11</v>
      </c>
      <c r="FI129" s="78">
        <v>6</v>
      </c>
      <c r="FJ129" s="78">
        <v>10</v>
      </c>
      <c r="FK129" s="78">
        <v>13</v>
      </c>
      <c r="FL129" s="78">
        <v>11</v>
      </c>
      <c r="FM129" s="78">
        <v>8</v>
      </c>
      <c r="FN129" s="78">
        <v>7</v>
      </c>
      <c r="FO129" s="78">
        <v>19</v>
      </c>
      <c r="FP129" s="78">
        <v>4</v>
      </c>
      <c r="FQ129" s="78">
        <v>5</v>
      </c>
      <c r="FR129" s="78">
        <v>15</v>
      </c>
      <c r="FS129" s="78">
        <v>7</v>
      </c>
      <c r="FT129" s="78">
        <v>18</v>
      </c>
      <c r="FU129" s="78">
        <v>22</v>
      </c>
      <c r="FV129" s="78">
        <v>9</v>
      </c>
      <c r="FW129" s="78">
        <v>9</v>
      </c>
      <c r="FX129" s="78">
        <v>15</v>
      </c>
      <c r="FY129" s="78">
        <v>18</v>
      </c>
      <c r="FZ129" s="78">
        <v>4</v>
      </c>
      <c r="GA129" s="78">
        <v>32</v>
      </c>
      <c r="GB129" s="78">
        <v>12</v>
      </c>
      <c r="GC129" s="78">
        <v>14</v>
      </c>
      <c r="GD129" s="78">
        <v>7</v>
      </c>
      <c r="GE129" s="78">
        <v>12</v>
      </c>
      <c r="GF129" s="78">
        <v>30</v>
      </c>
      <c r="GG129" s="78">
        <v>6</v>
      </c>
      <c r="GH129" s="78">
        <v>5</v>
      </c>
      <c r="GI129" s="78">
        <v>25</v>
      </c>
      <c r="GJ129" s="78">
        <v>19</v>
      </c>
      <c r="GK129" s="78">
        <v>21</v>
      </c>
      <c r="GL129" s="78">
        <v>17</v>
      </c>
      <c r="GM129" s="78">
        <v>20</v>
      </c>
      <c r="GN129" s="78">
        <v>12</v>
      </c>
      <c r="GO129" s="78">
        <v>21</v>
      </c>
      <c r="GP129" s="78">
        <v>7</v>
      </c>
      <c r="GQ129" s="78">
        <v>12</v>
      </c>
      <c r="GR129" s="78">
        <v>4</v>
      </c>
      <c r="GS129" s="78">
        <v>21</v>
      </c>
      <c r="GT129" s="78">
        <v>21</v>
      </c>
      <c r="GU129" s="78">
        <v>9</v>
      </c>
      <c r="GV129" s="78">
        <v>8</v>
      </c>
      <c r="GW129" s="78">
        <v>12</v>
      </c>
      <c r="GX129" s="78">
        <v>14</v>
      </c>
      <c r="GY129" s="78">
        <v>10</v>
      </c>
      <c r="GZ129" s="78">
        <v>25</v>
      </c>
      <c r="HA129" s="78">
        <v>10</v>
      </c>
      <c r="HB129" s="78">
        <v>1</v>
      </c>
      <c r="HC129" s="78">
        <v>5</v>
      </c>
      <c r="HD129" s="78">
        <v>9</v>
      </c>
      <c r="HE129" s="78">
        <v>18</v>
      </c>
      <c r="HF129" s="78">
        <v>13</v>
      </c>
      <c r="HG129" s="78">
        <v>11</v>
      </c>
      <c r="HH129" s="78">
        <v>7</v>
      </c>
      <c r="HI129" s="78">
        <v>0</v>
      </c>
      <c r="HJ129" s="78">
        <v>0</v>
      </c>
      <c r="HK129" s="78">
        <v>0</v>
      </c>
      <c r="HL129" s="78">
        <v>1</v>
      </c>
      <c r="HM129" s="78">
        <v>0</v>
      </c>
      <c r="HN129" s="78">
        <v>0</v>
      </c>
      <c r="HO129" s="78">
        <v>0</v>
      </c>
      <c r="HP129" s="78">
        <v>7</v>
      </c>
      <c r="HQ129" s="78">
        <v>0</v>
      </c>
      <c r="HR129" s="78">
        <v>0</v>
      </c>
      <c r="HS129" s="78">
        <v>0</v>
      </c>
      <c r="HT129" s="78">
        <v>0</v>
      </c>
      <c r="HU129" s="78">
        <v>0</v>
      </c>
      <c r="HV129" s="78">
        <v>0</v>
      </c>
      <c r="HW129" s="78">
        <v>0</v>
      </c>
      <c r="HX129" s="78">
        <v>0</v>
      </c>
      <c r="HY129" s="78">
        <v>0</v>
      </c>
      <c r="HZ129" s="78">
        <v>0</v>
      </c>
      <c r="IA129" s="78">
        <v>0</v>
      </c>
      <c r="IB129" s="78">
        <v>0</v>
      </c>
      <c r="IC129" s="78">
        <v>0</v>
      </c>
      <c r="ID129" s="78">
        <v>0</v>
      </c>
      <c r="IE129" s="78">
        <v>0</v>
      </c>
      <c r="IF129" s="78">
        <v>0</v>
      </c>
      <c r="IG129" s="78">
        <v>0</v>
      </c>
      <c r="IH129" s="78">
        <v>0</v>
      </c>
      <c r="II129" s="78">
        <v>0</v>
      </c>
      <c r="IJ129" s="78">
        <v>0</v>
      </c>
      <c r="IK129" s="78">
        <v>0</v>
      </c>
    </row>
    <row r="130" spans="1:245" ht="13" x14ac:dyDescent="0.15">
      <c r="A130" s="73">
        <v>8844</v>
      </c>
      <c r="B130" s="78">
        <v>2</v>
      </c>
      <c r="C130" s="78">
        <v>0</v>
      </c>
      <c r="D130" s="78">
        <v>4</v>
      </c>
      <c r="E130" s="78">
        <v>7</v>
      </c>
      <c r="F130" s="78">
        <v>9</v>
      </c>
      <c r="G130" s="78">
        <v>14</v>
      </c>
      <c r="H130" s="78">
        <v>0</v>
      </c>
      <c r="I130" s="78">
        <v>12</v>
      </c>
      <c r="J130" s="78">
        <v>19</v>
      </c>
      <c r="K130" s="78">
        <v>0</v>
      </c>
      <c r="L130" s="78">
        <v>0</v>
      </c>
      <c r="M130" s="78">
        <v>9</v>
      </c>
      <c r="N130" s="78">
        <v>8</v>
      </c>
      <c r="O130" s="78">
        <v>6</v>
      </c>
      <c r="P130" s="78">
        <v>14</v>
      </c>
      <c r="Q130" s="78">
        <v>16</v>
      </c>
      <c r="R130" s="78">
        <v>12</v>
      </c>
      <c r="S130" s="78">
        <v>10</v>
      </c>
      <c r="T130" s="78">
        <v>18</v>
      </c>
      <c r="U130" s="78">
        <v>11</v>
      </c>
      <c r="V130" s="78">
        <v>12</v>
      </c>
      <c r="W130" s="78">
        <v>8</v>
      </c>
      <c r="X130" s="78">
        <v>0</v>
      </c>
      <c r="Y130" s="78">
        <v>16</v>
      </c>
      <c r="Z130" s="78">
        <v>11</v>
      </c>
      <c r="AA130" s="78">
        <v>6</v>
      </c>
      <c r="AB130" s="78">
        <v>1</v>
      </c>
      <c r="AC130" s="78">
        <v>3</v>
      </c>
      <c r="AD130" s="78">
        <v>1</v>
      </c>
      <c r="AE130" s="78">
        <v>5</v>
      </c>
      <c r="AF130" s="78">
        <v>2</v>
      </c>
      <c r="AG130" s="78">
        <v>3</v>
      </c>
      <c r="AH130" s="78">
        <v>2</v>
      </c>
      <c r="AI130" s="78">
        <v>6</v>
      </c>
      <c r="AJ130" s="78">
        <v>8</v>
      </c>
      <c r="AK130" s="78">
        <v>1</v>
      </c>
      <c r="AL130" s="78">
        <v>3</v>
      </c>
      <c r="AM130" s="78">
        <v>0</v>
      </c>
      <c r="AN130" s="78">
        <v>2</v>
      </c>
      <c r="AO130" s="78">
        <v>2</v>
      </c>
      <c r="AP130" s="78">
        <v>5</v>
      </c>
      <c r="AQ130" s="78">
        <v>2</v>
      </c>
      <c r="AR130" s="78">
        <v>4</v>
      </c>
      <c r="AS130" s="78">
        <v>7</v>
      </c>
      <c r="AT130" s="78">
        <v>0</v>
      </c>
      <c r="AU130" s="78">
        <v>2</v>
      </c>
      <c r="AV130" s="78">
        <v>6</v>
      </c>
      <c r="AW130" s="78">
        <v>7</v>
      </c>
      <c r="AX130" s="78">
        <v>0</v>
      </c>
      <c r="AY130" s="78">
        <v>0</v>
      </c>
      <c r="AZ130" s="78">
        <v>15</v>
      </c>
      <c r="BA130" s="78">
        <v>6</v>
      </c>
      <c r="BB130" s="78">
        <v>0</v>
      </c>
      <c r="BC130" s="78">
        <v>0</v>
      </c>
      <c r="BD130" s="78">
        <v>15</v>
      </c>
      <c r="BE130" s="78">
        <v>24</v>
      </c>
      <c r="BF130" s="78">
        <v>5</v>
      </c>
      <c r="BG130" s="78">
        <v>16</v>
      </c>
      <c r="BH130" s="78">
        <v>0</v>
      </c>
      <c r="BI130" s="78">
        <v>17</v>
      </c>
      <c r="BJ130" s="78">
        <v>19</v>
      </c>
      <c r="BK130" s="78">
        <v>10</v>
      </c>
      <c r="BL130" s="78">
        <v>1</v>
      </c>
      <c r="BM130" s="78">
        <v>0</v>
      </c>
      <c r="BN130" s="78">
        <v>0</v>
      </c>
      <c r="BO130" s="78">
        <v>0</v>
      </c>
      <c r="BP130" s="78">
        <v>0</v>
      </c>
      <c r="BQ130" s="78">
        <v>0</v>
      </c>
      <c r="BR130" s="78">
        <v>0</v>
      </c>
      <c r="BS130" s="78">
        <v>0</v>
      </c>
      <c r="BT130" s="78">
        <v>0</v>
      </c>
      <c r="BU130" s="78">
        <v>0</v>
      </c>
      <c r="BV130" s="78">
        <v>0</v>
      </c>
      <c r="BW130" s="78">
        <v>0</v>
      </c>
      <c r="BX130" s="78">
        <v>0</v>
      </c>
      <c r="BY130" s="78">
        <v>0</v>
      </c>
      <c r="BZ130" s="78">
        <v>0</v>
      </c>
      <c r="CA130" s="78">
        <v>0</v>
      </c>
      <c r="CB130" s="78">
        <v>0</v>
      </c>
      <c r="CC130" s="78">
        <v>0</v>
      </c>
      <c r="CD130" s="78">
        <v>0</v>
      </c>
      <c r="CE130" s="78">
        <v>0</v>
      </c>
      <c r="CF130" s="78">
        <v>0</v>
      </c>
      <c r="CG130" s="78">
        <v>0</v>
      </c>
      <c r="CH130" s="78">
        <v>0</v>
      </c>
      <c r="CI130" s="78">
        <v>0</v>
      </c>
      <c r="CJ130" s="78">
        <v>0</v>
      </c>
      <c r="CK130" s="78">
        <v>0</v>
      </c>
      <c r="CL130" s="78">
        <v>0</v>
      </c>
      <c r="CM130" s="78">
        <v>0</v>
      </c>
      <c r="CN130" s="78">
        <v>0</v>
      </c>
      <c r="CO130" s="78">
        <v>0</v>
      </c>
      <c r="CP130" s="78">
        <v>0</v>
      </c>
      <c r="CQ130" s="78">
        <v>0</v>
      </c>
      <c r="CR130" s="78">
        <v>0</v>
      </c>
      <c r="CS130" s="78">
        <v>0</v>
      </c>
      <c r="CT130" s="78">
        <v>0</v>
      </c>
      <c r="CU130" s="78">
        <v>0</v>
      </c>
      <c r="CV130" s="78">
        <v>0</v>
      </c>
      <c r="CW130" s="78">
        <v>0</v>
      </c>
      <c r="CX130" s="78">
        <v>0</v>
      </c>
      <c r="CY130" s="78">
        <v>0</v>
      </c>
      <c r="CZ130" s="78">
        <v>0</v>
      </c>
      <c r="DA130" s="78">
        <v>0</v>
      </c>
      <c r="DB130" s="78">
        <v>0</v>
      </c>
      <c r="DC130" s="78">
        <v>0</v>
      </c>
      <c r="DD130" s="78">
        <v>0</v>
      </c>
      <c r="DE130" s="78">
        <v>0</v>
      </c>
      <c r="DF130" s="78">
        <v>0</v>
      </c>
      <c r="DG130" s="78">
        <v>0</v>
      </c>
      <c r="DH130" s="78">
        <v>0</v>
      </c>
      <c r="DI130" s="78">
        <v>0</v>
      </c>
      <c r="DJ130" s="78">
        <v>0</v>
      </c>
      <c r="DK130" s="78">
        <v>0</v>
      </c>
      <c r="DL130" s="78">
        <v>0</v>
      </c>
      <c r="DM130" s="78">
        <v>0</v>
      </c>
      <c r="DN130" s="78">
        <v>0</v>
      </c>
      <c r="DO130" s="78">
        <v>0</v>
      </c>
      <c r="DP130" s="78">
        <v>0</v>
      </c>
      <c r="DQ130" s="78">
        <v>0</v>
      </c>
      <c r="DR130" s="78">
        <v>0</v>
      </c>
      <c r="DS130" s="78">
        <v>0</v>
      </c>
      <c r="DT130" s="78">
        <v>0</v>
      </c>
      <c r="DU130" s="78">
        <v>0</v>
      </c>
      <c r="DV130" s="78">
        <v>0</v>
      </c>
      <c r="DW130" s="78">
        <v>0</v>
      </c>
      <c r="DX130" s="78">
        <v>0</v>
      </c>
      <c r="DY130" s="78">
        <v>0</v>
      </c>
      <c r="DZ130" s="78">
        <v>0</v>
      </c>
      <c r="EA130" s="78">
        <v>0</v>
      </c>
      <c r="EB130" s="78">
        <v>0</v>
      </c>
      <c r="EC130" s="78">
        <v>0</v>
      </c>
      <c r="ED130" s="78">
        <v>0</v>
      </c>
      <c r="EE130" s="78">
        <v>0</v>
      </c>
      <c r="EF130" s="78">
        <v>0</v>
      </c>
      <c r="EG130" s="78">
        <v>0</v>
      </c>
      <c r="EH130" s="78">
        <v>0</v>
      </c>
      <c r="EI130" s="78">
        <v>0</v>
      </c>
      <c r="EJ130" s="78">
        <v>0</v>
      </c>
      <c r="EK130" s="78">
        <v>0</v>
      </c>
      <c r="EL130" s="78">
        <v>0</v>
      </c>
      <c r="EM130" s="78">
        <v>0</v>
      </c>
      <c r="EN130" s="78">
        <v>0</v>
      </c>
      <c r="EO130" s="78">
        <v>0</v>
      </c>
      <c r="EP130" s="78">
        <v>0</v>
      </c>
      <c r="EQ130" s="78">
        <v>0</v>
      </c>
      <c r="ER130" s="78">
        <v>0</v>
      </c>
      <c r="ES130" s="78">
        <v>0</v>
      </c>
      <c r="ET130" s="78">
        <v>0</v>
      </c>
      <c r="EU130" s="78">
        <v>0</v>
      </c>
      <c r="EV130" s="78">
        <v>8</v>
      </c>
      <c r="EW130" s="78">
        <v>7</v>
      </c>
      <c r="EX130" s="78">
        <v>4</v>
      </c>
      <c r="EY130" s="78">
        <v>6</v>
      </c>
      <c r="EZ130" s="78">
        <v>5</v>
      </c>
      <c r="FA130" s="78">
        <v>6</v>
      </c>
      <c r="FB130" s="78">
        <v>4</v>
      </c>
      <c r="FC130" s="78">
        <v>0</v>
      </c>
      <c r="FD130" s="78">
        <v>5</v>
      </c>
      <c r="FE130" s="78">
        <v>3</v>
      </c>
      <c r="FF130" s="78">
        <v>2</v>
      </c>
      <c r="FG130" s="78">
        <v>6</v>
      </c>
      <c r="FH130" s="78">
        <v>3</v>
      </c>
      <c r="FI130" s="78">
        <v>1</v>
      </c>
      <c r="FJ130" s="78">
        <v>4</v>
      </c>
      <c r="FK130" s="78">
        <v>7</v>
      </c>
      <c r="FL130" s="78">
        <v>3</v>
      </c>
      <c r="FM130" s="78">
        <v>4</v>
      </c>
      <c r="FN130" s="78">
        <v>5</v>
      </c>
      <c r="FO130" s="78">
        <v>5</v>
      </c>
      <c r="FP130" s="78">
        <v>1</v>
      </c>
      <c r="FQ130" s="78">
        <v>1</v>
      </c>
      <c r="FR130" s="78">
        <v>8</v>
      </c>
      <c r="FS130" s="78">
        <v>3</v>
      </c>
      <c r="FT130" s="78">
        <v>4</v>
      </c>
      <c r="FU130" s="78">
        <v>4</v>
      </c>
      <c r="FV130" s="78">
        <v>4</v>
      </c>
      <c r="FW130" s="78">
        <v>5</v>
      </c>
      <c r="FX130" s="78">
        <v>2</v>
      </c>
      <c r="FY130" s="78">
        <v>15</v>
      </c>
      <c r="FZ130" s="78">
        <v>7</v>
      </c>
      <c r="GA130" s="78">
        <v>5</v>
      </c>
      <c r="GB130" s="78">
        <v>8</v>
      </c>
      <c r="GC130" s="78">
        <v>10</v>
      </c>
      <c r="GD130" s="78">
        <v>1</v>
      </c>
      <c r="GE130" s="78">
        <v>7</v>
      </c>
      <c r="GF130" s="78">
        <v>8</v>
      </c>
      <c r="GG130" s="78">
        <v>2</v>
      </c>
      <c r="GH130" s="78">
        <v>7</v>
      </c>
      <c r="GI130" s="78">
        <v>13</v>
      </c>
      <c r="GJ130" s="78">
        <v>6</v>
      </c>
      <c r="GK130" s="78">
        <v>9</v>
      </c>
      <c r="GL130" s="78">
        <v>1</v>
      </c>
      <c r="GM130" s="78">
        <v>9</v>
      </c>
      <c r="GN130" s="78">
        <v>11</v>
      </c>
      <c r="GO130" s="78">
        <v>9</v>
      </c>
      <c r="GP130" s="78">
        <v>4</v>
      </c>
      <c r="GQ130" s="78">
        <v>4</v>
      </c>
      <c r="GR130" s="78">
        <v>7</v>
      </c>
      <c r="GS130" s="78">
        <v>6</v>
      </c>
      <c r="GT130" s="78">
        <v>10</v>
      </c>
      <c r="GU130" s="78">
        <v>0</v>
      </c>
      <c r="GV130" s="78">
        <v>7</v>
      </c>
      <c r="GW130" s="78">
        <v>3</v>
      </c>
      <c r="GX130" s="78">
        <v>10</v>
      </c>
      <c r="GY130" s="78">
        <v>6</v>
      </c>
      <c r="GZ130" s="78">
        <v>10</v>
      </c>
      <c r="HA130" s="78">
        <v>6</v>
      </c>
      <c r="HB130" s="78">
        <v>3</v>
      </c>
      <c r="HC130" s="78">
        <v>6</v>
      </c>
      <c r="HD130" s="78">
        <v>2</v>
      </c>
      <c r="HE130" s="78">
        <v>4</v>
      </c>
      <c r="HF130" s="78">
        <v>3</v>
      </c>
      <c r="HG130" s="78">
        <v>3</v>
      </c>
      <c r="HH130" s="78">
        <v>6</v>
      </c>
      <c r="HI130" s="78">
        <v>0</v>
      </c>
      <c r="HJ130" s="78">
        <v>0</v>
      </c>
      <c r="HK130" s="78">
        <v>0</v>
      </c>
      <c r="HL130" s="78">
        <v>0</v>
      </c>
      <c r="HM130" s="78">
        <v>0</v>
      </c>
      <c r="HN130" s="78">
        <v>0</v>
      </c>
      <c r="HO130" s="78">
        <v>0</v>
      </c>
      <c r="HP130" s="78">
        <v>0</v>
      </c>
      <c r="HQ130" s="78">
        <v>2</v>
      </c>
      <c r="HR130" s="78">
        <v>4</v>
      </c>
      <c r="HS130" s="78">
        <v>4</v>
      </c>
      <c r="HT130" s="78">
        <v>3</v>
      </c>
      <c r="HU130" s="78">
        <v>3</v>
      </c>
      <c r="HV130" s="78">
        <v>3</v>
      </c>
      <c r="HW130" s="78">
        <v>2</v>
      </c>
      <c r="HX130" s="78">
        <v>1</v>
      </c>
      <c r="HY130" s="78">
        <v>6</v>
      </c>
      <c r="HZ130" s="78">
        <v>5</v>
      </c>
      <c r="IA130" s="78">
        <v>2</v>
      </c>
      <c r="IB130" s="78">
        <v>4</v>
      </c>
      <c r="IC130" s="78">
        <v>5</v>
      </c>
      <c r="ID130" s="78">
        <v>1</v>
      </c>
      <c r="IE130" s="78">
        <v>3</v>
      </c>
      <c r="IF130" s="78">
        <v>5</v>
      </c>
      <c r="IG130" s="78">
        <v>3</v>
      </c>
      <c r="IH130" s="78">
        <v>13</v>
      </c>
      <c r="II130" s="78">
        <v>2</v>
      </c>
      <c r="IJ130" s="78">
        <v>3</v>
      </c>
      <c r="IK130" s="78">
        <v>4</v>
      </c>
    </row>
    <row r="131" spans="1:245" ht="13" x14ac:dyDescent="0.15">
      <c r="A131" s="73">
        <v>8857</v>
      </c>
      <c r="B131" s="78">
        <v>0</v>
      </c>
      <c r="C131" s="78">
        <v>31</v>
      </c>
      <c r="D131" s="78">
        <v>0</v>
      </c>
      <c r="E131" s="78">
        <v>0</v>
      </c>
      <c r="F131" s="78">
        <v>0</v>
      </c>
      <c r="G131" s="78">
        <v>37</v>
      </c>
      <c r="H131" s="78">
        <v>10</v>
      </c>
      <c r="I131" s="78">
        <v>78</v>
      </c>
      <c r="J131" s="78">
        <v>47</v>
      </c>
      <c r="K131" s="78">
        <v>45</v>
      </c>
      <c r="L131" s="78">
        <v>31</v>
      </c>
      <c r="M131" s="78">
        <v>63</v>
      </c>
      <c r="N131" s="78">
        <v>79</v>
      </c>
      <c r="O131" s="78">
        <v>67</v>
      </c>
      <c r="P131" s="78">
        <v>79</v>
      </c>
      <c r="Q131" s="78">
        <v>90</v>
      </c>
      <c r="R131" s="78">
        <v>76</v>
      </c>
      <c r="S131" s="78">
        <v>113</v>
      </c>
      <c r="T131" s="78">
        <v>70</v>
      </c>
      <c r="U131" s="78">
        <v>80</v>
      </c>
      <c r="V131" s="78">
        <v>188</v>
      </c>
      <c r="W131" s="78">
        <v>66</v>
      </c>
      <c r="X131" s="78">
        <v>0</v>
      </c>
      <c r="Y131" s="78">
        <v>91</v>
      </c>
      <c r="Z131" s="78">
        <v>78</v>
      </c>
      <c r="AA131" s="78">
        <v>5</v>
      </c>
      <c r="AB131" s="78">
        <v>0</v>
      </c>
      <c r="AC131" s="78">
        <v>15</v>
      </c>
      <c r="AD131" s="78">
        <v>9</v>
      </c>
      <c r="AE131" s="78">
        <v>1</v>
      </c>
      <c r="AF131" s="78">
        <v>3</v>
      </c>
      <c r="AG131" s="78">
        <v>6</v>
      </c>
      <c r="AH131" s="78">
        <v>0</v>
      </c>
      <c r="AI131" s="78">
        <v>78</v>
      </c>
      <c r="AJ131" s="78">
        <v>83</v>
      </c>
      <c r="AK131" s="78">
        <v>1</v>
      </c>
      <c r="AL131" s="78">
        <v>30</v>
      </c>
      <c r="AM131" s="78">
        <v>48</v>
      </c>
      <c r="AN131" s="78">
        <v>39</v>
      </c>
      <c r="AO131" s="78">
        <v>0</v>
      </c>
      <c r="AP131" s="78">
        <v>27</v>
      </c>
      <c r="AQ131" s="78">
        <v>60</v>
      </c>
      <c r="AR131" s="78">
        <v>63</v>
      </c>
      <c r="AS131" s="78">
        <v>184</v>
      </c>
      <c r="AT131" s="78">
        <v>56</v>
      </c>
      <c r="AU131" s="78">
        <v>13</v>
      </c>
      <c r="AV131" s="78">
        <v>29</v>
      </c>
      <c r="AW131" s="78">
        <v>0</v>
      </c>
      <c r="AX131" s="78">
        <v>0</v>
      </c>
      <c r="AY131" s="78">
        <v>0</v>
      </c>
      <c r="AZ131" s="78">
        <v>27</v>
      </c>
      <c r="BA131" s="78">
        <v>0</v>
      </c>
      <c r="BB131" s="78">
        <v>0</v>
      </c>
      <c r="BC131" s="78">
        <v>49</v>
      </c>
      <c r="BD131" s="78">
        <v>65</v>
      </c>
      <c r="BE131" s="78">
        <v>144</v>
      </c>
      <c r="BF131" s="78">
        <v>80</v>
      </c>
      <c r="BG131" s="78">
        <v>1</v>
      </c>
      <c r="BH131" s="78">
        <v>0</v>
      </c>
      <c r="BI131" s="78">
        <v>61</v>
      </c>
      <c r="BJ131" s="78">
        <v>108</v>
      </c>
      <c r="BK131" s="78">
        <v>40</v>
      </c>
      <c r="BL131" s="78">
        <v>0</v>
      </c>
      <c r="BM131" s="78">
        <v>0</v>
      </c>
      <c r="BN131" s="78">
        <v>0</v>
      </c>
      <c r="BO131" s="78">
        <v>0</v>
      </c>
      <c r="BP131" s="78">
        <v>0</v>
      </c>
      <c r="BQ131" s="78">
        <v>0</v>
      </c>
      <c r="BR131" s="78">
        <v>0</v>
      </c>
      <c r="BS131" s="78">
        <v>0</v>
      </c>
      <c r="BT131" s="78">
        <v>0</v>
      </c>
      <c r="BU131" s="78">
        <v>0</v>
      </c>
      <c r="BV131" s="78">
        <v>0</v>
      </c>
      <c r="BW131" s="78">
        <v>0</v>
      </c>
      <c r="BX131" s="78">
        <v>0</v>
      </c>
      <c r="BY131" s="78">
        <v>0</v>
      </c>
      <c r="BZ131" s="78">
        <v>0</v>
      </c>
      <c r="CA131" s="78">
        <v>0</v>
      </c>
      <c r="CB131" s="78">
        <v>0</v>
      </c>
      <c r="CC131" s="78">
        <v>0</v>
      </c>
      <c r="CD131" s="78">
        <v>0</v>
      </c>
      <c r="CE131" s="78">
        <v>0</v>
      </c>
      <c r="CF131" s="78">
        <v>0</v>
      </c>
      <c r="CG131" s="78">
        <v>0</v>
      </c>
      <c r="CH131" s="78">
        <v>0</v>
      </c>
      <c r="CI131" s="78">
        <v>0</v>
      </c>
      <c r="CJ131" s="78">
        <v>0</v>
      </c>
      <c r="CK131" s="78">
        <v>0</v>
      </c>
      <c r="CL131" s="78">
        <v>0</v>
      </c>
      <c r="CM131" s="78">
        <v>0</v>
      </c>
      <c r="CN131" s="78">
        <v>0</v>
      </c>
      <c r="CO131" s="78">
        <v>0</v>
      </c>
      <c r="CP131" s="78">
        <v>0</v>
      </c>
      <c r="CQ131" s="78">
        <v>0</v>
      </c>
      <c r="CR131" s="78">
        <v>0</v>
      </c>
      <c r="CS131" s="78">
        <v>0</v>
      </c>
      <c r="CT131" s="78">
        <v>0</v>
      </c>
      <c r="CU131" s="78">
        <v>0</v>
      </c>
      <c r="CV131" s="78">
        <v>0</v>
      </c>
      <c r="CW131" s="78">
        <v>0</v>
      </c>
      <c r="CX131" s="78">
        <v>0</v>
      </c>
      <c r="CY131" s="78">
        <v>0</v>
      </c>
      <c r="CZ131" s="78">
        <v>0</v>
      </c>
      <c r="DA131" s="78">
        <v>0</v>
      </c>
      <c r="DB131" s="78">
        <v>0</v>
      </c>
      <c r="DC131" s="78">
        <v>0</v>
      </c>
      <c r="DD131" s="78">
        <v>0</v>
      </c>
      <c r="DE131" s="78">
        <v>0</v>
      </c>
      <c r="DF131" s="78">
        <v>0</v>
      </c>
      <c r="DG131" s="78">
        <v>0</v>
      </c>
      <c r="DH131" s="78">
        <v>0</v>
      </c>
      <c r="DI131" s="78">
        <v>0</v>
      </c>
      <c r="DJ131" s="78">
        <v>0</v>
      </c>
      <c r="DK131" s="78">
        <v>0</v>
      </c>
      <c r="DL131" s="78">
        <v>0</v>
      </c>
      <c r="DM131" s="78">
        <v>0</v>
      </c>
      <c r="DN131" s="78">
        <v>0</v>
      </c>
      <c r="DO131" s="78">
        <v>0</v>
      </c>
      <c r="DP131" s="78">
        <v>0</v>
      </c>
      <c r="DQ131" s="78">
        <v>0</v>
      </c>
      <c r="DR131" s="78">
        <v>0</v>
      </c>
      <c r="DS131" s="78">
        <v>0</v>
      </c>
      <c r="DT131" s="78">
        <v>0</v>
      </c>
      <c r="DU131" s="78">
        <v>0</v>
      </c>
      <c r="DV131" s="78">
        <v>0</v>
      </c>
      <c r="DW131" s="78">
        <v>0</v>
      </c>
      <c r="DX131" s="78">
        <v>0</v>
      </c>
      <c r="DY131" s="78">
        <v>0</v>
      </c>
      <c r="DZ131" s="78">
        <v>0</v>
      </c>
      <c r="EA131" s="78">
        <v>0</v>
      </c>
      <c r="EB131" s="78">
        <v>0</v>
      </c>
      <c r="EC131" s="78">
        <v>0</v>
      </c>
      <c r="ED131" s="78">
        <v>0</v>
      </c>
      <c r="EE131" s="78">
        <v>0</v>
      </c>
      <c r="EF131" s="78">
        <v>0</v>
      </c>
      <c r="EG131" s="78">
        <v>0</v>
      </c>
      <c r="EH131" s="78">
        <v>0</v>
      </c>
      <c r="EI131" s="78">
        <v>0</v>
      </c>
      <c r="EJ131" s="78">
        <v>0</v>
      </c>
      <c r="EK131" s="78">
        <v>0</v>
      </c>
      <c r="EL131" s="78">
        <v>0</v>
      </c>
      <c r="EM131" s="78">
        <v>0</v>
      </c>
      <c r="EN131" s="78">
        <v>0</v>
      </c>
      <c r="EO131" s="78">
        <v>0</v>
      </c>
      <c r="EP131" s="78">
        <v>0</v>
      </c>
      <c r="EQ131" s="78">
        <v>0</v>
      </c>
      <c r="ER131" s="78">
        <v>0</v>
      </c>
      <c r="ES131" s="78">
        <v>0</v>
      </c>
      <c r="ET131" s="78">
        <v>0</v>
      </c>
      <c r="EU131" s="78">
        <v>0</v>
      </c>
      <c r="EV131" s="78">
        <v>83</v>
      </c>
      <c r="EW131" s="78">
        <v>59</v>
      </c>
      <c r="EX131" s="78">
        <v>65</v>
      </c>
      <c r="EY131" s="78">
        <v>72</v>
      </c>
      <c r="EZ131" s="78">
        <v>86</v>
      </c>
      <c r="FA131" s="78">
        <v>30</v>
      </c>
      <c r="FB131" s="78">
        <v>14</v>
      </c>
      <c r="FC131" s="78">
        <v>0</v>
      </c>
      <c r="FD131" s="78">
        <v>39</v>
      </c>
      <c r="FE131" s="78">
        <v>17</v>
      </c>
      <c r="FF131" s="78">
        <v>3</v>
      </c>
      <c r="FG131" s="78">
        <v>63</v>
      </c>
      <c r="FH131" s="78">
        <v>61</v>
      </c>
      <c r="FI131" s="78">
        <v>37</v>
      </c>
      <c r="FJ131" s="78">
        <v>37</v>
      </c>
      <c r="FK131" s="78">
        <v>44</v>
      </c>
      <c r="FL131" s="78">
        <v>38</v>
      </c>
      <c r="FM131" s="78">
        <v>40</v>
      </c>
      <c r="FN131" s="78">
        <v>45</v>
      </c>
      <c r="FO131" s="78">
        <v>43</v>
      </c>
      <c r="FP131" s="78">
        <v>2</v>
      </c>
      <c r="FQ131" s="78">
        <v>29</v>
      </c>
      <c r="FR131" s="78">
        <v>52</v>
      </c>
      <c r="FS131" s="78">
        <v>26</v>
      </c>
      <c r="FT131" s="78">
        <v>66</v>
      </c>
      <c r="FU131" s="78">
        <v>71</v>
      </c>
      <c r="FV131" s="78">
        <v>5</v>
      </c>
      <c r="FW131" s="78">
        <v>3</v>
      </c>
      <c r="FX131" s="78">
        <v>19</v>
      </c>
      <c r="FY131" s="78">
        <v>68</v>
      </c>
      <c r="FZ131" s="78">
        <v>6</v>
      </c>
      <c r="GA131" s="78">
        <v>74</v>
      </c>
      <c r="GB131" s="78">
        <v>45</v>
      </c>
      <c r="GC131" s="78">
        <v>50</v>
      </c>
      <c r="GD131" s="78">
        <v>38</v>
      </c>
      <c r="GE131" s="78">
        <v>42</v>
      </c>
      <c r="GF131" s="78">
        <v>102</v>
      </c>
      <c r="GG131" s="78">
        <v>44</v>
      </c>
      <c r="GH131" s="78">
        <v>46</v>
      </c>
      <c r="GI131" s="78">
        <v>80</v>
      </c>
      <c r="GJ131" s="78">
        <v>50</v>
      </c>
      <c r="GK131" s="78">
        <v>82</v>
      </c>
      <c r="GL131" s="78">
        <v>61</v>
      </c>
      <c r="GM131" s="78">
        <v>86</v>
      </c>
      <c r="GN131" s="78">
        <v>46</v>
      </c>
      <c r="GO131" s="78">
        <v>113</v>
      </c>
      <c r="GP131" s="78">
        <v>100</v>
      </c>
      <c r="GQ131" s="78">
        <v>39</v>
      </c>
      <c r="GR131" s="78">
        <v>40</v>
      </c>
      <c r="GS131" s="78">
        <v>91</v>
      </c>
      <c r="GT131" s="78">
        <v>81</v>
      </c>
      <c r="GU131" s="78">
        <v>21</v>
      </c>
      <c r="GV131" s="78">
        <v>73</v>
      </c>
      <c r="GW131" s="78">
        <v>44</v>
      </c>
      <c r="GX131" s="78">
        <v>70</v>
      </c>
      <c r="GY131" s="78">
        <v>27</v>
      </c>
      <c r="GZ131" s="78">
        <v>123</v>
      </c>
      <c r="HA131" s="78">
        <v>16</v>
      </c>
      <c r="HB131" s="78">
        <v>3</v>
      </c>
      <c r="HC131" s="78">
        <v>40</v>
      </c>
      <c r="HD131" s="78">
        <v>39</v>
      </c>
      <c r="HE131" s="78">
        <v>77</v>
      </c>
      <c r="HF131" s="78">
        <v>57</v>
      </c>
      <c r="HG131" s="78">
        <v>50</v>
      </c>
      <c r="HH131" s="78">
        <v>0</v>
      </c>
      <c r="HI131" s="78">
        <v>0</v>
      </c>
      <c r="HJ131" s="78">
        <v>0</v>
      </c>
      <c r="HK131" s="78">
        <v>0</v>
      </c>
      <c r="HL131" s="78">
        <v>0</v>
      </c>
      <c r="HM131" s="78">
        <v>0</v>
      </c>
      <c r="HN131" s="78">
        <v>0</v>
      </c>
      <c r="HO131" s="78">
        <v>0</v>
      </c>
      <c r="HP131" s="78">
        <v>1</v>
      </c>
      <c r="HQ131" s="78">
        <v>0</v>
      </c>
      <c r="HR131" s="78">
        <v>0</v>
      </c>
      <c r="HS131" s="78">
        <v>0</v>
      </c>
      <c r="HT131" s="78">
        <v>0</v>
      </c>
      <c r="HU131" s="78">
        <v>0</v>
      </c>
      <c r="HV131" s="78">
        <v>0</v>
      </c>
      <c r="HW131" s="78">
        <v>0</v>
      </c>
      <c r="HX131" s="78">
        <v>0</v>
      </c>
      <c r="HY131" s="78">
        <v>0</v>
      </c>
      <c r="HZ131" s="78">
        <v>0</v>
      </c>
      <c r="IA131" s="78">
        <v>0</v>
      </c>
      <c r="IB131" s="78">
        <v>0</v>
      </c>
      <c r="IC131" s="78">
        <v>0</v>
      </c>
      <c r="ID131" s="78">
        <v>0</v>
      </c>
      <c r="IE131" s="78">
        <v>0</v>
      </c>
      <c r="IF131" s="78">
        <v>0</v>
      </c>
      <c r="IG131" s="78">
        <v>0</v>
      </c>
      <c r="IH131" s="78">
        <v>0</v>
      </c>
      <c r="II131" s="78">
        <v>0</v>
      </c>
      <c r="IJ131" s="78">
        <v>0</v>
      </c>
      <c r="IK131" s="78">
        <v>0</v>
      </c>
    </row>
    <row r="132" spans="1:245" ht="13" x14ac:dyDescent="0.15">
      <c r="A132" s="73">
        <v>8876</v>
      </c>
      <c r="B132" s="78">
        <v>15</v>
      </c>
      <c r="C132" s="78">
        <v>43</v>
      </c>
      <c r="D132" s="78">
        <v>21</v>
      </c>
      <c r="E132" s="78">
        <v>16</v>
      </c>
      <c r="F132" s="78">
        <v>83</v>
      </c>
      <c r="G132" s="78">
        <v>99</v>
      </c>
      <c r="H132" s="78">
        <v>12</v>
      </c>
      <c r="I132" s="78">
        <v>31</v>
      </c>
      <c r="J132" s="78">
        <v>27</v>
      </c>
      <c r="K132" s="78">
        <v>0</v>
      </c>
      <c r="L132" s="78">
        <v>0</v>
      </c>
      <c r="M132" s="78">
        <v>58</v>
      </c>
      <c r="N132" s="78">
        <v>60</v>
      </c>
      <c r="O132" s="78">
        <v>89</v>
      </c>
      <c r="P132" s="78">
        <v>136</v>
      </c>
      <c r="Q132" s="78">
        <v>83</v>
      </c>
      <c r="R132" s="78">
        <v>73</v>
      </c>
      <c r="S132" s="78">
        <v>126</v>
      </c>
      <c r="T132" s="78">
        <v>60</v>
      </c>
      <c r="U132" s="78">
        <v>86</v>
      </c>
      <c r="V132" s="78">
        <v>84</v>
      </c>
      <c r="W132" s="78">
        <v>50</v>
      </c>
      <c r="X132" s="78">
        <v>0</v>
      </c>
      <c r="Y132" s="78">
        <v>83</v>
      </c>
      <c r="Z132" s="78">
        <v>86</v>
      </c>
      <c r="AA132" s="78">
        <v>8</v>
      </c>
      <c r="AB132" s="78">
        <v>10</v>
      </c>
      <c r="AC132" s="78">
        <v>14</v>
      </c>
      <c r="AD132" s="78">
        <v>24</v>
      </c>
      <c r="AE132" s="78">
        <v>13</v>
      </c>
      <c r="AF132" s="78">
        <v>2</v>
      </c>
      <c r="AG132" s="78">
        <v>18</v>
      </c>
      <c r="AH132" s="78">
        <v>0</v>
      </c>
      <c r="AI132" s="78">
        <v>52</v>
      </c>
      <c r="AJ132" s="78">
        <v>49</v>
      </c>
      <c r="AK132" s="78">
        <v>5</v>
      </c>
      <c r="AL132" s="78">
        <v>57</v>
      </c>
      <c r="AM132" s="78">
        <v>0</v>
      </c>
      <c r="AN132" s="78">
        <v>2</v>
      </c>
      <c r="AO132" s="78">
        <v>2</v>
      </c>
      <c r="AP132" s="78">
        <v>17</v>
      </c>
      <c r="AQ132" s="78">
        <v>27</v>
      </c>
      <c r="AR132" s="78">
        <v>29</v>
      </c>
      <c r="AS132" s="78">
        <v>71</v>
      </c>
      <c r="AT132" s="78">
        <v>0</v>
      </c>
      <c r="AU132" s="78">
        <v>22</v>
      </c>
      <c r="AV132" s="78">
        <v>47</v>
      </c>
      <c r="AW132" s="78">
        <v>0</v>
      </c>
      <c r="AX132" s="78">
        <v>36</v>
      </c>
      <c r="AY132" s="78">
        <v>26</v>
      </c>
      <c r="AZ132" s="78">
        <v>89</v>
      </c>
      <c r="BA132" s="78">
        <v>49</v>
      </c>
      <c r="BB132" s="78">
        <v>0</v>
      </c>
      <c r="BC132" s="78">
        <v>2</v>
      </c>
      <c r="BD132" s="78">
        <v>74</v>
      </c>
      <c r="BE132" s="78">
        <v>130</v>
      </c>
      <c r="BF132" s="78">
        <v>84</v>
      </c>
      <c r="BG132" s="78">
        <v>51</v>
      </c>
      <c r="BH132" s="78">
        <v>41</v>
      </c>
      <c r="BI132" s="78">
        <v>76</v>
      </c>
      <c r="BJ132" s="78">
        <v>100</v>
      </c>
      <c r="BK132" s="78">
        <v>45</v>
      </c>
      <c r="BL132" s="78">
        <v>0</v>
      </c>
      <c r="BM132" s="78">
        <v>19</v>
      </c>
      <c r="BN132" s="78">
        <v>24</v>
      </c>
      <c r="BO132" s="78">
        <v>34</v>
      </c>
      <c r="BP132" s="78">
        <v>12</v>
      </c>
      <c r="BQ132" s="78">
        <v>0</v>
      </c>
      <c r="BR132" s="78">
        <v>47</v>
      </c>
      <c r="BS132" s="78">
        <v>27</v>
      </c>
      <c r="BT132" s="78">
        <v>75</v>
      </c>
      <c r="BU132" s="78">
        <v>54</v>
      </c>
      <c r="BV132" s="78">
        <v>80</v>
      </c>
      <c r="BW132" s="78">
        <v>51</v>
      </c>
      <c r="BX132" s="78">
        <v>26</v>
      </c>
      <c r="BY132" s="78">
        <v>44</v>
      </c>
      <c r="BZ132" s="78">
        <v>68</v>
      </c>
      <c r="CA132" s="78">
        <v>51</v>
      </c>
      <c r="CB132" s="78">
        <v>53</v>
      </c>
      <c r="CC132" s="78">
        <v>29</v>
      </c>
      <c r="CD132" s="78">
        <v>53</v>
      </c>
      <c r="CE132" s="78">
        <v>60</v>
      </c>
      <c r="CF132" s="78">
        <v>48</v>
      </c>
      <c r="CG132" s="78">
        <v>49</v>
      </c>
      <c r="CH132" s="78">
        <v>60</v>
      </c>
      <c r="CI132" s="78">
        <v>41</v>
      </c>
      <c r="CJ132" s="78">
        <v>40</v>
      </c>
      <c r="CK132" s="78">
        <v>67</v>
      </c>
      <c r="CL132" s="78">
        <v>40</v>
      </c>
      <c r="CM132" s="78">
        <v>14</v>
      </c>
      <c r="CN132" s="78">
        <v>21</v>
      </c>
      <c r="CO132" s="78">
        <v>22</v>
      </c>
      <c r="CP132" s="78">
        <v>23</v>
      </c>
      <c r="CQ132" s="78">
        <v>6</v>
      </c>
      <c r="CR132" s="78">
        <v>35</v>
      </c>
      <c r="CS132" s="78">
        <v>33</v>
      </c>
      <c r="CT132" s="78">
        <v>43</v>
      </c>
      <c r="CU132" s="78">
        <v>47</v>
      </c>
      <c r="CV132" s="78">
        <v>25</v>
      </c>
      <c r="CW132" s="78">
        <v>31</v>
      </c>
      <c r="CX132" s="78">
        <v>27</v>
      </c>
      <c r="CY132" s="78">
        <v>24</v>
      </c>
      <c r="CZ132" s="78">
        <v>27</v>
      </c>
      <c r="DA132" s="78">
        <v>31</v>
      </c>
      <c r="DB132" s="78">
        <v>33</v>
      </c>
      <c r="DC132" s="78">
        <v>23</v>
      </c>
      <c r="DD132" s="78">
        <v>14</v>
      </c>
      <c r="DE132" s="78">
        <v>24</v>
      </c>
      <c r="DF132" s="78">
        <v>12</v>
      </c>
      <c r="DG132" s="78">
        <v>7</v>
      </c>
      <c r="DH132" s="78">
        <v>40</v>
      </c>
      <c r="DI132" s="78">
        <v>45</v>
      </c>
      <c r="DJ132" s="78">
        <v>38</v>
      </c>
      <c r="DK132" s="78">
        <v>10</v>
      </c>
      <c r="DL132" s="78">
        <v>27</v>
      </c>
      <c r="DM132" s="78">
        <v>65</v>
      </c>
      <c r="DN132" s="78">
        <v>80</v>
      </c>
      <c r="DO132" s="78">
        <v>59</v>
      </c>
      <c r="DP132" s="78">
        <v>53</v>
      </c>
      <c r="DQ132" s="78">
        <v>13</v>
      </c>
      <c r="DR132" s="78">
        <v>33</v>
      </c>
      <c r="DS132" s="78">
        <v>10</v>
      </c>
      <c r="DT132" s="78">
        <v>21</v>
      </c>
      <c r="DU132" s="78">
        <v>32</v>
      </c>
      <c r="DV132" s="78">
        <v>22</v>
      </c>
      <c r="DW132" s="78">
        <v>38</v>
      </c>
      <c r="DX132" s="78">
        <v>32</v>
      </c>
      <c r="DY132" s="78">
        <v>36</v>
      </c>
      <c r="DZ132" s="78">
        <v>35</v>
      </c>
      <c r="EA132" s="78">
        <v>35</v>
      </c>
      <c r="EB132" s="78">
        <v>29</v>
      </c>
      <c r="EC132" s="78">
        <v>32</v>
      </c>
      <c r="ED132" s="78">
        <v>12</v>
      </c>
      <c r="EE132" s="78">
        <v>40</v>
      </c>
      <c r="EF132" s="78">
        <v>31</v>
      </c>
      <c r="EG132" s="78">
        <v>39</v>
      </c>
      <c r="EH132" s="78">
        <v>34</v>
      </c>
      <c r="EI132" s="78">
        <v>7</v>
      </c>
      <c r="EJ132" s="78">
        <v>24</v>
      </c>
      <c r="EK132" s="78">
        <v>31</v>
      </c>
      <c r="EL132" s="78">
        <v>64</v>
      </c>
      <c r="EM132" s="78">
        <v>14</v>
      </c>
      <c r="EN132" s="78">
        <v>8</v>
      </c>
      <c r="EO132" s="78">
        <v>42</v>
      </c>
      <c r="EP132" s="78">
        <v>74</v>
      </c>
      <c r="EQ132" s="78">
        <v>59</v>
      </c>
      <c r="ER132" s="78">
        <v>70</v>
      </c>
      <c r="ES132" s="78">
        <v>42</v>
      </c>
      <c r="ET132" s="78">
        <v>44</v>
      </c>
      <c r="EU132" s="78">
        <v>14</v>
      </c>
      <c r="EV132" s="78">
        <v>49</v>
      </c>
      <c r="EW132" s="78">
        <v>40</v>
      </c>
      <c r="EX132" s="78">
        <v>55</v>
      </c>
      <c r="EY132" s="78">
        <v>40</v>
      </c>
      <c r="EZ132" s="78">
        <v>74</v>
      </c>
      <c r="FA132" s="78">
        <v>30</v>
      </c>
      <c r="FB132" s="78">
        <v>19</v>
      </c>
      <c r="FC132" s="78">
        <v>1</v>
      </c>
      <c r="FD132" s="78">
        <v>45</v>
      </c>
      <c r="FE132" s="78">
        <v>26</v>
      </c>
      <c r="FF132" s="78">
        <v>4</v>
      </c>
      <c r="FG132" s="78">
        <v>21</v>
      </c>
      <c r="FH132" s="78">
        <v>31</v>
      </c>
      <c r="FI132" s="78">
        <v>20</v>
      </c>
      <c r="FJ132" s="78">
        <v>12</v>
      </c>
      <c r="FK132" s="78">
        <v>42</v>
      </c>
      <c r="FL132" s="78">
        <v>19</v>
      </c>
      <c r="FM132" s="78">
        <v>37</v>
      </c>
      <c r="FN132" s="78">
        <v>13</v>
      </c>
      <c r="FO132" s="78">
        <v>23</v>
      </c>
      <c r="FP132" s="78">
        <v>10</v>
      </c>
      <c r="FQ132" s="78">
        <v>23</v>
      </c>
      <c r="FR132" s="78">
        <v>36</v>
      </c>
      <c r="FS132" s="78">
        <v>16</v>
      </c>
      <c r="FT132" s="78">
        <v>40</v>
      </c>
      <c r="FU132" s="78">
        <v>62</v>
      </c>
      <c r="FV132" s="78">
        <v>17</v>
      </c>
      <c r="FW132" s="78">
        <v>17</v>
      </c>
      <c r="FX132" s="78">
        <v>33</v>
      </c>
      <c r="FY132" s="78">
        <v>42</v>
      </c>
      <c r="FZ132" s="78">
        <v>20</v>
      </c>
      <c r="GA132" s="78">
        <v>39</v>
      </c>
      <c r="GB132" s="78">
        <v>30</v>
      </c>
      <c r="GC132" s="78">
        <v>37</v>
      </c>
      <c r="GD132" s="78">
        <v>27</v>
      </c>
      <c r="GE132" s="78">
        <v>30</v>
      </c>
      <c r="GF132" s="78">
        <v>39</v>
      </c>
      <c r="GG132" s="78">
        <v>39</v>
      </c>
      <c r="GH132" s="78">
        <v>26</v>
      </c>
      <c r="GI132" s="78">
        <v>58</v>
      </c>
      <c r="GJ132" s="78">
        <v>32</v>
      </c>
      <c r="GK132" s="78">
        <v>59</v>
      </c>
      <c r="GL132" s="78">
        <v>28</v>
      </c>
      <c r="GM132" s="78">
        <v>54</v>
      </c>
      <c r="GN132" s="78">
        <v>42</v>
      </c>
      <c r="GO132" s="78">
        <v>64</v>
      </c>
      <c r="GP132" s="78">
        <v>34</v>
      </c>
      <c r="GQ132" s="78">
        <v>20</v>
      </c>
      <c r="GR132" s="78">
        <v>14</v>
      </c>
      <c r="GS132" s="78">
        <v>34</v>
      </c>
      <c r="GT132" s="78">
        <v>59</v>
      </c>
      <c r="GU132" s="78">
        <v>15</v>
      </c>
      <c r="GV132" s="78">
        <v>51</v>
      </c>
      <c r="GW132" s="78">
        <v>15</v>
      </c>
      <c r="GX132" s="78">
        <v>45</v>
      </c>
      <c r="GY132" s="78">
        <v>24</v>
      </c>
      <c r="GZ132" s="78">
        <v>49</v>
      </c>
      <c r="HA132" s="78">
        <v>17</v>
      </c>
      <c r="HB132" s="78">
        <v>7</v>
      </c>
      <c r="HC132" s="78">
        <v>17</v>
      </c>
      <c r="HD132" s="78">
        <v>14</v>
      </c>
      <c r="HE132" s="78">
        <v>38</v>
      </c>
      <c r="HF132" s="78">
        <v>34</v>
      </c>
      <c r="HG132" s="78">
        <v>29</v>
      </c>
      <c r="HH132" s="78">
        <v>0</v>
      </c>
      <c r="HI132" s="78">
        <v>0</v>
      </c>
      <c r="HJ132" s="78">
        <v>0</v>
      </c>
      <c r="HK132" s="78">
        <v>0</v>
      </c>
      <c r="HL132" s="78">
        <v>0</v>
      </c>
      <c r="HM132" s="78">
        <v>0</v>
      </c>
      <c r="HN132" s="78">
        <v>0</v>
      </c>
      <c r="HO132" s="78">
        <v>0</v>
      </c>
      <c r="HP132" s="78">
        <v>0</v>
      </c>
      <c r="HQ132" s="78">
        <v>0</v>
      </c>
      <c r="HR132" s="78">
        <v>0</v>
      </c>
      <c r="HS132" s="78">
        <v>0</v>
      </c>
      <c r="HT132" s="78">
        <v>0</v>
      </c>
      <c r="HU132" s="78">
        <v>0</v>
      </c>
      <c r="HV132" s="78">
        <v>0</v>
      </c>
      <c r="HW132" s="78">
        <v>0</v>
      </c>
      <c r="HX132" s="78">
        <v>0</v>
      </c>
      <c r="HY132" s="78">
        <v>0</v>
      </c>
      <c r="HZ132" s="78">
        <v>0</v>
      </c>
      <c r="IA132" s="78">
        <v>0</v>
      </c>
      <c r="IB132" s="78">
        <v>0</v>
      </c>
      <c r="IC132" s="78">
        <v>0</v>
      </c>
      <c r="ID132" s="78">
        <v>0</v>
      </c>
      <c r="IE132" s="78">
        <v>0</v>
      </c>
      <c r="IF132" s="78">
        <v>0</v>
      </c>
      <c r="IG132" s="78">
        <v>0</v>
      </c>
      <c r="IH132" s="78">
        <v>0</v>
      </c>
      <c r="II132" s="78">
        <v>0</v>
      </c>
      <c r="IJ132" s="78">
        <v>0</v>
      </c>
      <c r="IK132" s="78">
        <v>0</v>
      </c>
    </row>
    <row r="133" spans="1:245" ht="13" x14ac:dyDescent="0.15">
      <c r="A133" s="73">
        <v>8887</v>
      </c>
      <c r="B133" s="78">
        <v>25</v>
      </c>
      <c r="C133" s="78">
        <v>0</v>
      </c>
      <c r="D133" s="78">
        <v>0</v>
      </c>
      <c r="E133" s="78">
        <v>0</v>
      </c>
      <c r="F133" s="78">
        <v>0</v>
      </c>
      <c r="G133" s="78">
        <v>34</v>
      </c>
      <c r="H133" s="78">
        <v>16</v>
      </c>
      <c r="I133" s="78">
        <v>58</v>
      </c>
      <c r="J133" s="78">
        <v>56</v>
      </c>
      <c r="K133" s="78">
        <v>63</v>
      </c>
      <c r="L133" s="78">
        <v>42</v>
      </c>
      <c r="M133" s="78">
        <v>35</v>
      </c>
      <c r="N133" s="78">
        <v>30</v>
      </c>
      <c r="O133" s="78">
        <v>61</v>
      </c>
      <c r="P133" s="78">
        <v>76</v>
      </c>
      <c r="Q133" s="78">
        <v>48</v>
      </c>
      <c r="R133" s="78">
        <v>48</v>
      </c>
      <c r="S133" s="78">
        <v>43</v>
      </c>
      <c r="T133" s="78">
        <v>69</v>
      </c>
      <c r="U133" s="78">
        <v>59</v>
      </c>
      <c r="V133" s="78">
        <v>208</v>
      </c>
      <c r="W133" s="78">
        <v>68</v>
      </c>
      <c r="X133" s="78">
        <v>0</v>
      </c>
      <c r="Y133" s="78">
        <v>53</v>
      </c>
      <c r="Z133" s="78">
        <v>86</v>
      </c>
      <c r="AA133" s="78">
        <v>19</v>
      </c>
      <c r="AB133" s="78">
        <v>10</v>
      </c>
      <c r="AC133" s="78">
        <v>8</v>
      </c>
      <c r="AD133" s="78">
        <v>15</v>
      </c>
      <c r="AE133" s="78">
        <v>37</v>
      </c>
      <c r="AF133" s="78">
        <v>17</v>
      </c>
      <c r="AG133" s="78">
        <v>25</v>
      </c>
      <c r="AH133" s="78">
        <v>16</v>
      </c>
      <c r="AI133" s="78">
        <v>26</v>
      </c>
      <c r="AJ133" s="78">
        <v>42</v>
      </c>
      <c r="AK133" s="78">
        <v>1</v>
      </c>
      <c r="AL133" s="78">
        <v>60</v>
      </c>
      <c r="AM133" s="78">
        <v>0</v>
      </c>
      <c r="AN133" s="78">
        <v>19</v>
      </c>
      <c r="AO133" s="78">
        <v>15</v>
      </c>
      <c r="AP133" s="78">
        <v>87</v>
      </c>
      <c r="AQ133" s="78">
        <v>32</v>
      </c>
      <c r="AR133" s="78">
        <v>36</v>
      </c>
      <c r="AS133" s="78">
        <v>67</v>
      </c>
      <c r="AT133" s="78">
        <v>23</v>
      </c>
      <c r="AU133" s="78">
        <v>23</v>
      </c>
      <c r="AV133" s="78">
        <v>37</v>
      </c>
      <c r="AW133" s="78">
        <v>0</v>
      </c>
      <c r="AX133" s="78">
        <v>0</v>
      </c>
      <c r="AY133" s="78">
        <v>0</v>
      </c>
      <c r="AZ133" s="78">
        <v>0</v>
      </c>
      <c r="BA133" s="78">
        <v>6</v>
      </c>
      <c r="BB133" s="78">
        <v>0</v>
      </c>
      <c r="BC133" s="78">
        <v>16</v>
      </c>
      <c r="BD133" s="78">
        <v>65</v>
      </c>
      <c r="BE133" s="78">
        <v>98</v>
      </c>
      <c r="BF133" s="78">
        <v>77</v>
      </c>
      <c r="BG133" s="78">
        <v>0</v>
      </c>
      <c r="BH133" s="78">
        <v>0</v>
      </c>
      <c r="BI133" s="78">
        <v>54</v>
      </c>
      <c r="BJ133" s="78">
        <v>82</v>
      </c>
      <c r="BK133" s="78">
        <v>37</v>
      </c>
      <c r="BL133" s="78">
        <v>0</v>
      </c>
      <c r="BM133" s="78">
        <v>0</v>
      </c>
      <c r="BN133" s="78">
        <v>0</v>
      </c>
      <c r="BO133" s="78">
        <v>0</v>
      </c>
      <c r="BP133" s="78">
        <v>0</v>
      </c>
      <c r="BQ133" s="78">
        <v>0</v>
      </c>
      <c r="BR133" s="78">
        <v>0</v>
      </c>
      <c r="BS133" s="78">
        <v>0</v>
      </c>
      <c r="BT133" s="78">
        <v>0</v>
      </c>
      <c r="BU133" s="78">
        <v>0</v>
      </c>
      <c r="BV133" s="78">
        <v>0</v>
      </c>
      <c r="BW133" s="78">
        <v>0</v>
      </c>
      <c r="BX133" s="78">
        <v>0</v>
      </c>
      <c r="BY133" s="78">
        <v>0</v>
      </c>
      <c r="BZ133" s="78">
        <v>0</v>
      </c>
      <c r="CA133" s="78">
        <v>0</v>
      </c>
      <c r="CB133" s="78">
        <v>0</v>
      </c>
      <c r="CC133" s="78">
        <v>0</v>
      </c>
      <c r="CD133" s="78">
        <v>0</v>
      </c>
      <c r="CE133" s="78">
        <v>0</v>
      </c>
      <c r="CF133" s="78">
        <v>0</v>
      </c>
      <c r="CG133" s="78">
        <v>0</v>
      </c>
      <c r="CH133" s="78">
        <v>0</v>
      </c>
      <c r="CI133" s="78">
        <v>0</v>
      </c>
      <c r="CJ133" s="78">
        <v>0</v>
      </c>
      <c r="CK133" s="78">
        <v>0</v>
      </c>
      <c r="CL133" s="78">
        <v>0</v>
      </c>
      <c r="CM133" s="78">
        <v>0</v>
      </c>
      <c r="CN133" s="78">
        <v>0</v>
      </c>
      <c r="CO133" s="78">
        <v>0</v>
      </c>
      <c r="CP133" s="78">
        <v>0</v>
      </c>
      <c r="CQ133" s="78">
        <v>0</v>
      </c>
      <c r="CR133" s="78">
        <v>0</v>
      </c>
      <c r="CS133" s="78">
        <v>0</v>
      </c>
      <c r="CT133" s="78">
        <v>0</v>
      </c>
      <c r="CU133" s="78">
        <v>0</v>
      </c>
      <c r="CV133" s="78">
        <v>0</v>
      </c>
      <c r="CW133" s="78">
        <v>0</v>
      </c>
      <c r="CX133" s="78">
        <v>0</v>
      </c>
      <c r="CY133" s="78">
        <v>0</v>
      </c>
      <c r="CZ133" s="78">
        <v>0</v>
      </c>
      <c r="DA133" s="78">
        <v>0</v>
      </c>
      <c r="DB133" s="78">
        <v>0</v>
      </c>
      <c r="DC133" s="78">
        <v>0</v>
      </c>
      <c r="DD133" s="78">
        <v>0</v>
      </c>
      <c r="DE133" s="78">
        <v>0</v>
      </c>
      <c r="DF133" s="78">
        <v>0</v>
      </c>
      <c r="DG133" s="78">
        <v>0</v>
      </c>
      <c r="DH133" s="78">
        <v>0</v>
      </c>
      <c r="DI133" s="78">
        <v>0</v>
      </c>
      <c r="DJ133" s="78">
        <v>0</v>
      </c>
      <c r="DK133" s="78">
        <v>0</v>
      </c>
      <c r="DL133" s="78">
        <v>0</v>
      </c>
      <c r="DM133" s="78">
        <v>0</v>
      </c>
      <c r="DN133" s="78">
        <v>0</v>
      </c>
      <c r="DO133" s="78">
        <v>0</v>
      </c>
      <c r="DP133" s="78">
        <v>0</v>
      </c>
      <c r="DQ133" s="78">
        <v>0</v>
      </c>
      <c r="DR133" s="78">
        <v>0</v>
      </c>
      <c r="DS133" s="78">
        <v>0</v>
      </c>
      <c r="DT133" s="78">
        <v>0</v>
      </c>
      <c r="DU133" s="78">
        <v>0</v>
      </c>
      <c r="DV133" s="78">
        <v>0</v>
      </c>
      <c r="DW133" s="78">
        <v>0</v>
      </c>
      <c r="DX133" s="78">
        <v>0</v>
      </c>
      <c r="DY133" s="78">
        <v>0</v>
      </c>
      <c r="DZ133" s="78">
        <v>0</v>
      </c>
      <c r="EA133" s="78">
        <v>0</v>
      </c>
      <c r="EB133" s="78">
        <v>0</v>
      </c>
      <c r="EC133" s="78">
        <v>0</v>
      </c>
      <c r="ED133" s="78">
        <v>0</v>
      </c>
      <c r="EE133" s="78">
        <v>0</v>
      </c>
      <c r="EF133" s="78">
        <v>0</v>
      </c>
      <c r="EG133" s="78">
        <v>0</v>
      </c>
      <c r="EH133" s="78">
        <v>0</v>
      </c>
      <c r="EI133" s="78">
        <v>0</v>
      </c>
      <c r="EJ133" s="78">
        <v>0</v>
      </c>
      <c r="EK133" s="78">
        <v>0</v>
      </c>
      <c r="EL133" s="78">
        <v>0</v>
      </c>
      <c r="EM133" s="78">
        <v>0</v>
      </c>
      <c r="EN133" s="78">
        <v>0</v>
      </c>
      <c r="EO133" s="78">
        <v>0</v>
      </c>
      <c r="EP133" s="78">
        <v>0</v>
      </c>
      <c r="EQ133" s="78">
        <v>0</v>
      </c>
      <c r="ER133" s="78">
        <v>0</v>
      </c>
      <c r="ES133" s="78">
        <v>0</v>
      </c>
      <c r="ET133" s="78">
        <v>0</v>
      </c>
      <c r="EU133" s="78">
        <v>1</v>
      </c>
      <c r="EV133" s="78">
        <v>35</v>
      </c>
      <c r="EW133" s="78">
        <v>14</v>
      </c>
      <c r="EX133" s="78">
        <v>31</v>
      </c>
      <c r="EY133" s="78">
        <v>29</v>
      </c>
      <c r="EZ133" s="78">
        <v>57</v>
      </c>
      <c r="FA133" s="78">
        <v>31</v>
      </c>
      <c r="FB133" s="78">
        <v>45</v>
      </c>
      <c r="FC133" s="78">
        <v>0</v>
      </c>
      <c r="FD133" s="78">
        <v>30</v>
      </c>
      <c r="FE133" s="78">
        <v>9</v>
      </c>
      <c r="FF133" s="78">
        <v>24</v>
      </c>
      <c r="FG133" s="78">
        <v>24</v>
      </c>
      <c r="FH133" s="78">
        <v>29</v>
      </c>
      <c r="FI133" s="78">
        <v>14</v>
      </c>
      <c r="FJ133" s="78">
        <v>13</v>
      </c>
      <c r="FK133" s="78">
        <v>14</v>
      </c>
      <c r="FL133" s="78">
        <v>17</v>
      </c>
      <c r="FM133" s="78">
        <v>28</v>
      </c>
      <c r="FN133" s="78">
        <v>13</v>
      </c>
      <c r="FO133" s="78">
        <v>30</v>
      </c>
      <c r="FP133" s="78">
        <v>9</v>
      </c>
      <c r="FQ133" s="78">
        <v>15</v>
      </c>
      <c r="FR133" s="78">
        <v>28</v>
      </c>
      <c r="FS133" s="78">
        <v>13</v>
      </c>
      <c r="FT133" s="78">
        <v>39</v>
      </c>
      <c r="FU133" s="78">
        <v>52</v>
      </c>
      <c r="FV133" s="78">
        <v>11</v>
      </c>
      <c r="FW133" s="78">
        <v>39</v>
      </c>
      <c r="FX133" s="78">
        <v>13</v>
      </c>
      <c r="FY133" s="78">
        <v>42</v>
      </c>
      <c r="FZ133" s="78">
        <v>26</v>
      </c>
      <c r="GA133" s="78">
        <v>47</v>
      </c>
      <c r="GB133" s="78">
        <v>28</v>
      </c>
      <c r="GC133" s="78">
        <v>27</v>
      </c>
      <c r="GD133" s="78">
        <v>23</v>
      </c>
      <c r="GE133" s="78">
        <v>30</v>
      </c>
      <c r="GF133" s="78">
        <v>38</v>
      </c>
      <c r="GG133" s="78">
        <v>19</v>
      </c>
      <c r="GH133" s="78">
        <v>14</v>
      </c>
      <c r="GI133" s="78">
        <v>44</v>
      </c>
      <c r="GJ133" s="78">
        <v>17</v>
      </c>
      <c r="GK133" s="78">
        <v>29</v>
      </c>
      <c r="GL133" s="78">
        <v>13</v>
      </c>
      <c r="GM133" s="78">
        <v>38</v>
      </c>
      <c r="GN133" s="78">
        <v>15</v>
      </c>
      <c r="GO133" s="78">
        <v>14</v>
      </c>
      <c r="GP133" s="78">
        <v>27</v>
      </c>
      <c r="GQ133" s="78">
        <v>4</v>
      </c>
      <c r="GR133" s="78">
        <v>8</v>
      </c>
      <c r="GS133" s="78">
        <v>26</v>
      </c>
      <c r="GT133" s="78">
        <v>15</v>
      </c>
      <c r="GU133" s="78">
        <v>13</v>
      </c>
      <c r="GV133" s="78">
        <v>43</v>
      </c>
      <c r="GW133" s="78">
        <v>32</v>
      </c>
      <c r="GX133" s="78">
        <v>31</v>
      </c>
      <c r="GY133" s="78">
        <v>12</v>
      </c>
      <c r="GZ133" s="78">
        <v>42</v>
      </c>
      <c r="HA133" s="78">
        <v>47</v>
      </c>
      <c r="HB133" s="78">
        <v>6</v>
      </c>
      <c r="HC133" s="78">
        <v>22</v>
      </c>
      <c r="HD133" s="78">
        <v>16</v>
      </c>
      <c r="HE133" s="78">
        <v>24</v>
      </c>
      <c r="HF133" s="78">
        <v>25</v>
      </c>
      <c r="HG133" s="78">
        <v>18</v>
      </c>
      <c r="HH133" s="78">
        <v>0</v>
      </c>
      <c r="HI133" s="78">
        <v>0</v>
      </c>
      <c r="HJ133" s="78">
        <v>0</v>
      </c>
      <c r="HK133" s="78">
        <v>0</v>
      </c>
      <c r="HL133" s="78">
        <v>0</v>
      </c>
      <c r="HM133" s="78">
        <v>0</v>
      </c>
      <c r="HN133" s="78">
        <v>0</v>
      </c>
      <c r="HO133" s="78">
        <v>0</v>
      </c>
      <c r="HP133" s="78">
        <v>0</v>
      </c>
      <c r="HQ133" s="78">
        <v>0</v>
      </c>
      <c r="HR133" s="78">
        <v>0</v>
      </c>
      <c r="HS133" s="78">
        <v>0</v>
      </c>
      <c r="HT133" s="78">
        <v>0</v>
      </c>
      <c r="HU133" s="78">
        <v>0</v>
      </c>
      <c r="HV133" s="78">
        <v>0</v>
      </c>
      <c r="HW133" s="78">
        <v>0</v>
      </c>
      <c r="HX133" s="78">
        <v>0</v>
      </c>
      <c r="HY133" s="78">
        <v>0</v>
      </c>
      <c r="HZ133" s="78">
        <v>0</v>
      </c>
      <c r="IA133" s="78">
        <v>0</v>
      </c>
      <c r="IB133" s="78">
        <v>0</v>
      </c>
      <c r="IC133" s="78">
        <v>0</v>
      </c>
      <c r="ID133" s="78">
        <v>0</v>
      </c>
      <c r="IE133" s="78">
        <v>0</v>
      </c>
      <c r="IF133" s="78">
        <v>1</v>
      </c>
      <c r="IG133" s="78">
        <v>0</v>
      </c>
      <c r="IH133" s="78">
        <v>0</v>
      </c>
      <c r="II133" s="78">
        <v>0</v>
      </c>
      <c r="IJ133" s="78">
        <v>0</v>
      </c>
      <c r="IK133" s="78">
        <v>0</v>
      </c>
    </row>
    <row r="134" spans="1:245" ht="13" x14ac:dyDescent="0.15">
      <c r="A134" s="73">
        <v>8911</v>
      </c>
      <c r="B134" s="78">
        <v>0</v>
      </c>
      <c r="C134" s="78">
        <v>4</v>
      </c>
      <c r="D134" s="78">
        <v>7</v>
      </c>
      <c r="E134" s="78">
        <v>14</v>
      </c>
      <c r="F134" s="78">
        <v>15</v>
      </c>
      <c r="G134" s="78">
        <v>6</v>
      </c>
      <c r="H134" s="78">
        <v>3</v>
      </c>
      <c r="I134" s="78">
        <v>2</v>
      </c>
      <c r="J134" s="78">
        <v>6</v>
      </c>
      <c r="K134" s="78">
        <v>5</v>
      </c>
      <c r="L134" s="78">
        <v>2</v>
      </c>
      <c r="M134" s="78">
        <v>10</v>
      </c>
      <c r="N134" s="78">
        <v>5</v>
      </c>
      <c r="O134" s="78">
        <v>5</v>
      </c>
      <c r="P134" s="78">
        <v>9</v>
      </c>
      <c r="Q134" s="78">
        <v>15</v>
      </c>
      <c r="R134" s="78">
        <v>13</v>
      </c>
      <c r="S134" s="78">
        <v>21</v>
      </c>
      <c r="T134" s="78">
        <v>7</v>
      </c>
      <c r="U134" s="78">
        <v>10</v>
      </c>
      <c r="V134" s="78">
        <v>0</v>
      </c>
      <c r="W134" s="78">
        <v>10</v>
      </c>
      <c r="X134" s="78">
        <v>0</v>
      </c>
      <c r="Y134" s="78">
        <v>20</v>
      </c>
      <c r="Z134" s="78">
        <v>8</v>
      </c>
      <c r="AA134" s="78">
        <v>0</v>
      </c>
      <c r="AB134" s="78">
        <v>1</v>
      </c>
      <c r="AC134" s="78">
        <v>1</v>
      </c>
      <c r="AD134" s="78">
        <v>1</v>
      </c>
      <c r="AE134" s="78">
        <v>1</v>
      </c>
      <c r="AF134" s="78">
        <v>1</v>
      </c>
      <c r="AG134" s="78">
        <v>0</v>
      </c>
      <c r="AH134" s="78">
        <v>0</v>
      </c>
      <c r="AI134" s="78">
        <v>8</v>
      </c>
      <c r="AJ134" s="78">
        <v>5</v>
      </c>
      <c r="AK134" s="78">
        <v>0</v>
      </c>
      <c r="AL134" s="78">
        <v>5</v>
      </c>
      <c r="AM134" s="78">
        <v>16</v>
      </c>
      <c r="AN134" s="78">
        <v>2</v>
      </c>
      <c r="AO134" s="78">
        <v>0</v>
      </c>
      <c r="AP134" s="78">
        <v>0</v>
      </c>
      <c r="AQ134" s="78">
        <v>0</v>
      </c>
      <c r="AR134" s="78">
        <v>0</v>
      </c>
      <c r="AS134" s="78">
        <v>0</v>
      </c>
      <c r="AT134" s="78">
        <v>5</v>
      </c>
      <c r="AU134" s="78">
        <v>0</v>
      </c>
      <c r="AV134" s="78">
        <v>16</v>
      </c>
      <c r="AW134" s="78">
        <v>0</v>
      </c>
      <c r="AX134" s="78">
        <v>0</v>
      </c>
      <c r="AY134" s="78">
        <v>0</v>
      </c>
      <c r="AZ134" s="78">
        <v>0</v>
      </c>
      <c r="BA134" s="78">
        <v>0</v>
      </c>
      <c r="BB134" s="78">
        <v>0</v>
      </c>
      <c r="BC134" s="78">
        <v>13</v>
      </c>
      <c r="BD134" s="78">
        <v>1</v>
      </c>
      <c r="BE134" s="78">
        <v>12</v>
      </c>
      <c r="BF134" s="78">
        <v>7</v>
      </c>
      <c r="BG134" s="78">
        <v>32</v>
      </c>
      <c r="BH134" s="78">
        <v>1</v>
      </c>
      <c r="BI134" s="78">
        <v>6</v>
      </c>
      <c r="BJ134" s="78">
        <v>8</v>
      </c>
      <c r="BK134" s="78">
        <v>3</v>
      </c>
      <c r="BL134" s="78">
        <v>0</v>
      </c>
      <c r="BM134" s="78">
        <v>0</v>
      </c>
      <c r="BN134" s="78">
        <v>1</v>
      </c>
      <c r="BO134" s="78">
        <v>1</v>
      </c>
      <c r="BP134" s="78">
        <v>0</v>
      </c>
      <c r="BQ134" s="78">
        <v>0</v>
      </c>
      <c r="BR134" s="78">
        <v>12</v>
      </c>
      <c r="BS134" s="78">
        <v>2</v>
      </c>
      <c r="BT134" s="78">
        <v>6</v>
      </c>
      <c r="BU134" s="78">
        <v>13</v>
      </c>
      <c r="BV134" s="78">
        <v>14</v>
      </c>
      <c r="BW134" s="78">
        <v>13</v>
      </c>
      <c r="BX134" s="78">
        <v>2</v>
      </c>
      <c r="BY134" s="78">
        <v>6</v>
      </c>
      <c r="BZ134" s="78">
        <v>11</v>
      </c>
      <c r="CA134" s="78">
        <v>1</v>
      </c>
      <c r="CB134" s="78">
        <v>5</v>
      </c>
      <c r="CC134" s="78">
        <v>1</v>
      </c>
      <c r="CD134" s="78">
        <v>2</v>
      </c>
      <c r="CE134" s="78">
        <v>9</v>
      </c>
      <c r="CF134" s="78">
        <v>6</v>
      </c>
      <c r="CG134" s="78">
        <v>10</v>
      </c>
      <c r="CH134" s="78">
        <v>7</v>
      </c>
      <c r="CI134" s="78">
        <v>3</v>
      </c>
      <c r="CJ134" s="78">
        <v>12</v>
      </c>
      <c r="CK134" s="78">
        <v>1</v>
      </c>
      <c r="CL134" s="78">
        <v>4</v>
      </c>
      <c r="CM134" s="78">
        <v>0</v>
      </c>
      <c r="CN134" s="78">
        <v>2</v>
      </c>
      <c r="CO134" s="78">
        <v>2</v>
      </c>
      <c r="CP134" s="78">
        <v>2</v>
      </c>
      <c r="CQ134" s="78">
        <v>0</v>
      </c>
      <c r="CR134" s="78">
        <v>1</v>
      </c>
      <c r="CS134" s="78">
        <v>0</v>
      </c>
      <c r="CT134" s="78">
        <v>10</v>
      </c>
      <c r="CU134" s="78">
        <v>9</v>
      </c>
      <c r="CV134" s="78">
        <v>8</v>
      </c>
      <c r="CW134" s="78">
        <v>1</v>
      </c>
      <c r="CX134" s="78">
        <v>12</v>
      </c>
      <c r="CY134" s="78">
        <v>0</v>
      </c>
      <c r="CZ134" s="78">
        <v>3</v>
      </c>
      <c r="DA134" s="78">
        <v>5</v>
      </c>
      <c r="DB134" s="78">
        <v>2</v>
      </c>
      <c r="DC134" s="78">
        <v>4</v>
      </c>
      <c r="DD134" s="78">
        <v>2</v>
      </c>
      <c r="DE134" s="78">
        <v>14</v>
      </c>
      <c r="DF134" s="78">
        <v>0</v>
      </c>
      <c r="DG134" s="78">
        <v>1</v>
      </c>
      <c r="DH134" s="78">
        <v>12</v>
      </c>
      <c r="DI134" s="78">
        <v>13</v>
      </c>
      <c r="DJ134" s="78">
        <v>11</v>
      </c>
      <c r="DK134" s="78">
        <v>1</v>
      </c>
      <c r="DL134" s="78">
        <v>1</v>
      </c>
      <c r="DM134" s="78">
        <v>18</v>
      </c>
      <c r="DN134" s="78">
        <v>15</v>
      </c>
      <c r="DO134" s="78">
        <v>16</v>
      </c>
      <c r="DP134" s="78">
        <v>5</v>
      </c>
      <c r="DQ134" s="78">
        <v>11</v>
      </c>
      <c r="DR134" s="78">
        <v>10</v>
      </c>
      <c r="DS134" s="78">
        <v>0</v>
      </c>
      <c r="DT134" s="78">
        <v>2</v>
      </c>
      <c r="DU134" s="78">
        <v>0</v>
      </c>
      <c r="DV134" s="78">
        <v>0</v>
      </c>
      <c r="DW134" s="78">
        <v>6</v>
      </c>
      <c r="DX134" s="78">
        <v>10</v>
      </c>
      <c r="DY134" s="78">
        <v>9</v>
      </c>
      <c r="DZ134" s="78">
        <v>11</v>
      </c>
      <c r="EA134" s="78">
        <v>11</v>
      </c>
      <c r="EB134" s="78">
        <v>4</v>
      </c>
      <c r="EC134" s="78">
        <v>2</v>
      </c>
      <c r="ED134" s="78">
        <v>0</v>
      </c>
      <c r="EE134" s="78">
        <v>2</v>
      </c>
      <c r="EF134" s="78">
        <v>2</v>
      </c>
      <c r="EG134" s="78">
        <v>8</v>
      </c>
      <c r="EH134" s="78">
        <v>6</v>
      </c>
      <c r="EI134" s="78">
        <v>3</v>
      </c>
      <c r="EJ134" s="78">
        <v>6</v>
      </c>
      <c r="EK134" s="78">
        <v>3</v>
      </c>
      <c r="EL134" s="78">
        <v>2</v>
      </c>
      <c r="EM134" s="78">
        <v>7</v>
      </c>
      <c r="EN134" s="78">
        <v>6</v>
      </c>
      <c r="EO134" s="78">
        <v>3</v>
      </c>
      <c r="EP134" s="78">
        <v>14</v>
      </c>
      <c r="EQ134" s="78">
        <v>11</v>
      </c>
      <c r="ER134" s="78">
        <v>15</v>
      </c>
      <c r="ES134" s="78">
        <v>13</v>
      </c>
      <c r="ET134" s="78">
        <v>11</v>
      </c>
      <c r="EU134" s="78">
        <v>0</v>
      </c>
      <c r="EV134" s="78">
        <v>10</v>
      </c>
      <c r="EW134" s="78">
        <v>6</v>
      </c>
      <c r="EX134" s="78">
        <v>6</v>
      </c>
      <c r="EY134" s="78">
        <v>12</v>
      </c>
      <c r="EZ134" s="78">
        <v>0</v>
      </c>
      <c r="FA134" s="78">
        <v>2</v>
      </c>
      <c r="FB134" s="78">
        <v>0</v>
      </c>
      <c r="FC134" s="78">
        <v>0</v>
      </c>
      <c r="FD134" s="78">
        <v>0</v>
      </c>
      <c r="FE134" s="78">
        <v>1</v>
      </c>
      <c r="FF134" s="78">
        <v>0</v>
      </c>
      <c r="FG134" s="78">
        <v>4</v>
      </c>
      <c r="FH134" s="78">
        <v>5</v>
      </c>
      <c r="FI134" s="78">
        <v>7</v>
      </c>
      <c r="FJ134" s="78">
        <v>7</v>
      </c>
      <c r="FK134" s="78">
        <v>10</v>
      </c>
      <c r="FL134" s="78">
        <v>0</v>
      </c>
      <c r="FM134" s="78">
        <v>6</v>
      </c>
      <c r="FN134" s="78">
        <v>4</v>
      </c>
      <c r="FO134" s="78">
        <v>8</v>
      </c>
      <c r="FP134" s="78">
        <v>0</v>
      </c>
      <c r="FQ134" s="78">
        <v>2</v>
      </c>
      <c r="FR134" s="78">
        <v>8</v>
      </c>
      <c r="FS134" s="78">
        <v>1</v>
      </c>
      <c r="FT134" s="78">
        <v>4</v>
      </c>
      <c r="FU134" s="78">
        <v>11</v>
      </c>
      <c r="FV134" s="78">
        <v>0</v>
      </c>
      <c r="FW134" s="78">
        <v>0</v>
      </c>
      <c r="FX134" s="78">
        <v>0</v>
      </c>
      <c r="FY134" s="78">
        <v>13</v>
      </c>
      <c r="FZ134" s="78">
        <v>1</v>
      </c>
      <c r="GA134" s="78">
        <v>13</v>
      </c>
      <c r="GB134" s="78">
        <v>19</v>
      </c>
      <c r="GC134" s="78">
        <v>1</v>
      </c>
      <c r="GD134" s="78">
        <v>1</v>
      </c>
      <c r="GE134" s="78">
        <v>6</v>
      </c>
      <c r="GF134" s="78">
        <v>19</v>
      </c>
      <c r="GG134" s="78">
        <v>12</v>
      </c>
      <c r="GH134" s="78">
        <v>3</v>
      </c>
      <c r="GI134" s="78">
        <v>3</v>
      </c>
      <c r="GJ134" s="78">
        <v>2</v>
      </c>
      <c r="GK134" s="78">
        <v>15</v>
      </c>
      <c r="GL134" s="78">
        <v>5</v>
      </c>
      <c r="GM134" s="78">
        <v>18</v>
      </c>
      <c r="GN134" s="78">
        <v>6</v>
      </c>
      <c r="GO134" s="78">
        <v>20</v>
      </c>
      <c r="GP134" s="78">
        <v>2</v>
      </c>
      <c r="GQ134" s="78">
        <v>3</v>
      </c>
      <c r="GR134" s="78">
        <v>2</v>
      </c>
      <c r="GS134" s="78">
        <v>6</v>
      </c>
      <c r="GT134" s="78">
        <v>18</v>
      </c>
      <c r="GU134" s="78">
        <v>0</v>
      </c>
      <c r="GV134" s="78">
        <v>6</v>
      </c>
      <c r="GW134" s="78">
        <v>4</v>
      </c>
      <c r="GX134" s="78">
        <v>7</v>
      </c>
      <c r="GY134" s="78">
        <v>0</v>
      </c>
      <c r="GZ134" s="78">
        <v>17</v>
      </c>
      <c r="HA134" s="78">
        <v>4</v>
      </c>
      <c r="HB134" s="78">
        <v>0</v>
      </c>
      <c r="HC134" s="78">
        <v>2</v>
      </c>
      <c r="HD134" s="78">
        <v>2</v>
      </c>
      <c r="HE134" s="78">
        <v>4</v>
      </c>
      <c r="HF134" s="78">
        <v>9</v>
      </c>
      <c r="HG134" s="78">
        <v>0</v>
      </c>
      <c r="HH134" s="78">
        <v>0</v>
      </c>
      <c r="HI134" s="78">
        <v>1</v>
      </c>
      <c r="HJ134" s="78">
        <v>0</v>
      </c>
      <c r="HK134" s="78">
        <v>0</v>
      </c>
      <c r="HL134" s="78">
        <v>0</v>
      </c>
      <c r="HM134" s="78">
        <v>0</v>
      </c>
      <c r="HN134" s="78">
        <v>0</v>
      </c>
      <c r="HO134" s="78">
        <v>1</v>
      </c>
      <c r="HP134" s="78">
        <v>5</v>
      </c>
      <c r="HQ134" s="78">
        <v>2</v>
      </c>
      <c r="HR134" s="78">
        <v>1</v>
      </c>
      <c r="HS134" s="78">
        <v>16</v>
      </c>
      <c r="HT134" s="78">
        <v>1</v>
      </c>
      <c r="HU134" s="78">
        <v>1</v>
      </c>
      <c r="HV134" s="78">
        <v>0</v>
      </c>
      <c r="HW134" s="78">
        <v>3</v>
      </c>
      <c r="HX134" s="78">
        <v>0</v>
      </c>
      <c r="HY134" s="78">
        <v>3</v>
      </c>
      <c r="HZ134" s="78">
        <v>9</v>
      </c>
      <c r="IA134" s="78">
        <v>9</v>
      </c>
      <c r="IB134" s="78">
        <v>13</v>
      </c>
      <c r="IC134" s="78">
        <v>3</v>
      </c>
      <c r="ID134" s="78">
        <v>4</v>
      </c>
      <c r="IE134" s="78">
        <v>4</v>
      </c>
      <c r="IF134" s="78">
        <v>0</v>
      </c>
      <c r="IG134" s="78">
        <v>0</v>
      </c>
      <c r="IH134" s="78">
        <v>0</v>
      </c>
      <c r="II134" s="78">
        <v>0</v>
      </c>
      <c r="IJ134" s="78">
        <v>0</v>
      </c>
      <c r="IK134" s="78">
        <v>0</v>
      </c>
    </row>
    <row r="135" spans="1:245" ht="13" x14ac:dyDescent="0.15">
      <c r="A135" s="73">
        <v>8929</v>
      </c>
      <c r="B135" s="78">
        <v>0</v>
      </c>
      <c r="C135" s="78">
        <v>0</v>
      </c>
      <c r="D135" s="78">
        <v>0</v>
      </c>
      <c r="E135" s="78">
        <v>0</v>
      </c>
      <c r="F135" s="78">
        <v>0</v>
      </c>
      <c r="G135" s="78">
        <v>89</v>
      </c>
      <c r="H135" s="78">
        <v>9</v>
      </c>
      <c r="I135" s="78">
        <v>51</v>
      </c>
      <c r="J135" s="78">
        <v>58</v>
      </c>
      <c r="K135" s="78">
        <v>40</v>
      </c>
      <c r="L135" s="78">
        <v>15</v>
      </c>
      <c r="M135" s="78">
        <v>54</v>
      </c>
      <c r="N135" s="78">
        <v>59</v>
      </c>
      <c r="O135" s="78">
        <v>35</v>
      </c>
      <c r="P135" s="78">
        <v>77</v>
      </c>
      <c r="Q135" s="78">
        <v>73</v>
      </c>
      <c r="R135" s="78">
        <v>80</v>
      </c>
      <c r="S135" s="78">
        <v>124</v>
      </c>
      <c r="T135" s="78">
        <v>44</v>
      </c>
      <c r="U135" s="78">
        <v>68</v>
      </c>
      <c r="V135" s="78">
        <v>64</v>
      </c>
      <c r="W135" s="78">
        <v>48</v>
      </c>
      <c r="X135" s="78">
        <v>0</v>
      </c>
      <c r="Y135" s="78">
        <v>70</v>
      </c>
      <c r="Z135" s="78">
        <v>47</v>
      </c>
      <c r="AA135" s="78">
        <v>21</v>
      </c>
      <c r="AB135" s="78">
        <v>4</v>
      </c>
      <c r="AC135" s="78">
        <v>18</v>
      </c>
      <c r="AD135" s="78">
        <v>26</v>
      </c>
      <c r="AE135" s="78">
        <v>29</v>
      </c>
      <c r="AF135" s="78">
        <v>4</v>
      </c>
      <c r="AG135" s="78">
        <v>8</v>
      </c>
      <c r="AH135" s="78">
        <v>3</v>
      </c>
      <c r="AI135" s="78">
        <v>43</v>
      </c>
      <c r="AJ135" s="78">
        <v>58</v>
      </c>
      <c r="AK135" s="78">
        <v>5</v>
      </c>
      <c r="AL135" s="78">
        <v>30</v>
      </c>
      <c r="AM135" s="78">
        <v>81</v>
      </c>
      <c r="AN135" s="78">
        <v>32</v>
      </c>
      <c r="AO135" s="78">
        <v>14</v>
      </c>
      <c r="AP135" s="78">
        <v>41</v>
      </c>
      <c r="AQ135" s="78">
        <v>45</v>
      </c>
      <c r="AR135" s="78">
        <v>67</v>
      </c>
      <c r="AS135" s="78">
        <v>151</v>
      </c>
      <c r="AT135" s="78">
        <v>0</v>
      </c>
      <c r="AU135" s="78">
        <v>15</v>
      </c>
      <c r="AV135" s="78">
        <v>24</v>
      </c>
      <c r="AW135" s="78">
        <v>9</v>
      </c>
      <c r="AX135" s="78">
        <v>0</v>
      </c>
      <c r="AY135" s="78">
        <v>0</v>
      </c>
      <c r="AZ135" s="78">
        <v>26</v>
      </c>
      <c r="BA135" s="78">
        <v>12</v>
      </c>
      <c r="BB135" s="78">
        <v>1</v>
      </c>
      <c r="BC135" s="78">
        <v>44</v>
      </c>
      <c r="BD135" s="78">
        <v>58</v>
      </c>
      <c r="BE135" s="78">
        <v>158</v>
      </c>
      <c r="BF135" s="78">
        <v>79</v>
      </c>
      <c r="BG135" s="78">
        <v>94</v>
      </c>
      <c r="BH135" s="78">
        <v>0</v>
      </c>
      <c r="BI135" s="78">
        <v>78</v>
      </c>
      <c r="BJ135" s="78">
        <v>107</v>
      </c>
      <c r="BK135" s="78">
        <v>58</v>
      </c>
      <c r="BL135" s="78">
        <v>0</v>
      </c>
      <c r="BM135" s="78">
        <v>15</v>
      </c>
      <c r="BN135" s="78">
        <v>20</v>
      </c>
      <c r="BO135" s="78">
        <v>22</v>
      </c>
      <c r="BP135" s="78">
        <v>45</v>
      </c>
      <c r="BQ135" s="78">
        <v>33</v>
      </c>
      <c r="BR135" s="78">
        <v>36</v>
      </c>
      <c r="BS135" s="78">
        <v>25</v>
      </c>
      <c r="BT135" s="78">
        <v>85</v>
      </c>
      <c r="BU135" s="78">
        <v>29</v>
      </c>
      <c r="BV135" s="78">
        <v>49</v>
      </c>
      <c r="BW135" s="78">
        <v>52</v>
      </c>
      <c r="BX135" s="78">
        <v>24</v>
      </c>
      <c r="BY135" s="78">
        <v>49</v>
      </c>
      <c r="BZ135" s="78">
        <v>75</v>
      </c>
      <c r="CA135" s="78">
        <v>51</v>
      </c>
      <c r="CB135" s="78">
        <v>60</v>
      </c>
      <c r="CC135" s="78">
        <v>12</v>
      </c>
      <c r="CD135" s="78">
        <v>28</v>
      </c>
      <c r="CE135" s="78">
        <v>59</v>
      </c>
      <c r="CF135" s="78">
        <v>60</v>
      </c>
      <c r="CG135" s="78">
        <v>47</v>
      </c>
      <c r="CH135" s="78">
        <v>60</v>
      </c>
      <c r="CI135" s="78">
        <v>49</v>
      </c>
      <c r="CJ135" s="78">
        <v>52</v>
      </c>
      <c r="CK135" s="78">
        <v>28</v>
      </c>
      <c r="CL135" s="78">
        <v>37</v>
      </c>
      <c r="CM135" s="78">
        <v>14</v>
      </c>
      <c r="CN135" s="78">
        <v>29</v>
      </c>
      <c r="CO135" s="78">
        <v>3</v>
      </c>
      <c r="CP135" s="78">
        <v>29</v>
      </c>
      <c r="CQ135" s="78">
        <v>6</v>
      </c>
      <c r="CR135" s="78">
        <v>33</v>
      </c>
      <c r="CS135" s="78">
        <v>20</v>
      </c>
      <c r="CT135" s="78">
        <v>44</v>
      </c>
      <c r="CU135" s="78">
        <v>40</v>
      </c>
      <c r="CV135" s="78">
        <v>44</v>
      </c>
      <c r="CW135" s="78">
        <v>27</v>
      </c>
      <c r="CX135" s="78">
        <v>35</v>
      </c>
      <c r="CY135" s="78">
        <v>22</v>
      </c>
      <c r="CZ135" s="78">
        <v>25</v>
      </c>
      <c r="DA135" s="78">
        <v>16</v>
      </c>
      <c r="DB135" s="78">
        <v>24</v>
      </c>
      <c r="DC135" s="78">
        <v>22</v>
      </c>
      <c r="DD135" s="78">
        <v>23</v>
      </c>
      <c r="DE135" s="78">
        <v>18</v>
      </c>
      <c r="DF135" s="78">
        <v>9</v>
      </c>
      <c r="DG135" s="78">
        <v>8</v>
      </c>
      <c r="DH135" s="78">
        <v>45</v>
      </c>
      <c r="DI135" s="78">
        <v>33</v>
      </c>
      <c r="DJ135" s="78">
        <v>32</v>
      </c>
      <c r="DK135" s="78">
        <v>8</v>
      </c>
      <c r="DL135" s="78">
        <v>29</v>
      </c>
      <c r="DM135" s="78">
        <v>80</v>
      </c>
      <c r="DN135" s="78">
        <v>64</v>
      </c>
      <c r="DO135" s="78">
        <v>47</v>
      </c>
      <c r="DP135" s="78">
        <v>32</v>
      </c>
      <c r="DQ135" s="78">
        <v>15</v>
      </c>
      <c r="DR135" s="78">
        <v>39</v>
      </c>
      <c r="DS135" s="78">
        <v>11</v>
      </c>
      <c r="DT135" s="78">
        <v>26</v>
      </c>
      <c r="DU135" s="78">
        <v>23</v>
      </c>
      <c r="DV135" s="78">
        <v>40</v>
      </c>
      <c r="DW135" s="78">
        <v>27</v>
      </c>
      <c r="DX135" s="78">
        <v>59</v>
      </c>
      <c r="DY135" s="78">
        <v>37</v>
      </c>
      <c r="DZ135" s="78">
        <v>29</v>
      </c>
      <c r="EA135" s="78">
        <v>29</v>
      </c>
      <c r="EB135" s="78">
        <v>28</v>
      </c>
      <c r="EC135" s="78">
        <v>15</v>
      </c>
      <c r="ED135" s="78">
        <v>16</v>
      </c>
      <c r="EE135" s="78">
        <v>17</v>
      </c>
      <c r="EF135" s="78">
        <v>10</v>
      </c>
      <c r="EG135" s="78">
        <v>52</v>
      </c>
      <c r="EH135" s="78">
        <v>27</v>
      </c>
      <c r="EI135" s="78">
        <v>13</v>
      </c>
      <c r="EJ135" s="78">
        <v>19</v>
      </c>
      <c r="EK135" s="78">
        <v>35</v>
      </c>
      <c r="EL135" s="78">
        <v>82</v>
      </c>
      <c r="EM135" s="78">
        <v>20</v>
      </c>
      <c r="EN135" s="78">
        <v>3</v>
      </c>
      <c r="EO135" s="78">
        <v>34</v>
      </c>
      <c r="EP135" s="78">
        <v>49</v>
      </c>
      <c r="EQ135" s="78">
        <v>41</v>
      </c>
      <c r="ER135" s="78">
        <v>40</v>
      </c>
      <c r="ES135" s="78">
        <v>32</v>
      </c>
      <c r="ET135" s="78">
        <v>54</v>
      </c>
      <c r="EU135" s="78">
        <v>0</v>
      </c>
      <c r="EV135" s="78">
        <v>51</v>
      </c>
      <c r="EW135" s="78">
        <v>36</v>
      </c>
      <c r="EX135" s="78">
        <v>55</v>
      </c>
      <c r="EY135" s="78">
        <v>38</v>
      </c>
      <c r="EZ135" s="78">
        <v>5</v>
      </c>
      <c r="FA135" s="78">
        <v>46</v>
      </c>
      <c r="FB135" s="78">
        <v>39</v>
      </c>
      <c r="FC135" s="78">
        <v>0</v>
      </c>
      <c r="FD135" s="78">
        <v>33</v>
      </c>
      <c r="FE135" s="78">
        <v>28</v>
      </c>
      <c r="FF135" s="78">
        <v>7</v>
      </c>
      <c r="FG135" s="78">
        <v>24</v>
      </c>
      <c r="FH135" s="78">
        <v>26</v>
      </c>
      <c r="FI135" s="78">
        <v>15</v>
      </c>
      <c r="FJ135" s="78">
        <v>18</v>
      </c>
      <c r="FK135" s="78">
        <v>30</v>
      </c>
      <c r="FL135" s="78">
        <v>29</v>
      </c>
      <c r="FM135" s="78">
        <v>24</v>
      </c>
      <c r="FN135" s="78">
        <v>21</v>
      </c>
      <c r="FO135" s="78">
        <v>30</v>
      </c>
      <c r="FP135" s="78">
        <v>12</v>
      </c>
      <c r="FQ135" s="78">
        <v>23</v>
      </c>
      <c r="FR135" s="78">
        <v>35</v>
      </c>
      <c r="FS135" s="78">
        <v>26</v>
      </c>
      <c r="FT135" s="78">
        <v>54</v>
      </c>
      <c r="FU135" s="78">
        <v>55</v>
      </c>
      <c r="FV135" s="78">
        <v>14</v>
      </c>
      <c r="FW135" s="78">
        <v>15</v>
      </c>
      <c r="FX135" s="78">
        <v>24</v>
      </c>
      <c r="FY135" s="78">
        <v>44</v>
      </c>
      <c r="FZ135" s="78">
        <v>1</v>
      </c>
      <c r="GA135" s="78">
        <v>55</v>
      </c>
      <c r="GB135" s="78">
        <v>18</v>
      </c>
      <c r="GC135" s="78">
        <v>28</v>
      </c>
      <c r="GD135" s="78">
        <v>19</v>
      </c>
      <c r="GE135" s="78">
        <v>45</v>
      </c>
      <c r="GF135" s="78">
        <v>37</v>
      </c>
      <c r="GG135" s="78">
        <v>27</v>
      </c>
      <c r="GH135" s="78">
        <v>33</v>
      </c>
      <c r="GI135" s="78">
        <v>39</v>
      </c>
      <c r="GJ135" s="78">
        <v>19</v>
      </c>
      <c r="GK135" s="78">
        <v>52</v>
      </c>
      <c r="GL135" s="78">
        <v>24</v>
      </c>
      <c r="GM135" s="78">
        <v>49</v>
      </c>
      <c r="GN135" s="78">
        <v>28</v>
      </c>
      <c r="GO135" s="78">
        <v>59</v>
      </c>
      <c r="GP135" s="78">
        <v>43</v>
      </c>
      <c r="GQ135" s="78">
        <v>16</v>
      </c>
      <c r="GR135" s="78">
        <v>22</v>
      </c>
      <c r="GS135" s="78">
        <v>45</v>
      </c>
      <c r="GT135" s="78">
        <v>49</v>
      </c>
      <c r="GU135" s="78">
        <v>19</v>
      </c>
      <c r="GV135" s="78">
        <v>38</v>
      </c>
      <c r="GW135" s="78">
        <v>35</v>
      </c>
      <c r="GX135" s="78">
        <v>36</v>
      </c>
      <c r="GY135" s="78">
        <v>13</v>
      </c>
      <c r="GZ135" s="78">
        <v>87</v>
      </c>
      <c r="HA135" s="78">
        <v>24</v>
      </c>
      <c r="HB135" s="78">
        <v>0</v>
      </c>
      <c r="HC135" s="78">
        <v>9</v>
      </c>
      <c r="HD135" s="78">
        <v>7</v>
      </c>
      <c r="HE135" s="78">
        <v>17</v>
      </c>
      <c r="HF135" s="78">
        <v>18</v>
      </c>
      <c r="HG135" s="78">
        <v>12</v>
      </c>
      <c r="HH135" s="78">
        <v>7</v>
      </c>
      <c r="HI135" s="78">
        <v>10</v>
      </c>
      <c r="HJ135" s="78">
        <v>0</v>
      </c>
      <c r="HK135" s="78">
        <v>4</v>
      </c>
      <c r="HL135" s="78">
        <v>6</v>
      </c>
      <c r="HM135" s="78">
        <v>3</v>
      </c>
      <c r="HN135" s="78">
        <v>1</v>
      </c>
      <c r="HO135" s="78">
        <v>0</v>
      </c>
      <c r="HP135" s="78">
        <v>32</v>
      </c>
      <c r="HQ135" s="78">
        <v>14</v>
      </c>
      <c r="HR135" s="78">
        <v>21</v>
      </c>
      <c r="HS135" s="78">
        <v>35</v>
      </c>
      <c r="HT135" s="78">
        <v>11</v>
      </c>
      <c r="HU135" s="78">
        <v>2</v>
      </c>
      <c r="HV135" s="78">
        <v>12</v>
      </c>
      <c r="HW135" s="78">
        <v>21</v>
      </c>
      <c r="HX135" s="78">
        <v>11</v>
      </c>
      <c r="HY135" s="78">
        <v>28</v>
      </c>
      <c r="HZ135" s="78">
        <v>28</v>
      </c>
      <c r="IA135" s="78">
        <v>25</v>
      </c>
      <c r="IB135" s="78">
        <v>49</v>
      </c>
      <c r="IC135" s="78">
        <v>34</v>
      </c>
      <c r="ID135" s="78">
        <v>27</v>
      </c>
      <c r="IE135" s="78">
        <v>35</v>
      </c>
      <c r="IF135" s="78">
        <v>3</v>
      </c>
      <c r="IG135" s="78">
        <v>19</v>
      </c>
      <c r="IH135" s="78">
        <v>38</v>
      </c>
      <c r="II135" s="78">
        <v>22</v>
      </c>
      <c r="IJ135" s="78">
        <v>51</v>
      </c>
      <c r="IK135" s="78">
        <v>25</v>
      </c>
    </row>
    <row r="136" spans="1:245" ht="13" x14ac:dyDescent="0.15">
      <c r="A136" s="73">
        <v>8931</v>
      </c>
      <c r="B136" s="78">
        <v>0</v>
      </c>
      <c r="C136" s="78">
        <v>23</v>
      </c>
      <c r="D136" s="78">
        <v>0</v>
      </c>
      <c r="E136" s="78">
        <v>0</v>
      </c>
      <c r="F136" s="78">
        <v>0</v>
      </c>
      <c r="G136" s="78">
        <v>67</v>
      </c>
      <c r="H136" s="78">
        <v>8</v>
      </c>
      <c r="I136" s="78">
        <v>41</v>
      </c>
      <c r="J136" s="78">
        <v>47</v>
      </c>
      <c r="K136" s="78">
        <v>0</v>
      </c>
      <c r="L136" s="78">
        <v>0</v>
      </c>
      <c r="M136" s="78">
        <v>39</v>
      </c>
      <c r="N136" s="78">
        <v>71</v>
      </c>
      <c r="O136" s="78">
        <v>55</v>
      </c>
      <c r="P136" s="78">
        <v>31</v>
      </c>
      <c r="Q136" s="78">
        <v>98</v>
      </c>
      <c r="R136" s="78">
        <v>111</v>
      </c>
      <c r="S136" s="78">
        <v>159</v>
      </c>
      <c r="T136" s="78">
        <v>84</v>
      </c>
      <c r="U136" s="78">
        <v>65</v>
      </c>
      <c r="V136" s="78">
        <v>146</v>
      </c>
      <c r="W136" s="78">
        <v>88</v>
      </c>
      <c r="X136" s="78">
        <v>2</v>
      </c>
      <c r="Y136" s="78">
        <v>66</v>
      </c>
      <c r="Z136" s="78">
        <v>60</v>
      </c>
      <c r="AA136" s="78">
        <v>1</v>
      </c>
      <c r="AB136" s="78">
        <v>0</v>
      </c>
      <c r="AC136" s="78">
        <v>5</v>
      </c>
      <c r="AD136" s="78">
        <v>6</v>
      </c>
      <c r="AE136" s="78">
        <v>2</v>
      </c>
      <c r="AF136" s="78">
        <v>1</v>
      </c>
      <c r="AG136" s="78">
        <v>3</v>
      </c>
      <c r="AH136" s="78">
        <v>0</v>
      </c>
      <c r="AI136" s="78">
        <v>80</v>
      </c>
      <c r="AJ136" s="78">
        <v>72</v>
      </c>
      <c r="AK136" s="78">
        <v>0</v>
      </c>
      <c r="AL136" s="78">
        <v>34</v>
      </c>
      <c r="AM136" s="78">
        <v>145</v>
      </c>
      <c r="AN136" s="78">
        <v>88</v>
      </c>
      <c r="AO136" s="78">
        <v>5</v>
      </c>
      <c r="AP136" s="78">
        <v>22</v>
      </c>
      <c r="AQ136" s="78">
        <v>63</v>
      </c>
      <c r="AR136" s="78">
        <v>73</v>
      </c>
      <c r="AS136" s="78">
        <v>132</v>
      </c>
      <c r="AT136" s="78">
        <v>0</v>
      </c>
      <c r="AU136" s="78">
        <v>12</v>
      </c>
      <c r="AV136" s="78">
        <v>75</v>
      </c>
      <c r="AW136" s="78">
        <v>2</v>
      </c>
      <c r="AX136" s="78">
        <v>0</v>
      </c>
      <c r="AY136" s="78">
        <v>0</v>
      </c>
      <c r="AZ136" s="78">
        <v>45</v>
      </c>
      <c r="BA136" s="78">
        <v>19</v>
      </c>
      <c r="BB136" s="78">
        <v>0</v>
      </c>
      <c r="BC136" s="78">
        <v>86</v>
      </c>
      <c r="BD136" s="78">
        <v>124</v>
      </c>
      <c r="BE136" s="78">
        <v>245</v>
      </c>
      <c r="BF136" s="78">
        <v>86</v>
      </c>
      <c r="BG136" s="78">
        <v>0</v>
      </c>
      <c r="BH136" s="78">
        <v>0</v>
      </c>
      <c r="BI136" s="78">
        <v>168</v>
      </c>
      <c r="BJ136" s="78">
        <v>121</v>
      </c>
      <c r="BK136" s="78">
        <v>50</v>
      </c>
      <c r="BL136" s="78">
        <v>2</v>
      </c>
      <c r="BM136" s="78">
        <v>0</v>
      </c>
      <c r="BN136" s="78">
        <v>0</v>
      </c>
      <c r="BO136" s="78">
        <v>0</v>
      </c>
      <c r="BP136" s="78">
        <v>0</v>
      </c>
      <c r="BQ136" s="78">
        <v>0</v>
      </c>
      <c r="BR136" s="78">
        <v>0</v>
      </c>
      <c r="BS136" s="78">
        <v>0</v>
      </c>
      <c r="BT136" s="78">
        <v>0</v>
      </c>
      <c r="BU136" s="78">
        <v>0</v>
      </c>
      <c r="BV136" s="78">
        <v>0</v>
      </c>
      <c r="BW136" s="78">
        <v>0</v>
      </c>
      <c r="BX136" s="78">
        <v>0</v>
      </c>
      <c r="BY136" s="78">
        <v>0</v>
      </c>
      <c r="BZ136" s="78">
        <v>0</v>
      </c>
      <c r="CA136" s="78">
        <v>0</v>
      </c>
      <c r="CB136" s="78">
        <v>0</v>
      </c>
      <c r="CC136" s="78">
        <v>0</v>
      </c>
      <c r="CD136" s="78">
        <v>0</v>
      </c>
      <c r="CE136" s="78">
        <v>0</v>
      </c>
      <c r="CF136" s="78">
        <v>0</v>
      </c>
      <c r="CG136" s="78">
        <v>0</v>
      </c>
      <c r="CH136" s="78">
        <v>0</v>
      </c>
      <c r="CI136" s="78">
        <v>0</v>
      </c>
      <c r="CJ136" s="78">
        <v>0</v>
      </c>
      <c r="CK136" s="78">
        <v>0</v>
      </c>
      <c r="CL136" s="78">
        <v>0</v>
      </c>
      <c r="CM136" s="78">
        <v>0</v>
      </c>
      <c r="CN136" s="78">
        <v>0</v>
      </c>
      <c r="CO136" s="78">
        <v>0</v>
      </c>
      <c r="CP136" s="78">
        <v>0</v>
      </c>
      <c r="CQ136" s="78">
        <v>0</v>
      </c>
      <c r="CR136" s="78">
        <v>0</v>
      </c>
      <c r="CS136" s="78">
        <v>0</v>
      </c>
      <c r="CT136" s="78">
        <v>0</v>
      </c>
      <c r="CU136" s="78">
        <v>0</v>
      </c>
      <c r="CV136" s="78">
        <v>0</v>
      </c>
      <c r="CW136" s="78">
        <v>0</v>
      </c>
      <c r="CX136" s="78">
        <v>0</v>
      </c>
      <c r="CY136" s="78">
        <v>0</v>
      </c>
      <c r="CZ136" s="78">
        <v>0</v>
      </c>
      <c r="DA136" s="78">
        <v>0</v>
      </c>
      <c r="DB136" s="78">
        <v>0</v>
      </c>
      <c r="DC136" s="78">
        <v>0</v>
      </c>
      <c r="DD136" s="78">
        <v>0</v>
      </c>
      <c r="DE136" s="78">
        <v>0</v>
      </c>
      <c r="DF136" s="78">
        <v>0</v>
      </c>
      <c r="DG136" s="78">
        <v>0</v>
      </c>
      <c r="DH136" s="78">
        <v>0</v>
      </c>
      <c r="DI136" s="78">
        <v>0</v>
      </c>
      <c r="DJ136" s="78">
        <v>0</v>
      </c>
      <c r="DK136" s="78">
        <v>0</v>
      </c>
      <c r="DL136" s="78">
        <v>0</v>
      </c>
      <c r="DM136" s="78">
        <v>0</v>
      </c>
      <c r="DN136" s="78">
        <v>0</v>
      </c>
      <c r="DO136" s="78">
        <v>0</v>
      </c>
      <c r="DP136" s="78">
        <v>0</v>
      </c>
      <c r="DQ136" s="78">
        <v>0</v>
      </c>
      <c r="DR136" s="78">
        <v>0</v>
      </c>
      <c r="DS136" s="78">
        <v>0</v>
      </c>
      <c r="DT136" s="78">
        <v>0</v>
      </c>
      <c r="DU136" s="78">
        <v>0</v>
      </c>
      <c r="DV136" s="78">
        <v>0</v>
      </c>
      <c r="DW136" s="78">
        <v>0</v>
      </c>
      <c r="DX136" s="78">
        <v>0</v>
      </c>
      <c r="DY136" s="78">
        <v>0</v>
      </c>
      <c r="DZ136" s="78">
        <v>0</v>
      </c>
      <c r="EA136" s="78">
        <v>0</v>
      </c>
      <c r="EB136" s="78">
        <v>0</v>
      </c>
      <c r="EC136" s="78">
        <v>0</v>
      </c>
      <c r="ED136" s="78">
        <v>0</v>
      </c>
      <c r="EE136" s="78">
        <v>0</v>
      </c>
      <c r="EF136" s="78">
        <v>0</v>
      </c>
      <c r="EG136" s="78">
        <v>0</v>
      </c>
      <c r="EH136" s="78">
        <v>0</v>
      </c>
      <c r="EI136" s="78">
        <v>0</v>
      </c>
      <c r="EJ136" s="78">
        <v>0</v>
      </c>
      <c r="EK136" s="78">
        <v>0</v>
      </c>
      <c r="EL136" s="78">
        <v>0</v>
      </c>
      <c r="EM136" s="78">
        <v>0</v>
      </c>
      <c r="EN136" s="78">
        <v>0</v>
      </c>
      <c r="EO136" s="78">
        <v>0</v>
      </c>
      <c r="EP136" s="78">
        <v>0</v>
      </c>
      <c r="EQ136" s="78">
        <v>0</v>
      </c>
      <c r="ER136" s="78">
        <v>0</v>
      </c>
      <c r="ES136" s="78">
        <v>0</v>
      </c>
      <c r="ET136" s="78">
        <v>0</v>
      </c>
      <c r="EU136" s="78">
        <v>0</v>
      </c>
      <c r="EV136" s="78">
        <v>47</v>
      </c>
      <c r="EW136" s="78">
        <v>30</v>
      </c>
      <c r="EX136" s="78">
        <v>40</v>
      </c>
      <c r="EY136" s="78">
        <v>40</v>
      </c>
      <c r="EZ136" s="78">
        <v>127</v>
      </c>
      <c r="FA136" s="78">
        <v>21</v>
      </c>
      <c r="FB136" s="78">
        <v>2</v>
      </c>
      <c r="FC136" s="78">
        <v>1</v>
      </c>
      <c r="FD136" s="78">
        <v>13</v>
      </c>
      <c r="FE136" s="78">
        <v>14</v>
      </c>
      <c r="FF136" s="78">
        <v>0</v>
      </c>
      <c r="FG136" s="78">
        <v>26</v>
      </c>
      <c r="FH136" s="78">
        <v>42</v>
      </c>
      <c r="FI136" s="78">
        <v>17</v>
      </c>
      <c r="FJ136" s="78">
        <v>9</v>
      </c>
      <c r="FK136" s="78">
        <v>21</v>
      </c>
      <c r="FL136" s="78">
        <v>12</v>
      </c>
      <c r="FM136" s="78">
        <v>45</v>
      </c>
      <c r="FN136" s="78">
        <v>21</v>
      </c>
      <c r="FO136" s="78">
        <v>40</v>
      </c>
      <c r="FP136" s="78">
        <v>9</v>
      </c>
      <c r="FQ136" s="78">
        <v>13</v>
      </c>
      <c r="FR136" s="78">
        <v>36</v>
      </c>
      <c r="FS136" s="78">
        <v>16</v>
      </c>
      <c r="FT136" s="78">
        <v>74</v>
      </c>
      <c r="FU136" s="78">
        <v>60</v>
      </c>
      <c r="FV136" s="78">
        <v>4</v>
      </c>
      <c r="FW136" s="78">
        <v>1</v>
      </c>
      <c r="FX136" s="78">
        <v>6</v>
      </c>
      <c r="FY136" s="78">
        <v>55</v>
      </c>
      <c r="FZ136" s="78">
        <v>6</v>
      </c>
      <c r="GA136" s="78">
        <v>78</v>
      </c>
      <c r="GB136" s="78">
        <v>43</v>
      </c>
      <c r="GC136" s="78">
        <v>24</v>
      </c>
      <c r="GD136" s="78">
        <v>22</v>
      </c>
      <c r="GE136" s="78">
        <v>61</v>
      </c>
      <c r="GF136" s="78">
        <v>51</v>
      </c>
      <c r="GG136" s="78">
        <v>25</v>
      </c>
      <c r="GH136" s="78">
        <v>34</v>
      </c>
      <c r="GI136" s="78">
        <v>63</v>
      </c>
      <c r="GJ136" s="78">
        <v>33</v>
      </c>
      <c r="GK136" s="78">
        <v>53</v>
      </c>
      <c r="GL136" s="78">
        <v>24</v>
      </c>
      <c r="GM136" s="78">
        <v>99</v>
      </c>
      <c r="GN136" s="78">
        <v>61</v>
      </c>
      <c r="GO136" s="78">
        <v>110</v>
      </c>
      <c r="GP136" s="78">
        <v>86</v>
      </c>
      <c r="GQ136" s="78">
        <v>40</v>
      </c>
      <c r="GR136" s="78">
        <v>31</v>
      </c>
      <c r="GS136" s="78">
        <v>53</v>
      </c>
      <c r="GT136" s="78">
        <v>77</v>
      </c>
      <c r="GU136" s="78">
        <v>38</v>
      </c>
      <c r="GV136" s="78">
        <v>76</v>
      </c>
      <c r="GW136" s="78">
        <v>51</v>
      </c>
      <c r="GX136" s="78">
        <v>82</v>
      </c>
      <c r="GY136" s="78">
        <v>53</v>
      </c>
      <c r="GZ136" s="78">
        <v>178</v>
      </c>
      <c r="HA136" s="78">
        <v>6</v>
      </c>
      <c r="HB136" s="78">
        <v>0</v>
      </c>
      <c r="HC136" s="78">
        <v>25</v>
      </c>
      <c r="HD136" s="78">
        <v>1</v>
      </c>
      <c r="HE136" s="78">
        <v>18</v>
      </c>
      <c r="HF136" s="78">
        <v>28</v>
      </c>
      <c r="HG136" s="78">
        <v>20</v>
      </c>
      <c r="HH136" s="78">
        <v>0</v>
      </c>
      <c r="HI136" s="78">
        <v>0</v>
      </c>
      <c r="HJ136" s="78">
        <v>0</v>
      </c>
      <c r="HK136" s="78">
        <v>0</v>
      </c>
      <c r="HL136" s="78">
        <v>0</v>
      </c>
      <c r="HM136" s="78">
        <v>0</v>
      </c>
      <c r="HN136" s="78">
        <v>0</v>
      </c>
      <c r="HO136" s="78">
        <v>0</v>
      </c>
      <c r="HP136" s="78">
        <v>0</v>
      </c>
      <c r="HQ136" s="78">
        <v>0</v>
      </c>
      <c r="HR136" s="78">
        <v>0</v>
      </c>
      <c r="HS136" s="78">
        <v>0</v>
      </c>
      <c r="HT136" s="78">
        <v>0</v>
      </c>
      <c r="HU136" s="78">
        <v>0</v>
      </c>
      <c r="HV136" s="78">
        <v>0</v>
      </c>
      <c r="HW136" s="78">
        <v>0</v>
      </c>
      <c r="HX136" s="78">
        <v>0</v>
      </c>
      <c r="HY136" s="78">
        <v>0</v>
      </c>
      <c r="HZ136" s="78">
        <v>0</v>
      </c>
      <c r="IA136" s="78">
        <v>0</v>
      </c>
      <c r="IB136" s="78">
        <v>0</v>
      </c>
      <c r="IC136" s="78">
        <v>0</v>
      </c>
      <c r="ID136" s="78">
        <v>0</v>
      </c>
      <c r="IE136" s="78">
        <v>0</v>
      </c>
      <c r="IF136" s="78">
        <v>0</v>
      </c>
      <c r="IG136" s="78">
        <v>0</v>
      </c>
      <c r="IH136" s="78">
        <v>0</v>
      </c>
      <c r="II136" s="78">
        <v>0</v>
      </c>
      <c r="IJ136" s="78">
        <v>0</v>
      </c>
      <c r="IK136" s="78">
        <v>0</v>
      </c>
    </row>
    <row r="137" spans="1:245" ht="13" x14ac:dyDescent="0.15">
      <c r="A137" s="73">
        <v>8940</v>
      </c>
      <c r="B137" s="78">
        <v>0</v>
      </c>
      <c r="C137" s="78">
        <v>0</v>
      </c>
      <c r="D137" s="78">
        <v>0</v>
      </c>
      <c r="E137" s="78">
        <v>0</v>
      </c>
      <c r="F137" s="78">
        <v>0</v>
      </c>
      <c r="G137" s="78">
        <v>1636</v>
      </c>
      <c r="H137" s="78">
        <v>395</v>
      </c>
      <c r="I137" s="78">
        <v>1572</v>
      </c>
      <c r="J137" s="78">
        <v>1410</v>
      </c>
      <c r="K137" s="78">
        <v>0</v>
      </c>
      <c r="L137" s="78">
        <v>0</v>
      </c>
      <c r="M137" s="78">
        <v>1347</v>
      </c>
      <c r="N137" s="78">
        <v>1222</v>
      </c>
      <c r="O137" s="78">
        <v>1257</v>
      </c>
      <c r="P137" s="78">
        <v>2463</v>
      </c>
      <c r="Q137" s="78">
        <v>1006</v>
      </c>
      <c r="R137" s="78">
        <v>1264</v>
      </c>
      <c r="S137" s="78">
        <v>1530</v>
      </c>
      <c r="T137" s="78">
        <v>1285</v>
      </c>
      <c r="U137" s="78">
        <v>1786</v>
      </c>
      <c r="V137" s="78">
        <v>3570</v>
      </c>
      <c r="W137" s="78">
        <v>1576</v>
      </c>
      <c r="X137" s="78">
        <v>0</v>
      </c>
      <c r="Y137" s="78">
        <v>1174</v>
      </c>
      <c r="Z137" s="78">
        <v>1562</v>
      </c>
      <c r="AA137" s="78">
        <v>650</v>
      </c>
      <c r="AB137" s="78">
        <v>400</v>
      </c>
      <c r="AC137" s="78">
        <v>366</v>
      </c>
      <c r="AD137" s="78">
        <v>575</v>
      </c>
      <c r="AE137" s="78">
        <v>1058</v>
      </c>
      <c r="AF137" s="78">
        <v>223</v>
      </c>
      <c r="AG137" s="78">
        <v>634</v>
      </c>
      <c r="AH137" s="78">
        <v>258</v>
      </c>
      <c r="AI137" s="78">
        <v>1050</v>
      </c>
      <c r="AJ137" s="78">
        <v>987</v>
      </c>
      <c r="AK137" s="78">
        <v>213</v>
      </c>
      <c r="AL137" s="78">
        <v>866</v>
      </c>
      <c r="AM137" s="78">
        <v>56</v>
      </c>
      <c r="AN137" s="78">
        <v>573</v>
      </c>
      <c r="AO137" s="78">
        <v>505</v>
      </c>
      <c r="AP137" s="78">
        <v>1507</v>
      </c>
      <c r="AQ137" s="78">
        <v>1071</v>
      </c>
      <c r="AR137" s="78">
        <v>1218</v>
      </c>
      <c r="AS137" s="78">
        <v>3148</v>
      </c>
      <c r="AT137" s="78">
        <v>0</v>
      </c>
      <c r="AU137" s="78">
        <v>244</v>
      </c>
      <c r="AV137" s="78">
        <v>1055</v>
      </c>
      <c r="AW137" s="78">
        <v>591</v>
      </c>
      <c r="AX137" s="78">
        <v>0</v>
      </c>
      <c r="AY137" s="78">
        <v>0</v>
      </c>
      <c r="AZ137" s="78">
        <v>1601</v>
      </c>
      <c r="BA137" s="78">
        <v>1035</v>
      </c>
      <c r="BB137" s="78">
        <v>0</v>
      </c>
      <c r="BC137" s="78">
        <v>762</v>
      </c>
      <c r="BD137" s="78">
        <v>1371</v>
      </c>
      <c r="BE137" s="78">
        <v>2302</v>
      </c>
      <c r="BF137" s="78">
        <v>1214</v>
      </c>
      <c r="BG137" s="78">
        <v>0</v>
      </c>
      <c r="BH137" s="78">
        <v>0</v>
      </c>
      <c r="BI137" s="78">
        <v>947</v>
      </c>
      <c r="BJ137" s="78">
        <v>1407</v>
      </c>
      <c r="BK137" s="78">
        <v>762</v>
      </c>
      <c r="BL137" s="78">
        <v>0</v>
      </c>
      <c r="BM137" s="78">
        <v>395</v>
      </c>
      <c r="BN137" s="78">
        <v>584</v>
      </c>
      <c r="BO137" s="78">
        <v>743</v>
      </c>
      <c r="BP137" s="78">
        <v>920</v>
      </c>
      <c r="BQ137" s="78">
        <v>270</v>
      </c>
      <c r="BR137" s="78">
        <v>985</v>
      </c>
      <c r="BS137" s="78">
        <v>546</v>
      </c>
      <c r="BT137" s="78">
        <v>1383</v>
      </c>
      <c r="BU137" s="78">
        <v>908</v>
      </c>
      <c r="BV137" s="78">
        <v>1069</v>
      </c>
      <c r="BW137" s="78">
        <v>1152</v>
      </c>
      <c r="BX137" s="78">
        <v>801</v>
      </c>
      <c r="BY137" s="78">
        <v>928</v>
      </c>
      <c r="BZ137" s="78">
        <v>1179</v>
      </c>
      <c r="CA137" s="78">
        <v>910</v>
      </c>
      <c r="CB137" s="78">
        <v>979</v>
      </c>
      <c r="CC137" s="78">
        <v>393</v>
      </c>
      <c r="CD137" s="78">
        <v>780</v>
      </c>
      <c r="CE137" s="78">
        <v>887</v>
      </c>
      <c r="CF137" s="78">
        <v>945</v>
      </c>
      <c r="CG137" s="78">
        <v>1082</v>
      </c>
      <c r="CH137" s="78">
        <v>1024</v>
      </c>
      <c r="CI137" s="78">
        <v>808</v>
      </c>
      <c r="CJ137" s="78">
        <v>936</v>
      </c>
      <c r="CK137" s="78">
        <v>1013</v>
      </c>
      <c r="CL137" s="78">
        <v>621</v>
      </c>
      <c r="CM137" s="78">
        <v>499</v>
      </c>
      <c r="CN137" s="78">
        <v>752</v>
      </c>
      <c r="CO137" s="78">
        <v>263</v>
      </c>
      <c r="CP137" s="78">
        <v>608</v>
      </c>
      <c r="CQ137" s="78">
        <v>395</v>
      </c>
      <c r="CR137" s="78">
        <v>1000</v>
      </c>
      <c r="CS137" s="78">
        <v>599</v>
      </c>
      <c r="CT137" s="78">
        <v>1162</v>
      </c>
      <c r="CU137" s="78">
        <v>997</v>
      </c>
      <c r="CV137" s="78">
        <v>775</v>
      </c>
      <c r="CW137" s="78">
        <v>622</v>
      </c>
      <c r="CX137" s="78">
        <v>631</v>
      </c>
      <c r="CY137" s="78">
        <v>672</v>
      </c>
      <c r="CZ137" s="78">
        <v>615</v>
      </c>
      <c r="DA137" s="78">
        <v>771</v>
      </c>
      <c r="DB137" s="78">
        <v>658</v>
      </c>
      <c r="DC137" s="78">
        <v>440</v>
      </c>
      <c r="DD137" s="78">
        <v>577</v>
      </c>
      <c r="DE137" s="78">
        <v>709</v>
      </c>
      <c r="DF137" s="78">
        <v>500</v>
      </c>
      <c r="DG137" s="78">
        <v>959</v>
      </c>
      <c r="DH137" s="78">
        <v>1090</v>
      </c>
      <c r="DI137" s="78">
        <v>949</v>
      </c>
      <c r="DJ137" s="78">
        <v>689</v>
      </c>
      <c r="DK137" s="78">
        <v>373</v>
      </c>
      <c r="DL137" s="78">
        <v>652</v>
      </c>
      <c r="DM137" s="78">
        <v>1448</v>
      </c>
      <c r="DN137" s="78">
        <v>1524</v>
      </c>
      <c r="DO137" s="78">
        <v>1250</v>
      </c>
      <c r="DP137" s="78">
        <v>1106</v>
      </c>
      <c r="DQ137" s="78">
        <v>581</v>
      </c>
      <c r="DR137" s="78">
        <v>811</v>
      </c>
      <c r="DS137" s="78">
        <v>495</v>
      </c>
      <c r="DT137" s="78">
        <v>595</v>
      </c>
      <c r="DU137" s="78">
        <v>509</v>
      </c>
      <c r="DV137" s="78">
        <v>440</v>
      </c>
      <c r="DW137" s="78">
        <v>762</v>
      </c>
      <c r="DX137" s="78">
        <v>898</v>
      </c>
      <c r="DY137" s="78">
        <v>837</v>
      </c>
      <c r="DZ137" s="78">
        <v>823</v>
      </c>
      <c r="EA137" s="78">
        <v>698</v>
      </c>
      <c r="EB137" s="78">
        <v>582</v>
      </c>
      <c r="EC137" s="78">
        <v>706</v>
      </c>
      <c r="ED137" s="78">
        <v>449</v>
      </c>
      <c r="EE137" s="78">
        <v>830</v>
      </c>
      <c r="EF137" s="78">
        <v>454</v>
      </c>
      <c r="EG137" s="78">
        <v>864</v>
      </c>
      <c r="EH137" s="78">
        <v>893</v>
      </c>
      <c r="EI137" s="78">
        <v>29</v>
      </c>
      <c r="EJ137" s="78">
        <v>365</v>
      </c>
      <c r="EK137" s="78">
        <v>432</v>
      </c>
      <c r="EL137" s="78">
        <v>545</v>
      </c>
      <c r="EM137" s="78">
        <v>407</v>
      </c>
      <c r="EN137" s="78">
        <v>384</v>
      </c>
      <c r="EO137" s="78">
        <v>831</v>
      </c>
      <c r="EP137" s="78">
        <v>2548</v>
      </c>
      <c r="EQ137" s="78">
        <v>2809</v>
      </c>
      <c r="ER137" s="78">
        <v>2472</v>
      </c>
      <c r="ES137" s="78">
        <v>1932</v>
      </c>
      <c r="ET137" s="78">
        <v>1510</v>
      </c>
      <c r="EU137" s="78">
        <v>1515</v>
      </c>
      <c r="EV137" s="78">
        <v>1219</v>
      </c>
      <c r="EW137" s="78">
        <v>855</v>
      </c>
      <c r="EX137" s="78">
        <v>1161</v>
      </c>
      <c r="EY137" s="78">
        <v>840</v>
      </c>
      <c r="EZ137" s="78">
        <v>999</v>
      </c>
      <c r="FA137" s="78">
        <v>870</v>
      </c>
      <c r="FB137" s="78">
        <v>976</v>
      </c>
      <c r="FC137" s="78">
        <v>0</v>
      </c>
      <c r="FD137" s="78">
        <v>732</v>
      </c>
      <c r="FE137" s="78">
        <v>705</v>
      </c>
      <c r="FF137" s="78">
        <v>393</v>
      </c>
      <c r="FG137" s="78">
        <v>769</v>
      </c>
      <c r="FH137" s="78">
        <v>590</v>
      </c>
      <c r="FI137" s="78">
        <v>522</v>
      </c>
      <c r="FJ137" s="78">
        <v>450</v>
      </c>
      <c r="FK137" s="78">
        <v>680</v>
      </c>
      <c r="FL137" s="78">
        <v>592</v>
      </c>
      <c r="FM137" s="78">
        <v>738</v>
      </c>
      <c r="FN137" s="78">
        <v>496</v>
      </c>
      <c r="FO137" s="78">
        <v>587</v>
      </c>
      <c r="FP137" s="78">
        <v>366</v>
      </c>
      <c r="FQ137" s="78">
        <v>460</v>
      </c>
      <c r="FR137" s="78">
        <v>766</v>
      </c>
      <c r="FS137" s="78">
        <v>438</v>
      </c>
      <c r="FT137" s="78">
        <v>857</v>
      </c>
      <c r="FU137" s="78">
        <v>906</v>
      </c>
      <c r="FV137" s="78">
        <v>520</v>
      </c>
      <c r="FW137" s="78">
        <v>553</v>
      </c>
      <c r="FX137" s="78">
        <v>449</v>
      </c>
      <c r="FY137" s="78">
        <v>992</v>
      </c>
      <c r="FZ137" s="78">
        <v>804</v>
      </c>
      <c r="GA137" s="78">
        <v>1085</v>
      </c>
      <c r="GB137" s="78">
        <v>842</v>
      </c>
      <c r="GC137" s="78">
        <v>820</v>
      </c>
      <c r="GD137" s="78">
        <v>600</v>
      </c>
      <c r="GE137" s="78">
        <v>745</v>
      </c>
      <c r="GF137" s="78">
        <v>1154</v>
      </c>
      <c r="GG137" s="78">
        <v>584</v>
      </c>
      <c r="GH137" s="78">
        <v>738</v>
      </c>
      <c r="GI137" s="78">
        <v>1106</v>
      </c>
      <c r="GJ137" s="78">
        <v>457</v>
      </c>
      <c r="GK137" s="78">
        <v>1002</v>
      </c>
      <c r="GL137" s="78">
        <v>525</v>
      </c>
      <c r="GM137" s="78">
        <v>1068</v>
      </c>
      <c r="GN137" s="78">
        <v>671</v>
      </c>
      <c r="GO137" s="78">
        <v>978</v>
      </c>
      <c r="GP137" s="78">
        <v>621</v>
      </c>
      <c r="GQ137" s="78">
        <v>429</v>
      </c>
      <c r="GR137" s="78">
        <v>314</v>
      </c>
      <c r="GS137" s="78">
        <v>766</v>
      </c>
      <c r="GT137" s="78">
        <v>1201</v>
      </c>
      <c r="GU137" s="78">
        <v>187</v>
      </c>
      <c r="GV137" s="78">
        <v>765</v>
      </c>
      <c r="GW137" s="78">
        <v>576</v>
      </c>
      <c r="GX137" s="78">
        <v>903</v>
      </c>
      <c r="GY137" s="78">
        <v>373</v>
      </c>
      <c r="GZ137" s="78">
        <v>1279</v>
      </c>
      <c r="HA137" s="78">
        <v>838</v>
      </c>
      <c r="HB137" s="78">
        <v>369</v>
      </c>
      <c r="HC137" s="78">
        <v>563</v>
      </c>
      <c r="HD137" s="78">
        <v>387</v>
      </c>
      <c r="HE137" s="78">
        <v>719</v>
      </c>
      <c r="HF137" s="78">
        <v>672</v>
      </c>
      <c r="HG137" s="78">
        <v>589</v>
      </c>
      <c r="HH137" s="78">
        <v>765</v>
      </c>
      <c r="HI137" s="78">
        <v>50</v>
      </c>
      <c r="HJ137" s="78">
        <v>33</v>
      </c>
      <c r="HK137" s="78">
        <v>7</v>
      </c>
      <c r="HL137" s="78">
        <v>50</v>
      </c>
      <c r="HM137" s="78">
        <v>29</v>
      </c>
      <c r="HN137" s="78">
        <v>53</v>
      </c>
      <c r="HO137" s="78">
        <v>5</v>
      </c>
      <c r="HP137" s="78">
        <v>502</v>
      </c>
      <c r="HQ137" s="78">
        <v>410</v>
      </c>
      <c r="HR137" s="78">
        <v>605</v>
      </c>
      <c r="HS137" s="78">
        <v>735</v>
      </c>
      <c r="HT137" s="78">
        <v>240</v>
      </c>
      <c r="HU137" s="78">
        <v>926</v>
      </c>
      <c r="HV137" s="78">
        <v>346</v>
      </c>
      <c r="HW137" s="78">
        <v>828</v>
      </c>
      <c r="HX137" s="78">
        <v>577</v>
      </c>
      <c r="HY137" s="78">
        <v>807</v>
      </c>
      <c r="HZ137" s="78">
        <v>721</v>
      </c>
      <c r="IA137" s="78">
        <v>587</v>
      </c>
      <c r="IB137" s="78">
        <v>1245</v>
      </c>
      <c r="IC137" s="78">
        <v>615</v>
      </c>
      <c r="ID137" s="78">
        <v>790</v>
      </c>
      <c r="IE137" s="78">
        <v>503</v>
      </c>
      <c r="IF137" s="78">
        <v>766</v>
      </c>
      <c r="IG137" s="78">
        <v>535</v>
      </c>
      <c r="IH137" s="78">
        <v>786</v>
      </c>
      <c r="II137" s="78">
        <v>372</v>
      </c>
      <c r="IJ137" s="78">
        <v>948</v>
      </c>
      <c r="IK137" s="78">
        <v>352</v>
      </c>
    </row>
    <row r="138" spans="1:245" ht="13" x14ac:dyDescent="0.15">
      <c r="A138" s="73">
        <v>8946</v>
      </c>
      <c r="B138" s="78">
        <v>4</v>
      </c>
      <c r="C138" s="78">
        <v>282</v>
      </c>
      <c r="D138" s="78">
        <v>459</v>
      </c>
      <c r="E138" s="78">
        <v>439</v>
      </c>
      <c r="F138" s="78">
        <v>0</v>
      </c>
      <c r="G138" s="78">
        <v>697</v>
      </c>
      <c r="H138" s="78">
        <v>152</v>
      </c>
      <c r="I138" s="78">
        <v>982</v>
      </c>
      <c r="J138" s="78">
        <v>126</v>
      </c>
      <c r="K138" s="78">
        <v>183</v>
      </c>
      <c r="L138" s="78">
        <v>1</v>
      </c>
      <c r="M138" s="78">
        <v>304</v>
      </c>
      <c r="N138" s="78">
        <v>803</v>
      </c>
      <c r="O138" s="78">
        <v>852</v>
      </c>
      <c r="P138" s="78">
        <v>457</v>
      </c>
      <c r="Q138" s="78">
        <v>1250</v>
      </c>
      <c r="R138" s="78">
        <v>1118</v>
      </c>
      <c r="S138" s="78">
        <v>1177</v>
      </c>
      <c r="T138" s="78">
        <v>1029</v>
      </c>
      <c r="U138" s="78">
        <v>891</v>
      </c>
      <c r="V138" s="78">
        <v>0</v>
      </c>
      <c r="W138" s="78">
        <v>1014</v>
      </c>
      <c r="X138" s="78">
        <v>0</v>
      </c>
      <c r="Y138" s="78">
        <v>728</v>
      </c>
      <c r="Z138" s="78">
        <v>542</v>
      </c>
      <c r="AA138" s="78">
        <v>0</v>
      </c>
      <c r="AB138" s="78">
        <v>1</v>
      </c>
      <c r="AC138" s="78">
        <v>32</v>
      </c>
      <c r="AD138" s="78">
        <v>16</v>
      </c>
      <c r="AE138" s="78">
        <v>1</v>
      </c>
      <c r="AF138" s="78">
        <v>0</v>
      </c>
      <c r="AG138" s="78">
        <v>1</v>
      </c>
      <c r="AH138" s="78">
        <v>1</v>
      </c>
      <c r="AI138" s="78">
        <v>966</v>
      </c>
      <c r="AJ138" s="78">
        <v>860</v>
      </c>
      <c r="AK138" s="78">
        <v>0</v>
      </c>
      <c r="AL138" s="78">
        <v>466</v>
      </c>
      <c r="AM138" s="78">
        <v>91</v>
      </c>
      <c r="AN138" s="78">
        <v>700</v>
      </c>
      <c r="AO138" s="78">
        <v>1</v>
      </c>
      <c r="AP138" s="78">
        <v>0</v>
      </c>
      <c r="AQ138" s="78">
        <v>467</v>
      </c>
      <c r="AR138" s="78">
        <v>534</v>
      </c>
      <c r="AS138" s="78">
        <v>1547</v>
      </c>
      <c r="AT138" s="78">
        <v>0</v>
      </c>
      <c r="AU138" s="78">
        <v>52</v>
      </c>
      <c r="AV138" s="78">
        <v>882</v>
      </c>
      <c r="AW138" s="78">
        <v>0</v>
      </c>
      <c r="AX138" s="78">
        <v>0</v>
      </c>
      <c r="AY138" s="78">
        <v>0</v>
      </c>
      <c r="AZ138" s="78">
        <v>331</v>
      </c>
      <c r="BA138" s="78">
        <v>110</v>
      </c>
      <c r="BB138" s="78">
        <v>0</v>
      </c>
      <c r="BC138" s="78">
        <v>242</v>
      </c>
      <c r="BD138" s="78">
        <v>1104</v>
      </c>
      <c r="BE138" s="78">
        <v>1588</v>
      </c>
      <c r="BF138" s="78">
        <v>829</v>
      </c>
      <c r="BG138" s="78">
        <v>2473</v>
      </c>
      <c r="BH138" s="78">
        <v>0</v>
      </c>
      <c r="BI138" s="78">
        <v>778</v>
      </c>
      <c r="BJ138" s="78">
        <v>861</v>
      </c>
      <c r="BK138" s="78">
        <v>411</v>
      </c>
      <c r="BL138" s="78">
        <v>0</v>
      </c>
      <c r="BM138" s="78">
        <v>19</v>
      </c>
      <c r="BN138" s="78">
        <v>59</v>
      </c>
      <c r="BO138" s="78">
        <v>405</v>
      </c>
      <c r="BP138" s="78">
        <v>157</v>
      </c>
      <c r="BQ138" s="78">
        <v>2</v>
      </c>
      <c r="BR138" s="78">
        <v>610</v>
      </c>
      <c r="BS138" s="78">
        <v>276</v>
      </c>
      <c r="BT138" s="78">
        <v>828</v>
      </c>
      <c r="BU138" s="78">
        <v>662</v>
      </c>
      <c r="BV138" s="78">
        <v>542</v>
      </c>
      <c r="BW138" s="78">
        <v>889</v>
      </c>
      <c r="BX138" s="78">
        <v>400</v>
      </c>
      <c r="BY138" s="78">
        <v>681</v>
      </c>
      <c r="BZ138" s="78">
        <v>941</v>
      </c>
      <c r="CA138" s="78">
        <v>742</v>
      </c>
      <c r="CB138" s="78">
        <v>728</v>
      </c>
      <c r="CC138" s="78">
        <v>320</v>
      </c>
      <c r="CD138" s="78">
        <v>649</v>
      </c>
      <c r="CE138" s="78">
        <v>719</v>
      </c>
      <c r="CF138" s="78">
        <v>482</v>
      </c>
      <c r="CG138" s="78">
        <v>525</v>
      </c>
      <c r="CH138" s="78">
        <v>754</v>
      </c>
      <c r="CI138" s="78">
        <v>698</v>
      </c>
      <c r="CJ138" s="78">
        <v>733</v>
      </c>
      <c r="CK138" s="78">
        <v>1024</v>
      </c>
      <c r="CL138" s="78">
        <v>580</v>
      </c>
      <c r="CM138" s="78">
        <v>7</v>
      </c>
      <c r="CN138" s="78">
        <v>36</v>
      </c>
      <c r="CO138" s="78">
        <v>125</v>
      </c>
      <c r="CP138" s="78">
        <v>84</v>
      </c>
      <c r="CQ138" s="78">
        <v>7</v>
      </c>
      <c r="CR138" s="78">
        <v>25</v>
      </c>
      <c r="CS138" s="78">
        <v>430</v>
      </c>
      <c r="CT138" s="78">
        <v>703</v>
      </c>
      <c r="CU138" s="78">
        <v>479</v>
      </c>
      <c r="CV138" s="78">
        <v>601</v>
      </c>
      <c r="CW138" s="78">
        <v>82</v>
      </c>
      <c r="CX138" s="78">
        <v>452</v>
      </c>
      <c r="CY138" s="78">
        <v>432</v>
      </c>
      <c r="CZ138" s="78">
        <v>211</v>
      </c>
      <c r="DA138" s="78">
        <v>58</v>
      </c>
      <c r="DB138" s="78">
        <v>218</v>
      </c>
      <c r="DC138" s="78">
        <v>174</v>
      </c>
      <c r="DD138" s="78">
        <v>131</v>
      </c>
      <c r="DE138" s="78">
        <v>243</v>
      </c>
      <c r="DF138" s="78">
        <v>13</v>
      </c>
      <c r="DG138" s="78">
        <v>1</v>
      </c>
      <c r="DH138" s="78">
        <v>429</v>
      </c>
      <c r="DI138" s="78">
        <v>794</v>
      </c>
      <c r="DJ138" s="78">
        <v>655</v>
      </c>
      <c r="DK138" s="78">
        <v>2</v>
      </c>
      <c r="DL138" s="78">
        <v>354</v>
      </c>
      <c r="DM138" s="78">
        <v>1223</v>
      </c>
      <c r="DN138" s="78">
        <v>1360</v>
      </c>
      <c r="DO138" s="78">
        <v>993</v>
      </c>
      <c r="DP138" s="78">
        <v>540</v>
      </c>
      <c r="DQ138" s="78">
        <v>405</v>
      </c>
      <c r="DR138" s="78">
        <v>660</v>
      </c>
      <c r="DS138" s="78">
        <v>3</v>
      </c>
      <c r="DT138" s="78">
        <v>452</v>
      </c>
      <c r="DU138" s="78">
        <v>346</v>
      </c>
      <c r="DV138" s="78">
        <v>0</v>
      </c>
      <c r="DW138" s="78">
        <v>670</v>
      </c>
      <c r="DX138" s="78">
        <v>890</v>
      </c>
      <c r="DY138" s="78">
        <v>588</v>
      </c>
      <c r="DZ138" s="78">
        <v>525</v>
      </c>
      <c r="EA138" s="78">
        <v>614</v>
      </c>
      <c r="EB138" s="78">
        <v>501</v>
      </c>
      <c r="EC138" s="78">
        <v>343</v>
      </c>
      <c r="ED138" s="78">
        <v>15</v>
      </c>
      <c r="EE138" s="78">
        <v>458</v>
      </c>
      <c r="EF138" s="78">
        <v>276</v>
      </c>
      <c r="EG138" s="78">
        <v>519</v>
      </c>
      <c r="EH138" s="78">
        <v>443</v>
      </c>
      <c r="EI138" s="78">
        <v>4</v>
      </c>
      <c r="EJ138" s="78">
        <v>285</v>
      </c>
      <c r="EK138" s="78">
        <v>328</v>
      </c>
      <c r="EL138" s="78">
        <v>1200</v>
      </c>
      <c r="EM138" s="78">
        <v>369</v>
      </c>
      <c r="EN138" s="78">
        <v>169</v>
      </c>
      <c r="EO138" s="78">
        <v>571</v>
      </c>
      <c r="EP138" s="78">
        <v>2024</v>
      </c>
      <c r="EQ138" s="78">
        <v>665</v>
      </c>
      <c r="ER138" s="78">
        <v>1769</v>
      </c>
      <c r="ES138" s="78">
        <v>1773</v>
      </c>
      <c r="ET138" s="78">
        <v>1560</v>
      </c>
      <c r="EU138" s="78">
        <v>7</v>
      </c>
      <c r="EV138" s="78">
        <v>798</v>
      </c>
      <c r="EW138" s="78">
        <v>639</v>
      </c>
      <c r="EX138" s="78">
        <v>702</v>
      </c>
      <c r="EY138" s="78">
        <v>786</v>
      </c>
      <c r="EZ138" s="78">
        <v>985</v>
      </c>
      <c r="FA138" s="78">
        <v>67</v>
      </c>
      <c r="FB138" s="78">
        <v>1</v>
      </c>
      <c r="FC138" s="78">
        <v>0</v>
      </c>
      <c r="FD138" s="78">
        <v>47</v>
      </c>
      <c r="FE138" s="78">
        <v>34</v>
      </c>
      <c r="FF138" s="78">
        <v>0</v>
      </c>
      <c r="FG138" s="78">
        <v>594</v>
      </c>
      <c r="FH138" s="78">
        <v>550</v>
      </c>
      <c r="FI138" s="78">
        <v>328</v>
      </c>
      <c r="FJ138" s="78">
        <v>408</v>
      </c>
      <c r="FK138" s="78">
        <v>484</v>
      </c>
      <c r="FL138" s="78">
        <v>216</v>
      </c>
      <c r="FM138" s="78">
        <v>468</v>
      </c>
      <c r="FN138" s="78">
        <v>236</v>
      </c>
      <c r="FO138" s="78">
        <v>435</v>
      </c>
      <c r="FP138" s="78">
        <v>5</v>
      </c>
      <c r="FQ138" s="78">
        <v>186</v>
      </c>
      <c r="FR138" s="78">
        <v>316</v>
      </c>
      <c r="FS138" s="78">
        <v>279</v>
      </c>
      <c r="FT138" s="78">
        <v>842</v>
      </c>
      <c r="FU138" s="78">
        <v>774</v>
      </c>
      <c r="FV138" s="78">
        <v>1</v>
      </c>
      <c r="FW138" s="78">
        <v>1</v>
      </c>
      <c r="FX138" s="78">
        <v>20</v>
      </c>
      <c r="FY138" s="78">
        <v>774</v>
      </c>
      <c r="FZ138" s="78">
        <v>1</v>
      </c>
      <c r="GA138" s="78">
        <v>830</v>
      </c>
      <c r="GB138" s="78">
        <v>428</v>
      </c>
      <c r="GC138" s="78">
        <v>230</v>
      </c>
      <c r="GD138" s="78">
        <v>367</v>
      </c>
      <c r="GE138" s="78">
        <v>635</v>
      </c>
      <c r="GF138" s="78">
        <v>764</v>
      </c>
      <c r="GG138" s="78">
        <v>222</v>
      </c>
      <c r="GH138" s="78">
        <v>561</v>
      </c>
      <c r="GI138" s="78">
        <v>874</v>
      </c>
      <c r="GJ138" s="78">
        <v>428</v>
      </c>
      <c r="GK138" s="78">
        <v>774</v>
      </c>
      <c r="GL138" s="78">
        <v>384</v>
      </c>
      <c r="GM138" s="78">
        <v>979</v>
      </c>
      <c r="GN138" s="78">
        <v>646</v>
      </c>
      <c r="GO138" s="78">
        <v>1040</v>
      </c>
      <c r="GP138" s="78">
        <v>645</v>
      </c>
      <c r="GQ138" s="78">
        <v>395</v>
      </c>
      <c r="GR138" s="78">
        <v>319</v>
      </c>
      <c r="GS138" s="78">
        <v>614</v>
      </c>
      <c r="GT138" s="78">
        <v>928</v>
      </c>
      <c r="GU138" s="78">
        <v>225</v>
      </c>
      <c r="GV138" s="78">
        <v>831</v>
      </c>
      <c r="GW138" s="78">
        <v>502</v>
      </c>
      <c r="GX138" s="78">
        <v>804</v>
      </c>
      <c r="GY138" s="78">
        <v>373</v>
      </c>
      <c r="GZ138" s="78">
        <v>1231</v>
      </c>
      <c r="HA138" s="78">
        <v>25</v>
      </c>
      <c r="HB138" s="78">
        <v>5</v>
      </c>
      <c r="HC138" s="78">
        <v>205</v>
      </c>
      <c r="HD138" s="78">
        <v>104</v>
      </c>
      <c r="HE138" s="78">
        <v>273</v>
      </c>
      <c r="HF138" s="78">
        <v>489</v>
      </c>
      <c r="HG138" s="78">
        <v>256</v>
      </c>
      <c r="HH138" s="78">
        <v>0</v>
      </c>
      <c r="HI138" s="78">
        <v>48</v>
      </c>
      <c r="HJ138" s="78">
        <v>20</v>
      </c>
      <c r="HK138" s="78">
        <v>74</v>
      </c>
      <c r="HL138" s="78">
        <v>89</v>
      </c>
      <c r="HM138" s="78">
        <v>41</v>
      </c>
      <c r="HN138" s="78">
        <v>135</v>
      </c>
      <c r="HO138" s="78">
        <v>5</v>
      </c>
      <c r="HP138" s="78">
        <v>573</v>
      </c>
      <c r="HQ138" s="78">
        <v>0</v>
      </c>
      <c r="HR138" s="78">
        <v>120</v>
      </c>
      <c r="HS138" s="78">
        <v>605</v>
      </c>
      <c r="HT138" s="78">
        <v>156</v>
      </c>
      <c r="HU138" s="78">
        <v>0</v>
      </c>
      <c r="HV138" s="78">
        <v>4</v>
      </c>
      <c r="HW138" s="78">
        <v>2</v>
      </c>
      <c r="HX138" s="78">
        <v>246</v>
      </c>
      <c r="HY138" s="78">
        <v>368</v>
      </c>
      <c r="HZ138" s="78">
        <v>624</v>
      </c>
      <c r="IA138" s="78">
        <v>513</v>
      </c>
      <c r="IB138" s="78">
        <v>1122</v>
      </c>
      <c r="IC138" s="78">
        <v>325</v>
      </c>
      <c r="ID138" s="78">
        <v>446</v>
      </c>
      <c r="IE138" s="78">
        <v>310</v>
      </c>
      <c r="IF138" s="78">
        <v>0</v>
      </c>
      <c r="IG138" s="78">
        <v>343</v>
      </c>
      <c r="IH138" s="78">
        <v>637</v>
      </c>
      <c r="II138" s="78">
        <v>293</v>
      </c>
      <c r="IJ138" s="78">
        <v>664</v>
      </c>
      <c r="IK138" s="78">
        <v>299</v>
      </c>
    </row>
    <row r="139" spans="1:245" ht="13" x14ac:dyDescent="0.15">
      <c r="A139" s="73">
        <v>8976</v>
      </c>
      <c r="B139" s="78">
        <v>15</v>
      </c>
      <c r="C139" s="78">
        <v>18</v>
      </c>
      <c r="D139" s="78">
        <v>16</v>
      </c>
      <c r="E139" s="78">
        <v>14</v>
      </c>
      <c r="F139" s="78">
        <v>28</v>
      </c>
      <c r="G139" s="78">
        <v>46</v>
      </c>
      <c r="H139" s="78">
        <v>4</v>
      </c>
      <c r="I139" s="78">
        <v>38</v>
      </c>
      <c r="J139" s="78">
        <v>49</v>
      </c>
      <c r="K139" s="78">
        <v>0</v>
      </c>
      <c r="L139" s="78">
        <v>0</v>
      </c>
      <c r="M139" s="78">
        <v>47</v>
      </c>
      <c r="N139" s="78">
        <v>11</v>
      </c>
      <c r="O139" s="78">
        <v>44</v>
      </c>
      <c r="P139" s="78">
        <v>73</v>
      </c>
      <c r="Q139" s="78">
        <v>41</v>
      </c>
      <c r="R139" s="78">
        <v>41</v>
      </c>
      <c r="S139" s="78">
        <v>54</v>
      </c>
      <c r="T139" s="78">
        <v>33</v>
      </c>
      <c r="U139" s="78">
        <v>65</v>
      </c>
      <c r="V139" s="78">
        <v>79</v>
      </c>
      <c r="W139" s="78">
        <v>36</v>
      </c>
      <c r="X139" s="78">
        <v>1</v>
      </c>
      <c r="Y139" s="78">
        <v>41</v>
      </c>
      <c r="Z139" s="78">
        <v>34</v>
      </c>
      <c r="AA139" s="78">
        <v>24</v>
      </c>
      <c r="AB139" s="78">
        <v>8</v>
      </c>
      <c r="AC139" s="78">
        <v>14</v>
      </c>
      <c r="AD139" s="78">
        <v>23</v>
      </c>
      <c r="AE139" s="78">
        <v>54</v>
      </c>
      <c r="AF139" s="78">
        <v>6</v>
      </c>
      <c r="AG139" s="78">
        <v>13</v>
      </c>
      <c r="AH139" s="78">
        <v>6</v>
      </c>
      <c r="AI139" s="78">
        <v>34</v>
      </c>
      <c r="AJ139" s="78">
        <v>29</v>
      </c>
      <c r="AK139" s="78">
        <v>5</v>
      </c>
      <c r="AL139" s="78">
        <v>32</v>
      </c>
      <c r="AM139" s="78">
        <v>40</v>
      </c>
      <c r="AN139" s="78">
        <v>20</v>
      </c>
      <c r="AO139" s="78">
        <v>13</v>
      </c>
      <c r="AP139" s="78">
        <v>15</v>
      </c>
      <c r="AQ139" s="78">
        <v>18</v>
      </c>
      <c r="AR139" s="78">
        <v>19</v>
      </c>
      <c r="AS139" s="78">
        <v>41</v>
      </c>
      <c r="AT139" s="78">
        <v>0</v>
      </c>
      <c r="AU139" s="78">
        <v>15</v>
      </c>
      <c r="AV139" s="78">
        <v>23</v>
      </c>
      <c r="AW139" s="78">
        <v>9</v>
      </c>
      <c r="AX139" s="78">
        <v>1</v>
      </c>
      <c r="AY139" s="78">
        <v>0</v>
      </c>
      <c r="AZ139" s="78">
        <v>51</v>
      </c>
      <c r="BA139" s="78">
        <v>35</v>
      </c>
      <c r="BB139" s="78">
        <v>0</v>
      </c>
      <c r="BC139" s="78">
        <v>47</v>
      </c>
      <c r="BD139" s="78">
        <v>47</v>
      </c>
      <c r="BE139" s="78">
        <v>78</v>
      </c>
      <c r="BF139" s="78">
        <v>27</v>
      </c>
      <c r="BG139" s="78">
        <v>0</v>
      </c>
      <c r="BH139" s="78">
        <v>0</v>
      </c>
      <c r="BI139" s="78">
        <v>45</v>
      </c>
      <c r="BJ139" s="78">
        <v>39</v>
      </c>
      <c r="BK139" s="78">
        <v>27</v>
      </c>
      <c r="BL139" s="78">
        <v>0</v>
      </c>
      <c r="BM139" s="78">
        <v>7</v>
      </c>
      <c r="BN139" s="78">
        <v>15</v>
      </c>
      <c r="BO139" s="78">
        <v>30</v>
      </c>
      <c r="BP139" s="78">
        <v>14</v>
      </c>
      <c r="BQ139" s="78">
        <v>23</v>
      </c>
      <c r="BR139" s="78">
        <v>25</v>
      </c>
      <c r="BS139" s="78">
        <v>15</v>
      </c>
      <c r="BT139" s="78">
        <v>40</v>
      </c>
      <c r="BU139" s="78">
        <v>25</v>
      </c>
      <c r="BV139" s="78">
        <v>24</v>
      </c>
      <c r="BW139" s="78">
        <v>37</v>
      </c>
      <c r="BX139" s="78">
        <v>31</v>
      </c>
      <c r="BY139" s="78">
        <v>30</v>
      </c>
      <c r="BZ139" s="78">
        <v>17</v>
      </c>
      <c r="CA139" s="78">
        <v>22</v>
      </c>
      <c r="CB139" s="78">
        <v>31</v>
      </c>
      <c r="CC139" s="78">
        <v>9</v>
      </c>
      <c r="CD139" s="78">
        <v>18</v>
      </c>
      <c r="CE139" s="78">
        <v>28</v>
      </c>
      <c r="CF139" s="78">
        <v>22</v>
      </c>
      <c r="CG139" s="78">
        <v>22</v>
      </c>
      <c r="CH139" s="78">
        <v>25</v>
      </c>
      <c r="CI139" s="78">
        <v>16</v>
      </c>
      <c r="CJ139" s="78">
        <v>26</v>
      </c>
      <c r="CK139" s="78">
        <v>32</v>
      </c>
      <c r="CL139" s="78">
        <v>25</v>
      </c>
      <c r="CM139" s="78">
        <v>14</v>
      </c>
      <c r="CN139" s="78">
        <v>22</v>
      </c>
      <c r="CO139" s="78">
        <v>5</v>
      </c>
      <c r="CP139" s="78">
        <v>7</v>
      </c>
      <c r="CQ139" s="78">
        <v>16</v>
      </c>
      <c r="CR139" s="78">
        <v>28</v>
      </c>
      <c r="CS139" s="78">
        <v>23</v>
      </c>
      <c r="CT139" s="78">
        <v>30</v>
      </c>
      <c r="CU139" s="78">
        <v>25</v>
      </c>
      <c r="CV139" s="78">
        <v>19</v>
      </c>
      <c r="CW139" s="78">
        <v>27</v>
      </c>
      <c r="CX139" s="78">
        <v>17</v>
      </c>
      <c r="CY139" s="78">
        <v>14</v>
      </c>
      <c r="CZ139" s="78">
        <v>11</v>
      </c>
      <c r="DA139" s="78">
        <v>25</v>
      </c>
      <c r="DB139" s="78">
        <v>14</v>
      </c>
      <c r="DC139" s="78">
        <v>16</v>
      </c>
      <c r="DD139" s="78">
        <v>14</v>
      </c>
      <c r="DE139" s="78">
        <v>22</v>
      </c>
      <c r="DF139" s="78">
        <v>20</v>
      </c>
      <c r="DG139" s="78">
        <v>26</v>
      </c>
      <c r="DH139" s="78">
        <v>31</v>
      </c>
      <c r="DI139" s="78">
        <v>23</v>
      </c>
      <c r="DJ139" s="78">
        <v>21</v>
      </c>
      <c r="DK139" s="78">
        <v>8</v>
      </c>
      <c r="DL139" s="78">
        <v>17</v>
      </c>
      <c r="DM139" s="78">
        <v>30</v>
      </c>
      <c r="DN139" s="78">
        <v>54</v>
      </c>
      <c r="DO139" s="78">
        <v>39</v>
      </c>
      <c r="DP139" s="78">
        <v>22</v>
      </c>
      <c r="DQ139" s="78">
        <v>11</v>
      </c>
      <c r="DR139" s="78">
        <v>29</v>
      </c>
      <c r="DS139" s="78">
        <v>19</v>
      </c>
      <c r="DT139" s="78">
        <v>8</v>
      </c>
      <c r="DU139" s="78">
        <v>9</v>
      </c>
      <c r="DV139" s="78">
        <v>41</v>
      </c>
      <c r="DW139" s="78">
        <v>27</v>
      </c>
      <c r="DX139" s="78">
        <v>41</v>
      </c>
      <c r="DY139" s="78">
        <v>14</v>
      </c>
      <c r="DZ139" s="78">
        <v>14</v>
      </c>
      <c r="EA139" s="78">
        <v>37</v>
      </c>
      <c r="EB139" s="78">
        <v>11</v>
      </c>
      <c r="EC139" s="78">
        <v>20</v>
      </c>
      <c r="ED139" s="78">
        <v>21</v>
      </c>
      <c r="EE139" s="78">
        <v>21</v>
      </c>
      <c r="EF139" s="78">
        <v>12</v>
      </c>
      <c r="EG139" s="78">
        <v>29</v>
      </c>
      <c r="EH139" s="78">
        <v>22</v>
      </c>
      <c r="EI139" s="78">
        <v>9</v>
      </c>
      <c r="EJ139" s="78">
        <v>13</v>
      </c>
      <c r="EK139" s="78">
        <v>12</v>
      </c>
      <c r="EL139" s="78">
        <v>32</v>
      </c>
      <c r="EM139" s="78">
        <v>5</v>
      </c>
      <c r="EN139" s="78">
        <v>6</v>
      </c>
      <c r="EO139" s="78">
        <v>35</v>
      </c>
      <c r="EP139" s="78">
        <v>36</v>
      </c>
      <c r="EQ139" s="78">
        <v>25</v>
      </c>
      <c r="ER139" s="78">
        <v>37</v>
      </c>
      <c r="ES139" s="78">
        <v>19</v>
      </c>
      <c r="ET139" s="78">
        <v>26</v>
      </c>
      <c r="EU139" s="78">
        <v>7</v>
      </c>
      <c r="EV139" s="78">
        <v>34</v>
      </c>
      <c r="EW139" s="78">
        <v>24</v>
      </c>
      <c r="EX139" s="78">
        <v>28</v>
      </c>
      <c r="EY139" s="78">
        <v>21</v>
      </c>
      <c r="EZ139" s="78">
        <v>0</v>
      </c>
      <c r="FA139" s="78">
        <v>20</v>
      </c>
      <c r="FB139" s="78">
        <v>32</v>
      </c>
      <c r="FC139" s="78">
        <v>2</v>
      </c>
      <c r="FD139" s="78">
        <v>13</v>
      </c>
      <c r="FE139" s="78">
        <v>18</v>
      </c>
      <c r="FF139" s="78">
        <v>10</v>
      </c>
      <c r="FG139" s="78">
        <v>30</v>
      </c>
      <c r="FH139" s="78">
        <v>16</v>
      </c>
      <c r="FI139" s="78">
        <v>20</v>
      </c>
      <c r="FJ139" s="78">
        <v>14</v>
      </c>
      <c r="FK139" s="78">
        <v>26</v>
      </c>
      <c r="FL139" s="78">
        <v>17</v>
      </c>
      <c r="FM139" s="78">
        <v>22</v>
      </c>
      <c r="FN139" s="78">
        <v>22</v>
      </c>
      <c r="FO139" s="78">
        <v>28</v>
      </c>
      <c r="FP139" s="78">
        <v>9</v>
      </c>
      <c r="FQ139" s="78">
        <v>13</v>
      </c>
      <c r="FR139" s="78">
        <v>30</v>
      </c>
      <c r="FS139" s="78">
        <v>7</v>
      </c>
      <c r="FT139" s="78">
        <v>22</v>
      </c>
      <c r="FU139" s="78">
        <v>20</v>
      </c>
      <c r="FV139" s="78">
        <v>13</v>
      </c>
      <c r="FW139" s="78">
        <v>29</v>
      </c>
      <c r="FX139" s="78">
        <v>14</v>
      </c>
      <c r="FY139" s="78">
        <v>28</v>
      </c>
      <c r="FZ139" s="78">
        <v>31</v>
      </c>
      <c r="GA139" s="78">
        <v>30</v>
      </c>
      <c r="GB139" s="78">
        <v>21</v>
      </c>
      <c r="GC139" s="78">
        <v>21</v>
      </c>
      <c r="GD139" s="78">
        <v>12</v>
      </c>
      <c r="GE139" s="78">
        <v>19</v>
      </c>
      <c r="GF139" s="78">
        <v>28</v>
      </c>
      <c r="GG139" s="78">
        <v>7</v>
      </c>
      <c r="GH139" s="78">
        <v>24</v>
      </c>
      <c r="GI139" s="78">
        <v>34</v>
      </c>
      <c r="GJ139" s="78">
        <v>13</v>
      </c>
      <c r="GK139" s="78">
        <v>31</v>
      </c>
      <c r="GL139" s="78">
        <v>19</v>
      </c>
      <c r="GM139" s="78">
        <v>43</v>
      </c>
      <c r="GN139" s="78">
        <v>19</v>
      </c>
      <c r="GO139" s="78">
        <v>25</v>
      </c>
      <c r="GP139" s="78">
        <v>17</v>
      </c>
      <c r="GQ139" s="78">
        <v>15</v>
      </c>
      <c r="GR139" s="78">
        <v>6</v>
      </c>
      <c r="GS139" s="78">
        <v>26</v>
      </c>
      <c r="GT139" s="78">
        <v>28</v>
      </c>
      <c r="GU139" s="78">
        <v>0</v>
      </c>
      <c r="GV139" s="78">
        <v>14</v>
      </c>
      <c r="GW139" s="78">
        <v>15</v>
      </c>
      <c r="GX139" s="78">
        <v>39</v>
      </c>
      <c r="GY139" s="78">
        <v>11</v>
      </c>
      <c r="GZ139" s="78">
        <v>38</v>
      </c>
      <c r="HA139" s="78">
        <v>39</v>
      </c>
      <c r="HB139" s="78">
        <v>7</v>
      </c>
      <c r="HC139" s="78">
        <v>15</v>
      </c>
      <c r="HD139" s="78">
        <v>9</v>
      </c>
      <c r="HE139" s="78">
        <v>25</v>
      </c>
      <c r="HF139" s="78">
        <v>16</v>
      </c>
      <c r="HG139" s="78">
        <v>27</v>
      </c>
      <c r="HH139" s="78">
        <v>14</v>
      </c>
      <c r="HI139" s="78">
        <v>1</v>
      </c>
      <c r="HJ139" s="78">
        <v>0</v>
      </c>
      <c r="HK139" s="78">
        <v>2</v>
      </c>
      <c r="HL139" s="78">
        <v>1</v>
      </c>
      <c r="HM139" s="78">
        <v>0</v>
      </c>
      <c r="HN139" s="78">
        <v>0</v>
      </c>
      <c r="HO139" s="78">
        <v>0</v>
      </c>
      <c r="HP139" s="78">
        <v>6</v>
      </c>
      <c r="HQ139" s="78">
        <v>14</v>
      </c>
      <c r="HR139" s="78">
        <v>18</v>
      </c>
      <c r="HS139" s="78">
        <v>23</v>
      </c>
      <c r="HT139" s="78">
        <v>9</v>
      </c>
      <c r="HU139" s="78">
        <v>23</v>
      </c>
      <c r="HV139" s="78">
        <v>8</v>
      </c>
      <c r="HW139" s="78">
        <v>23</v>
      </c>
      <c r="HX139" s="78">
        <v>11</v>
      </c>
      <c r="HY139" s="78">
        <v>24</v>
      </c>
      <c r="HZ139" s="78">
        <v>22</v>
      </c>
      <c r="IA139" s="78">
        <v>16</v>
      </c>
      <c r="IB139" s="78">
        <v>34</v>
      </c>
      <c r="IC139" s="78">
        <v>23</v>
      </c>
      <c r="ID139" s="78">
        <v>17</v>
      </c>
      <c r="IE139" s="78">
        <v>16</v>
      </c>
      <c r="IF139" s="78">
        <v>0</v>
      </c>
      <c r="IG139" s="78">
        <v>0</v>
      </c>
      <c r="IH139" s="78">
        <v>0</v>
      </c>
      <c r="II139" s="78">
        <v>0</v>
      </c>
      <c r="IJ139" s="78">
        <v>0</v>
      </c>
      <c r="IK139" s="78">
        <v>0</v>
      </c>
    </row>
    <row r="140" spans="1:245" ht="13" x14ac:dyDescent="0.15">
      <c r="A140" s="73">
        <v>8983</v>
      </c>
      <c r="B140" s="78">
        <v>0</v>
      </c>
      <c r="C140" s="78">
        <v>0</v>
      </c>
      <c r="D140" s="78">
        <v>12</v>
      </c>
      <c r="E140" s="78">
        <v>14</v>
      </c>
      <c r="F140" s="78">
        <v>4</v>
      </c>
      <c r="G140" s="78">
        <v>8</v>
      </c>
      <c r="H140" s="78">
        <v>1</v>
      </c>
      <c r="I140" s="78">
        <v>16</v>
      </c>
      <c r="J140" s="78">
        <v>3</v>
      </c>
      <c r="K140" s="78">
        <v>0</v>
      </c>
      <c r="L140" s="78">
        <v>0</v>
      </c>
      <c r="M140" s="78">
        <v>11</v>
      </c>
      <c r="N140" s="78">
        <v>22</v>
      </c>
      <c r="O140" s="78">
        <v>14</v>
      </c>
      <c r="P140" s="78">
        <v>9</v>
      </c>
      <c r="Q140" s="78">
        <v>28</v>
      </c>
      <c r="R140" s="78">
        <v>28</v>
      </c>
      <c r="S140" s="78">
        <v>48</v>
      </c>
      <c r="T140" s="78">
        <v>41</v>
      </c>
      <c r="U140" s="78">
        <v>22</v>
      </c>
      <c r="V140" s="78">
        <v>45</v>
      </c>
      <c r="W140" s="78">
        <v>15</v>
      </c>
      <c r="X140" s="78">
        <v>0</v>
      </c>
      <c r="Y140" s="78">
        <v>13</v>
      </c>
      <c r="Z140" s="78">
        <v>6</v>
      </c>
      <c r="AA140" s="78">
        <v>0</v>
      </c>
      <c r="AB140" s="78">
        <v>0</v>
      </c>
      <c r="AC140" s="78">
        <v>0</v>
      </c>
      <c r="AD140" s="78">
        <v>0</v>
      </c>
      <c r="AE140" s="78">
        <v>0</v>
      </c>
      <c r="AF140" s="78">
        <v>0</v>
      </c>
      <c r="AG140" s="78">
        <v>1</v>
      </c>
      <c r="AH140" s="78">
        <v>0</v>
      </c>
      <c r="AI140" s="78">
        <v>35</v>
      </c>
      <c r="AJ140" s="78">
        <v>34</v>
      </c>
      <c r="AK140" s="78">
        <v>0</v>
      </c>
      <c r="AL140" s="78">
        <v>6</v>
      </c>
      <c r="AM140" s="78">
        <v>26</v>
      </c>
      <c r="AN140" s="78">
        <v>17</v>
      </c>
      <c r="AO140" s="78">
        <v>0</v>
      </c>
      <c r="AP140" s="78">
        <v>6</v>
      </c>
      <c r="AQ140" s="78">
        <v>7</v>
      </c>
      <c r="AR140" s="78">
        <v>15</v>
      </c>
      <c r="AS140" s="78">
        <v>30</v>
      </c>
      <c r="AT140" s="78">
        <v>1</v>
      </c>
      <c r="AU140" s="78">
        <v>2</v>
      </c>
      <c r="AV140" s="78">
        <v>18</v>
      </c>
      <c r="AW140" s="78">
        <v>0</v>
      </c>
      <c r="AX140" s="78">
        <v>0</v>
      </c>
      <c r="AY140" s="78">
        <v>0</v>
      </c>
      <c r="AZ140" s="78">
        <v>14</v>
      </c>
      <c r="BA140" s="78">
        <v>2</v>
      </c>
      <c r="BB140" s="78">
        <v>0</v>
      </c>
      <c r="BC140" s="78">
        <v>12</v>
      </c>
      <c r="BD140" s="78">
        <v>30</v>
      </c>
      <c r="BE140" s="78">
        <v>66</v>
      </c>
      <c r="BF140" s="78">
        <v>23</v>
      </c>
      <c r="BG140" s="78">
        <v>1</v>
      </c>
      <c r="BH140" s="78">
        <v>0</v>
      </c>
      <c r="BI140" s="78">
        <v>45</v>
      </c>
      <c r="BJ140" s="78">
        <v>29</v>
      </c>
      <c r="BK140" s="78">
        <v>9</v>
      </c>
      <c r="BL140" s="78">
        <v>0</v>
      </c>
      <c r="BM140" s="78">
        <v>2</v>
      </c>
      <c r="BN140" s="78">
        <v>0</v>
      </c>
      <c r="BO140" s="78">
        <v>8</v>
      </c>
      <c r="BP140" s="78">
        <v>16</v>
      </c>
      <c r="BQ140" s="78">
        <v>3</v>
      </c>
      <c r="BR140" s="78">
        <v>12</v>
      </c>
      <c r="BS140" s="78">
        <v>4</v>
      </c>
      <c r="BT140" s="78">
        <v>22</v>
      </c>
      <c r="BU140" s="78">
        <v>12</v>
      </c>
      <c r="BV140" s="78">
        <v>12</v>
      </c>
      <c r="BW140" s="78">
        <v>11</v>
      </c>
      <c r="BX140" s="78">
        <v>5</v>
      </c>
      <c r="BY140" s="78">
        <v>9</v>
      </c>
      <c r="BZ140" s="78">
        <v>35</v>
      </c>
      <c r="CA140" s="78">
        <v>22</v>
      </c>
      <c r="CB140" s="78">
        <v>19</v>
      </c>
      <c r="CC140" s="78">
        <v>10</v>
      </c>
      <c r="CD140" s="78">
        <v>15</v>
      </c>
      <c r="CE140" s="78">
        <v>17</v>
      </c>
      <c r="CF140" s="78">
        <v>19</v>
      </c>
      <c r="CG140" s="78">
        <v>16</v>
      </c>
      <c r="CH140" s="78">
        <v>16</v>
      </c>
      <c r="CI140" s="78">
        <v>18</v>
      </c>
      <c r="CJ140" s="78">
        <v>37</v>
      </c>
      <c r="CK140" s="78">
        <v>22</v>
      </c>
      <c r="CL140" s="78">
        <v>20</v>
      </c>
      <c r="CM140" s="78">
        <v>1</v>
      </c>
      <c r="CN140" s="78">
        <v>2</v>
      </c>
      <c r="CO140" s="78">
        <v>2</v>
      </c>
      <c r="CP140" s="78">
        <v>2</v>
      </c>
      <c r="CQ140" s="78">
        <v>0</v>
      </c>
      <c r="CR140" s="78">
        <v>1</v>
      </c>
      <c r="CS140" s="78">
        <v>9</v>
      </c>
      <c r="CT140" s="78">
        <v>6</v>
      </c>
      <c r="CU140" s="78">
        <v>3</v>
      </c>
      <c r="CV140" s="78">
        <v>7</v>
      </c>
      <c r="CW140" s="78">
        <v>1</v>
      </c>
      <c r="CX140" s="78">
        <v>8</v>
      </c>
      <c r="CY140" s="78">
        <v>12</v>
      </c>
      <c r="CZ140" s="78">
        <v>5</v>
      </c>
      <c r="DA140" s="78">
        <v>1</v>
      </c>
      <c r="DB140" s="78">
        <v>0</v>
      </c>
      <c r="DC140" s="78">
        <v>3</v>
      </c>
      <c r="DD140" s="78">
        <v>4</v>
      </c>
      <c r="DE140" s="78">
        <v>2</v>
      </c>
      <c r="DF140" s="78">
        <v>0</v>
      </c>
      <c r="DG140" s="78">
        <v>0</v>
      </c>
      <c r="DH140" s="78">
        <v>7</v>
      </c>
      <c r="DI140" s="78">
        <v>16</v>
      </c>
      <c r="DJ140" s="78">
        <v>13</v>
      </c>
      <c r="DK140" s="78">
        <v>0</v>
      </c>
      <c r="DL140" s="78">
        <v>7</v>
      </c>
      <c r="DM140" s="78">
        <v>32</v>
      </c>
      <c r="DN140" s="78">
        <v>41</v>
      </c>
      <c r="DO140" s="78">
        <v>26</v>
      </c>
      <c r="DP140" s="78">
        <v>4</v>
      </c>
      <c r="DQ140" s="78">
        <v>17</v>
      </c>
      <c r="DR140" s="78">
        <v>20</v>
      </c>
      <c r="DS140" s="78">
        <v>0</v>
      </c>
      <c r="DT140" s="78">
        <v>13</v>
      </c>
      <c r="DU140" s="78">
        <v>14</v>
      </c>
      <c r="DV140" s="78">
        <v>0</v>
      </c>
      <c r="DW140" s="78">
        <v>24</v>
      </c>
      <c r="DX140" s="78">
        <v>31</v>
      </c>
      <c r="DY140" s="78">
        <v>9</v>
      </c>
      <c r="DZ140" s="78">
        <v>8</v>
      </c>
      <c r="EA140" s="78">
        <v>9</v>
      </c>
      <c r="EB140" s="78">
        <v>11</v>
      </c>
      <c r="EC140" s="78">
        <v>7</v>
      </c>
      <c r="ED140" s="78">
        <v>0</v>
      </c>
      <c r="EE140" s="78">
        <v>7</v>
      </c>
      <c r="EF140" s="78">
        <v>6</v>
      </c>
      <c r="EG140" s="78">
        <v>7</v>
      </c>
      <c r="EH140" s="78">
        <v>8</v>
      </c>
      <c r="EI140" s="78">
        <v>0</v>
      </c>
      <c r="EJ140" s="78">
        <v>0</v>
      </c>
      <c r="EK140" s="78">
        <v>2</v>
      </c>
      <c r="EL140" s="78">
        <v>28</v>
      </c>
      <c r="EM140" s="78">
        <v>3</v>
      </c>
      <c r="EN140" s="78">
        <v>4</v>
      </c>
      <c r="EO140" s="78">
        <v>23</v>
      </c>
      <c r="EP140" s="78">
        <v>33</v>
      </c>
      <c r="EQ140" s="78">
        <v>15</v>
      </c>
      <c r="ER140" s="78">
        <v>33</v>
      </c>
      <c r="ES140" s="78">
        <v>38</v>
      </c>
      <c r="ET140" s="78">
        <v>59</v>
      </c>
      <c r="EU140" s="78">
        <v>0</v>
      </c>
      <c r="EV140" s="78">
        <v>12</v>
      </c>
      <c r="EW140" s="78">
        <v>9</v>
      </c>
      <c r="EX140" s="78">
        <v>12</v>
      </c>
      <c r="EY140" s="78">
        <v>26</v>
      </c>
      <c r="EZ140" s="78">
        <v>33</v>
      </c>
      <c r="FA140" s="78">
        <v>1</v>
      </c>
      <c r="FB140" s="78">
        <v>0</v>
      </c>
      <c r="FC140" s="78">
        <v>0</v>
      </c>
      <c r="FD140" s="78">
        <v>0</v>
      </c>
      <c r="FE140" s="78">
        <v>1</v>
      </c>
      <c r="FF140" s="78">
        <v>1</v>
      </c>
      <c r="FG140" s="78">
        <v>12</v>
      </c>
      <c r="FH140" s="78">
        <v>13</v>
      </c>
      <c r="FI140" s="78">
        <v>12</v>
      </c>
      <c r="FJ140" s="78">
        <v>3</v>
      </c>
      <c r="FK140" s="78">
        <v>11</v>
      </c>
      <c r="FL140" s="78">
        <v>4</v>
      </c>
      <c r="FM140" s="78">
        <v>10</v>
      </c>
      <c r="FN140" s="78">
        <v>4</v>
      </c>
      <c r="FO140" s="78">
        <v>13</v>
      </c>
      <c r="FP140" s="78">
        <v>0</v>
      </c>
      <c r="FQ140" s="78">
        <v>0</v>
      </c>
      <c r="FR140" s="78">
        <v>6</v>
      </c>
      <c r="FS140" s="78">
        <v>6</v>
      </c>
      <c r="FT140" s="78">
        <v>20</v>
      </c>
      <c r="FU140" s="78">
        <v>13</v>
      </c>
      <c r="FV140" s="78">
        <v>0</v>
      </c>
      <c r="FW140" s="78">
        <v>0</v>
      </c>
      <c r="FX140" s="78">
        <v>0</v>
      </c>
      <c r="FY140" s="78">
        <v>19</v>
      </c>
      <c r="FZ140" s="78">
        <v>0</v>
      </c>
      <c r="GA140" s="78">
        <v>28</v>
      </c>
      <c r="GB140" s="78">
        <v>9</v>
      </c>
      <c r="GC140" s="78">
        <v>3</v>
      </c>
      <c r="GD140" s="78">
        <v>12</v>
      </c>
      <c r="GE140" s="78">
        <v>20</v>
      </c>
      <c r="GF140" s="78">
        <v>13</v>
      </c>
      <c r="GG140" s="78">
        <v>8</v>
      </c>
      <c r="GH140" s="78">
        <v>15</v>
      </c>
      <c r="GI140" s="78">
        <v>15</v>
      </c>
      <c r="GJ140" s="78">
        <v>10</v>
      </c>
      <c r="GK140" s="78">
        <v>14</v>
      </c>
      <c r="GL140" s="78">
        <v>12</v>
      </c>
      <c r="GM140" s="78">
        <v>29</v>
      </c>
      <c r="GN140" s="78">
        <v>20</v>
      </c>
      <c r="GO140" s="78">
        <v>29</v>
      </c>
      <c r="GP140" s="78">
        <v>15</v>
      </c>
      <c r="GQ140" s="78">
        <v>9</v>
      </c>
      <c r="GR140" s="78">
        <v>9</v>
      </c>
      <c r="GS140" s="78">
        <v>10</v>
      </c>
      <c r="GT140" s="78">
        <v>20</v>
      </c>
      <c r="GU140" s="78">
        <v>2</v>
      </c>
      <c r="GV140" s="78">
        <v>30</v>
      </c>
      <c r="GW140" s="78">
        <v>13</v>
      </c>
      <c r="GX140" s="78">
        <v>17</v>
      </c>
      <c r="GY140" s="78">
        <v>13</v>
      </c>
      <c r="GZ140" s="78">
        <v>31</v>
      </c>
      <c r="HA140" s="78">
        <v>0</v>
      </c>
      <c r="HB140" s="78">
        <v>0</v>
      </c>
      <c r="HC140" s="78">
        <v>2</v>
      </c>
      <c r="HD140" s="78">
        <v>1</v>
      </c>
      <c r="HE140" s="78">
        <v>2</v>
      </c>
      <c r="HF140" s="78">
        <v>7</v>
      </c>
      <c r="HG140" s="78">
        <v>7</v>
      </c>
      <c r="HH140" s="78">
        <v>0</v>
      </c>
      <c r="HI140" s="78">
        <v>1</v>
      </c>
      <c r="HJ140" s="78">
        <v>0</v>
      </c>
      <c r="HK140" s="78">
        <v>0</v>
      </c>
      <c r="HL140" s="78">
        <v>4</v>
      </c>
      <c r="HM140" s="78">
        <v>0</v>
      </c>
      <c r="HN140" s="78">
        <v>0</v>
      </c>
      <c r="HO140" s="78">
        <v>0</v>
      </c>
      <c r="HP140" s="78">
        <v>4</v>
      </c>
      <c r="HQ140" s="78">
        <v>1</v>
      </c>
      <c r="HR140" s="78">
        <v>12</v>
      </c>
      <c r="HS140" s="78">
        <v>13</v>
      </c>
      <c r="HT140" s="78">
        <v>1</v>
      </c>
      <c r="HU140" s="78">
        <v>0</v>
      </c>
      <c r="HV140" s="78">
        <v>0</v>
      </c>
      <c r="HW140" s="78">
        <v>0</v>
      </c>
      <c r="HX140" s="78">
        <v>8</v>
      </c>
      <c r="HY140" s="78">
        <v>9</v>
      </c>
      <c r="HZ140" s="78">
        <v>18</v>
      </c>
      <c r="IA140" s="78">
        <v>26</v>
      </c>
      <c r="IB140" s="78">
        <v>13</v>
      </c>
      <c r="IC140" s="78">
        <v>4</v>
      </c>
      <c r="ID140" s="78">
        <v>6</v>
      </c>
      <c r="IE140" s="78">
        <v>5</v>
      </c>
      <c r="IF140" s="78">
        <v>0</v>
      </c>
      <c r="IG140" s="78">
        <v>3</v>
      </c>
      <c r="IH140" s="78">
        <v>10</v>
      </c>
      <c r="II140" s="78">
        <v>0</v>
      </c>
      <c r="IJ140" s="78">
        <v>9</v>
      </c>
      <c r="IK140" s="78">
        <v>2</v>
      </c>
    </row>
    <row r="141" spans="1:245" ht="13" x14ac:dyDescent="0.15">
      <c r="A141" s="73">
        <v>8994</v>
      </c>
      <c r="B141" s="78">
        <v>0</v>
      </c>
      <c r="C141" s="78">
        <v>0</v>
      </c>
      <c r="D141" s="78">
        <v>1</v>
      </c>
      <c r="E141" s="78">
        <v>4</v>
      </c>
      <c r="F141" s="78">
        <v>3</v>
      </c>
      <c r="G141" s="78">
        <v>2</v>
      </c>
      <c r="H141" s="78">
        <v>0</v>
      </c>
      <c r="I141" s="78">
        <v>10</v>
      </c>
      <c r="J141" s="78">
        <v>0</v>
      </c>
      <c r="K141" s="78">
        <v>0</v>
      </c>
      <c r="L141" s="78">
        <v>0</v>
      </c>
      <c r="M141" s="78">
        <v>0</v>
      </c>
      <c r="N141" s="78">
        <v>4</v>
      </c>
      <c r="O141" s="78">
        <v>6</v>
      </c>
      <c r="P141" s="78">
        <v>0</v>
      </c>
      <c r="Q141" s="78">
        <v>8</v>
      </c>
      <c r="R141" s="78">
        <v>12</v>
      </c>
      <c r="S141" s="78">
        <v>25</v>
      </c>
      <c r="T141" s="78">
        <v>15</v>
      </c>
      <c r="U141" s="78">
        <v>5</v>
      </c>
      <c r="V141" s="78">
        <v>18</v>
      </c>
      <c r="W141" s="78">
        <v>1</v>
      </c>
      <c r="X141" s="78">
        <v>0</v>
      </c>
      <c r="Y141" s="78">
        <v>13</v>
      </c>
      <c r="Z141" s="78">
        <v>3</v>
      </c>
      <c r="AA141" s="78">
        <v>0</v>
      </c>
      <c r="AB141" s="78">
        <v>0</v>
      </c>
      <c r="AC141" s="78">
        <v>0</v>
      </c>
      <c r="AD141" s="78">
        <v>0</v>
      </c>
      <c r="AE141" s="78">
        <v>0</v>
      </c>
      <c r="AF141" s="78">
        <v>0</v>
      </c>
      <c r="AG141" s="78">
        <v>0</v>
      </c>
      <c r="AH141" s="78">
        <v>0</v>
      </c>
      <c r="AI141" s="78">
        <v>22</v>
      </c>
      <c r="AJ141" s="78">
        <v>6</v>
      </c>
      <c r="AK141" s="78">
        <v>0</v>
      </c>
      <c r="AL141" s="78">
        <v>0</v>
      </c>
      <c r="AM141" s="78">
        <v>29</v>
      </c>
      <c r="AN141" s="78">
        <v>6</v>
      </c>
      <c r="AO141" s="78">
        <v>0</v>
      </c>
      <c r="AP141" s="78">
        <v>0</v>
      </c>
      <c r="AQ141" s="78">
        <v>9</v>
      </c>
      <c r="AR141" s="78">
        <v>6</v>
      </c>
      <c r="AS141" s="78">
        <v>3</v>
      </c>
      <c r="AT141" s="78">
        <v>0</v>
      </c>
      <c r="AU141" s="78">
        <v>0</v>
      </c>
      <c r="AV141" s="78">
        <v>5</v>
      </c>
      <c r="AW141" s="78">
        <v>0</v>
      </c>
      <c r="AX141" s="78">
        <v>0</v>
      </c>
      <c r="AY141" s="78">
        <v>0</v>
      </c>
      <c r="AZ141" s="78">
        <v>1</v>
      </c>
      <c r="BA141" s="78">
        <v>0</v>
      </c>
      <c r="BB141" s="78">
        <v>0</v>
      </c>
      <c r="BC141" s="78">
        <v>0</v>
      </c>
      <c r="BD141" s="78">
        <v>19</v>
      </c>
      <c r="BE141" s="78">
        <v>44</v>
      </c>
      <c r="BF141" s="78">
        <v>12</v>
      </c>
      <c r="BG141" s="78">
        <v>0</v>
      </c>
      <c r="BH141" s="78">
        <v>3</v>
      </c>
      <c r="BI141" s="78">
        <v>25</v>
      </c>
      <c r="BJ141" s="78">
        <v>11</v>
      </c>
      <c r="BK141" s="78">
        <v>0</v>
      </c>
      <c r="BL141" s="78">
        <v>0</v>
      </c>
      <c r="BM141" s="78">
        <v>0</v>
      </c>
      <c r="BN141" s="78">
        <v>0</v>
      </c>
      <c r="BO141" s="78">
        <v>1</v>
      </c>
      <c r="BP141" s="78">
        <v>0</v>
      </c>
      <c r="BQ141" s="78">
        <v>0</v>
      </c>
      <c r="BR141" s="78">
        <v>9</v>
      </c>
      <c r="BS141" s="78">
        <v>1</v>
      </c>
      <c r="BT141" s="78">
        <v>7</v>
      </c>
      <c r="BU141" s="78">
        <v>9</v>
      </c>
      <c r="BV141" s="78">
        <v>5</v>
      </c>
      <c r="BW141" s="78">
        <v>3</v>
      </c>
      <c r="BX141" s="78">
        <v>1</v>
      </c>
      <c r="BY141" s="78">
        <v>11</v>
      </c>
      <c r="BZ141" s="78">
        <v>18</v>
      </c>
      <c r="CA141" s="78">
        <v>9</v>
      </c>
      <c r="CB141" s="78">
        <v>3</v>
      </c>
      <c r="CC141" s="78">
        <v>10</v>
      </c>
      <c r="CD141" s="78">
        <v>7</v>
      </c>
      <c r="CE141" s="78">
        <v>13</v>
      </c>
      <c r="CF141" s="78">
        <v>11</v>
      </c>
      <c r="CG141" s="78">
        <v>3</v>
      </c>
      <c r="CH141" s="78">
        <v>5</v>
      </c>
      <c r="CI141" s="78">
        <v>7</v>
      </c>
      <c r="CJ141" s="78">
        <v>21</v>
      </c>
      <c r="CK141" s="78">
        <v>6</v>
      </c>
      <c r="CL141" s="78">
        <v>16</v>
      </c>
      <c r="CM141" s="78">
        <v>0</v>
      </c>
      <c r="CN141" s="78">
        <v>0</v>
      </c>
      <c r="CO141" s="78">
        <v>1</v>
      </c>
      <c r="CP141" s="78">
        <v>1</v>
      </c>
      <c r="CQ141" s="78">
        <v>0</v>
      </c>
      <c r="CR141" s="78">
        <v>0</v>
      </c>
      <c r="CS141" s="78">
        <v>1</v>
      </c>
      <c r="CT141" s="78">
        <v>4</v>
      </c>
      <c r="CU141" s="78">
        <v>0</v>
      </c>
      <c r="CV141" s="78">
        <v>2</v>
      </c>
      <c r="CW141" s="78">
        <v>0</v>
      </c>
      <c r="CX141" s="78">
        <v>2</v>
      </c>
      <c r="CY141" s="78">
        <v>0</v>
      </c>
      <c r="CZ141" s="78">
        <v>0</v>
      </c>
      <c r="DA141" s="78">
        <v>0</v>
      </c>
      <c r="DB141" s="78">
        <v>1</v>
      </c>
      <c r="DC141" s="78">
        <v>0</v>
      </c>
      <c r="DD141" s="78">
        <v>0</v>
      </c>
      <c r="DE141" s="78">
        <v>1</v>
      </c>
      <c r="DF141" s="78">
        <v>0</v>
      </c>
      <c r="DG141" s="78">
        <v>0</v>
      </c>
      <c r="DH141" s="78">
        <v>0</v>
      </c>
      <c r="DI141" s="78">
        <v>9</v>
      </c>
      <c r="DJ141" s="78">
        <v>12</v>
      </c>
      <c r="DK141" s="78">
        <v>0</v>
      </c>
      <c r="DL141" s="78">
        <v>2</v>
      </c>
      <c r="DM141" s="78">
        <v>11</v>
      </c>
      <c r="DN141" s="78">
        <v>21</v>
      </c>
      <c r="DO141" s="78">
        <v>24</v>
      </c>
      <c r="DP141" s="78">
        <v>2</v>
      </c>
      <c r="DQ141" s="78">
        <v>0</v>
      </c>
      <c r="DR141" s="78">
        <v>4</v>
      </c>
      <c r="DS141" s="78">
        <v>0</v>
      </c>
      <c r="DT141" s="78">
        <v>3</v>
      </c>
      <c r="DU141" s="78">
        <v>0</v>
      </c>
      <c r="DV141" s="78">
        <v>0</v>
      </c>
      <c r="DW141" s="78">
        <v>17</v>
      </c>
      <c r="DX141" s="78">
        <v>18</v>
      </c>
      <c r="DY141" s="78">
        <v>8</v>
      </c>
      <c r="DZ141" s="78">
        <v>2</v>
      </c>
      <c r="EA141" s="78">
        <v>5</v>
      </c>
      <c r="EB141" s="78">
        <v>9</v>
      </c>
      <c r="EC141" s="78">
        <v>0</v>
      </c>
      <c r="ED141" s="78">
        <v>0</v>
      </c>
      <c r="EE141" s="78">
        <v>5</v>
      </c>
      <c r="EF141" s="78">
        <v>0</v>
      </c>
      <c r="EG141" s="78">
        <v>1</v>
      </c>
      <c r="EH141" s="78">
        <v>2</v>
      </c>
      <c r="EI141" s="78">
        <v>0</v>
      </c>
      <c r="EJ141" s="78">
        <v>6</v>
      </c>
      <c r="EK141" s="78">
        <v>11</v>
      </c>
      <c r="EL141" s="78">
        <v>28</v>
      </c>
      <c r="EM141" s="78">
        <v>9</v>
      </c>
      <c r="EN141" s="78">
        <v>11</v>
      </c>
      <c r="EO141" s="78">
        <v>14</v>
      </c>
      <c r="EP141" s="78">
        <v>27</v>
      </c>
      <c r="EQ141" s="78">
        <v>2</v>
      </c>
      <c r="ER141" s="78">
        <v>10</v>
      </c>
      <c r="ES141" s="78">
        <v>24</v>
      </c>
      <c r="ET141" s="78">
        <v>25</v>
      </c>
      <c r="EU141" s="78">
        <v>0</v>
      </c>
      <c r="EV141" s="78">
        <v>8</v>
      </c>
      <c r="EW141" s="78">
        <v>2</v>
      </c>
      <c r="EX141" s="78">
        <v>3</v>
      </c>
      <c r="EY141" s="78">
        <v>15</v>
      </c>
      <c r="EZ141" s="78">
        <v>24</v>
      </c>
      <c r="FA141" s="78">
        <v>0</v>
      </c>
      <c r="FB141" s="78">
        <v>0</v>
      </c>
      <c r="FC141" s="78">
        <v>0</v>
      </c>
      <c r="FD141" s="78">
        <v>0</v>
      </c>
      <c r="FE141" s="78">
        <v>0</v>
      </c>
      <c r="FF141" s="78">
        <v>0</v>
      </c>
      <c r="FG141" s="78">
        <v>7</v>
      </c>
      <c r="FH141" s="78">
        <v>10</v>
      </c>
      <c r="FI141" s="78">
        <v>6</v>
      </c>
      <c r="FJ141" s="78">
        <v>3</v>
      </c>
      <c r="FK141" s="78">
        <v>5</v>
      </c>
      <c r="FL141" s="78">
        <v>0</v>
      </c>
      <c r="FM141" s="78">
        <v>2</v>
      </c>
      <c r="FN141" s="78">
        <v>1</v>
      </c>
      <c r="FO141" s="78">
        <v>7</v>
      </c>
      <c r="FP141" s="78">
        <v>0</v>
      </c>
      <c r="FQ141" s="78">
        <v>1</v>
      </c>
      <c r="FR141" s="78">
        <v>0</v>
      </c>
      <c r="FS141" s="78">
        <v>0</v>
      </c>
      <c r="FT141" s="78">
        <v>20</v>
      </c>
      <c r="FU141" s="78">
        <v>13</v>
      </c>
      <c r="FV141" s="78">
        <v>0</v>
      </c>
      <c r="FW141" s="78">
        <v>0</v>
      </c>
      <c r="FX141" s="78">
        <v>0</v>
      </c>
      <c r="FY141" s="78">
        <v>10</v>
      </c>
      <c r="FZ141" s="78">
        <v>0</v>
      </c>
      <c r="GA141" s="78">
        <v>7</v>
      </c>
      <c r="GB141" s="78">
        <v>1</v>
      </c>
      <c r="GC141" s="78">
        <v>0</v>
      </c>
      <c r="GD141" s="78">
        <v>0</v>
      </c>
      <c r="GE141" s="78">
        <v>16</v>
      </c>
      <c r="GF141" s="78">
        <v>11</v>
      </c>
      <c r="GG141" s="78">
        <v>2</v>
      </c>
      <c r="GH141" s="78">
        <v>7</v>
      </c>
      <c r="GI141" s="78">
        <v>13</v>
      </c>
      <c r="GJ141" s="78">
        <v>5</v>
      </c>
      <c r="GK141" s="78">
        <v>9</v>
      </c>
      <c r="GL141" s="78">
        <v>7</v>
      </c>
      <c r="GM141" s="78">
        <v>18</v>
      </c>
      <c r="GN141" s="78">
        <v>10</v>
      </c>
      <c r="GO141" s="78">
        <v>19</v>
      </c>
      <c r="GP141" s="78">
        <v>9</v>
      </c>
      <c r="GQ141" s="78">
        <v>2</v>
      </c>
      <c r="GR141" s="78">
        <v>7</v>
      </c>
      <c r="GS141" s="78">
        <v>9</v>
      </c>
      <c r="GT141" s="78">
        <v>14</v>
      </c>
      <c r="GU141" s="78">
        <v>4</v>
      </c>
      <c r="GV141" s="78">
        <v>16</v>
      </c>
      <c r="GW141" s="78">
        <v>7</v>
      </c>
      <c r="GX141" s="78">
        <v>14</v>
      </c>
      <c r="GY141" s="78">
        <v>6</v>
      </c>
      <c r="GZ141" s="78">
        <v>35</v>
      </c>
      <c r="HA141" s="78">
        <v>0</v>
      </c>
      <c r="HB141" s="78">
        <v>0</v>
      </c>
      <c r="HC141" s="78">
        <v>1</v>
      </c>
      <c r="HD141" s="78">
        <v>0</v>
      </c>
      <c r="HE141" s="78">
        <v>0</v>
      </c>
      <c r="HF141" s="78">
        <v>5</v>
      </c>
      <c r="HG141" s="78">
        <v>0</v>
      </c>
      <c r="HH141" s="78">
        <v>0</v>
      </c>
      <c r="HI141" s="78">
        <v>1</v>
      </c>
      <c r="HJ141" s="78">
        <v>1</v>
      </c>
      <c r="HK141" s="78">
        <v>0</v>
      </c>
      <c r="HL141" s="78">
        <v>0</v>
      </c>
      <c r="HM141" s="78">
        <v>0</v>
      </c>
      <c r="HN141" s="78">
        <v>1</v>
      </c>
      <c r="HO141" s="78">
        <v>1</v>
      </c>
      <c r="HP141" s="78">
        <v>2</v>
      </c>
      <c r="HQ141" s="78">
        <v>0</v>
      </c>
      <c r="HR141" s="78">
        <v>0</v>
      </c>
      <c r="HS141" s="78">
        <v>6</v>
      </c>
      <c r="HT141" s="78">
        <v>0</v>
      </c>
      <c r="HU141" s="78">
        <v>0</v>
      </c>
      <c r="HV141" s="78">
        <v>0</v>
      </c>
      <c r="HW141" s="78">
        <v>0</v>
      </c>
      <c r="HX141" s="78">
        <v>0</v>
      </c>
      <c r="HY141" s="78">
        <v>2</v>
      </c>
      <c r="HZ141" s="78">
        <v>13</v>
      </c>
      <c r="IA141" s="78">
        <v>18</v>
      </c>
      <c r="IB141" s="78">
        <v>13</v>
      </c>
      <c r="IC141" s="78">
        <v>3</v>
      </c>
      <c r="ID141" s="78">
        <v>4</v>
      </c>
      <c r="IE141" s="78">
        <v>2</v>
      </c>
      <c r="IF141" s="78">
        <v>0</v>
      </c>
      <c r="IG141" s="78">
        <v>0</v>
      </c>
      <c r="IH141" s="78">
        <v>4</v>
      </c>
      <c r="II141" s="78">
        <v>2</v>
      </c>
      <c r="IJ141" s="78">
        <v>1</v>
      </c>
      <c r="IK141" s="78">
        <v>2</v>
      </c>
    </row>
    <row r="142" spans="1:245" ht="13" x14ac:dyDescent="0.15">
      <c r="A142" s="73">
        <v>9422</v>
      </c>
      <c r="B142" s="78">
        <v>0</v>
      </c>
      <c r="C142" s="78">
        <v>0</v>
      </c>
      <c r="D142" s="78">
        <v>0</v>
      </c>
      <c r="E142" s="78">
        <v>0</v>
      </c>
      <c r="F142" s="78">
        <v>0</v>
      </c>
      <c r="G142" s="78">
        <v>23</v>
      </c>
      <c r="H142" s="78">
        <v>1</v>
      </c>
      <c r="I142" s="78">
        <v>30</v>
      </c>
      <c r="J142" s="78">
        <v>18</v>
      </c>
      <c r="K142" s="78">
        <v>16</v>
      </c>
      <c r="L142" s="78">
        <v>14</v>
      </c>
      <c r="M142" s="78">
        <v>8</v>
      </c>
      <c r="N142" s="78">
        <v>16</v>
      </c>
      <c r="O142" s="78">
        <v>8</v>
      </c>
      <c r="P142" s="78">
        <v>29</v>
      </c>
      <c r="Q142" s="78">
        <v>25</v>
      </c>
      <c r="R142" s="78">
        <v>14</v>
      </c>
      <c r="S142" s="78">
        <v>17</v>
      </c>
      <c r="T142" s="78">
        <v>28</v>
      </c>
      <c r="U142" s="78">
        <v>19</v>
      </c>
      <c r="V142" s="78">
        <v>41</v>
      </c>
      <c r="W142" s="78">
        <v>33</v>
      </c>
      <c r="X142" s="78">
        <v>0</v>
      </c>
      <c r="Y142" s="78">
        <v>23</v>
      </c>
      <c r="Z142" s="78">
        <v>25</v>
      </c>
      <c r="AA142" s="78">
        <v>2</v>
      </c>
      <c r="AB142" s="78">
        <v>3</v>
      </c>
      <c r="AC142" s="78">
        <v>2</v>
      </c>
      <c r="AD142" s="78">
        <v>3</v>
      </c>
      <c r="AE142" s="78">
        <v>10</v>
      </c>
      <c r="AF142" s="78">
        <v>1</v>
      </c>
      <c r="AG142" s="78">
        <v>3</v>
      </c>
      <c r="AH142" s="78">
        <v>0</v>
      </c>
      <c r="AI142" s="78">
        <v>15</v>
      </c>
      <c r="AJ142" s="78">
        <v>12</v>
      </c>
      <c r="AK142" s="78">
        <v>2</v>
      </c>
      <c r="AL142" s="78">
        <v>3</v>
      </c>
      <c r="AM142" s="78">
        <v>8</v>
      </c>
      <c r="AN142" s="78">
        <v>9</v>
      </c>
      <c r="AO142" s="78">
        <v>2</v>
      </c>
      <c r="AP142" s="78">
        <v>16</v>
      </c>
      <c r="AQ142" s="78">
        <v>11</v>
      </c>
      <c r="AR142" s="78">
        <v>16</v>
      </c>
      <c r="AS142" s="78">
        <v>31</v>
      </c>
      <c r="AT142" s="78">
        <v>0</v>
      </c>
      <c r="AU142" s="78">
        <v>5</v>
      </c>
      <c r="AV142" s="78">
        <v>15</v>
      </c>
      <c r="AW142" s="78">
        <v>5</v>
      </c>
      <c r="AX142" s="78">
        <v>0</v>
      </c>
      <c r="AY142" s="78">
        <v>0</v>
      </c>
      <c r="AZ142" s="78">
        <v>0</v>
      </c>
      <c r="BA142" s="78">
        <v>0</v>
      </c>
      <c r="BB142" s="78">
        <v>0</v>
      </c>
      <c r="BC142" s="78">
        <v>6</v>
      </c>
      <c r="BD142" s="78">
        <v>26</v>
      </c>
      <c r="BE142" s="78">
        <v>13</v>
      </c>
      <c r="BF142" s="78">
        <v>12</v>
      </c>
      <c r="BG142" s="78">
        <v>0</v>
      </c>
      <c r="BH142" s="78">
        <v>0</v>
      </c>
      <c r="BI142" s="78">
        <v>27</v>
      </c>
      <c r="BJ142" s="78">
        <v>35</v>
      </c>
      <c r="BK142" s="78">
        <v>11</v>
      </c>
      <c r="BL142" s="78">
        <v>0</v>
      </c>
      <c r="BM142" s="78">
        <v>6</v>
      </c>
      <c r="BN142" s="78">
        <v>15</v>
      </c>
      <c r="BO142" s="78">
        <v>9</v>
      </c>
      <c r="BP142" s="78">
        <v>7</v>
      </c>
      <c r="BQ142" s="78">
        <v>1</v>
      </c>
      <c r="BR142" s="78">
        <v>13</v>
      </c>
      <c r="BS142" s="78">
        <v>6</v>
      </c>
      <c r="BT142" s="78">
        <v>9</v>
      </c>
      <c r="BU142" s="78">
        <v>11</v>
      </c>
      <c r="BV142" s="78">
        <v>17</v>
      </c>
      <c r="BW142" s="78">
        <v>11</v>
      </c>
      <c r="BX142" s="78">
        <v>14</v>
      </c>
      <c r="BY142" s="78">
        <v>8</v>
      </c>
      <c r="BZ142" s="78">
        <v>14</v>
      </c>
      <c r="CA142" s="78">
        <v>11</v>
      </c>
      <c r="CB142" s="78">
        <v>6</v>
      </c>
      <c r="CC142" s="78">
        <v>8</v>
      </c>
      <c r="CD142" s="78">
        <v>7</v>
      </c>
      <c r="CE142" s="78">
        <v>14</v>
      </c>
      <c r="CF142" s="78">
        <v>11</v>
      </c>
      <c r="CG142" s="78">
        <v>14</v>
      </c>
      <c r="CH142" s="78">
        <v>8</v>
      </c>
      <c r="CI142" s="78">
        <v>16</v>
      </c>
      <c r="CJ142" s="78">
        <v>15</v>
      </c>
      <c r="CK142" s="78">
        <v>20</v>
      </c>
      <c r="CL142" s="78">
        <v>12</v>
      </c>
      <c r="CM142" s="78">
        <v>4</v>
      </c>
      <c r="CN142" s="78">
        <v>4</v>
      </c>
      <c r="CO142" s="78">
        <v>2</v>
      </c>
      <c r="CP142" s="78">
        <v>2</v>
      </c>
      <c r="CQ142" s="78">
        <v>3</v>
      </c>
      <c r="CR142" s="78">
        <v>5</v>
      </c>
      <c r="CS142" s="78">
        <v>10</v>
      </c>
      <c r="CT142" s="78">
        <v>12</v>
      </c>
      <c r="CU142" s="78">
        <v>18</v>
      </c>
      <c r="CV142" s="78">
        <v>12</v>
      </c>
      <c r="CW142" s="78">
        <v>6</v>
      </c>
      <c r="CX142" s="78">
        <v>13</v>
      </c>
      <c r="CY142" s="78">
        <v>10</v>
      </c>
      <c r="CZ142" s="78">
        <v>6</v>
      </c>
      <c r="DA142" s="78">
        <v>8</v>
      </c>
      <c r="DB142" s="78">
        <v>10</v>
      </c>
      <c r="DC142" s="78">
        <v>9</v>
      </c>
      <c r="DD142" s="78">
        <v>6</v>
      </c>
      <c r="DE142" s="78">
        <v>8</v>
      </c>
      <c r="DF142" s="78">
        <v>0</v>
      </c>
      <c r="DG142" s="78">
        <v>3</v>
      </c>
      <c r="DH142" s="78">
        <v>8</v>
      </c>
      <c r="DI142" s="78">
        <v>19</v>
      </c>
      <c r="DJ142" s="78">
        <v>9</v>
      </c>
      <c r="DK142" s="78">
        <v>6</v>
      </c>
      <c r="DL142" s="78">
        <v>5</v>
      </c>
      <c r="DM142" s="78">
        <v>0</v>
      </c>
      <c r="DN142" s="78">
        <v>21</v>
      </c>
      <c r="DO142" s="78">
        <v>19</v>
      </c>
      <c r="DP142" s="78">
        <v>11</v>
      </c>
      <c r="DQ142" s="78">
        <v>7</v>
      </c>
      <c r="DR142" s="78">
        <v>9</v>
      </c>
      <c r="DS142" s="78">
        <v>4</v>
      </c>
      <c r="DT142" s="78">
        <v>7</v>
      </c>
      <c r="DU142" s="78">
        <v>5</v>
      </c>
      <c r="DV142" s="78">
        <v>14</v>
      </c>
      <c r="DW142" s="78">
        <v>12</v>
      </c>
      <c r="DX142" s="78">
        <v>22</v>
      </c>
      <c r="DY142" s="78">
        <v>11</v>
      </c>
      <c r="DZ142" s="78">
        <v>9</v>
      </c>
      <c r="EA142" s="78">
        <v>4</v>
      </c>
      <c r="EB142" s="78">
        <v>12</v>
      </c>
      <c r="EC142" s="78">
        <v>6</v>
      </c>
      <c r="ED142" s="78">
        <v>4</v>
      </c>
      <c r="EE142" s="78">
        <v>9</v>
      </c>
      <c r="EF142" s="78">
        <v>5</v>
      </c>
      <c r="EG142" s="78">
        <v>15</v>
      </c>
      <c r="EH142" s="78">
        <v>11</v>
      </c>
      <c r="EI142" s="78">
        <v>2</v>
      </c>
      <c r="EJ142" s="78">
        <v>1</v>
      </c>
      <c r="EK142" s="78">
        <v>0</v>
      </c>
      <c r="EL142" s="78">
        <v>2</v>
      </c>
      <c r="EM142" s="78">
        <v>1</v>
      </c>
      <c r="EN142" s="78">
        <v>0</v>
      </c>
      <c r="EO142" s="78">
        <v>3</v>
      </c>
      <c r="EP142" s="78">
        <v>12</v>
      </c>
      <c r="EQ142" s="78">
        <v>16</v>
      </c>
      <c r="ER142" s="78">
        <v>16</v>
      </c>
      <c r="ES142" s="78">
        <v>14</v>
      </c>
      <c r="ET142" s="78">
        <v>7</v>
      </c>
      <c r="EU142" s="78">
        <v>8</v>
      </c>
      <c r="EV142" s="78">
        <v>21</v>
      </c>
      <c r="EW142" s="78">
        <v>10</v>
      </c>
      <c r="EX142" s="78">
        <v>14</v>
      </c>
      <c r="EY142" s="78">
        <v>15</v>
      </c>
      <c r="EZ142" s="78">
        <v>7</v>
      </c>
      <c r="FA142" s="78">
        <v>5</v>
      </c>
      <c r="FB142" s="78">
        <v>4</v>
      </c>
      <c r="FC142" s="78">
        <v>1</v>
      </c>
      <c r="FD142" s="78">
        <v>2</v>
      </c>
      <c r="FE142" s="78">
        <v>2</v>
      </c>
      <c r="FF142" s="78">
        <v>3</v>
      </c>
      <c r="FG142" s="78">
        <v>11</v>
      </c>
      <c r="FH142" s="78">
        <v>10</v>
      </c>
      <c r="FI142" s="78">
        <v>3</v>
      </c>
      <c r="FJ142" s="78">
        <v>7</v>
      </c>
      <c r="FK142" s="78">
        <v>15</v>
      </c>
      <c r="FL142" s="78">
        <v>7</v>
      </c>
      <c r="FM142" s="78">
        <v>11</v>
      </c>
      <c r="FN142" s="78">
        <v>6</v>
      </c>
      <c r="FO142" s="78">
        <v>16</v>
      </c>
      <c r="FP142" s="78">
        <v>4</v>
      </c>
      <c r="FQ142" s="78">
        <v>4</v>
      </c>
      <c r="FR142" s="78">
        <v>12</v>
      </c>
      <c r="FS142" s="78">
        <v>2</v>
      </c>
      <c r="FT142" s="78">
        <v>16</v>
      </c>
      <c r="FU142" s="78">
        <v>8</v>
      </c>
      <c r="FV142" s="78">
        <v>4</v>
      </c>
      <c r="FW142" s="78">
        <v>1</v>
      </c>
      <c r="FX142" s="78">
        <v>3</v>
      </c>
      <c r="FY142" s="78">
        <v>14</v>
      </c>
      <c r="FZ142" s="78">
        <v>2</v>
      </c>
      <c r="GA142" s="78">
        <v>7</v>
      </c>
      <c r="GB142" s="78">
        <v>19</v>
      </c>
      <c r="GC142" s="78">
        <v>7</v>
      </c>
      <c r="GD142" s="78">
        <v>4</v>
      </c>
      <c r="GE142" s="78">
        <v>16</v>
      </c>
      <c r="GF142" s="78">
        <v>18</v>
      </c>
      <c r="GG142" s="78">
        <v>4</v>
      </c>
      <c r="GH142" s="78">
        <v>9</v>
      </c>
      <c r="GI142" s="78">
        <v>15</v>
      </c>
      <c r="GJ142" s="78">
        <v>8</v>
      </c>
      <c r="GK142" s="78">
        <v>14</v>
      </c>
      <c r="GL142" s="78">
        <v>11</v>
      </c>
      <c r="GM142" s="78">
        <v>14</v>
      </c>
      <c r="GN142" s="78">
        <v>13</v>
      </c>
      <c r="GO142" s="78">
        <v>29</v>
      </c>
      <c r="GP142" s="78">
        <v>12</v>
      </c>
      <c r="GQ142" s="78">
        <v>6</v>
      </c>
      <c r="GR142" s="78">
        <v>1</v>
      </c>
      <c r="GS142" s="78">
        <v>11</v>
      </c>
      <c r="GT142" s="78">
        <v>11</v>
      </c>
      <c r="GU142" s="78">
        <v>3</v>
      </c>
      <c r="GV142" s="78">
        <v>19</v>
      </c>
      <c r="GW142" s="78">
        <v>10</v>
      </c>
      <c r="GX142" s="78">
        <v>18</v>
      </c>
      <c r="GY142" s="78">
        <v>3</v>
      </c>
      <c r="GZ142" s="78">
        <v>21</v>
      </c>
      <c r="HA142" s="78">
        <v>4</v>
      </c>
      <c r="HB142" s="78">
        <v>2</v>
      </c>
      <c r="HC142" s="78">
        <v>5</v>
      </c>
      <c r="HD142" s="78">
        <v>3</v>
      </c>
      <c r="HE142" s="78">
        <v>13</v>
      </c>
      <c r="HF142" s="78">
        <v>10</v>
      </c>
      <c r="HG142" s="78">
        <v>6</v>
      </c>
      <c r="HH142" s="78">
        <v>0</v>
      </c>
      <c r="HI142" s="78">
        <v>0</v>
      </c>
      <c r="HJ142" s="78">
        <v>1</v>
      </c>
      <c r="HK142" s="78">
        <v>0</v>
      </c>
      <c r="HL142" s="78">
        <v>0</v>
      </c>
      <c r="HM142" s="78">
        <v>0</v>
      </c>
      <c r="HN142" s="78">
        <v>1</v>
      </c>
      <c r="HO142" s="78">
        <v>0</v>
      </c>
      <c r="HP142" s="78">
        <v>2</v>
      </c>
      <c r="HQ142" s="78">
        <v>3</v>
      </c>
      <c r="HR142" s="78">
        <v>6</v>
      </c>
      <c r="HS142" s="78">
        <v>11</v>
      </c>
      <c r="HT142" s="78">
        <v>3</v>
      </c>
      <c r="HU142" s="78">
        <v>6</v>
      </c>
      <c r="HV142" s="78">
        <v>4</v>
      </c>
      <c r="HW142" s="78">
        <v>5</v>
      </c>
      <c r="HX142" s="78">
        <v>5</v>
      </c>
      <c r="HY142" s="78">
        <v>14</v>
      </c>
      <c r="HZ142" s="78">
        <v>13</v>
      </c>
      <c r="IA142" s="78">
        <v>6</v>
      </c>
      <c r="IB142" s="78">
        <v>11</v>
      </c>
      <c r="IC142" s="78">
        <v>10</v>
      </c>
      <c r="ID142" s="78">
        <v>9</v>
      </c>
      <c r="IE142" s="78">
        <v>7</v>
      </c>
      <c r="IF142" s="78">
        <v>0</v>
      </c>
      <c r="IG142" s="78">
        <v>8</v>
      </c>
      <c r="IH142" s="78">
        <v>17</v>
      </c>
      <c r="II142" s="78">
        <v>7</v>
      </c>
      <c r="IJ142" s="78">
        <v>17</v>
      </c>
      <c r="IK142" s="78">
        <v>13</v>
      </c>
    </row>
    <row r="143" spans="1:245" ht="13" x14ac:dyDescent="0.15">
      <c r="A143" s="73">
        <v>9449</v>
      </c>
      <c r="B143" s="78">
        <v>100</v>
      </c>
      <c r="C143" s="78">
        <v>1</v>
      </c>
      <c r="D143" s="78">
        <v>0</v>
      </c>
      <c r="E143" s="78">
        <v>0</v>
      </c>
      <c r="F143" s="78">
        <v>0</v>
      </c>
      <c r="G143" s="78">
        <v>182</v>
      </c>
      <c r="H143" s="78">
        <v>14</v>
      </c>
      <c r="I143" s="78">
        <v>161</v>
      </c>
      <c r="J143" s="78">
        <v>167</v>
      </c>
      <c r="K143" s="78">
        <v>0</v>
      </c>
      <c r="L143" s="78">
        <v>0</v>
      </c>
      <c r="M143" s="78">
        <v>107</v>
      </c>
      <c r="N143" s="78">
        <v>114</v>
      </c>
      <c r="O143" s="78">
        <v>171</v>
      </c>
      <c r="P143" s="78">
        <v>205</v>
      </c>
      <c r="Q143" s="78">
        <v>70</v>
      </c>
      <c r="R143" s="78">
        <v>139</v>
      </c>
      <c r="S143" s="78">
        <v>102</v>
      </c>
      <c r="T143" s="78">
        <v>148</v>
      </c>
      <c r="U143" s="78">
        <v>90</v>
      </c>
      <c r="V143" s="78">
        <v>2</v>
      </c>
      <c r="W143" s="78">
        <v>161</v>
      </c>
      <c r="X143" s="78">
        <v>0</v>
      </c>
      <c r="Y143" s="78">
        <v>88</v>
      </c>
      <c r="Z143" s="78">
        <v>150</v>
      </c>
      <c r="AA143" s="78">
        <v>64</v>
      </c>
      <c r="AB143" s="78">
        <v>17</v>
      </c>
      <c r="AC143" s="78">
        <v>12</v>
      </c>
      <c r="AD143" s="78">
        <v>53</v>
      </c>
      <c r="AE143" s="78">
        <v>70</v>
      </c>
      <c r="AF143" s="78">
        <v>58</v>
      </c>
      <c r="AG143" s="78">
        <v>28</v>
      </c>
      <c r="AH143" s="78">
        <v>58</v>
      </c>
      <c r="AI143" s="78">
        <v>50</v>
      </c>
      <c r="AJ143" s="78">
        <v>94</v>
      </c>
      <c r="AK143" s="78">
        <v>28</v>
      </c>
      <c r="AL143" s="78">
        <v>113</v>
      </c>
      <c r="AM143" s="78">
        <v>4</v>
      </c>
      <c r="AN143" s="78">
        <v>62</v>
      </c>
      <c r="AO143" s="78">
        <v>20</v>
      </c>
      <c r="AP143" s="78">
        <v>193</v>
      </c>
      <c r="AQ143" s="78">
        <v>116</v>
      </c>
      <c r="AR143" s="78">
        <v>66</v>
      </c>
      <c r="AS143" s="78">
        <v>77</v>
      </c>
      <c r="AT143" s="78">
        <v>0</v>
      </c>
      <c r="AU143" s="78">
        <v>70</v>
      </c>
      <c r="AV143" s="78">
        <v>93</v>
      </c>
      <c r="AW143" s="78">
        <v>85</v>
      </c>
      <c r="AX143" s="78">
        <v>1</v>
      </c>
      <c r="AY143" s="78">
        <v>0</v>
      </c>
      <c r="AZ143" s="78">
        <v>148</v>
      </c>
      <c r="BA143" s="78">
        <v>94</v>
      </c>
      <c r="BB143" s="78">
        <v>0</v>
      </c>
      <c r="BC143" s="78">
        <v>1</v>
      </c>
      <c r="BD143" s="78">
        <v>179</v>
      </c>
      <c r="BE143" s="78">
        <v>231</v>
      </c>
      <c r="BF143" s="78">
        <v>173</v>
      </c>
      <c r="BG143" s="78">
        <v>496</v>
      </c>
      <c r="BH143" s="78">
        <v>0</v>
      </c>
      <c r="BI143" s="78">
        <v>90</v>
      </c>
      <c r="BJ143" s="78">
        <v>110</v>
      </c>
      <c r="BK143" s="78">
        <v>74</v>
      </c>
      <c r="BL143" s="78">
        <v>2</v>
      </c>
      <c r="BM143" s="78">
        <v>0</v>
      </c>
      <c r="BN143" s="78">
        <v>0</v>
      </c>
      <c r="BO143" s="78">
        <v>0</v>
      </c>
      <c r="BP143" s="78">
        <v>0</v>
      </c>
      <c r="BQ143" s="78">
        <v>0</v>
      </c>
      <c r="BR143" s="78">
        <v>0</v>
      </c>
      <c r="BS143" s="78">
        <v>0</v>
      </c>
      <c r="BT143" s="78">
        <v>0</v>
      </c>
      <c r="BU143" s="78">
        <v>0</v>
      </c>
      <c r="BV143" s="78">
        <v>0</v>
      </c>
      <c r="BW143" s="78">
        <v>0</v>
      </c>
      <c r="BX143" s="78">
        <v>0</v>
      </c>
      <c r="BY143" s="78">
        <v>0</v>
      </c>
      <c r="BZ143" s="78">
        <v>0</v>
      </c>
      <c r="CA143" s="78">
        <v>0</v>
      </c>
      <c r="CB143" s="78">
        <v>0</v>
      </c>
      <c r="CC143" s="78">
        <v>0</v>
      </c>
      <c r="CD143" s="78">
        <v>0</v>
      </c>
      <c r="CE143" s="78">
        <v>0</v>
      </c>
      <c r="CF143" s="78">
        <v>0</v>
      </c>
      <c r="CG143" s="78">
        <v>0</v>
      </c>
      <c r="CH143" s="78">
        <v>0</v>
      </c>
      <c r="CI143" s="78">
        <v>0</v>
      </c>
      <c r="CJ143" s="78">
        <v>0</v>
      </c>
      <c r="CK143" s="78">
        <v>0</v>
      </c>
      <c r="CL143" s="78">
        <v>0</v>
      </c>
      <c r="CM143" s="78">
        <v>0</v>
      </c>
      <c r="CN143" s="78">
        <v>0</v>
      </c>
      <c r="CO143" s="78">
        <v>0</v>
      </c>
      <c r="CP143" s="78">
        <v>0</v>
      </c>
      <c r="CQ143" s="78">
        <v>0</v>
      </c>
      <c r="CR143" s="78">
        <v>0</v>
      </c>
      <c r="CS143" s="78">
        <v>0</v>
      </c>
      <c r="CT143" s="78">
        <v>0</v>
      </c>
      <c r="CU143" s="78">
        <v>0</v>
      </c>
      <c r="CV143" s="78">
        <v>0</v>
      </c>
      <c r="CW143" s="78">
        <v>0</v>
      </c>
      <c r="CX143" s="78">
        <v>0</v>
      </c>
      <c r="CY143" s="78">
        <v>0</v>
      </c>
      <c r="CZ143" s="78">
        <v>0</v>
      </c>
      <c r="DA143" s="78">
        <v>0</v>
      </c>
      <c r="DB143" s="78">
        <v>0</v>
      </c>
      <c r="DC143" s="78">
        <v>0</v>
      </c>
      <c r="DD143" s="78">
        <v>0</v>
      </c>
      <c r="DE143" s="78">
        <v>0</v>
      </c>
      <c r="DF143" s="78">
        <v>0</v>
      </c>
      <c r="DG143" s="78">
        <v>0</v>
      </c>
      <c r="DH143" s="78">
        <v>0</v>
      </c>
      <c r="DI143" s="78">
        <v>0</v>
      </c>
      <c r="DJ143" s="78">
        <v>0</v>
      </c>
      <c r="DK143" s="78">
        <v>0</v>
      </c>
      <c r="DL143" s="78">
        <v>0</v>
      </c>
      <c r="DM143" s="78">
        <v>0</v>
      </c>
      <c r="DN143" s="78">
        <v>0</v>
      </c>
      <c r="DO143" s="78">
        <v>0</v>
      </c>
      <c r="DP143" s="78">
        <v>0</v>
      </c>
      <c r="DQ143" s="78">
        <v>0</v>
      </c>
      <c r="DR143" s="78">
        <v>0</v>
      </c>
      <c r="DS143" s="78">
        <v>0</v>
      </c>
      <c r="DT143" s="78">
        <v>0</v>
      </c>
      <c r="DU143" s="78">
        <v>0</v>
      </c>
      <c r="DV143" s="78">
        <v>0</v>
      </c>
      <c r="DW143" s="78">
        <v>0</v>
      </c>
      <c r="DX143" s="78">
        <v>0</v>
      </c>
      <c r="DY143" s="78">
        <v>0</v>
      </c>
      <c r="DZ143" s="78">
        <v>0</v>
      </c>
      <c r="EA143" s="78">
        <v>0</v>
      </c>
      <c r="EB143" s="78">
        <v>0</v>
      </c>
      <c r="EC143" s="78">
        <v>0</v>
      </c>
      <c r="ED143" s="78">
        <v>0</v>
      </c>
      <c r="EE143" s="78">
        <v>0</v>
      </c>
      <c r="EF143" s="78">
        <v>0</v>
      </c>
      <c r="EG143" s="78">
        <v>0</v>
      </c>
      <c r="EH143" s="78">
        <v>0</v>
      </c>
      <c r="EI143" s="78">
        <v>0</v>
      </c>
      <c r="EJ143" s="78">
        <v>0</v>
      </c>
      <c r="EK143" s="78">
        <v>0</v>
      </c>
      <c r="EL143" s="78">
        <v>0</v>
      </c>
      <c r="EM143" s="78">
        <v>0</v>
      </c>
      <c r="EN143" s="78">
        <v>0</v>
      </c>
      <c r="EO143" s="78">
        <v>0</v>
      </c>
      <c r="EP143" s="78">
        <v>0</v>
      </c>
      <c r="EQ143" s="78">
        <v>0</v>
      </c>
      <c r="ER143" s="78">
        <v>0</v>
      </c>
      <c r="ES143" s="78">
        <v>0</v>
      </c>
      <c r="ET143" s="78">
        <v>0</v>
      </c>
      <c r="EU143" s="78">
        <v>0</v>
      </c>
      <c r="EV143" s="78">
        <v>79</v>
      </c>
      <c r="EW143" s="78">
        <v>27</v>
      </c>
      <c r="EX143" s="78">
        <v>105</v>
      </c>
      <c r="EY143" s="78">
        <v>45</v>
      </c>
      <c r="EZ143" s="78">
        <v>189</v>
      </c>
      <c r="FA143" s="78">
        <v>81</v>
      </c>
      <c r="FB143" s="78">
        <v>90</v>
      </c>
      <c r="FC143" s="78">
        <v>37</v>
      </c>
      <c r="FD143" s="78">
        <v>38</v>
      </c>
      <c r="FE143" s="78">
        <v>22</v>
      </c>
      <c r="FF143" s="78">
        <v>61</v>
      </c>
      <c r="FG143" s="78">
        <v>41</v>
      </c>
      <c r="FH143" s="78">
        <v>50</v>
      </c>
      <c r="FI143" s="78">
        <v>25</v>
      </c>
      <c r="FJ143" s="78">
        <v>32</v>
      </c>
      <c r="FK143" s="78">
        <v>62</v>
      </c>
      <c r="FL143" s="78">
        <v>39</v>
      </c>
      <c r="FM143" s="78">
        <v>55</v>
      </c>
      <c r="FN143" s="78">
        <v>25</v>
      </c>
      <c r="FO143" s="78">
        <v>44</v>
      </c>
      <c r="FP143" s="78">
        <v>37</v>
      </c>
      <c r="FQ143" s="78">
        <v>75</v>
      </c>
      <c r="FR143" s="78">
        <v>71</v>
      </c>
      <c r="FS143" s="78">
        <v>26</v>
      </c>
      <c r="FT143" s="78">
        <v>112</v>
      </c>
      <c r="FU143" s="78">
        <v>56</v>
      </c>
      <c r="FV143" s="78">
        <v>35</v>
      </c>
      <c r="FW143" s="78">
        <v>138</v>
      </c>
      <c r="FX143" s="78">
        <v>29</v>
      </c>
      <c r="FY143" s="78">
        <v>53</v>
      </c>
      <c r="FZ143" s="78">
        <v>103</v>
      </c>
      <c r="GA143" s="78">
        <v>84</v>
      </c>
      <c r="GB143" s="78">
        <v>64</v>
      </c>
      <c r="GC143" s="78">
        <v>79</v>
      </c>
      <c r="GD143" s="78">
        <v>64</v>
      </c>
      <c r="GE143" s="78">
        <v>41</v>
      </c>
      <c r="GF143" s="78">
        <v>99</v>
      </c>
      <c r="GG143" s="78">
        <v>11</v>
      </c>
      <c r="GH143" s="78">
        <v>54</v>
      </c>
      <c r="GI143" s="78">
        <v>99</v>
      </c>
      <c r="GJ143" s="78">
        <v>55</v>
      </c>
      <c r="GK143" s="78">
        <v>69</v>
      </c>
      <c r="GL143" s="78">
        <v>25</v>
      </c>
      <c r="GM143" s="78">
        <v>51</v>
      </c>
      <c r="GN143" s="78">
        <v>34</v>
      </c>
      <c r="GO143" s="78">
        <v>24</v>
      </c>
      <c r="GP143" s="78">
        <v>41</v>
      </c>
      <c r="GQ143" s="78">
        <v>5</v>
      </c>
      <c r="GR143" s="78">
        <v>4</v>
      </c>
      <c r="GS143" s="78">
        <v>55</v>
      </c>
      <c r="GT143" s="78">
        <v>43</v>
      </c>
      <c r="GU143" s="78">
        <v>32</v>
      </c>
      <c r="GV143" s="78">
        <v>132</v>
      </c>
      <c r="GW143" s="78">
        <v>50</v>
      </c>
      <c r="GX143" s="78">
        <v>80</v>
      </c>
      <c r="GY143" s="78">
        <v>34</v>
      </c>
      <c r="GZ143" s="78">
        <v>111</v>
      </c>
      <c r="HA143" s="78">
        <v>114</v>
      </c>
      <c r="HB143" s="78">
        <v>51</v>
      </c>
      <c r="HC143" s="78">
        <v>59</v>
      </c>
      <c r="HD143" s="78">
        <v>62</v>
      </c>
      <c r="HE143" s="78">
        <v>84</v>
      </c>
      <c r="HF143" s="78">
        <v>20</v>
      </c>
      <c r="HG143" s="78">
        <v>58</v>
      </c>
      <c r="HH143" s="78">
        <v>93</v>
      </c>
      <c r="HI143" s="78">
        <v>0</v>
      </c>
      <c r="HJ143" s="78">
        <v>0</v>
      </c>
      <c r="HK143" s="78">
        <v>0</v>
      </c>
      <c r="HL143" s="78">
        <v>0</v>
      </c>
      <c r="HM143" s="78">
        <v>0</v>
      </c>
      <c r="HN143" s="78">
        <v>0</v>
      </c>
      <c r="HO143" s="78">
        <v>0</v>
      </c>
      <c r="HP143" s="78">
        <v>0</v>
      </c>
      <c r="HQ143" s="78">
        <v>0</v>
      </c>
      <c r="HR143" s="78">
        <v>0</v>
      </c>
      <c r="HS143" s="78">
        <v>0</v>
      </c>
      <c r="HT143" s="78">
        <v>0</v>
      </c>
      <c r="HU143" s="78">
        <v>0</v>
      </c>
      <c r="HV143" s="78">
        <v>0</v>
      </c>
      <c r="HW143" s="78">
        <v>0</v>
      </c>
      <c r="HX143" s="78">
        <v>0</v>
      </c>
      <c r="HY143" s="78">
        <v>0</v>
      </c>
      <c r="HZ143" s="78">
        <v>0</v>
      </c>
      <c r="IA143" s="78">
        <v>0</v>
      </c>
      <c r="IB143" s="78">
        <v>0</v>
      </c>
      <c r="IC143" s="78">
        <v>0</v>
      </c>
      <c r="ID143" s="78">
        <v>0</v>
      </c>
      <c r="IE143" s="78">
        <v>0</v>
      </c>
      <c r="IF143" s="78">
        <v>0</v>
      </c>
      <c r="IG143" s="78">
        <v>0</v>
      </c>
      <c r="IH143" s="78">
        <v>0</v>
      </c>
      <c r="II143" s="78">
        <v>0</v>
      </c>
      <c r="IJ143" s="78">
        <v>0</v>
      </c>
      <c r="IK143" s="78">
        <v>0</v>
      </c>
    </row>
    <row r="144" spans="1:245" ht="13" x14ac:dyDescent="0.15">
      <c r="A144" s="73">
        <v>9483</v>
      </c>
      <c r="B144" s="78">
        <v>0</v>
      </c>
      <c r="C144" s="78">
        <v>0</v>
      </c>
      <c r="D144" s="78">
        <v>0</v>
      </c>
      <c r="E144" s="78">
        <v>0</v>
      </c>
      <c r="F144" s="78">
        <v>0</v>
      </c>
      <c r="G144" s="78">
        <v>2</v>
      </c>
      <c r="H144" s="78">
        <v>0</v>
      </c>
      <c r="I144" s="78">
        <v>8</v>
      </c>
      <c r="J144" s="78">
        <v>1</v>
      </c>
      <c r="K144" s="78">
        <v>0</v>
      </c>
      <c r="L144" s="78">
        <v>0</v>
      </c>
      <c r="M144" s="78">
        <v>4</v>
      </c>
      <c r="N144" s="78">
        <v>3</v>
      </c>
      <c r="O144" s="78">
        <v>10</v>
      </c>
      <c r="P144" s="78">
        <v>0</v>
      </c>
      <c r="Q144" s="78">
        <v>13</v>
      </c>
      <c r="R144" s="78">
        <v>15</v>
      </c>
      <c r="S144" s="78">
        <v>70</v>
      </c>
      <c r="T144" s="78">
        <v>24</v>
      </c>
      <c r="U144" s="78">
        <v>4</v>
      </c>
      <c r="V144" s="78">
        <v>18</v>
      </c>
      <c r="W144" s="78">
        <v>7</v>
      </c>
      <c r="X144" s="78">
        <v>0</v>
      </c>
      <c r="Y144" s="78">
        <v>20</v>
      </c>
      <c r="Z144" s="78">
        <v>3</v>
      </c>
      <c r="AA144" s="78">
        <v>0</v>
      </c>
      <c r="AB144" s="78">
        <v>0</v>
      </c>
      <c r="AC144" s="78">
        <v>0</v>
      </c>
      <c r="AD144" s="78">
        <v>0</v>
      </c>
      <c r="AE144" s="78">
        <v>0</v>
      </c>
      <c r="AF144" s="78">
        <v>0</v>
      </c>
      <c r="AG144" s="78">
        <v>0</v>
      </c>
      <c r="AH144" s="78">
        <v>0</v>
      </c>
      <c r="AI144" s="78">
        <v>37</v>
      </c>
      <c r="AJ144" s="78">
        <v>24</v>
      </c>
      <c r="AK144" s="78">
        <v>0</v>
      </c>
      <c r="AL144" s="78">
        <v>3</v>
      </c>
      <c r="AM144" s="78">
        <v>66</v>
      </c>
      <c r="AN144" s="78">
        <v>44</v>
      </c>
      <c r="AO144" s="78">
        <v>0</v>
      </c>
      <c r="AP144" s="78">
        <v>0</v>
      </c>
      <c r="AQ144" s="78">
        <v>14</v>
      </c>
      <c r="AR144" s="78">
        <v>14</v>
      </c>
      <c r="AS144" s="78">
        <v>8</v>
      </c>
      <c r="AT144" s="78">
        <v>0</v>
      </c>
      <c r="AU144" s="78">
        <v>1</v>
      </c>
      <c r="AV144" s="78">
        <v>16</v>
      </c>
      <c r="AW144" s="78">
        <v>0</v>
      </c>
      <c r="AX144" s="78">
        <v>0</v>
      </c>
      <c r="AY144" s="78">
        <v>0</v>
      </c>
      <c r="AZ144" s="78">
        <v>4</v>
      </c>
      <c r="BA144" s="78">
        <v>0</v>
      </c>
      <c r="BB144" s="78">
        <v>0</v>
      </c>
      <c r="BC144" s="78">
        <v>5</v>
      </c>
      <c r="BD144" s="78">
        <v>18</v>
      </c>
      <c r="BE144" s="78">
        <v>78</v>
      </c>
      <c r="BF144" s="78">
        <v>11</v>
      </c>
      <c r="BG144" s="78">
        <v>0</v>
      </c>
      <c r="BH144" s="78">
        <v>0</v>
      </c>
      <c r="BI144" s="78">
        <v>43</v>
      </c>
      <c r="BJ144" s="78">
        <v>10</v>
      </c>
      <c r="BK144" s="78">
        <v>3</v>
      </c>
      <c r="BL144" s="78">
        <v>0</v>
      </c>
      <c r="BM144" s="78">
        <v>0</v>
      </c>
      <c r="BN144" s="78">
        <v>0</v>
      </c>
      <c r="BO144" s="78">
        <v>0</v>
      </c>
      <c r="BP144" s="78">
        <v>0</v>
      </c>
      <c r="BQ144" s="78">
        <v>0</v>
      </c>
      <c r="BR144" s="78">
        <v>0</v>
      </c>
      <c r="BS144" s="78">
        <v>0</v>
      </c>
      <c r="BT144" s="78">
        <v>0</v>
      </c>
      <c r="BU144" s="78">
        <v>0</v>
      </c>
      <c r="BV144" s="78">
        <v>0</v>
      </c>
      <c r="BW144" s="78">
        <v>0</v>
      </c>
      <c r="BX144" s="78">
        <v>0</v>
      </c>
      <c r="BY144" s="78">
        <v>0</v>
      </c>
      <c r="BZ144" s="78">
        <v>0</v>
      </c>
      <c r="CA144" s="78">
        <v>0</v>
      </c>
      <c r="CB144" s="78">
        <v>0</v>
      </c>
      <c r="CC144" s="78">
        <v>0</v>
      </c>
      <c r="CD144" s="78">
        <v>0</v>
      </c>
      <c r="CE144" s="78">
        <v>0</v>
      </c>
      <c r="CF144" s="78">
        <v>0</v>
      </c>
      <c r="CG144" s="78">
        <v>0</v>
      </c>
      <c r="CH144" s="78">
        <v>0</v>
      </c>
      <c r="CI144" s="78">
        <v>0</v>
      </c>
      <c r="CJ144" s="78">
        <v>0</v>
      </c>
      <c r="CK144" s="78">
        <v>0</v>
      </c>
      <c r="CL144" s="78">
        <v>0</v>
      </c>
      <c r="CM144" s="78">
        <v>0</v>
      </c>
      <c r="CN144" s="78">
        <v>0</v>
      </c>
      <c r="CO144" s="78">
        <v>0</v>
      </c>
      <c r="CP144" s="78">
        <v>0</v>
      </c>
      <c r="CQ144" s="78">
        <v>0</v>
      </c>
      <c r="CR144" s="78">
        <v>0</v>
      </c>
      <c r="CS144" s="78">
        <v>0</v>
      </c>
      <c r="CT144" s="78">
        <v>0</v>
      </c>
      <c r="CU144" s="78">
        <v>0</v>
      </c>
      <c r="CV144" s="78">
        <v>0</v>
      </c>
      <c r="CW144" s="78">
        <v>0</v>
      </c>
      <c r="CX144" s="78">
        <v>0</v>
      </c>
      <c r="CY144" s="78">
        <v>0</v>
      </c>
      <c r="CZ144" s="78">
        <v>0</v>
      </c>
      <c r="DA144" s="78">
        <v>0</v>
      </c>
      <c r="DB144" s="78">
        <v>0</v>
      </c>
      <c r="DC144" s="78">
        <v>0</v>
      </c>
      <c r="DD144" s="78">
        <v>0</v>
      </c>
      <c r="DE144" s="78">
        <v>0</v>
      </c>
      <c r="DF144" s="78">
        <v>0</v>
      </c>
      <c r="DG144" s="78">
        <v>0</v>
      </c>
      <c r="DH144" s="78">
        <v>0</v>
      </c>
      <c r="DI144" s="78">
        <v>0</v>
      </c>
      <c r="DJ144" s="78">
        <v>0</v>
      </c>
      <c r="DK144" s="78">
        <v>0</v>
      </c>
      <c r="DL144" s="78">
        <v>0</v>
      </c>
      <c r="DM144" s="78">
        <v>0</v>
      </c>
      <c r="DN144" s="78">
        <v>0</v>
      </c>
      <c r="DO144" s="78">
        <v>0</v>
      </c>
      <c r="DP144" s="78">
        <v>0</v>
      </c>
      <c r="DQ144" s="78">
        <v>0</v>
      </c>
      <c r="DR144" s="78">
        <v>0</v>
      </c>
      <c r="DS144" s="78">
        <v>0</v>
      </c>
      <c r="DT144" s="78">
        <v>0</v>
      </c>
      <c r="DU144" s="78">
        <v>0</v>
      </c>
      <c r="DV144" s="78">
        <v>0</v>
      </c>
      <c r="DW144" s="78">
        <v>0</v>
      </c>
      <c r="DX144" s="78">
        <v>0</v>
      </c>
      <c r="DY144" s="78">
        <v>0</v>
      </c>
      <c r="DZ144" s="78">
        <v>0</v>
      </c>
      <c r="EA144" s="78">
        <v>0</v>
      </c>
      <c r="EB144" s="78">
        <v>0</v>
      </c>
      <c r="EC144" s="78">
        <v>0</v>
      </c>
      <c r="ED144" s="78">
        <v>0</v>
      </c>
      <c r="EE144" s="78">
        <v>0</v>
      </c>
      <c r="EF144" s="78">
        <v>0</v>
      </c>
      <c r="EG144" s="78">
        <v>0</v>
      </c>
      <c r="EH144" s="78">
        <v>0</v>
      </c>
      <c r="EI144" s="78">
        <v>0</v>
      </c>
      <c r="EJ144" s="78">
        <v>0</v>
      </c>
      <c r="EK144" s="78">
        <v>0</v>
      </c>
      <c r="EL144" s="78">
        <v>0</v>
      </c>
      <c r="EM144" s="78">
        <v>0</v>
      </c>
      <c r="EN144" s="78">
        <v>0</v>
      </c>
      <c r="EO144" s="78">
        <v>0</v>
      </c>
      <c r="EP144" s="78">
        <v>0</v>
      </c>
      <c r="EQ144" s="78">
        <v>0</v>
      </c>
      <c r="ER144" s="78">
        <v>0</v>
      </c>
      <c r="ES144" s="78">
        <v>0</v>
      </c>
      <c r="ET144" s="78">
        <v>0</v>
      </c>
      <c r="EU144" s="78">
        <v>0</v>
      </c>
      <c r="EV144" s="78">
        <v>7</v>
      </c>
      <c r="EW144" s="78">
        <v>6</v>
      </c>
      <c r="EX144" s="78">
        <v>3</v>
      </c>
      <c r="EY144" s="78">
        <v>13</v>
      </c>
      <c r="EZ144" s="78">
        <v>61</v>
      </c>
      <c r="FA144" s="78">
        <v>0</v>
      </c>
      <c r="FB144" s="78">
        <v>0</v>
      </c>
      <c r="FC144" s="78">
        <v>0</v>
      </c>
      <c r="FD144" s="78">
        <v>0</v>
      </c>
      <c r="FE144" s="78">
        <v>0</v>
      </c>
      <c r="FF144" s="78">
        <v>0</v>
      </c>
      <c r="FG144" s="78">
        <v>4</v>
      </c>
      <c r="FH144" s="78">
        <v>7</v>
      </c>
      <c r="FI144" s="78">
        <v>3</v>
      </c>
      <c r="FJ144" s="78">
        <v>2</v>
      </c>
      <c r="FK144" s="78">
        <v>3</v>
      </c>
      <c r="FL144" s="78">
        <v>1</v>
      </c>
      <c r="FM144" s="78">
        <v>1</v>
      </c>
      <c r="FN144" s="78">
        <v>1</v>
      </c>
      <c r="FO144" s="78">
        <v>5</v>
      </c>
      <c r="FP144" s="78">
        <v>0</v>
      </c>
      <c r="FQ144" s="78">
        <v>1</v>
      </c>
      <c r="FR144" s="78">
        <v>1</v>
      </c>
      <c r="FS144" s="78">
        <v>5</v>
      </c>
      <c r="FT144" s="78">
        <v>17</v>
      </c>
      <c r="FU144" s="78">
        <v>11</v>
      </c>
      <c r="FV144" s="78">
        <v>0</v>
      </c>
      <c r="FW144" s="78">
        <v>0</v>
      </c>
      <c r="FX144" s="78">
        <v>0</v>
      </c>
      <c r="FY144" s="78">
        <v>8</v>
      </c>
      <c r="FZ144" s="78">
        <v>0</v>
      </c>
      <c r="GA144" s="78">
        <v>13</v>
      </c>
      <c r="GB144" s="78">
        <v>1</v>
      </c>
      <c r="GC144" s="78">
        <v>1</v>
      </c>
      <c r="GD144" s="78">
        <v>0</v>
      </c>
      <c r="GE144" s="78">
        <v>19</v>
      </c>
      <c r="GF144" s="78">
        <v>5</v>
      </c>
      <c r="GG144" s="78">
        <v>1</v>
      </c>
      <c r="GH144" s="78">
        <v>7</v>
      </c>
      <c r="GI144" s="78">
        <v>7</v>
      </c>
      <c r="GJ144" s="78">
        <v>1</v>
      </c>
      <c r="GK144" s="78">
        <v>14</v>
      </c>
      <c r="GL144" s="78">
        <v>8</v>
      </c>
      <c r="GM144" s="78">
        <v>27</v>
      </c>
      <c r="GN144" s="78">
        <v>13</v>
      </c>
      <c r="GO144" s="78">
        <v>60</v>
      </c>
      <c r="GP144" s="78">
        <v>8</v>
      </c>
      <c r="GQ144" s="78">
        <v>12</v>
      </c>
      <c r="GR144" s="78">
        <v>9</v>
      </c>
      <c r="GS144" s="78">
        <v>11</v>
      </c>
      <c r="GT144" s="78">
        <v>12</v>
      </c>
      <c r="GU144" s="78">
        <v>4</v>
      </c>
      <c r="GV144" s="78">
        <v>24</v>
      </c>
      <c r="GW144" s="78">
        <v>10</v>
      </c>
      <c r="GX144" s="78">
        <v>14</v>
      </c>
      <c r="GY144" s="78">
        <v>9</v>
      </c>
      <c r="GZ144" s="78">
        <v>84</v>
      </c>
      <c r="HA144" s="78">
        <v>0</v>
      </c>
      <c r="HB144" s="78">
        <v>0</v>
      </c>
      <c r="HC144" s="78">
        <v>1</v>
      </c>
      <c r="HD144" s="78">
        <v>0</v>
      </c>
      <c r="HE144" s="78">
        <v>1</v>
      </c>
      <c r="HF144" s="78">
        <v>3</v>
      </c>
      <c r="HG144" s="78">
        <v>1</v>
      </c>
      <c r="HH144" s="78">
        <v>0</v>
      </c>
      <c r="HI144" s="78">
        <v>0</v>
      </c>
      <c r="HJ144" s="78">
        <v>0</v>
      </c>
      <c r="HK144" s="78">
        <v>0</v>
      </c>
      <c r="HL144" s="78">
        <v>0</v>
      </c>
      <c r="HM144" s="78">
        <v>0</v>
      </c>
      <c r="HN144" s="78">
        <v>0</v>
      </c>
      <c r="HO144" s="78">
        <v>0</v>
      </c>
      <c r="HP144" s="78">
        <v>0</v>
      </c>
      <c r="HQ144" s="78">
        <v>0</v>
      </c>
      <c r="HR144" s="78">
        <v>0</v>
      </c>
      <c r="HS144" s="78">
        <v>0</v>
      </c>
      <c r="HT144" s="78">
        <v>0</v>
      </c>
      <c r="HU144" s="78">
        <v>0</v>
      </c>
      <c r="HV144" s="78">
        <v>0</v>
      </c>
      <c r="HW144" s="78">
        <v>0</v>
      </c>
      <c r="HX144" s="78">
        <v>0</v>
      </c>
      <c r="HY144" s="78">
        <v>0</v>
      </c>
      <c r="HZ144" s="78">
        <v>0</v>
      </c>
      <c r="IA144" s="78">
        <v>0</v>
      </c>
      <c r="IB144" s="78">
        <v>0</v>
      </c>
      <c r="IC144" s="78">
        <v>0</v>
      </c>
      <c r="ID144" s="78">
        <v>0</v>
      </c>
      <c r="IE144" s="78">
        <v>0</v>
      </c>
      <c r="IF144" s="78">
        <v>0</v>
      </c>
      <c r="IG144" s="78">
        <v>0</v>
      </c>
      <c r="IH144" s="78">
        <v>0</v>
      </c>
      <c r="II144" s="78">
        <v>0</v>
      </c>
      <c r="IJ144" s="78">
        <v>0</v>
      </c>
      <c r="IK144" s="78">
        <v>0</v>
      </c>
    </row>
    <row r="145" spans="1:245" ht="13" x14ac:dyDescent="0.15">
      <c r="A145" s="73">
        <v>9513</v>
      </c>
      <c r="B145" s="78">
        <v>0</v>
      </c>
      <c r="C145" s="78">
        <v>0</v>
      </c>
      <c r="D145" s="78">
        <v>56</v>
      </c>
      <c r="E145" s="78">
        <v>45</v>
      </c>
      <c r="F145" s="78">
        <v>131</v>
      </c>
      <c r="G145" s="78">
        <v>0</v>
      </c>
      <c r="H145" s="78">
        <v>5</v>
      </c>
      <c r="I145" s="78">
        <v>135</v>
      </c>
      <c r="J145" s="78">
        <v>189</v>
      </c>
      <c r="K145" s="78">
        <v>0</v>
      </c>
      <c r="L145" s="78">
        <v>0</v>
      </c>
      <c r="M145" s="78">
        <v>132</v>
      </c>
      <c r="N145" s="78">
        <v>72</v>
      </c>
      <c r="O145" s="78">
        <v>154</v>
      </c>
      <c r="P145" s="78">
        <v>323</v>
      </c>
      <c r="Q145" s="78">
        <v>177</v>
      </c>
      <c r="R145" s="78">
        <v>135</v>
      </c>
      <c r="S145" s="78">
        <v>185</v>
      </c>
      <c r="T145" s="78">
        <v>112</v>
      </c>
      <c r="U145" s="78">
        <v>161</v>
      </c>
      <c r="V145" s="78">
        <v>143</v>
      </c>
      <c r="W145" s="78">
        <v>159</v>
      </c>
      <c r="X145" s="78">
        <v>1</v>
      </c>
      <c r="Y145" s="78">
        <v>161</v>
      </c>
      <c r="Z145" s="78">
        <v>182</v>
      </c>
      <c r="AA145" s="78">
        <v>51</v>
      </c>
      <c r="AB145" s="78">
        <v>12</v>
      </c>
      <c r="AC145" s="78">
        <v>54</v>
      </c>
      <c r="AD145" s="78">
        <v>59</v>
      </c>
      <c r="AE145" s="78">
        <v>88</v>
      </c>
      <c r="AF145" s="78">
        <v>10</v>
      </c>
      <c r="AG145" s="78">
        <v>20</v>
      </c>
      <c r="AH145" s="78">
        <v>24</v>
      </c>
      <c r="AI145" s="78">
        <v>89</v>
      </c>
      <c r="AJ145" s="78">
        <v>75</v>
      </c>
      <c r="AK145" s="78">
        <v>11</v>
      </c>
      <c r="AL145" s="78">
        <v>70</v>
      </c>
      <c r="AM145" s="78">
        <v>98</v>
      </c>
      <c r="AN145" s="78">
        <v>59</v>
      </c>
      <c r="AO145" s="78">
        <v>30</v>
      </c>
      <c r="AP145" s="78">
        <v>148</v>
      </c>
      <c r="AQ145" s="78">
        <v>61</v>
      </c>
      <c r="AR145" s="78">
        <v>49</v>
      </c>
      <c r="AS145" s="78">
        <v>151</v>
      </c>
      <c r="AT145" s="78">
        <v>87</v>
      </c>
      <c r="AU145" s="78">
        <v>34</v>
      </c>
      <c r="AV145" s="78">
        <v>71</v>
      </c>
      <c r="AW145" s="78">
        <v>39</v>
      </c>
      <c r="AX145" s="78">
        <v>0</v>
      </c>
      <c r="AY145" s="78">
        <v>0</v>
      </c>
      <c r="AZ145" s="78">
        <v>156</v>
      </c>
      <c r="BA145" s="78">
        <v>101</v>
      </c>
      <c r="BB145" s="78">
        <v>1</v>
      </c>
      <c r="BC145" s="78">
        <v>7</v>
      </c>
      <c r="BD145" s="78">
        <v>151</v>
      </c>
      <c r="BE145" s="78">
        <v>265</v>
      </c>
      <c r="BF145" s="78">
        <v>110</v>
      </c>
      <c r="BG145" s="78">
        <v>213</v>
      </c>
      <c r="BH145" s="78">
        <v>2</v>
      </c>
      <c r="BI145" s="78">
        <v>135</v>
      </c>
      <c r="BJ145" s="78">
        <v>163</v>
      </c>
      <c r="BK145" s="78">
        <v>101</v>
      </c>
      <c r="BL145" s="78">
        <v>2</v>
      </c>
      <c r="BM145" s="78">
        <v>0</v>
      </c>
      <c r="BN145" s="78">
        <v>0</v>
      </c>
      <c r="BO145" s="78">
        <v>0</v>
      </c>
      <c r="BP145" s="78">
        <v>0</v>
      </c>
      <c r="BQ145" s="78">
        <v>0</v>
      </c>
      <c r="BR145" s="78">
        <v>0</v>
      </c>
      <c r="BS145" s="78">
        <v>0</v>
      </c>
      <c r="BT145" s="78">
        <v>0</v>
      </c>
      <c r="BU145" s="78">
        <v>0</v>
      </c>
      <c r="BV145" s="78">
        <v>0</v>
      </c>
      <c r="BW145" s="78">
        <v>0</v>
      </c>
      <c r="BX145" s="78">
        <v>0</v>
      </c>
      <c r="BY145" s="78">
        <v>0</v>
      </c>
      <c r="BZ145" s="78">
        <v>0</v>
      </c>
      <c r="CA145" s="78">
        <v>0</v>
      </c>
      <c r="CB145" s="78">
        <v>0</v>
      </c>
      <c r="CC145" s="78">
        <v>0</v>
      </c>
      <c r="CD145" s="78">
        <v>0</v>
      </c>
      <c r="CE145" s="78">
        <v>0</v>
      </c>
      <c r="CF145" s="78">
        <v>0</v>
      </c>
      <c r="CG145" s="78">
        <v>0</v>
      </c>
      <c r="CH145" s="78">
        <v>0</v>
      </c>
      <c r="CI145" s="78">
        <v>0</v>
      </c>
      <c r="CJ145" s="78">
        <v>0</v>
      </c>
      <c r="CK145" s="78">
        <v>0</v>
      </c>
      <c r="CL145" s="78">
        <v>0</v>
      </c>
      <c r="CM145" s="78">
        <v>0</v>
      </c>
      <c r="CN145" s="78">
        <v>0</v>
      </c>
      <c r="CO145" s="78">
        <v>0</v>
      </c>
      <c r="CP145" s="78">
        <v>0</v>
      </c>
      <c r="CQ145" s="78">
        <v>0</v>
      </c>
      <c r="CR145" s="78">
        <v>0</v>
      </c>
      <c r="CS145" s="78">
        <v>0</v>
      </c>
      <c r="CT145" s="78">
        <v>0</v>
      </c>
      <c r="CU145" s="78">
        <v>0</v>
      </c>
      <c r="CV145" s="78">
        <v>0</v>
      </c>
      <c r="CW145" s="78">
        <v>0</v>
      </c>
      <c r="CX145" s="78">
        <v>0</v>
      </c>
      <c r="CY145" s="78">
        <v>0</v>
      </c>
      <c r="CZ145" s="78">
        <v>0</v>
      </c>
      <c r="DA145" s="78">
        <v>0</v>
      </c>
      <c r="DB145" s="78">
        <v>0</v>
      </c>
      <c r="DC145" s="78">
        <v>0</v>
      </c>
      <c r="DD145" s="78">
        <v>0</v>
      </c>
      <c r="DE145" s="78">
        <v>0</v>
      </c>
      <c r="DF145" s="78">
        <v>0</v>
      </c>
      <c r="DG145" s="78">
        <v>0</v>
      </c>
      <c r="DH145" s="78">
        <v>0</v>
      </c>
      <c r="DI145" s="78">
        <v>0</v>
      </c>
      <c r="DJ145" s="78">
        <v>0</v>
      </c>
      <c r="DK145" s="78">
        <v>0</v>
      </c>
      <c r="DL145" s="78">
        <v>0</v>
      </c>
      <c r="DM145" s="78">
        <v>0</v>
      </c>
      <c r="DN145" s="78">
        <v>0</v>
      </c>
      <c r="DO145" s="78">
        <v>0</v>
      </c>
      <c r="DP145" s="78">
        <v>0</v>
      </c>
      <c r="DQ145" s="78">
        <v>0</v>
      </c>
      <c r="DR145" s="78">
        <v>0</v>
      </c>
      <c r="DS145" s="78">
        <v>0</v>
      </c>
      <c r="DT145" s="78">
        <v>0</v>
      </c>
      <c r="DU145" s="78">
        <v>0</v>
      </c>
      <c r="DV145" s="78">
        <v>0</v>
      </c>
      <c r="DW145" s="78">
        <v>0</v>
      </c>
      <c r="DX145" s="78">
        <v>0</v>
      </c>
      <c r="DY145" s="78">
        <v>0</v>
      </c>
      <c r="DZ145" s="78">
        <v>0</v>
      </c>
      <c r="EA145" s="78">
        <v>0</v>
      </c>
      <c r="EB145" s="78">
        <v>0</v>
      </c>
      <c r="EC145" s="78">
        <v>0</v>
      </c>
      <c r="ED145" s="78">
        <v>0</v>
      </c>
      <c r="EE145" s="78">
        <v>0</v>
      </c>
      <c r="EF145" s="78">
        <v>0</v>
      </c>
      <c r="EG145" s="78">
        <v>0</v>
      </c>
      <c r="EH145" s="78">
        <v>0</v>
      </c>
      <c r="EI145" s="78">
        <v>0</v>
      </c>
      <c r="EJ145" s="78">
        <v>0</v>
      </c>
      <c r="EK145" s="78">
        <v>0</v>
      </c>
      <c r="EL145" s="78">
        <v>0</v>
      </c>
      <c r="EM145" s="78">
        <v>0</v>
      </c>
      <c r="EN145" s="78">
        <v>0</v>
      </c>
      <c r="EO145" s="78">
        <v>0</v>
      </c>
      <c r="EP145" s="78">
        <v>0</v>
      </c>
      <c r="EQ145" s="78">
        <v>0</v>
      </c>
      <c r="ER145" s="78">
        <v>0</v>
      </c>
      <c r="ES145" s="78">
        <v>0</v>
      </c>
      <c r="ET145" s="78">
        <v>0</v>
      </c>
      <c r="EU145" s="78">
        <v>0</v>
      </c>
      <c r="EV145" s="78">
        <v>142</v>
      </c>
      <c r="EW145" s="78">
        <v>78</v>
      </c>
      <c r="EX145" s="78">
        <v>114</v>
      </c>
      <c r="EY145" s="78">
        <v>82</v>
      </c>
      <c r="EZ145" s="78">
        <v>153</v>
      </c>
      <c r="FA145" s="78">
        <v>80</v>
      </c>
      <c r="FB145" s="78">
        <v>79</v>
      </c>
      <c r="FC145" s="78">
        <v>34</v>
      </c>
      <c r="FD145" s="78">
        <v>67</v>
      </c>
      <c r="FE145" s="78">
        <v>62</v>
      </c>
      <c r="FF145" s="78">
        <v>26</v>
      </c>
      <c r="FG145" s="78">
        <v>66</v>
      </c>
      <c r="FH145" s="78">
        <v>53</v>
      </c>
      <c r="FI145" s="78">
        <v>30</v>
      </c>
      <c r="FJ145" s="78">
        <v>43</v>
      </c>
      <c r="FK145" s="78">
        <v>84</v>
      </c>
      <c r="FL145" s="78">
        <v>61</v>
      </c>
      <c r="FM145" s="78">
        <v>76</v>
      </c>
      <c r="FN145" s="78">
        <v>39</v>
      </c>
      <c r="FO145" s="78">
        <v>75</v>
      </c>
      <c r="FP145" s="78">
        <v>32</v>
      </c>
      <c r="FQ145" s="78">
        <v>49</v>
      </c>
      <c r="FR145" s="78">
        <v>81</v>
      </c>
      <c r="FS145" s="78">
        <v>35</v>
      </c>
      <c r="FT145" s="78">
        <v>85</v>
      </c>
      <c r="FU145" s="78">
        <v>97</v>
      </c>
      <c r="FV145" s="78">
        <v>54</v>
      </c>
      <c r="FW145" s="78">
        <v>64</v>
      </c>
      <c r="FX145" s="78">
        <v>52</v>
      </c>
      <c r="FY145" s="78">
        <v>118</v>
      </c>
      <c r="FZ145" s="78">
        <v>1</v>
      </c>
      <c r="GA145" s="78">
        <v>118</v>
      </c>
      <c r="GB145" s="78">
        <v>66</v>
      </c>
      <c r="GC145" s="78">
        <v>77</v>
      </c>
      <c r="GD145" s="78">
        <v>59</v>
      </c>
      <c r="GE145" s="78">
        <v>59</v>
      </c>
      <c r="GF145" s="78">
        <v>87</v>
      </c>
      <c r="GG145" s="78">
        <v>87</v>
      </c>
      <c r="GH145" s="78">
        <v>83</v>
      </c>
      <c r="GI145" s="78">
        <v>135</v>
      </c>
      <c r="GJ145" s="78">
        <v>53</v>
      </c>
      <c r="GK145" s="78">
        <v>97</v>
      </c>
      <c r="GL145" s="78">
        <v>43</v>
      </c>
      <c r="GM145" s="78">
        <v>125</v>
      </c>
      <c r="GN145" s="78">
        <v>80</v>
      </c>
      <c r="GO145" s="78">
        <v>115</v>
      </c>
      <c r="GP145" s="78">
        <v>77</v>
      </c>
      <c r="GQ145" s="78">
        <v>49</v>
      </c>
      <c r="GR145" s="78">
        <v>26</v>
      </c>
      <c r="GS145" s="78">
        <v>58</v>
      </c>
      <c r="GT145" s="78">
        <v>105</v>
      </c>
      <c r="GU145" s="78">
        <v>24</v>
      </c>
      <c r="GV145" s="78">
        <v>88</v>
      </c>
      <c r="GW145" s="78">
        <v>49</v>
      </c>
      <c r="GX145" s="78">
        <v>96</v>
      </c>
      <c r="GY145" s="78">
        <v>37</v>
      </c>
      <c r="GZ145" s="78">
        <v>131</v>
      </c>
      <c r="HA145" s="78">
        <v>88</v>
      </c>
      <c r="HB145" s="78">
        <v>3</v>
      </c>
      <c r="HC145" s="78">
        <v>35</v>
      </c>
      <c r="HD145" s="78">
        <v>30</v>
      </c>
      <c r="HE145" s="78">
        <v>76</v>
      </c>
      <c r="HF145" s="78">
        <v>51</v>
      </c>
      <c r="HG145" s="78">
        <v>41</v>
      </c>
      <c r="HH145" s="78">
        <v>15</v>
      </c>
      <c r="HI145" s="78">
        <v>7</v>
      </c>
      <c r="HJ145" s="78">
        <v>4</v>
      </c>
      <c r="HK145" s="78">
        <v>2</v>
      </c>
      <c r="HL145" s="78">
        <v>11</v>
      </c>
      <c r="HM145" s="78">
        <v>2</v>
      </c>
      <c r="HN145" s="78">
        <v>1</v>
      </c>
      <c r="HO145" s="78">
        <v>1</v>
      </c>
      <c r="HP145" s="78">
        <v>69</v>
      </c>
      <c r="HQ145" s="78">
        <v>44</v>
      </c>
      <c r="HR145" s="78">
        <v>60</v>
      </c>
      <c r="HS145" s="78">
        <v>76</v>
      </c>
      <c r="HT145" s="78">
        <v>19</v>
      </c>
      <c r="HU145" s="78">
        <v>48</v>
      </c>
      <c r="HV145" s="78">
        <v>16</v>
      </c>
      <c r="HW145" s="78">
        <v>83</v>
      </c>
      <c r="HX145" s="78">
        <v>69</v>
      </c>
      <c r="HY145" s="78">
        <v>59</v>
      </c>
      <c r="HZ145" s="78">
        <v>59</v>
      </c>
      <c r="IA145" s="78">
        <v>45</v>
      </c>
      <c r="IB145" s="78">
        <v>95</v>
      </c>
      <c r="IC145" s="78">
        <v>53</v>
      </c>
      <c r="ID145" s="78">
        <v>73</v>
      </c>
      <c r="IE145" s="78">
        <v>43</v>
      </c>
      <c r="IF145" s="78">
        <v>52</v>
      </c>
      <c r="IG145" s="78">
        <v>51</v>
      </c>
      <c r="IH145" s="78">
        <v>94</v>
      </c>
      <c r="II145" s="78">
        <v>40</v>
      </c>
      <c r="IJ145" s="78">
        <v>106</v>
      </c>
      <c r="IK145" s="78">
        <v>47</v>
      </c>
    </row>
    <row r="146" spans="1:245" ht="13" x14ac:dyDescent="0.15">
      <c r="A146" s="73">
        <v>9551</v>
      </c>
      <c r="B146" s="78">
        <v>0</v>
      </c>
      <c r="C146" s="78">
        <v>0</v>
      </c>
      <c r="D146" s="78">
        <v>4</v>
      </c>
      <c r="E146" s="78">
        <v>7</v>
      </c>
      <c r="F146" s="78">
        <v>18</v>
      </c>
      <c r="G146" s="78">
        <v>16</v>
      </c>
      <c r="H146" s="78">
        <v>3</v>
      </c>
      <c r="I146" s="78">
        <v>5</v>
      </c>
      <c r="J146" s="78">
        <v>7</v>
      </c>
      <c r="K146" s="78">
        <v>0</v>
      </c>
      <c r="L146" s="78">
        <v>0</v>
      </c>
      <c r="M146" s="78">
        <v>6</v>
      </c>
      <c r="N146" s="78">
        <v>15</v>
      </c>
      <c r="O146" s="78">
        <v>17</v>
      </c>
      <c r="P146" s="78">
        <v>10</v>
      </c>
      <c r="Q146" s="78">
        <v>13</v>
      </c>
      <c r="R146" s="78">
        <v>17</v>
      </c>
      <c r="S146" s="78">
        <v>16</v>
      </c>
      <c r="T146" s="78">
        <v>4</v>
      </c>
      <c r="U146" s="78">
        <v>22</v>
      </c>
      <c r="V146" s="78">
        <v>24</v>
      </c>
      <c r="W146" s="78">
        <v>10</v>
      </c>
      <c r="X146" s="78">
        <v>0</v>
      </c>
      <c r="Y146" s="78">
        <v>15</v>
      </c>
      <c r="Z146" s="78">
        <v>13</v>
      </c>
      <c r="AA146" s="78">
        <v>0</v>
      </c>
      <c r="AB146" s="78">
        <v>1</v>
      </c>
      <c r="AC146" s="78">
        <v>4</v>
      </c>
      <c r="AD146" s="78">
        <v>3</v>
      </c>
      <c r="AE146" s="78">
        <v>7</v>
      </c>
      <c r="AF146" s="78">
        <v>0</v>
      </c>
      <c r="AG146" s="78">
        <v>3</v>
      </c>
      <c r="AH146" s="78">
        <v>0</v>
      </c>
      <c r="AI146" s="78">
        <v>5</v>
      </c>
      <c r="AJ146" s="78">
        <v>12</v>
      </c>
      <c r="AK146" s="78">
        <v>3</v>
      </c>
      <c r="AL146" s="78">
        <v>6</v>
      </c>
      <c r="AM146" s="78">
        <v>12</v>
      </c>
      <c r="AN146" s="78">
        <v>4</v>
      </c>
      <c r="AO146" s="78">
        <v>4</v>
      </c>
      <c r="AP146" s="78">
        <v>11</v>
      </c>
      <c r="AQ146" s="78">
        <v>6</v>
      </c>
      <c r="AR146" s="78">
        <v>5</v>
      </c>
      <c r="AS146" s="78">
        <v>7</v>
      </c>
      <c r="AT146" s="78">
        <v>1</v>
      </c>
      <c r="AU146" s="78">
        <v>3</v>
      </c>
      <c r="AV146" s="78">
        <v>7</v>
      </c>
      <c r="AW146" s="78">
        <v>0</v>
      </c>
      <c r="AX146" s="78">
        <v>0</v>
      </c>
      <c r="AY146" s="78">
        <v>0</v>
      </c>
      <c r="AZ146" s="78">
        <v>14</v>
      </c>
      <c r="BA146" s="78">
        <v>5</v>
      </c>
      <c r="BB146" s="78">
        <v>0</v>
      </c>
      <c r="BC146" s="78">
        <v>11</v>
      </c>
      <c r="BD146" s="78">
        <v>6</v>
      </c>
      <c r="BE146" s="78">
        <v>21</v>
      </c>
      <c r="BF146" s="78">
        <v>10</v>
      </c>
      <c r="BG146" s="78">
        <v>0</v>
      </c>
      <c r="BH146" s="78">
        <v>1</v>
      </c>
      <c r="BI146" s="78">
        <v>21</v>
      </c>
      <c r="BJ146" s="78">
        <v>14</v>
      </c>
      <c r="BK146" s="78">
        <v>13</v>
      </c>
      <c r="BL146" s="78">
        <v>0</v>
      </c>
      <c r="BM146" s="78">
        <v>0</v>
      </c>
      <c r="BN146" s="78">
        <v>0</v>
      </c>
      <c r="BO146" s="78">
        <v>0</v>
      </c>
      <c r="BP146" s="78">
        <v>0</v>
      </c>
      <c r="BQ146" s="78">
        <v>0</v>
      </c>
      <c r="BR146" s="78">
        <v>0</v>
      </c>
      <c r="BS146" s="78">
        <v>0</v>
      </c>
      <c r="BT146" s="78">
        <v>0</v>
      </c>
      <c r="BU146" s="78">
        <v>0</v>
      </c>
      <c r="BV146" s="78">
        <v>0</v>
      </c>
      <c r="BW146" s="78">
        <v>0</v>
      </c>
      <c r="BX146" s="78">
        <v>0</v>
      </c>
      <c r="BY146" s="78">
        <v>0</v>
      </c>
      <c r="BZ146" s="78">
        <v>0</v>
      </c>
      <c r="CA146" s="78">
        <v>0</v>
      </c>
      <c r="CB146" s="78">
        <v>0</v>
      </c>
      <c r="CC146" s="78">
        <v>0</v>
      </c>
      <c r="CD146" s="78">
        <v>0</v>
      </c>
      <c r="CE146" s="78">
        <v>0</v>
      </c>
      <c r="CF146" s="78">
        <v>0</v>
      </c>
      <c r="CG146" s="78">
        <v>0</v>
      </c>
      <c r="CH146" s="78">
        <v>0</v>
      </c>
      <c r="CI146" s="78">
        <v>0</v>
      </c>
      <c r="CJ146" s="78">
        <v>0</v>
      </c>
      <c r="CK146" s="78">
        <v>0</v>
      </c>
      <c r="CL146" s="78">
        <v>0</v>
      </c>
      <c r="CM146" s="78">
        <v>0</v>
      </c>
      <c r="CN146" s="78">
        <v>0</v>
      </c>
      <c r="CO146" s="78">
        <v>0</v>
      </c>
      <c r="CP146" s="78">
        <v>0</v>
      </c>
      <c r="CQ146" s="78">
        <v>0</v>
      </c>
      <c r="CR146" s="78">
        <v>0</v>
      </c>
      <c r="CS146" s="78">
        <v>0</v>
      </c>
      <c r="CT146" s="78">
        <v>0</v>
      </c>
      <c r="CU146" s="78">
        <v>0</v>
      </c>
      <c r="CV146" s="78">
        <v>0</v>
      </c>
      <c r="CW146" s="78">
        <v>0</v>
      </c>
      <c r="CX146" s="78">
        <v>0</v>
      </c>
      <c r="CY146" s="78">
        <v>0</v>
      </c>
      <c r="CZ146" s="78">
        <v>0</v>
      </c>
      <c r="DA146" s="78">
        <v>0</v>
      </c>
      <c r="DB146" s="78">
        <v>0</v>
      </c>
      <c r="DC146" s="78">
        <v>0</v>
      </c>
      <c r="DD146" s="78">
        <v>0</v>
      </c>
      <c r="DE146" s="78">
        <v>0</v>
      </c>
      <c r="DF146" s="78">
        <v>0</v>
      </c>
      <c r="DG146" s="78">
        <v>0</v>
      </c>
      <c r="DH146" s="78">
        <v>0</v>
      </c>
      <c r="DI146" s="78">
        <v>0</v>
      </c>
      <c r="DJ146" s="78">
        <v>0</v>
      </c>
      <c r="DK146" s="78">
        <v>0</v>
      </c>
      <c r="DL146" s="78">
        <v>0</v>
      </c>
      <c r="DM146" s="78">
        <v>0</v>
      </c>
      <c r="DN146" s="78">
        <v>0</v>
      </c>
      <c r="DO146" s="78">
        <v>0</v>
      </c>
      <c r="DP146" s="78">
        <v>0</v>
      </c>
      <c r="DQ146" s="78">
        <v>0</v>
      </c>
      <c r="DR146" s="78">
        <v>0</v>
      </c>
      <c r="DS146" s="78">
        <v>0</v>
      </c>
      <c r="DT146" s="78">
        <v>0</v>
      </c>
      <c r="DU146" s="78">
        <v>0</v>
      </c>
      <c r="DV146" s="78">
        <v>0</v>
      </c>
      <c r="DW146" s="78">
        <v>0</v>
      </c>
      <c r="DX146" s="78">
        <v>0</v>
      </c>
      <c r="DY146" s="78">
        <v>0</v>
      </c>
      <c r="DZ146" s="78">
        <v>0</v>
      </c>
      <c r="EA146" s="78">
        <v>0</v>
      </c>
      <c r="EB146" s="78">
        <v>0</v>
      </c>
      <c r="EC146" s="78">
        <v>0</v>
      </c>
      <c r="ED146" s="78">
        <v>0</v>
      </c>
      <c r="EE146" s="78">
        <v>0</v>
      </c>
      <c r="EF146" s="78">
        <v>0</v>
      </c>
      <c r="EG146" s="78">
        <v>0</v>
      </c>
      <c r="EH146" s="78">
        <v>0</v>
      </c>
      <c r="EI146" s="78">
        <v>0</v>
      </c>
      <c r="EJ146" s="78">
        <v>0</v>
      </c>
      <c r="EK146" s="78">
        <v>0</v>
      </c>
      <c r="EL146" s="78">
        <v>0</v>
      </c>
      <c r="EM146" s="78">
        <v>0</v>
      </c>
      <c r="EN146" s="78">
        <v>0</v>
      </c>
      <c r="EO146" s="78">
        <v>0</v>
      </c>
      <c r="EP146" s="78">
        <v>6</v>
      </c>
      <c r="EQ146" s="78">
        <v>9</v>
      </c>
      <c r="ER146" s="78">
        <v>4</v>
      </c>
      <c r="ES146" s="78">
        <v>6</v>
      </c>
      <c r="ET146" s="78">
        <v>5</v>
      </c>
      <c r="EU146" s="78">
        <v>6</v>
      </c>
      <c r="EV146" s="78">
        <v>12</v>
      </c>
      <c r="EW146" s="78">
        <v>4</v>
      </c>
      <c r="EX146" s="78">
        <v>13</v>
      </c>
      <c r="EY146" s="78">
        <v>7</v>
      </c>
      <c r="EZ146" s="78">
        <v>14</v>
      </c>
      <c r="FA146" s="78">
        <v>8</v>
      </c>
      <c r="FB146" s="78">
        <v>3</v>
      </c>
      <c r="FC146" s="78">
        <v>0</v>
      </c>
      <c r="FD146" s="78">
        <v>4</v>
      </c>
      <c r="FE146" s="78">
        <v>0</v>
      </c>
      <c r="FF146" s="78">
        <v>0</v>
      </c>
      <c r="FG146" s="78">
        <v>1</v>
      </c>
      <c r="FH146" s="78">
        <v>3</v>
      </c>
      <c r="FI146" s="78">
        <v>5</v>
      </c>
      <c r="FJ146" s="78">
        <v>3</v>
      </c>
      <c r="FK146" s="78">
        <v>10</v>
      </c>
      <c r="FL146" s="78">
        <v>6</v>
      </c>
      <c r="FM146" s="78">
        <v>4</v>
      </c>
      <c r="FN146" s="78">
        <v>0</v>
      </c>
      <c r="FO146" s="78">
        <v>3</v>
      </c>
      <c r="FP146" s="78">
        <v>2</v>
      </c>
      <c r="FQ146" s="78">
        <v>2</v>
      </c>
      <c r="FR146" s="78">
        <v>2</v>
      </c>
      <c r="FS146" s="78">
        <v>4</v>
      </c>
      <c r="FT146" s="78">
        <v>4</v>
      </c>
      <c r="FU146" s="78">
        <v>12</v>
      </c>
      <c r="FV146" s="78">
        <v>3</v>
      </c>
      <c r="FW146" s="78">
        <v>2</v>
      </c>
      <c r="FX146" s="78">
        <v>2</v>
      </c>
      <c r="FY146" s="78">
        <v>12</v>
      </c>
      <c r="FZ146" s="78">
        <v>0</v>
      </c>
      <c r="GA146" s="78">
        <v>8</v>
      </c>
      <c r="GB146" s="78">
        <v>7</v>
      </c>
      <c r="GC146" s="78">
        <v>2</v>
      </c>
      <c r="GD146" s="78">
        <v>5</v>
      </c>
      <c r="GE146" s="78">
        <v>4</v>
      </c>
      <c r="GF146" s="78">
        <v>4</v>
      </c>
      <c r="GG146" s="78">
        <v>2</v>
      </c>
      <c r="GH146" s="78">
        <v>0</v>
      </c>
      <c r="GI146" s="78">
        <v>7</v>
      </c>
      <c r="GJ146" s="78">
        <v>2</v>
      </c>
      <c r="GK146" s="78">
        <v>3</v>
      </c>
      <c r="GL146" s="78">
        <v>2</v>
      </c>
      <c r="GM146" s="78">
        <v>9</v>
      </c>
      <c r="GN146" s="78">
        <v>5</v>
      </c>
      <c r="GO146" s="78">
        <v>6</v>
      </c>
      <c r="GP146" s="78">
        <v>7</v>
      </c>
      <c r="GQ146" s="78">
        <v>1</v>
      </c>
      <c r="GR146" s="78">
        <v>2</v>
      </c>
      <c r="GS146" s="78">
        <v>7</v>
      </c>
      <c r="GT146" s="78">
        <v>18</v>
      </c>
      <c r="GU146" s="78">
        <v>4</v>
      </c>
      <c r="GV146" s="78">
        <v>14</v>
      </c>
      <c r="GW146" s="78">
        <v>4</v>
      </c>
      <c r="GX146" s="78">
        <v>2</v>
      </c>
      <c r="GY146" s="78">
        <v>3</v>
      </c>
      <c r="GZ146" s="78">
        <v>7</v>
      </c>
      <c r="HA146" s="78">
        <v>4</v>
      </c>
      <c r="HB146" s="78">
        <v>2</v>
      </c>
      <c r="HC146" s="78">
        <v>4</v>
      </c>
      <c r="HD146" s="78">
        <v>2</v>
      </c>
      <c r="HE146" s="78">
        <v>4</v>
      </c>
      <c r="HF146" s="78">
        <v>8</v>
      </c>
      <c r="HG146" s="78">
        <v>2</v>
      </c>
      <c r="HH146" s="78">
        <v>1</v>
      </c>
      <c r="HI146" s="78">
        <v>0</v>
      </c>
      <c r="HJ146" s="78">
        <v>0</v>
      </c>
      <c r="HK146" s="78">
        <v>1</v>
      </c>
      <c r="HL146" s="78">
        <v>1</v>
      </c>
      <c r="HM146" s="78">
        <v>0</v>
      </c>
      <c r="HN146" s="78">
        <v>0</v>
      </c>
      <c r="HO146" s="78">
        <v>2</v>
      </c>
      <c r="HP146" s="78">
        <v>9</v>
      </c>
      <c r="HQ146" s="78">
        <v>2</v>
      </c>
      <c r="HR146" s="78">
        <v>2</v>
      </c>
      <c r="HS146" s="78">
        <v>5</v>
      </c>
      <c r="HT146" s="78">
        <v>2</v>
      </c>
      <c r="HU146" s="78">
        <v>8</v>
      </c>
      <c r="HV146" s="78">
        <v>0</v>
      </c>
      <c r="HW146" s="78">
        <v>8</v>
      </c>
      <c r="HX146" s="78">
        <v>4</v>
      </c>
      <c r="HY146" s="78">
        <v>5</v>
      </c>
      <c r="HZ146" s="78">
        <v>4</v>
      </c>
      <c r="IA146" s="78">
        <v>1</v>
      </c>
      <c r="IB146" s="78">
        <v>8</v>
      </c>
      <c r="IC146" s="78">
        <v>5</v>
      </c>
      <c r="ID146" s="78">
        <v>3</v>
      </c>
      <c r="IE146" s="78">
        <v>6</v>
      </c>
      <c r="IF146" s="78">
        <v>0</v>
      </c>
      <c r="IG146" s="78">
        <v>1</v>
      </c>
      <c r="IH146" s="78">
        <v>3</v>
      </c>
      <c r="II146" s="78">
        <v>4</v>
      </c>
      <c r="IJ146" s="78">
        <v>4</v>
      </c>
      <c r="IK146" s="78">
        <v>2</v>
      </c>
    </row>
    <row r="147" spans="1:245" ht="13" x14ac:dyDescent="0.15">
      <c r="A147" s="73">
        <v>9554</v>
      </c>
      <c r="B147" s="78">
        <v>0</v>
      </c>
      <c r="C147" s="78">
        <v>2</v>
      </c>
      <c r="D147" s="78">
        <v>0</v>
      </c>
      <c r="E147" s="78">
        <v>0</v>
      </c>
      <c r="F147" s="78">
        <v>0</v>
      </c>
      <c r="G147" s="78">
        <v>4</v>
      </c>
      <c r="H147" s="78">
        <v>2</v>
      </c>
      <c r="I147" s="78">
        <v>19</v>
      </c>
      <c r="J147" s="78">
        <v>3</v>
      </c>
      <c r="K147" s="78">
        <v>2</v>
      </c>
      <c r="L147" s="78">
        <v>0</v>
      </c>
      <c r="M147" s="78">
        <v>2</v>
      </c>
      <c r="N147" s="78">
        <v>13</v>
      </c>
      <c r="O147" s="78">
        <v>39</v>
      </c>
      <c r="P147" s="78">
        <v>1</v>
      </c>
      <c r="Q147" s="78">
        <v>58</v>
      </c>
      <c r="R147" s="78">
        <v>80</v>
      </c>
      <c r="S147" s="78">
        <v>136</v>
      </c>
      <c r="T147" s="78">
        <v>81</v>
      </c>
      <c r="U147" s="78">
        <v>10</v>
      </c>
      <c r="V147" s="78">
        <v>60</v>
      </c>
      <c r="W147" s="78">
        <v>51</v>
      </c>
      <c r="X147" s="78">
        <v>0</v>
      </c>
      <c r="Y147" s="78">
        <v>63</v>
      </c>
      <c r="Z147" s="78">
        <v>9</v>
      </c>
      <c r="AA147" s="78">
        <v>0</v>
      </c>
      <c r="AB147" s="78">
        <v>0</v>
      </c>
      <c r="AC147" s="78">
        <v>1</v>
      </c>
      <c r="AD147" s="78">
        <v>0</v>
      </c>
      <c r="AE147" s="78">
        <v>0</v>
      </c>
      <c r="AF147" s="78">
        <v>0</v>
      </c>
      <c r="AG147" s="78">
        <v>0</v>
      </c>
      <c r="AH147" s="78">
        <v>0</v>
      </c>
      <c r="AI147" s="78">
        <v>79</v>
      </c>
      <c r="AJ147" s="78">
        <v>46</v>
      </c>
      <c r="AK147" s="78">
        <v>0</v>
      </c>
      <c r="AL147" s="78">
        <v>6</v>
      </c>
      <c r="AM147" s="78">
        <v>93</v>
      </c>
      <c r="AN147" s="78">
        <v>54</v>
      </c>
      <c r="AO147" s="78">
        <v>0</v>
      </c>
      <c r="AP147" s="78">
        <v>3</v>
      </c>
      <c r="AQ147" s="78">
        <v>31</v>
      </c>
      <c r="AR147" s="78">
        <v>43</v>
      </c>
      <c r="AS147" s="78">
        <v>41</v>
      </c>
      <c r="AT147" s="78">
        <v>6</v>
      </c>
      <c r="AU147" s="78">
        <v>0</v>
      </c>
      <c r="AV147" s="78">
        <v>39</v>
      </c>
      <c r="AW147" s="78">
        <v>0</v>
      </c>
      <c r="AX147" s="78">
        <v>0</v>
      </c>
      <c r="AY147" s="78">
        <v>0</v>
      </c>
      <c r="AZ147" s="78">
        <v>10</v>
      </c>
      <c r="BA147" s="78">
        <v>0</v>
      </c>
      <c r="BB147" s="78">
        <v>0</v>
      </c>
      <c r="BC147" s="78">
        <v>5</v>
      </c>
      <c r="BD147" s="78">
        <v>76</v>
      </c>
      <c r="BE147" s="78">
        <v>185</v>
      </c>
      <c r="BF147" s="78">
        <v>44</v>
      </c>
      <c r="BG147" s="78">
        <v>0</v>
      </c>
      <c r="BH147" s="78">
        <v>0</v>
      </c>
      <c r="BI147" s="78">
        <v>150</v>
      </c>
      <c r="BJ147" s="78">
        <v>51</v>
      </c>
      <c r="BK147" s="78">
        <v>17</v>
      </c>
      <c r="BL147" s="78">
        <v>0</v>
      </c>
      <c r="BM147" s="78">
        <v>0</v>
      </c>
      <c r="BN147" s="78">
        <v>0</v>
      </c>
      <c r="BO147" s="78">
        <v>0</v>
      </c>
      <c r="BP147" s="78">
        <v>0</v>
      </c>
      <c r="BQ147" s="78">
        <v>0</v>
      </c>
      <c r="BR147" s="78">
        <v>0</v>
      </c>
      <c r="BS147" s="78">
        <v>0</v>
      </c>
      <c r="BT147" s="78">
        <v>0</v>
      </c>
      <c r="BU147" s="78">
        <v>0</v>
      </c>
      <c r="BV147" s="78">
        <v>0</v>
      </c>
      <c r="BW147" s="78">
        <v>0</v>
      </c>
      <c r="BX147" s="78">
        <v>0</v>
      </c>
      <c r="BY147" s="78">
        <v>0</v>
      </c>
      <c r="BZ147" s="78">
        <v>0</v>
      </c>
      <c r="CA147" s="78">
        <v>0</v>
      </c>
      <c r="CB147" s="78">
        <v>0</v>
      </c>
      <c r="CC147" s="78">
        <v>0</v>
      </c>
      <c r="CD147" s="78">
        <v>0</v>
      </c>
      <c r="CE147" s="78">
        <v>0</v>
      </c>
      <c r="CF147" s="78">
        <v>0</v>
      </c>
      <c r="CG147" s="78">
        <v>0</v>
      </c>
      <c r="CH147" s="78">
        <v>0</v>
      </c>
      <c r="CI147" s="78">
        <v>0</v>
      </c>
      <c r="CJ147" s="78">
        <v>0</v>
      </c>
      <c r="CK147" s="78">
        <v>0</v>
      </c>
      <c r="CL147" s="78">
        <v>0</v>
      </c>
      <c r="CM147" s="78">
        <v>0</v>
      </c>
      <c r="CN147" s="78">
        <v>0</v>
      </c>
      <c r="CO147" s="78">
        <v>0</v>
      </c>
      <c r="CP147" s="78">
        <v>0</v>
      </c>
      <c r="CQ147" s="78">
        <v>0</v>
      </c>
      <c r="CR147" s="78">
        <v>0</v>
      </c>
      <c r="CS147" s="78">
        <v>0</v>
      </c>
      <c r="CT147" s="78">
        <v>0</v>
      </c>
      <c r="CU147" s="78">
        <v>0</v>
      </c>
      <c r="CV147" s="78">
        <v>0</v>
      </c>
      <c r="CW147" s="78">
        <v>0</v>
      </c>
      <c r="CX147" s="78">
        <v>0</v>
      </c>
      <c r="CY147" s="78">
        <v>0</v>
      </c>
      <c r="CZ147" s="78">
        <v>0</v>
      </c>
      <c r="DA147" s="78">
        <v>0</v>
      </c>
      <c r="DB147" s="78">
        <v>0</v>
      </c>
      <c r="DC147" s="78">
        <v>0</v>
      </c>
      <c r="DD147" s="78">
        <v>0</v>
      </c>
      <c r="DE147" s="78">
        <v>0</v>
      </c>
      <c r="DF147" s="78">
        <v>0</v>
      </c>
      <c r="DG147" s="78">
        <v>0</v>
      </c>
      <c r="DH147" s="78">
        <v>0</v>
      </c>
      <c r="DI147" s="78">
        <v>0</v>
      </c>
      <c r="DJ147" s="78">
        <v>0</v>
      </c>
      <c r="DK147" s="78">
        <v>0</v>
      </c>
      <c r="DL147" s="78">
        <v>0</v>
      </c>
      <c r="DM147" s="78">
        <v>0</v>
      </c>
      <c r="DN147" s="78">
        <v>0</v>
      </c>
      <c r="DO147" s="78">
        <v>0</v>
      </c>
      <c r="DP147" s="78">
        <v>0</v>
      </c>
      <c r="DQ147" s="78">
        <v>0</v>
      </c>
      <c r="DR147" s="78">
        <v>0</v>
      </c>
      <c r="DS147" s="78">
        <v>0</v>
      </c>
      <c r="DT147" s="78">
        <v>0</v>
      </c>
      <c r="DU147" s="78">
        <v>0</v>
      </c>
      <c r="DV147" s="78">
        <v>0</v>
      </c>
      <c r="DW147" s="78">
        <v>0</v>
      </c>
      <c r="DX147" s="78">
        <v>0</v>
      </c>
      <c r="DY147" s="78">
        <v>0</v>
      </c>
      <c r="DZ147" s="78">
        <v>0</v>
      </c>
      <c r="EA147" s="78">
        <v>0</v>
      </c>
      <c r="EB147" s="78">
        <v>0</v>
      </c>
      <c r="EC147" s="78">
        <v>0</v>
      </c>
      <c r="ED147" s="78">
        <v>0</v>
      </c>
      <c r="EE147" s="78">
        <v>0</v>
      </c>
      <c r="EF147" s="78">
        <v>0</v>
      </c>
      <c r="EG147" s="78">
        <v>0</v>
      </c>
      <c r="EH147" s="78">
        <v>0</v>
      </c>
      <c r="EI147" s="78">
        <v>0</v>
      </c>
      <c r="EJ147" s="78">
        <v>0</v>
      </c>
      <c r="EK147" s="78">
        <v>0</v>
      </c>
      <c r="EL147" s="78">
        <v>0</v>
      </c>
      <c r="EM147" s="78">
        <v>0</v>
      </c>
      <c r="EN147" s="78">
        <v>0</v>
      </c>
      <c r="EO147" s="78">
        <v>0</v>
      </c>
      <c r="EP147" s="78">
        <v>38</v>
      </c>
      <c r="EQ147" s="78">
        <v>5</v>
      </c>
      <c r="ER147" s="78">
        <v>17</v>
      </c>
      <c r="ES147" s="78">
        <v>47</v>
      </c>
      <c r="ET147" s="78">
        <v>58</v>
      </c>
      <c r="EU147" s="78">
        <v>18</v>
      </c>
      <c r="EV147" s="78">
        <v>32</v>
      </c>
      <c r="EW147" s="78">
        <v>11</v>
      </c>
      <c r="EX147" s="78">
        <v>14</v>
      </c>
      <c r="EY147" s="78">
        <v>37</v>
      </c>
      <c r="EZ147" s="78">
        <v>108</v>
      </c>
      <c r="FA147" s="78">
        <v>0</v>
      </c>
      <c r="FB147" s="78">
        <v>1</v>
      </c>
      <c r="FC147" s="78">
        <v>0</v>
      </c>
      <c r="FD147" s="78">
        <v>0</v>
      </c>
      <c r="FE147" s="78">
        <v>0</v>
      </c>
      <c r="FF147" s="78">
        <v>0</v>
      </c>
      <c r="FG147" s="78">
        <v>24</v>
      </c>
      <c r="FH147" s="78">
        <v>20</v>
      </c>
      <c r="FI147" s="78">
        <v>17</v>
      </c>
      <c r="FJ147" s="78">
        <v>10</v>
      </c>
      <c r="FK147" s="78">
        <v>9</v>
      </c>
      <c r="FL147" s="78">
        <v>2</v>
      </c>
      <c r="FM147" s="78">
        <v>3</v>
      </c>
      <c r="FN147" s="78">
        <v>1</v>
      </c>
      <c r="FO147" s="78">
        <v>10</v>
      </c>
      <c r="FP147" s="78">
        <v>0</v>
      </c>
      <c r="FQ147" s="78">
        <v>2</v>
      </c>
      <c r="FR147" s="78">
        <v>1</v>
      </c>
      <c r="FS147" s="78">
        <v>5</v>
      </c>
      <c r="FT147" s="78">
        <v>64</v>
      </c>
      <c r="FU147" s="78">
        <v>33</v>
      </c>
      <c r="FV147" s="78">
        <v>0</v>
      </c>
      <c r="FW147" s="78">
        <v>0</v>
      </c>
      <c r="FX147" s="78">
        <v>0</v>
      </c>
      <c r="FY147" s="78">
        <v>38</v>
      </c>
      <c r="FZ147" s="78">
        <v>0</v>
      </c>
      <c r="GA147" s="78">
        <v>30</v>
      </c>
      <c r="GB147" s="78">
        <v>10</v>
      </c>
      <c r="GC147" s="78">
        <v>2</v>
      </c>
      <c r="GD147" s="78">
        <v>4</v>
      </c>
      <c r="GE147" s="78">
        <v>54</v>
      </c>
      <c r="GF147" s="78">
        <v>22</v>
      </c>
      <c r="GG147" s="78">
        <v>14</v>
      </c>
      <c r="GH147" s="78">
        <v>8</v>
      </c>
      <c r="GI147" s="78">
        <v>27</v>
      </c>
      <c r="GJ147" s="78">
        <v>18</v>
      </c>
      <c r="GK147" s="78">
        <v>45</v>
      </c>
      <c r="GL147" s="78">
        <v>11</v>
      </c>
      <c r="GM147" s="78">
        <v>62</v>
      </c>
      <c r="GN147" s="78">
        <v>32</v>
      </c>
      <c r="GO147" s="78">
        <v>70</v>
      </c>
      <c r="GP147" s="78">
        <v>41</v>
      </c>
      <c r="GQ147" s="78">
        <v>25</v>
      </c>
      <c r="GR147" s="78">
        <v>33</v>
      </c>
      <c r="GS147" s="78">
        <v>33</v>
      </c>
      <c r="GT147" s="78">
        <v>50</v>
      </c>
      <c r="GU147" s="78">
        <v>12</v>
      </c>
      <c r="GV147" s="78">
        <v>56</v>
      </c>
      <c r="GW147" s="78">
        <v>33</v>
      </c>
      <c r="GX147" s="78">
        <v>35</v>
      </c>
      <c r="GY147" s="78">
        <v>26</v>
      </c>
      <c r="GZ147" s="78">
        <v>96</v>
      </c>
      <c r="HA147" s="78">
        <v>0</v>
      </c>
      <c r="HB147" s="78">
        <v>0</v>
      </c>
      <c r="HC147" s="78">
        <v>5</v>
      </c>
      <c r="HD147" s="78">
        <v>1</v>
      </c>
      <c r="HE147" s="78">
        <v>3</v>
      </c>
      <c r="HF147" s="78">
        <v>13</v>
      </c>
      <c r="HG147" s="78">
        <v>6</v>
      </c>
      <c r="HH147" s="78">
        <v>0</v>
      </c>
      <c r="HI147" s="78">
        <v>0</v>
      </c>
      <c r="HJ147" s="78">
        <v>0</v>
      </c>
      <c r="HK147" s="78">
        <v>0</v>
      </c>
      <c r="HL147" s="78">
        <v>0</v>
      </c>
      <c r="HM147" s="78">
        <v>0</v>
      </c>
      <c r="HN147" s="78">
        <v>0</v>
      </c>
      <c r="HO147" s="78">
        <v>0</v>
      </c>
      <c r="HP147" s="78">
        <v>0</v>
      </c>
      <c r="HQ147" s="78">
        <v>0</v>
      </c>
      <c r="HR147" s="78">
        <v>0</v>
      </c>
      <c r="HS147" s="78">
        <v>0</v>
      </c>
      <c r="HT147" s="78">
        <v>0</v>
      </c>
      <c r="HU147" s="78">
        <v>0</v>
      </c>
      <c r="HV147" s="78">
        <v>0</v>
      </c>
      <c r="HW147" s="78">
        <v>0</v>
      </c>
      <c r="HX147" s="78">
        <v>0</v>
      </c>
      <c r="HY147" s="78">
        <v>0</v>
      </c>
      <c r="HZ147" s="78">
        <v>0</v>
      </c>
      <c r="IA147" s="78">
        <v>0</v>
      </c>
      <c r="IB147" s="78">
        <v>0</v>
      </c>
      <c r="IC147" s="78">
        <v>0</v>
      </c>
      <c r="ID147" s="78">
        <v>0</v>
      </c>
      <c r="IE147" s="78">
        <v>0</v>
      </c>
      <c r="IF147" s="78">
        <v>0</v>
      </c>
      <c r="IG147" s="78">
        <v>0</v>
      </c>
      <c r="IH147" s="78">
        <v>0</v>
      </c>
      <c r="II147" s="78">
        <v>0</v>
      </c>
      <c r="IJ147" s="78">
        <v>0</v>
      </c>
      <c r="IK147" s="78">
        <v>0</v>
      </c>
    </row>
    <row r="148" spans="1:245" ht="13" x14ac:dyDescent="0.15">
      <c r="A148" s="73">
        <v>9555</v>
      </c>
      <c r="B148" s="78">
        <v>0</v>
      </c>
      <c r="C148" s="78">
        <v>56</v>
      </c>
      <c r="D148" s="78">
        <v>0</v>
      </c>
      <c r="E148" s="78">
        <v>0</v>
      </c>
      <c r="F148" s="78">
        <v>0</v>
      </c>
      <c r="G148" s="78">
        <v>73</v>
      </c>
      <c r="H148" s="78">
        <v>20</v>
      </c>
      <c r="I148" s="78">
        <v>43</v>
      </c>
      <c r="J148" s="78">
        <v>48</v>
      </c>
      <c r="K148" s="78">
        <v>0</v>
      </c>
      <c r="L148" s="78">
        <v>1</v>
      </c>
      <c r="M148" s="78">
        <v>61</v>
      </c>
      <c r="N148" s="78">
        <v>44</v>
      </c>
      <c r="O148" s="78">
        <v>58</v>
      </c>
      <c r="P148" s="78">
        <v>53</v>
      </c>
      <c r="Q148" s="78">
        <v>71</v>
      </c>
      <c r="R148" s="78">
        <v>41</v>
      </c>
      <c r="S148" s="78">
        <v>58</v>
      </c>
      <c r="T148" s="78">
        <v>47</v>
      </c>
      <c r="U148" s="78">
        <v>53</v>
      </c>
      <c r="V148" s="78">
        <v>114</v>
      </c>
      <c r="W148" s="78">
        <v>47</v>
      </c>
      <c r="X148" s="78">
        <v>0</v>
      </c>
      <c r="Y148" s="78">
        <v>48</v>
      </c>
      <c r="Z148" s="78">
        <v>55</v>
      </c>
      <c r="AA148" s="78">
        <v>11</v>
      </c>
      <c r="AB148" s="78">
        <v>5</v>
      </c>
      <c r="AC148" s="78">
        <v>25</v>
      </c>
      <c r="AD148" s="78">
        <v>14</v>
      </c>
      <c r="AE148" s="78">
        <v>18</v>
      </c>
      <c r="AF148" s="78">
        <v>6</v>
      </c>
      <c r="AG148" s="78">
        <v>6</v>
      </c>
      <c r="AH148" s="78">
        <v>4</v>
      </c>
      <c r="AI148" s="78">
        <v>37</v>
      </c>
      <c r="AJ148" s="78">
        <v>32</v>
      </c>
      <c r="AK148" s="78">
        <v>0</v>
      </c>
      <c r="AL148" s="78">
        <v>26</v>
      </c>
      <c r="AM148" s="78">
        <v>0</v>
      </c>
      <c r="AN148" s="78">
        <v>21</v>
      </c>
      <c r="AO148" s="78">
        <v>2</v>
      </c>
      <c r="AP148" s="78">
        <v>0</v>
      </c>
      <c r="AQ148" s="78">
        <v>37</v>
      </c>
      <c r="AR148" s="78">
        <v>40</v>
      </c>
      <c r="AS148" s="78">
        <v>106</v>
      </c>
      <c r="AT148" s="78">
        <v>0</v>
      </c>
      <c r="AU148" s="78">
        <v>14</v>
      </c>
      <c r="AV148" s="78">
        <v>32</v>
      </c>
      <c r="AW148" s="78">
        <v>1</v>
      </c>
      <c r="AX148" s="78">
        <v>0</v>
      </c>
      <c r="AY148" s="78">
        <v>0</v>
      </c>
      <c r="AZ148" s="78">
        <v>57</v>
      </c>
      <c r="BA148" s="78">
        <v>43</v>
      </c>
      <c r="BB148" s="78">
        <v>0</v>
      </c>
      <c r="BC148" s="78">
        <v>35</v>
      </c>
      <c r="BD148" s="78">
        <v>57</v>
      </c>
      <c r="BE148" s="78">
        <v>79</v>
      </c>
      <c r="BF148" s="78">
        <v>39</v>
      </c>
      <c r="BG148" s="78">
        <v>0</v>
      </c>
      <c r="BH148" s="78">
        <v>0</v>
      </c>
      <c r="BI148" s="78">
        <v>23</v>
      </c>
      <c r="BJ148" s="78">
        <v>34</v>
      </c>
      <c r="BK148" s="78">
        <v>22</v>
      </c>
      <c r="BL148" s="78">
        <v>0</v>
      </c>
      <c r="BM148" s="78">
        <v>0</v>
      </c>
      <c r="BN148" s="78">
        <v>0</v>
      </c>
      <c r="BO148" s="78">
        <v>0</v>
      </c>
      <c r="BP148" s="78">
        <v>0</v>
      </c>
      <c r="BQ148" s="78">
        <v>0</v>
      </c>
      <c r="BR148" s="78">
        <v>0</v>
      </c>
      <c r="BS148" s="78">
        <v>0</v>
      </c>
      <c r="BT148" s="78">
        <v>0</v>
      </c>
      <c r="BU148" s="78">
        <v>0</v>
      </c>
      <c r="BV148" s="78">
        <v>0</v>
      </c>
      <c r="BW148" s="78">
        <v>1</v>
      </c>
      <c r="BX148" s="78">
        <v>0</v>
      </c>
      <c r="BY148" s="78">
        <v>0</v>
      </c>
      <c r="BZ148" s="78">
        <v>0</v>
      </c>
      <c r="CA148" s="78">
        <v>0</v>
      </c>
      <c r="CB148" s="78">
        <v>0</v>
      </c>
      <c r="CC148" s="78">
        <v>0</v>
      </c>
      <c r="CD148" s="78">
        <v>0</v>
      </c>
      <c r="CE148" s="78">
        <v>0</v>
      </c>
      <c r="CF148" s="78">
        <v>0</v>
      </c>
      <c r="CG148" s="78">
        <v>0</v>
      </c>
      <c r="CH148" s="78">
        <v>0</v>
      </c>
      <c r="CI148" s="78">
        <v>0</v>
      </c>
      <c r="CJ148" s="78">
        <v>0</v>
      </c>
      <c r="CK148" s="78">
        <v>0</v>
      </c>
      <c r="CL148" s="78">
        <v>0</v>
      </c>
      <c r="CM148" s="78">
        <v>0</v>
      </c>
      <c r="CN148" s="78">
        <v>0</v>
      </c>
      <c r="CO148" s="78">
        <v>0</v>
      </c>
      <c r="CP148" s="78">
        <v>0</v>
      </c>
      <c r="CQ148" s="78">
        <v>0</v>
      </c>
      <c r="CR148" s="78">
        <v>0</v>
      </c>
      <c r="CS148" s="78">
        <v>0</v>
      </c>
      <c r="CT148" s="78">
        <v>0</v>
      </c>
      <c r="CU148" s="78">
        <v>0</v>
      </c>
      <c r="CV148" s="78">
        <v>0</v>
      </c>
      <c r="CW148" s="78">
        <v>0</v>
      </c>
      <c r="CX148" s="78">
        <v>0</v>
      </c>
      <c r="CY148" s="78">
        <v>0</v>
      </c>
      <c r="CZ148" s="78">
        <v>0</v>
      </c>
      <c r="DA148" s="78">
        <v>0</v>
      </c>
      <c r="DB148" s="78">
        <v>0</v>
      </c>
      <c r="DC148" s="78">
        <v>0</v>
      </c>
      <c r="DD148" s="78">
        <v>0</v>
      </c>
      <c r="DE148" s="78">
        <v>0</v>
      </c>
      <c r="DF148" s="78">
        <v>0</v>
      </c>
      <c r="DG148" s="78">
        <v>0</v>
      </c>
      <c r="DH148" s="78">
        <v>0</v>
      </c>
      <c r="DI148" s="78">
        <v>0</v>
      </c>
      <c r="DJ148" s="78">
        <v>0</v>
      </c>
      <c r="DK148" s="78">
        <v>0</v>
      </c>
      <c r="DL148" s="78">
        <v>0</v>
      </c>
      <c r="DM148" s="78">
        <v>1</v>
      </c>
      <c r="DN148" s="78">
        <v>0</v>
      </c>
      <c r="DO148" s="78">
        <v>0</v>
      </c>
      <c r="DP148" s="78">
        <v>0</v>
      </c>
      <c r="DQ148" s="78">
        <v>0</v>
      </c>
      <c r="DR148" s="78">
        <v>0</v>
      </c>
      <c r="DS148" s="78">
        <v>0</v>
      </c>
      <c r="DT148" s="78">
        <v>2</v>
      </c>
      <c r="DU148" s="78">
        <v>0</v>
      </c>
      <c r="DV148" s="78">
        <v>0</v>
      </c>
      <c r="DW148" s="78">
        <v>0</v>
      </c>
      <c r="DX148" s="78">
        <v>0</v>
      </c>
      <c r="DY148" s="78">
        <v>0</v>
      </c>
      <c r="DZ148" s="78">
        <v>2</v>
      </c>
      <c r="EA148" s="78">
        <v>0</v>
      </c>
      <c r="EB148" s="78">
        <v>0</v>
      </c>
      <c r="EC148" s="78">
        <v>0</v>
      </c>
      <c r="ED148" s="78">
        <v>0</v>
      </c>
      <c r="EE148" s="78">
        <v>0</v>
      </c>
      <c r="EF148" s="78">
        <v>0</v>
      </c>
      <c r="EG148" s="78">
        <v>0</v>
      </c>
      <c r="EH148" s="78">
        <v>0</v>
      </c>
      <c r="EI148" s="78">
        <v>0</v>
      </c>
      <c r="EJ148" s="78">
        <v>0</v>
      </c>
      <c r="EK148" s="78">
        <v>0</v>
      </c>
      <c r="EL148" s="78">
        <v>0</v>
      </c>
      <c r="EM148" s="78">
        <v>0</v>
      </c>
      <c r="EN148" s="78">
        <v>0</v>
      </c>
      <c r="EO148" s="78">
        <v>0</v>
      </c>
      <c r="EP148" s="78">
        <v>47</v>
      </c>
      <c r="EQ148" s="78">
        <v>49</v>
      </c>
      <c r="ER148" s="78">
        <v>39</v>
      </c>
      <c r="ES148" s="78">
        <v>28</v>
      </c>
      <c r="ET148" s="78">
        <v>10</v>
      </c>
      <c r="EU148" s="78">
        <v>4</v>
      </c>
      <c r="EV148" s="78">
        <v>29</v>
      </c>
      <c r="EW148" s="78">
        <v>31</v>
      </c>
      <c r="EX148" s="78">
        <v>29</v>
      </c>
      <c r="EY148" s="78">
        <v>28</v>
      </c>
      <c r="EZ148" s="78">
        <v>35</v>
      </c>
      <c r="FA148" s="78">
        <v>15</v>
      </c>
      <c r="FB148" s="78">
        <v>13</v>
      </c>
      <c r="FC148" s="78">
        <v>0</v>
      </c>
      <c r="FD148" s="78">
        <v>20</v>
      </c>
      <c r="FE148" s="78">
        <v>31</v>
      </c>
      <c r="FF148" s="78">
        <v>6</v>
      </c>
      <c r="FG148" s="78">
        <v>21</v>
      </c>
      <c r="FH148" s="78">
        <v>15</v>
      </c>
      <c r="FI148" s="78">
        <v>18</v>
      </c>
      <c r="FJ148" s="78">
        <v>9</v>
      </c>
      <c r="FK148" s="78">
        <v>24</v>
      </c>
      <c r="FL148" s="78">
        <v>20</v>
      </c>
      <c r="FM148" s="78">
        <v>18</v>
      </c>
      <c r="FN148" s="78">
        <v>18</v>
      </c>
      <c r="FO148" s="78">
        <v>25</v>
      </c>
      <c r="FP148" s="78">
        <v>18</v>
      </c>
      <c r="FQ148" s="78">
        <v>15</v>
      </c>
      <c r="FR148" s="78">
        <v>30</v>
      </c>
      <c r="FS148" s="78">
        <v>7</v>
      </c>
      <c r="FT148" s="78">
        <v>31</v>
      </c>
      <c r="FU148" s="78">
        <v>49</v>
      </c>
      <c r="FV148" s="78">
        <v>26</v>
      </c>
      <c r="FW148" s="78">
        <v>17</v>
      </c>
      <c r="FX148" s="78">
        <v>13</v>
      </c>
      <c r="FY148" s="78">
        <v>34</v>
      </c>
      <c r="FZ148" s="78">
        <v>0</v>
      </c>
      <c r="GA148" s="78">
        <v>37</v>
      </c>
      <c r="GB148" s="78">
        <v>36</v>
      </c>
      <c r="GC148" s="78">
        <v>39</v>
      </c>
      <c r="GD148" s="78">
        <v>29</v>
      </c>
      <c r="GE148" s="78">
        <v>28</v>
      </c>
      <c r="GF148" s="78">
        <v>39</v>
      </c>
      <c r="GG148" s="78">
        <v>19</v>
      </c>
      <c r="GH148" s="78">
        <v>27</v>
      </c>
      <c r="GI148" s="78">
        <v>46</v>
      </c>
      <c r="GJ148" s="78">
        <v>32</v>
      </c>
      <c r="GK148" s="78">
        <v>39</v>
      </c>
      <c r="GL148" s="78">
        <v>16</v>
      </c>
      <c r="GM148" s="78">
        <v>14</v>
      </c>
      <c r="GN148" s="78">
        <v>18</v>
      </c>
      <c r="GO148" s="78">
        <v>30</v>
      </c>
      <c r="GP148" s="78">
        <v>20</v>
      </c>
      <c r="GQ148" s="78">
        <v>12</v>
      </c>
      <c r="GR148" s="78">
        <v>12</v>
      </c>
      <c r="GS148" s="78">
        <v>32</v>
      </c>
      <c r="GT148" s="78">
        <v>28</v>
      </c>
      <c r="GU148" s="78">
        <v>7</v>
      </c>
      <c r="GV148" s="78">
        <v>25</v>
      </c>
      <c r="GW148" s="78">
        <v>29</v>
      </c>
      <c r="GX148" s="78">
        <v>34</v>
      </c>
      <c r="GY148" s="78">
        <v>9</v>
      </c>
      <c r="GZ148" s="78">
        <v>49</v>
      </c>
      <c r="HA148" s="78">
        <v>17</v>
      </c>
      <c r="HB148" s="78">
        <v>2</v>
      </c>
      <c r="HC148" s="78">
        <v>21</v>
      </c>
      <c r="HD148" s="78">
        <v>26</v>
      </c>
      <c r="HE148" s="78">
        <v>30</v>
      </c>
      <c r="HF148" s="78">
        <v>22</v>
      </c>
      <c r="HG148" s="78">
        <v>17</v>
      </c>
      <c r="HH148" s="78">
        <v>0</v>
      </c>
      <c r="HI148" s="78">
        <v>5</v>
      </c>
      <c r="HJ148" s="78">
        <v>0</v>
      </c>
      <c r="HK148" s="78">
        <v>0</v>
      </c>
      <c r="HL148" s="78">
        <v>5</v>
      </c>
      <c r="HM148" s="78">
        <v>0</v>
      </c>
      <c r="HN148" s="78">
        <v>2</v>
      </c>
      <c r="HO148" s="78">
        <v>1</v>
      </c>
      <c r="HP148" s="78">
        <v>12</v>
      </c>
      <c r="HQ148" s="78">
        <v>7</v>
      </c>
      <c r="HR148" s="78">
        <v>21</v>
      </c>
      <c r="HS148" s="78">
        <v>29</v>
      </c>
      <c r="HT148" s="78">
        <v>11</v>
      </c>
      <c r="HU148" s="78">
        <v>26</v>
      </c>
      <c r="HV148" s="78">
        <v>13</v>
      </c>
      <c r="HW148" s="78">
        <v>30</v>
      </c>
      <c r="HX148" s="78">
        <v>25</v>
      </c>
      <c r="HY148" s="78">
        <v>25</v>
      </c>
      <c r="HZ148" s="78">
        <v>23</v>
      </c>
      <c r="IA148" s="78">
        <v>10</v>
      </c>
      <c r="IB148" s="78">
        <v>30</v>
      </c>
      <c r="IC148" s="78">
        <v>21</v>
      </c>
      <c r="ID148" s="78">
        <v>31</v>
      </c>
      <c r="IE148" s="78">
        <v>25</v>
      </c>
      <c r="IF148" s="78">
        <v>6</v>
      </c>
      <c r="IG148" s="78">
        <v>24</v>
      </c>
      <c r="IH148" s="78">
        <v>31</v>
      </c>
      <c r="II148" s="78">
        <v>16</v>
      </c>
      <c r="IJ148" s="78">
        <v>40</v>
      </c>
      <c r="IK148" s="78">
        <v>10</v>
      </c>
    </row>
    <row r="149" spans="1:245" ht="13" x14ac:dyDescent="0.15">
      <c r="A149" s="73">
        <v>9557</v>
      </c>
      <c r="B149" s="78">
        <v>2</v>
      </c>
      <c r="C149" s="78">
        <v>0</v>
      </c>
      <c r="D149" s="78">
        <v>20</v>
      </c>
      <c r="E149" s="78">
        <v>25</v>
      </c>
      <c r="F149" s="78">
        <v>58</v>
      </c>
      <c r="G149" s="78">
        <v>48</v>
      </c>
      <c r="H149" s="78">
        <v>7</v>
      </c>
      <c r="I149" s="78">
        <v>0</v>
      </c>
      <c r="J149" s="78">
        <v>0</v>
      </c>
      <c r="K149" s="78">
        <v>0</v>
      </c>
      <c r="L149" s="78">
        <v>0</v>
      </c>
      <c r="M149" s="78">
        <v>42</v>
      </c>
      <c r="N149" s="78">
        <v>31</v>
      </c>
      <c r="O149" s="78">
        <v>37</v>
      </c>
      <c r="P149" s="78">
        <v>5</v>
      </c>
      <c r="Q149" s="78">
        <v>81</v>
      </c>
      <c r="R149" s="78">
        <v>75</v>
      </c>
      <c r="S149" s="78">
        <v>72</v>
      </c>
      <c r="T149" s="78">
        <v>52</v>
      </c>
      <c r="U149" s="78">
        <v>55</v>
      </c>
      <c r="V149" s="78">
        <v>128</v>
      </c>
      <c r="W149" s="78">
        <v>57</v>
      </c>
      <c r="X149" s="78">
        <v>0</v>
      </c>
      <c r="Y149" s="78">
        <v>60</v>
      </c>
      <c r="Z149" s="78">
        <v>69</v>
      </c>
      <c r="AA149" s="78">
        <v>20</v>
      </c>
      <c r="AB149" s="78">
        <v>20</v>
      </c>
      <c r="AC149" s="78">
        <v>13</v>
      </c>
      <c r="AD149" s="78">
        <v>22</v>
      </c>
      <c r="AE149" s="78">
        <v>45</v>
      </c>
      <c r="AF149" s="78">
        <v>4</v>
      </c>
      <c r="AG149" s="78">
        <v>7</v>
      </c>
      <c r="AH149" s="78">
        <v>23</v>
      </c>
      <c r="AI149" s="78">
        <v>25</v>
      </c>
      <c r="AJ149" s="78">
        <v>28</v>
      </c>
      <c r="AK149" s="78">
        <v>8</v>
      </c>
      <c r="AL149" s="78">
        <v>35</v>
      </c>
      <c r="AM149" s="78">
        <v>3</v>
      </c>
      <c r="AN149" s="78">
        <v>23</v>
      </c>
      <c r="AO149" s="78">
        <v>32</v>
      </c>
      <c r="AP149" s="78">
        <v>50</v>
      </c>
      <c r="AQ149" s="78">
        <v>21</v>
      </c>
      <c r="AR149" s="78">
        <v>17</v>
      </c>
      <c r="AS149" s="78">
        <v>48</v>
      </c>
      <c r="AT149" s="78">
        <v>33</v>
      </c>
      <c r="AU149" s="78">
        <v>16</v>
      </c>
      <c r="AV149" s="78">
        <v>40</v>
      </c>
      <c r="AW149" s="78">
        <v>27</v>
      </c>
      <c r="AX149" s="78">
        <v>54</v>
      </c>
      <c r="AY149" s="78">
        <v>67</v>
      </c>
      <c r="AZ149" s="78">
        <v>60</v>
      </c>
      <c r="BA149" s="78">
        <v>41</v>
      </c>
      <c r="BB149" s="78">
        <v>0</v>
      </c>
      <c r="BC149" s="78">
        <v>133</v>
      </c>
      <c r="BD149" s="78">
        <v>41</v>
      </c>
      <c r="BE149" s="78">
        <v>93</v>
      </c>
      <c r="BF149" s="78">
        <v>60</v>
      </c>
      <c r="BG149" s="78">
        <v>0</v>
      </c>
      <c r="BH149" s="78">
        <v>0</v>
      </c>
      <c r="BI149" s="78">
        <v>51</v>
      </c>
      <c r="BJ149" s="78">
        <v>68</v>
      </c>
      <c r="BK149" s="78">
        <v>47</v>
      </c>
      <c r="BL149" s="78">
        <v>0</v>
      </c>
      <c r="BM149" s="78">
        <v>0</v>
      </c>
      <c r="BN149" s="78">
        <v>0</v>
      </c>
      <c r="BO149" s="78">
        <v>0</v>
      </c>
      <c r="BP149" s="78">
        <v>0</v>
      </c>
      <c r="BQ149" s="78">
        <v>0</v>
      </c>
      <c r="BR149" s="78">
        <v>0</v>
      </c>
      <c r="BS149" s="78">
        <v>1</v>
      </c>
      <c r="BT149" s="78">
        <v>2</v>
      </c>
      <c r="BU149" s="78">
        <v>0</v>
      </c>
      <c r="BV149" s="78">
        <v>2</v>
      </c>
      <c r="BW149" s="78">
        <v>0</v>
      </c>
      <c r="BX149" s="78">
        <v>0</v>
      </c>
      <c r="BY149" s="78">
        <v>0</v>
      </c>
      <c r="BZ149" s="78">
        <v>2</v>
      </c>
      <c r="CA149" s="78">
        <v>0</v>
      </c>
      <c r="CB149" s="78">
        <v>0</v>
      </c>
      <c r="CC149" s="78">
        <v>0</v>
      </c>
      <c r="CD149" s="78">
        <v>0</v>
      </c>
      <c r="CE149" s="78">
        <v>0</v>
      </c>
      <c r="CF149" s="78">
        <v>0</v>
      </c>
      <c r="CG149" s="78">
        <v>0</v>
      </c>
      <c r="CH149" s="78">
        <v>0</v>
      </c>
      <c r="CI149" s="78">
        <v>0</v>
      </c>
      <c r="CJ149" s="78">
        <v>1</v>
      </c>
      <c r="CK149" s="78">
        <v>2</v>
      </c>
      <c r="CL149" s="78">
        <v>0</v>
      </c>
      <c r="CM149" s="78">
        <v>0</v>
      </c>
      <c r="CN149" s="78">
        <v>0</v>
      </c>
      <c r="CO149" s="78">
        <v>0</v>
      </c>
      <c r="CP149" s="78">
        <v>2</v>
      </c>
      <c r="CQ149" s="78">
        <v>0</v>
      </c>
      <c r="CR149" s="78">
        <v>2</v>
      </c>
      <c r="CS149" s="78">
        <v>0</v>
      </c>
      <c r="CT149" s="78">
        <v>1</v>
      </c>
      <c r="CU149" s="78">
        <v>0</v>
      </c>
      <c r="CV149" s="78">
        <v>0</v>
      </c>
      <c r="CW149" s="78">
        <v>0</v>
      </c>
      <c r="CX149" s="78">
        <v>2</v>
      </c>
      <c r="CY149" s="78">
        <v>0</v>
      </c>
      <c r="CZ149" s="78">
        <v>0</v>
      </c>
      <c r="DA149" s="78">
        <v>0</v>
      </c>
      <c r="DB149" s="78">
        <v>0</v>
      </c>
      <c r="DC149" s="78">
        <v>0</v>
      </c>
      <c r="DD149" s="78">
        <v>0</v>
      </c>
      <c r="DE149" s="78">
        <v>0</v>
      </c>
      <c r="DF149" s="78">
        <v>0</v>
      </c>
      <c r="DG149" s="78">
        <v>0</v>
      </c>
      <c r="DH149" s="78">
        <v>0</v>
      </c>
      <c r="DI149" s="78">
        <v>1</v>
      </c>
      <c r="DJ149" s="78">
        <v>0</v>
      </c>
      <c r="DK149" s="78">
        <v>0</v>
      </c>
      <c r="DL149" s="78">
        <v>0</v>
      </c>
      <c r="DM149" s="78">
        <v>0</v>
      </c>
      <c r="DN149" s="78">
        <v>2</v>
      </c>
      <c r="DO149" s="78">
        <v>0</v>
      </c>
      <c r="DP149" s="78">
        <v>0</v>
      </c>
      <c r="DQ149" s="78">
        <v>0</v>
      </c>
      <c r="DR149" s="78">
        <v>0</v>
      </c>
      <c r="DS149" s="78">
        <v>0</v>
      </c>
      <c r="DT149" s="78">
        <v>0</v>
      </c>
      <c r="DU149" s="78">
        <v>0</v>
      </c>
      <c r="DV149" s="78">
        <v>0</v>
      </c>
      <c r="DW149" s="78">
        <v>0</v>
      </c>
      <c r="DX149" s="78">
        <v>0</v>
      </c>
      <c r="DY149" s="78">
        <v>0</v>
      </c>
      <c r="DZ149" s="78">
        <v>0</v>
      </c>
      <c r="EA149" s="78">
        <v>0</v>
      </c>
      <c r="EB149" s="78">
        <v>0</v>
      </c>
      <c r="EC149" s="78">
        <v>0</v>
      </c>
      <c r="ED149" s="78">
        <v>0</v>
      </c>
      <c r="EE149" s="78">
        <v>0</v>
      </c>
      <c r="EF149" s="78">
        <v>0</v>
      </c>
      <c r="EG149" s="78">
        <v>2</v>
      </c>
      <c r="EH149" s="78">
        <v>0</v>
      </c>
      <c r="EI149" s="78">
        <v>0</v>
      </c>
      <c r="EJ149" s="78">
        <v>0</v>
      </c>
      <c r="EK149" s="78">
        <v>0</v>
      </c>
      <c r="EL149" s="78">
        <v>2</v>
      </c>
      <c r="EM149" s="78">
        <v>0</v>
      </c>
      <c r="EN149" s="78">
        <v>0</v>
      </c>
      <c r="EO149" s="78">
        <v>0</v>
      </c>
      <c r="EP149" s="78">
        <v>37</v>
      </c>
      <c r="EQ149" s="78">
        <v>55</v>
      </c>
      <c r="ER149" s="78">
        <v>35</v>
      </c>
      <c r="ES149" s="78">
        <v>42</v>
      </c>
      <c r="ET149" s="78">
        <v>30</v>
      </c>
      <c r="EU149" s="78">
        <v>30</v>
      </c>
      <c r="EV149" s="78">
        <v>55</v>
      </c>
      <c r="EW149" s="78">
        <v>27</v>
      </c>
      <c r="EX149" s="78">
        <v>55</v>
      </c>
      <c r="EY149" s="78">
        <v>41</v>
      </c>
      <c r="EZ149" s="78">
        <v>47</v>
      </c>
      <c r="FA149" s="78">
        <v>43</v>
      </c>
      <c r="FB149" s="78">
        <v>17</v>
      </c>
      <c r="FC149" s="78">
        <v>8</v>
      </c>
      <c r="FD149" s="78">
        <v>30</v>
      </c>
      <c r="FE149" s="78">
        <v>28</v>
      </c>
      <c r="FF149" s="78">
        <v>7</v>
      </c>
      <c r="FG149" s="78">
        <v>28</v>
      </c>
      <c r="FH149" s="78">
        <v>25</v>
      </c>
      <c r="FI149" s="78">
        <v>9</v>
      </c>
      <c r="FJ149" s="78">
        <v>20</v>
      </c>
      <c r="FK149" s="78">
        <v>18</v>
      </c>
      <c r="FL149" s="78">
        <v>23</v>
      </c>
      <c r="FM149" s="78">
        <v>11</v>
      </c>
      <c r="FN149" s="78">
        <v>26</v>
      </c>
      <c r="FO149" s="78">
        <v>19</v>
      </c>
      <c r="FP149" s="78">
        <v>13</v>
      </c>
      <c r="FQ149" s="78">
        <v>13</v>
      </c>
      <c r="FR149" s="78">
        <v>31</v>
      </c>
      <c r="FS149" s="78">
        <v>9</v>
      </c>
      <c r="FT149" s="78">
        <v>23</v>
      </c>
      <c r="FU149" s="78">
        <v>40</v>
      </c>
      <c r="FV149" s="78">
        <v>18</v>
      </c>
      <c r="FW149" s="78">
        <v>30</v>
      </c>
      <c r="FX149" s="78">
        <v>18</v>
      </c>
      <c r="FY149" s="78">
        <v>42</v>
      </c>
      <c r="FZ149" s="78">
        <v>1</v>
      </c>
      <c r="GA149" s="78">
        <v>29</v>
      </c>
      <c r="GB149" s="78">
        <v>31</v>
      </c>
      <c r="GC149" s="78">
        <v>29</v>
      </c>
      <c r="GD149" s="78">
        <v>27</v>
      </c>
      <c r="GE149" s="78">
        <v>29</v>
      </c>
      <c r="GF149" s="78">
        <v>42</v>
      </c>
      <c r="GG149" s="78">
        <v>27</v>
      </c>
      <c r="GH149" s="78">
        <v>30</v>
      </c>
      <c r="GI149" s="78">
        <v>49</v>
      </c>
      <c r="GJ149" s="78">
        <v>8</v>
      </c>
      <c r="GK149" s="78">
        <v>37</v>
      </c>
      <c r="GL149" s="78">
        <v>10</v>
      </c>
      <c r="GM149" s="78">
        <v>34</v>
      </c>
      <c r="GN149" s="78">
        <v>22</v>
      </c>
      <c r="GO149" s="78">
        <v>46</v>
      </c>
      <c r="GP149" s="78">
        <v>14</v>
      </c>
      <c r="GQ149" s="78">
        <v>21</v>
      </c>
      <c r="GR149" s="78">
        <v>6</v>
      </c>
      <c r="GS149" s="78">
        <v>14</v>
      </c>
      <c r="GT149" s="78">
        <v>43</v>
      </c>
      <c r="GU149" s="78">
        <v>4</v>
      </c>
      <c r="GV149" s="78">
        <v>22</v>
      </c>
      <c r="GW149" s="78">
        <v>24</v>
      </c>
      <c r="GX149" s="78">
        <v>39</v>
      </c>
      <c r="GY149" s="78">
        <v>14</v>
      </c>
      <c r="GZ149" s="78">
        <v>53</v>
      </c>
      <c r="HA149" s="78">
        <v>32</v>
      </c>
      <c r="HB149" s="78">
        <v>14</v>
      </c>
      <c r="HC149" s="78">
        <v>29</v>
      </c>
      <c r="HD149" s="78">
        <v>16</v>
      </c>
      <c r="HE149" s="78">
        <v>26</v>
      </c>
      <c r="HF149" s="78">
        <v>23</v>
      </c>
      <c r="HG149" s="78">
        <v>26</v>
      </c>
      <c r="HH149" s="78">
        <v>0</v>
      </c>
      <c r="HI149" s="78">
        <v>1</v>
      </c>
      <c r="HJ149" s="78">
        <v>2</v>
      </c>
      <c r="HK149" s="78">
        <v>1</v>
      </c>
      <c r="HL149" s="78">
        <v>1</v>
      </c>
      <c r="HM149" s="78">
        <v>0</v>
      </c>
      <c r="HN149" s="78">
        <v>0</v>
      </c>
      <c r="HO149" s="78">
        <v>0</v>
      </c>
      <c r="HP149" s="78">
        <v>12</v>
      </c>
      <c r="HQ149" s="78">
        <v>18</v>
      </c>
      <c r="HR149" s="78">
        <v>26</v>
      </c>
      <c r="HS149" s="78">
        <v>34</v>
      </c>
      <c r="HT149" s="78">
        <v>8</v>
      </c>
      <c r="HU149" s="78">
        <v>26</v>
      </c>
      <c r="HV149" s="78">
        <v>15</v>
      </c>
      <c r="HW149" s="78">
        <v>20</v>
      </c>
      <c r="HX149" s="78">
        <v>23</v>
      </c>
      <c r="HY149" s="78">
        <v>33</v>
      </c>
      <c r="HZ149" s="78">
        <v>26</v>
      </c>
      <c r="IA149" s="78">
        <v>16</v>
      </c>
      <c r="IB149" s="78">
        <v>50</v>
      </c>
      <c r="IC149" s="78">
        <v>15</v>
      </c>
      <c r="ID149" s="78">
        <v>41</v>
      </c>
      <c r="IE149" s="78">
        <v>18</v>
      </c>
      <c r="IF149" s="78">
        <v>25</v>
      </c>
      <c r="IG149" s="78">
        <v>9</v>
      </c>
      <c r="IH149" s="78">
        <v>23</v>
      </c>
      <c r="II149" s="78">
        <v>7</v>
      </c>
      <c r="IJ149" s="78">
        <v>47</v>
      </c>
      <c r="IK149" s="78">
        <v>15</v>
      </c>
    </row>
    <row r="150" spans="1:245" ht="13" x14ac:dyDescent="0.15">
      <c r="A150" s="73">
        <v>9592</v>
      </c>
      <c r="B150" s="78">
        <v>15</v>
      </c>
      <c r="C150" s="78">
        <v>0</v>
      </c>
      <c r="D150" s="78">
        <v>0</v>
      </c>
      <c r="E150" s="78">
        <v>0</v>
      </c>
      <c r="F150" s="78">
        <v>0</v>
      </c>
      <c r="G150" s="78">
        <v>21</v>
      </c>
      <c r="H150" s="78">
        <v>21</v>
      </c>
      <c r="I150" s="78">
        <v>24</v>
      </c>
      <c r="J150" s="78">
        <v>15</v>
      </c>
      <c r="K150" s="78">
        <v>0</v>
      </c>
      <c r="L150" s="78">
        <v>9</v>
      </c>
      <c r="M150" s="78">
        <v>3</v>
      </c>
      <c r="N150" s="78">
        <v>13</v>
      </c>
      <c r="O150" s="78">
        <v>11</v>
      </c>
      <c r="P150" s="78">
        <v>23</v>
      </c>
      <c r="Q150" s="78">
        <v>4</v>
      </c>
      <c r="R150" s="78">
        <v>61</v>
      </c>
      <c r="S150" s="78">
        <v>45</v>
      </c>
      <c r="T150" s="78">
        <v>49</v>
      </c>
      <c r="U150" s="78">
        <v>10</v>
      </c>
      <c r="V150" s="78">
        <v>13</v>
      </c>
      <c r="W150" s="78">
        <v>5</v>
      </c>
      <c r="X150" s="78">
        <v>0</v>
      </c>
      <c r="Y150" s="78">
        <v>9</v>
      </c>
      <c r="Z150" s="78">
        <v>19</v>
      </c>
      <c r="AA150" s="78">
        <v>7</v>
      </c>
      <c r="AB150" s="78">
        <v>2</v>
      </c>
      <c r="AC150" s="78">
        <v>6</v>
      </c>
      <c r="AD150" s="78">
        <v>3</v>
      </c>
      <c r="AE150" s="78">
        <v>12</v>
      </c>
      <c r="AF150" s="78">
        <v>0</v>
      </c>
      <c r="AG150" s="78">
        <v>1</v>
      </c>
      <c r="AH150" s="78">
        <v>2</v>
      </c>
      <c r="AI150" s="78">
        <v>50</v>
      </c>
      <c r="AJ150" s="78">
        <v>16</v>
      </c>
      <c r="AK150" s="78">
        <v>4</v>
      </c>
      <c r="AL150" s="78">
        <v>70</v>
      </c>
      <c r="AM150" s="78">
        <v>2</v>
      </c>
      <c r="AN150" s="78">
        <v>66</v>
      </c>
      <c r="AO150" s="78">
        <v>12</v>
      </c>
      <c r="AP150" s="78">
        <v>33</v>
      </c>
      <c r="AQ150" s="78">
        <v>29</v>
      </c>
      <c r="AR150" s="78">
        <v>38</v>
      </c>
      <c r="AS150" s="78">
        <v>33</v>
      </c>
      <c r="AT150" s="78">
        <v>33</v>
      </c>
      <c r="AU150" s="78">
        <v>26</v>
      </c>
      <c r="AV150" s="78">
        <v>76</v>
      </c>
      <c r="AW150" s="78">
        <v>0</v>
      </c>
      <c r="AX150" s="78">
        <v>0</v>
      </c>
      <c r="AY150" s="78">
        <v>0</v>
      </c>
      <c r="AZ150" s="78">
        <v>7</v>
      </c>
      <c r="BA150" s="78">
        <v>0</v>
      </c>
      <c r="BB150" s="78">
        <v>0</v>
      </c>
      <c r="BC150" s="78">
        <v>0</v>
      </c>
      <c r="BD150" s="78">
        <v>19</v>
      </c>
      <c r="BE150" s="78">
        <v>82</v>
      </c>
      <c r="BF150" s="78">
        <v>56</v>
      </c>
      <c r="BG150" s="78">
        <v>0</v>
      </c>
      <c r="BH150" s="78">
        <v>0</v>
      </c>
      <c r="BI150" s="78">
        <v>31</v>
      </c>
      <c r="BJ150" s="78">
        <v>21</v>
      </c>
      <c r="BK150" s="78">
        <v>16</v>
      </c>
      <c r="BL150" s="78">
        <v>0</v>
      </c>
      <c r="BM150" s="78">
        <v>0</v>
      </c>
      <c r="BN150" s="78">
        <v>0</v>
      </c>
      <c r="BO150" s="78">
        <v>0</v>
      </c>
      <c r="BP150" s="78">
        <v>0</v>
      </c>
      <c r="BQ150" s="78">
        <v>0</v>
      </c>
      <c r="BR150" s="78">
        <v>0</v>
      </c>
      <c r="BS150" s="78">
        <v>0</v>
      </c>
      <c r="BT150" s="78">
        <v>0</v>
      </c>
      <c r="BU150" s="78">
        <v>0</v>
      </c>
      <c r="BV150" s="78">
        <v>0</v>
      </c>
      <c r="BW150" s="78">
        <v>0</v>
      </c>
      <c r="BX150" s="78">
        <v>0</v>
      </c>
      <c r="BY150" s="78">
        <v>0</v>
      </c>
      <c r="BZ150" s="78">
        <v>0</v>
      </c>
      <c r="CA150" s="78">
        <v>0</v>
      </c>
      <c r="CB150" s="78">
        <v>0</v>
      </c>
      <c r="CC150" s="78">
        <v>0</v>
      </c>
      <c r="CD150" s="78">
        <v>0</v>
      </c>
      <c r="CE150" s="78">
        <v>0</v>
      </c>
      <c r="CF150" s="78">
        <v>0</v>
      </c>
      <c r="CG150" s="78">
        <v>0</v>
      </c>
      <c r="CH150" s="78">
        <v>0</v>
      </c>
      <c r="CI150" s="78">
        <v>0</v>
      </c>
      <c r="CJ150" s="78">
        <v>0</v>
      </c>
      <c r="CK150" s="78">
        <v>0</v>
      </c>
      <c r="CL150" s="78">
        <v>0</v>
      </c>
      <c r="CM150" s="78">
        <v>0</v>
      </c>
      <c r="CN150" s="78">
        <v>0</v>
      </c>
      <c r="CO150" s="78">
        <v>0</v>
      </c>
      <c r="CP150" s="78">
        <v>0</v>
      </c>
      <c r="CQ150" s="78">
        <v>0</v>
      </c>
      <c r="CR150" s="78">
        <v>0</v>
      </c>
      <c r="CS150" s="78">
        <v>0</v>
      </c>
      <c r="CT150" s="78">
        <v>0</v>
      </c>
      <c r="CU150" s="78">
        <v>0</v>
      </c>
      <c r="CV150" s="78">
        <v>0</v>
      </c>
      <c r="CW150" s="78">
        <v>0</v>
      </c>
      <c r="CX150" s="78">
        <v>0</v>
      </c>
      <c r="CY150" s="78">
        <v>0</v>
      </c>
      <c r="CZ150" s="78">
        <v>0</v>
      </c>
      <c r="DA150" s="78">
        <v>0</v>
      </c>
      <c r="DB150" s="78">
        <v>0</v>
      </c>
      <c r="DC150" s="78">
        <v>0</v>
      </c>
      <c r="DD150" s="78">
        <v>0</v>
      </c>
      <c r="DE150" s="78">
        <v>0</v>
      </c>
      <c r="DF150" s="78">
        <v>0</v>
      </c>
      <c r="DG150" s="78">
        <v>0</v>
      </c>
      <c r="DH150" s="78">
        <v>0</v>
      </c>
      <c r="DI150" s="78">
        <v>0</v>
      </c>
      <c r="DJ150" s="78">
        <v>0</v>
      </c>
      <c r="DK150" s="78">
        <v>0</v>
      </c>
      <c r="DL150" s="78">
        <v>0</v>
      </c>
      <c r="DM150" s="78">
        <v>0</v>
      </c>
      <c r="DN150" s="78">
        <v>0</v>
      </c>
      <c r="DO150" s="78">
        <v>0</v>
      </c>
      <c r="DP150" s="78">
        <v>0</v>
      </c>
      <c r="DQ150" s="78">
        <v>0</v>
      </c>
      <c r="DR150" s="78">
        <v>0</v>
      </c>
      <c r="DS150" s="78">
        <v>0</v>
      </c>
      <c r="DT150" s="78">
        <v>0</v>
      </c>
      <c r="DU150" s="78">
        <v>0</v>
      </c>
      <c r="DV150" s="78">
        <v>0</v>
      </c>
      <c r="DW150" s="78">
        <v>0</v>
      </c>
      <c r="DX150" s="78">
        <v>0</v>
      </c>
      <c r="DY150" s="78">
        <v>0</v>
      </c>
      <c r="DZ150" s="78">
        <v>0</v>
      </c>
      <c r="EA150" s="78">
        <v>0</v>
      </c>
      <c r="EB150" s="78">
        <v>0</v>
      </c>
      <c r="EC150" s="78">
        <v>0</v>
      </c>
      <c r="ED150" s="78">
        <v>0</v>
      </c>
      <c r="EE150" s="78">
        <v>0</v>
      </c>
      <c r="EF150" s="78">
        <v>0</v>
      </c>
      <c r="EG150" s="78">
        <v>0</v>
      </c>
      <c r="EH150" s="78">
        <v>0</v>
      </c>
      <c r="EI150" s="78">
        <v>0</v>
      </c>
      <c r="EJ150" s="78">
        <v>0</v>
      </c>
      <c r="EK150" s="78">
        <v>0</v>
      </c>
      <c r="EL150" s="78">
        <v>0</v>
      </c>
      <c r="EM150" s="78">
        <v>0</v>
      </c>
      <c r="EN150" s="78">
        <v>0</v>
      </c>
      <c r="EO150" s="78">
        <v>0</v>
      </c>
      <c r="EP150" s="78">
        <v>0</v>
      </c>
      <c r="EQ150" s="78">
        <v>0</v>
      </c>
      <c r="ER150" s="78">
        <v>0</v>
      </c>
      <c r="ES150" s="78">
        <v>0</v>
      </c>
      <c r="ET150" s="78">
        <v>0</v>
      </c>
      <c r="EU150" s="78">
        <v>0</v>
      </c>
      <c r="EV150" s="78">
        <v>6</v>
      </c>
      <c r="EW150" s="78">
        <v>28</v>
      </c>
      <c r="EX150" s="78">
        <v>14</v>
      </c>
      <c r="EY150" s="78">
        <v>26</v>
      </c>
      <c r="EZ150" s="78">
        <v>376</v>
      </c>
      <c r="FA150" s="78">
        <v>10</v>
      </c>
      <c r="FB150" s="78">
        <v>34</v>
      </c>
      <c r="FC150" s="78">
        <v>0</v>
      </c>
      <c r="FD150" s="78">
        <v>10</v>
      </c>
      <c r="FE150" s="78">
        <v>12</v>
      </c>
      <c r="FF150" s="78">
        <v>0</v>
      </c>
      <c r="FG150" s="78">
        <v>16</v>
      </c>
      <c r="FH150" s="78">
        <v>51</v>
      </c>
      <c r="FI150" s="78">
        <v>12</v>
      </c>
      <c r="FJ150" s="78">
        <v>30</v>
      </c>
      <c r="FK150" s="78">
        <v>21</v>
      </c>
      <c r="FL150" s="78">
        <v>8</v>
      </c>
      <c r="FM150" s="78">
        <v>18</v>
      </c>
      <c r="FN150" s="78">
        <v>0</v>
      </c>
      <c r="FO150" s="78">
        <v>2</v>
      </c>
      <c r="FP150" s="78">
        <v>1</v>
      </c>
      <c r="FQ150" s="78">
        <v>9</v>
      </c>
      <c r="FR150" s="78">
        <v>10</v>
      </c>
      <c r="FS150" s="78">
        <v>6</v>
      </c>
      <c r="FT150" s="78">
        <v>55</v>
      </c>
      <c r="FU150" s="78">
        <v>33</v>
      </c>
      <c r="FV150" s="78">
        <v>11</v>
      </c>
      <c r="FW150" s="78">
        <v>21</v>
      </c>
      <c r="FX150" s="78">
        <v>0</v>
      </c>
      <c r="FY150" s="78">
        <v>32</v>
      </c>
      <c r="FZ150" s="78">
        <v>19</v>
      </c>
      <c r="GA150" s="78">
        <v>21</v>
      </c>
      <c r="GB150" s="78">
        <v>33</v>
      </c>
      <c r="GC150" s="78">
        <v>11</v>
      </c>
      <c r="GD150" s="78">
        <v>15</v>
      </c>
      <c r="GE150" s="78">
        <v>27</v>
      </c>
      <c r="GF150" s="78">
        <v>31</v>
      </c>
      <c r="GG150" s="78">
        <v>4</v>
      </c>
      <c r="GH150" s="78">
        <v>3</v>
      </c>
      <c r="GI150" s="78">
        <v>23</v>
      </c>
      <c r="GJ150" s="78">
        <v>11</v>
      </c>
      <c r="GK150" s="78">
        <v>46</v>
      </c>
      <c r="GL150" s="78">
        <v>37</v>
      </c>
      <c r="GM150" s="78">
        <v>0</v>
      </c>
      <c r="GN150" s="78">
        <v>26</v>
      </c>
      <c r="GO150" s="78">
        <v>42</v>
      </c>
      <c r="GP150" s="78">
        <v>30</v>
      </c>
      <c r="GQ150" s="78">
        <v>8</v>
      </c>
      <c r="GR150" s="78">
        <v>10</v>
      </c>
      <c r="GS150" s="78">
        <v>5</v>
      </c>
      <c r="GT150" s="78">
        <v>37</v>
      </c>
      <c r="GU150" s="78">
        <v>17</v>
      </c>
      <c r="GV150" s="78">
        <v>70</v>
      </c>
      <c r="GW150" s="78">
        <v>4</v>
      </c>
      <c r="GX150" s="78">
        <v>60</v>
      </c>
      <c r="GY150" s="78">
        <v>8</v>
      </c>
      <c r="GZ150" s="78">
        <v>137</v>
      </c>
      <c r="HA150" s="78">
        <v>1</v>
      </c>
      <c r="HB150" s="78">
        <v>4</v>
      </c>
      <c r="HC150" s="78">
        <v>18</v>
      </c>
      <c r="HD150" s="78">
        <v>2</v>
      </c>
      <c r="HE150" s="78">
        <v>3</v>
      </c>
      <c r="HF150" s="78">
        <v>28</v>
      </c>
      <c r="HG150" s="78">
        <v>3</v>
      </c>
      <c r="HH150" s="78">
        <v>0</v>
      </c>
      <c r="HI150" s="78">
        <v>0</v>
      </c>
      <c r="HJ150" s="78">
        <v>0</v>
      </c>
      <c r="HK150" s="78">
        <v>0</v>
      </c>
      <c r="HL150" s="78">
        <v>0</v>
      </c>
      <c r="HM150" s="78">
        <v>0</v>
      </c>
      <c r="HN150" s="78">
        <v>0</v>
      </c>
      <c r="HO150" s="78">
        <v>0</v>
      </c>
      <c r="HP150" s="78">
        <v>0</v>
      </c>
      <c r="HQ150" s="78">
        <v>0</v>
      </c>
      <c r="HR150" s="78">
        <v>0</v>
      </c>
      <c r="HS150" s="78">
        <v>0</v>
      </c>
      <c r="HT150" s="78">
        <v>0</v>
      </c>
      <c r="HU150" s="78">
        <v>0</v>
      </c>
      <c r="HV150" s="78">
        <v>0</v>
      </c>
      <c r="HW150" s="78">
        <v>0</v>
      </c>
      <c r="HX150" s="78">
        <v>0</v>
      </c>
      <c r="HY150" s="78">
        <v>0</v>
      </c>
      <c r="HZ150" s="78">
        <v>0</v>
      </c>
      <c r="IA150" s="78">
        <v>0</v>
      </c>
      <c r="IB150" s="78">
        <v>0</v>
      </c>
      <c r="IC150" s="78">
        <v>0</v>
      </c>
      <c r="ID150" s="78">
        <v>0</v>
      </c>
      <c r="IE150" s="78">
        <v>0</v>
      </c>
      <c r="IF150" s="78">
        <v>0</v>
      </c>
      <c r="IG150" s="78">
        <v>0</v>
      </c>
      <c r="IH150" s="78">
        <v>0</v>
      </c>
      <c r="II150" s="78">
        <v>0</v>
      </c>
      <c r="IJ150" s="78">
        <v>0</v>
      </c>
      <c r="IK150" s="78">
        <v>0</v>
      </c>
    </row>
    <row r="151" spans="1:245" ht="13" x14ac:dyDescent="0.15">
      <c r="A151" s="73">
        <v>9643</v>
      </c>
      <c r="B151" s="78">
        <v>0</v>
      </c>
      <c r="C151" s="78">
        <v>88</v>
      </c>
      <c r="D151" s="78">
        <v>0</v>
      </c>
      <c r="E151" s="78">
        <v>0</v>
      </c>
      <c r="F151" s="78">
        <v>0</v>
      </c>
      <c r="G151" s="78">
        <v>91</v>
      </c>
      <c r="H151" s="78">
        <v>2</v>
      </c>
      <c r="I151" s="78">
        <v>85</v>
      </c>
      <c r="J151" s="78">
        <v>51</v>
      </c>
      <c r="K151" s="78">
        <v>0</v>
      </c>
      <c r="L151" s="78">
        <v>0</v>
      </c>
      <c r="M151" s="78">
        <v>15</v>
      </c>
      <c r="N151" s="78">
        <v>47</v>
      </c>
      <c r="O151" s="78">
        <v>96</v>
      </c>
      <c r="P151" s="78">
        <v>100</v>
      </c>
      <c r="Q151" s="78">
        <v>18</v>
      </c>
      <c r="R151" s="78">
        <v>118</v>
      </c>
      <c r="S151" s="78">
        <v>70</v>
      </c>
      <c r="T151" s="78">
        <v>63</v>
      </c>
      <c r="U151" s="78">
        <v>11</v>
      </c>
      <c r="V151" s="78">
        <v>1</v>
      </c>
      <c r="W151" s="78">
        <v>49</v>
      </c>
      <c r="X151" s="78">
        <v>0</v>
      </c>
      <c r="Y151" s="78">
        <v>78</v>
      </c>
      <c r="Z151" s="78">
        <v>48</v>
      </c>
      <c r="AA151" s="78">
        <v>12</v>
      </c>
      <c r="AB151" s="78">
        <v>7</v>
      </c>
      <c r="AC151" s="78">
        <v>2</v>
      </c>
      <c r="AD151" s="78">
        <v>18</v>
      </c>
      <c r="AE151" s="78">
        <v>30</v>
      </c>
      <c r="AF151" s="78">
        <v>9</v>
      </c>
      <c r="AG151" s="78">
        <v>12</v>
      </c>
      <c r="AH151" s="78">
        <v>7</v>
      </c>
      <c r="AI151" s="78">
        <v>41</v>
      </c>
      <c r="AJ151" s="78">
        <v>36</v>
      </c>
      <c r="AK151" s="78">
        <v>18</v>
      </c>
      <c r="AL151" s="78">
        <v>68</v>
      </c>
      <c r="AM151" s="78">
        <v>3</v>
      </c>
      <c r="AN151" s="78">
        <v>59</v>
      </c>
      <c r="AO151" s="78">
        <v>10</v>
      </c>
      <c r="AP151" s="78">
        <v>0</v>
      </c>
      <c r="AQ151" s="78">
        <v>70</v>
      </c>
      <c r="AR151" s="78">
        <v>55</v>
      </c>
      <c r="AS151" s="78">
        <v>50</v>
      </c>
      <c r="AT151" s="78">
        <v>0</v>
      </c>
      <c r="AU151" s="78">
        <v>61</v>
      </c>
      <c r="AV151" s="78">
        <v>72</v>
      </c>
      <c r="AW151" s="78">
        <v>11</v>
      </c>
      <c r="AX151" s="78">
        <v>0</v>
      </c>
      <c r="AY151" s="78">
        <v>0</v>
      </c>
      <c r="AZ151" s="78">
        <v>53</v>
      </c>
      <c r="BA151" s="78">
        <v>32</v>
      </c>
      <c r="BB151" s="78">
        <v>0</v>
      </c>
      <c r="BC151" s="78">
        <v>0</v>
      </c>
      <c r="BD151" s="78">
        <v>67</v>
      </c>
      <c r="BE151" s="78">
        <v>167</v>
      </c>
      <c r="BF151" s="78">
        <v>123</v>
      </c>
      <c r="BG151" s="78">
        <v>154</v>
      </c>
      <c r="BH151" s="78">
        <v>0</v>
      </c>
      <c r="BI151" s="78">
        <v>98</v>
      </c>
      <c r="BJ151" s="78">
        <v>122</v>
      </c>
      <c r="BK151" s="78">
        <v>91</v>
      </c>
      <c r="BL151" s="78">
        <v>0</v>
      </c>
      <c r="BM151" s="78">
        <v>0</v>
      </c>
      <c r="BN151" s="78">
        <v>0</v>
      </c>
      <c r="BO151" s="78">
        <v>0</v>
      </c>
      <c r="BP151" s="78">
        <v>0</v>
      </c>
      <c r="BQ151" s="78">
        <v>0</v>
      </c>
      <c r="BR151" s="78">
        <v>0</v>
      </c>
      <c r="BS151" s="78">
        <v>0</v>
      </c>
      <c r="BT151" s="78">
        <v>0</v>
      </c>
      <c r="BU151" s="78">
        <v>0</v>
      </c>
      <c r="BV151" s="78">
        <v>0</v>
      </c>
      <c r="BW151" s="78">
        <v>0</v>
      </c>
      <c r="BX151" s="78">
        <v>0</v>
      </c>
      <c r="BY151" s="78">
        <v>0</v>
      </c>
      <c r="BZ151" s="78">
        <v>0</v>
      </c>
      <c r="CA151" s="78">
        <v>0</v>
      </c>
      <c r="CB151" s="78">
        <v>0</v>
      </c>
      <c r="CC151" s="78">
        <v>0</v>
      </c>
      <c r="CD151" s="78">
        <v>0</v>
      </c>
      <c r="CE151" s="78">
        <v>0</v>
      </c>
      <c r="CF151" s="78">
        <v>0</v>
      </c>
      <c r="CG151" s="78">
        <v>0</v>
      </c>
      <c r="CH151" s="78">
        <v>0</v>
      </c>
      <c r="CI151" s="78">
        <v>0</v>
      </c>
      <c r="CJ151" s="78">
        <v>0</v>
      </c>
      <c r="CK151" s="78">
        <v>0</v>
      </c>
      <c r="CL151" s="78">
        <v>0</v>
      </c>
      <c r="CM151" s="78">
        <v>0</v>
      </c>
      <c r="CN151" s="78">
        <v>0</v>
      </c>
      <c r="CO151" s="78">
        <v>0</v>
      </c>
      <c r="CP151" s="78">
        <v>0</v>
      </c>
      <c r="CQ151" s="78">
        <v>0</v>
      </c>
      <c r="CR151" s="78">
        <v>0</v>
      </c>
      <c r="CS151" s="78">
        <v>0</v>
      </c>
      <c r="CT151" s="78">
        <v>0</v>
      </c>
      <c r="CU151" s="78">
        <v>0</v>
      </c>
      <c r="CV151" s="78">
        <v>0</v>
      </c>
      <c r="CW151" s="78">
        <v>0</v>
      </c>
      <c r="CX151" s="78">
        <v>0</v>
      </c>
      <c r="CY151" s="78">
        <v>0</v>
      </c>
      <c r="CZ151" s="78">
        <v>0</v>
      </c>
      <c r="DA151" s="78">
        <v>0</v>
      </c>
      <c r="DB151" s="78">
        <v>0</v>
      </c>
      <c r="DC151" s="78">
        <v>0</v>
      </c>
      <c r="DD151" s="78">
        <v>0</v>
      </c>
      <c r="DE151" s="78">
        <v>0</v>
      </c>
      <c r="DF151" s="78">
        <v>0</v>
      </c>
      <c r="DG151" s="78">
        <v>0</v>
      </c>
      <c r="DH151" s="78">
        <v>0</v>
      </c>
      <c r="DI151" s="78">
        <v>0</v>
      </c>
      <c r="DJ151" s="78">
        <v>0</v>
      </c>
      <c r="DK151" s="78">
        <v>0</v>
      </c>
      <c r="DL151" s="78">
        <v>0</v>
      </c>
      <c r="DM151" s="78">
        <v>0</v>
      </c>
      <c r="DN151" s="78">
        <v>0</v>
      </c>
      <c r="DO151" s="78">
        <v>0</v>
      </c>
      <c r="DP151" s="78">
        <v>0</v>
      </c>
      <c r="DQ151" s="78">
        <v>0</v>
      </c>
      <c r="DR151" s="78">
        <v>0</v>
      </c>
      <c r="DS151" s="78">
        <v>0</v>
      </c>
      <c r="DT151" s="78">
        <v>0</v>
      </c>
      <c r="DU151" s="78">
        <v>0</v>
      </c>
      <c r="DV151" s="78">
        <v>0</v>
      </c>
      <c r="DW151" s="78">
        <v>0</v>
      </c>
      <c r="DX151" s="78">
        <v>0</v>
      </c>
      <c r="DY151" s="78">
        <v>0</v>
      </c>
      <c r="DZ151" s="78">
        <v>0</v>
      </c>
      <c r="EA151" s="78">
        <v>0</v>
      </c>
      <c r="EB151" s="78">
        <v>0</v>
      </c>
      <c r="EC151" s="78">
        <v>0</v>
      </c>
      <c r="ED151" s="78">
        <v>0</v>
      </c>
      <c r="EE151" s="78">
        <v>0</v>
      </c>
      <c r="EF151" s="78">
        <v>0</v>
      </c>
      <c r="EG151" s="78">
        <v>0</v>
      </c>
      <c r="EH151" s="78">
        <v>0</v>
      </c>
      <c r="EI151" s="78">
        <v>0</v>
      </c>
      <c r="EJ151" s="78">
        <v>0</v>
      </c>
      <c r="EK151" s="78">
        <v>0</v>
      </c>
      <c r="EL151" s="78">
        <v>0</v>
      </c>
      <c r="EM151" s="78">
        <v>0</v>
      </c>
      <c r="EN151" s="78">
        <v>0</v>
      </c>
      <c r="EO151" s="78">
        <v>0</v>
      </c>
      <c r="EP151" s="78">
        <v>87</v>
      </c>
      <c r="EQ151" s="78">
        <v>40</v>
      </c>
      <c r="ER151" s="78">
        <v>43</v>
      </c>
      <c r="ES151" s="78">
        <v>37</v>
      </c>
      <c r="ET151" s="78">
        <v>36</v>
      </c>
      <c r="EU151" s="78">
        <v>13</v>
      </c>
      <c r="EV151" s="78">
        <v>52</v>
      </c>
      <c r="EW151" s="78">
        <v>23</v>
      </c>
      <c r="EX151" s="78">
        <v>39</v>
      </c>
      <c r="EY151" s="78">
        <v>46</v>
      </c>
      <c r="EZ151" s="78">
        <v>146</v>
      </c>
      <c r="FA151" s="78">
        <v>29</v>
      </c>
      <c r="FB151" s="78">
        <v>37</v>
      </c>
      <c r="FC151" s="78">
        <v>1</v>
      </c>
      <c r="FD151" s="78">
        <v>6</v>
      </c>
      <c r="FE151" s="78">
        <v>4</v>
      </c>
      <c r="FF151" s="78">
        <v>15</v>
      </c>
      <c r="FG151" s="78">
        <v>29</v>
      </c>
      <c r="FH151" s="78">
        <v>59</v>
      </c>
      <c r="FI151" s="78">
        <v>15</v>
      </c>
      <c r="FJ151" s="78">
        <v>29</v>
      </c>
      <c r="FK151" s="78">
        <v>46</v>
      </c>
      <c r="FL151" s="78">
        <v>31</v>
      </c>
      <c r="FM151" s="78">
        <v>32</v>
      </c>
      <c r="FN151" s="78">
        <v>9</v>
      </c>
      <c r="FO151" s="78">
        <v>14</v>
      </c>
      <c r="FP151" s="78">
        <v>15</v>
      </c>
      <c r="FQ151" s="78">
        <v>23</v>
      </c>
      <c r="FR151" s="78">
        <v>26</v>
      </c>
      <c r="FS151" s="78">
        <v>22</v>
      </c>
      <c r="FT151" s="78">
        <v>75</v>
      </c>
      <c r="FU151" s="78">
        <v>43</v>
      </c>
      <c r="FV151" s="78">
        <v>10</v>
      </c>
      <c r="FW151" s="78">
        <v>40</v>
      </c>
      <c r="FX151" s="78">
        <v>4</v>
      </c>
      <c r="FY151" s="78">
        <v>36</v>
      </c>
      <c r="FZ151" s="78">
        <v>42</v>
      </c>
      <c r="GA151" s="78">
        <v>60</v>
      </c>
      <c r="GB151" s="78">
        <v>36</v>
      </c>
      <c r="GC151" s="78">
        <v>26</v>
      </c>
      <c r="GD151" s="78">
        <v>45</v>
      </c>
      <c r="GE151" s="78">
        <v>28</v>
      </c>
      <c r="GF151" s="78">
        <v>47</v>
      </c>
      <c r="GG151" s="78">
        <v>6</v>
      </c>
      <c r="GH151" s="78">
        <v>20</v>
      </c>
      <c r="GI151" s="78">
        <v>44</v>
      </c>
      <c r="GJ151" s="78">
        <v>26</v>
      </c>
      <c r="GK151" s="78">
        <v>47</v>
      </c>
      <c r="GL151" s="78">
        <v>17</v>
      </c>
      <c r="GM151" s="78">
        <v>28</v>
      </c>
      <c r="GN151" s="78">
        <v>22</v>
      </c>
      <c r="GO151" s="78">
        <v>12</v>
      </c>
      <c r="GP151" s="78">
        <v>30</v>
      </c>
      <c r="GQ151" s="78">
        <v>10</v>
      </c>
      <c r="GR151" s="78">
        <v>3</v>
      </c>
      <c r="GS151" s="78">
        <v>11</v>
      </c>
      <c r="GT151" s="78">
        <v>60</v>
      </c>
      <c r="GU151" s="78">
        <v>52</v>
      </c>
      <c r="GV151" s="78">
        <v>118</v>
      </c>
      <c r="GW151" s="78">
        <v>43</v>
      </c>
      <c r="GX151" s="78">
        <v>43</v>
      </c>
      <c r="GY151" s="78">
        <v>17</v>
      </c>
      <c r="GZ151" s="78">
        <v>121</v>
      </c>
      <c r="HA151" s="78">
        <v>22</v>
      </c>
      <c r="HB151" s="78">
        <v>5</v>
      </c>
      <c r="HC151" s="78">
        <v>20</v>
      </c>
      <c r="HD151" s="78">
        <v>12</v>
      </c>
      <c r="HE151" s="78">
        <v>27</v>
      </c>
      <c r="HF151" s="78">
        <v>23</v>
      </c>
      <c r="HG151" s="78">
        <v>27</v>
      </c>
      <c r="HH151" s="78">
        <v>0</v>
      </c>
      <c r="HI151" s="78">
        <v>0</v>
      </c>
      <c r="HJ151" s="78">
        <v>0</v>
      </c>
      <c r="HK151" s="78">
        <v>0</v>
      </c>
      <c r="HL151" s="78">
        <v>0</v>
      </c>
      <c r="HM151" s="78">
        <v>0</v>
      </c>
      <c r="HN151" s="78">
        <v>0</v>
      </c>
      <c r="HO151" s="78">
        <v>0</v>
      </c>
      <c r="HP151" s="78">
        <v>0</v>
      </c>
      <c r="HQ151" s="78">
        <v>0</v>
      </c>
      <c r="HR151" s="78">
        <v>0</v>
      </c>
      <c r="HS151" s="78">
        <v>0</v>
      </c>
      <c r="HT151" s="78">
        <v>0</v>
      </c>
      <c r="HU151" s="78">
        <v>0</v>
      </c>
      <c r="HV151" s="78">
        <v>0</v>
      </c>
      <c r="HW151" s="78">
        <v>0</v>
      </c>
      <c r="HX151" s="78">
        <v>0</v>
      </c>
      <c r="HY151" s="78">
        <v>0</v>
      </c>
      <c r="HZ151" s="78">
        <v>0</v>
      </c>
      <c r="IA151" s="78">
        <v>0</v>
      </c>
      <c r="IB151" s="78">
        <v>0</v>
      </c>
      <c r="IC151" s="78">
        <v>0</v>
      </c>
      <c r="ID151" s="78">
        <v>0</v>
      </c>
      <c r="IE151" s="78">
        <v>0</v>
      </c>
      <c r="IF151" s="78">
        <v>0</v>
      </c>
      <c r="IG151" s="78">
        <v>0</v>
      </c>
      <c r="IH151" s="78">
        <v>0</v>
      </c>
      <c r="II151" s="78">
        <v>0</v>
      </c>
      <c r="IJ151" s="78">
        <v>0</v>
      </c>
      <c r="IK151" s="78">
        <v>0</v>
      </c>
    </row>
    <row r="152" spans="1:245" ht="13" x14ac:dyDescent="0.15">
      <c r="A152" s="73">
        <v>9688</v>
      </c>
      <c r="B152" s="78">
        <v>321</v>
      </c>
      <c r="C152" s="78">
        <v>0</v>
      </c>
      <c r="D152" s="78">
        <v>0</v>
      </c>
      <c r="E152" s="78">
        <v>0</v>
      </c>
      <c r="F152" s="78">
        <v>0</v>
      </c>
      <c r="G152" s="78">
        <v>500</v>
      </c>
      <c r="H152" s="78">
        <v>202</v>
      </c>
      <c r="I152" s="78">
        <v>768</v>
      </c>
      <c r="J152" s="78">
        <v>897</v>
      </c>
      <c r="K152" s="78">
        <v>706</v>
      </c>
      <c r="L152" s="78">
        <v>1</v>
      </c>
      <c r="M152" s="78">
        <v>341</v>
      </c>
      <c r="N152" s="78">
        <v>571</v>
      </c>
      <c r="O152" s="78">
        <v>885</v>
      </c>
      <c r="P152" s="78">
        <v>1587</v>
      </c>
      <c r="Q152" s="78">
        <v>522</v>
      </c>
      <c r="R152" s="78">
        <v>758</v>
      </c>
      <c r="S152" s="78">
        <v>558</v>
      </c>
      <c r="T152" s="78">
        <v>743</v>
      </c>
      <c r="U152" s="78">
        <v>804</v>
      </c>
      <c r="V152" s="78">
        <v>2042</v>
      </c>
      <c r="W152" s="78">
        <v>837</v>
      </c>
      <c r="X152" s="78">
        <v>2</v>
      </c>
      <c r="Y152" s="78">
        <v>429</v>
      </c>
      <c r="Z152" s="78">
        <v>705</v>
      </c>
      <c r="AA152" s="78">
        <v>238</v>
      </c>
      <c r="AB152" s="78">
        <v>86</v>
      </c>
      <c r="AC152" s="78">
        <v>205</v>
      </c>
      <c r="AD152" s="78">
        <v>268</v>
      </c>
      <c r="AE152" s="78">
        <v>804</v>
      </c>
      <c r="AF152" s="78">
        <v>221</v>
      </c>
      <c r="AG152" s="78">
        <v>202</v>
      </c>
      <c r="AH152" s="78">
        <v>141</v>
      </c>
      <c r="AI152" s="78">
        <v>527</v>
      </c>
      <c r="AJ152" s="78">
        <v>417</v>
      </c>
      <c r="AK152" s="78">
        <v>151</v>
      </c>
      <c r="AL152" s="78">
        <v>626</v>
      </c>
      <c r="AM152" s="78">
        <v>9</v>
      </c>
      <c r="AN152" s="78">
        <v>360</v>
      </c>
      <c r="AO152" s="78">
        <v>265</v>
      </c>
      <c r="AP152" s="78">
        <v>750</v>
      </c>
      <c r="AQ152" s="78">
        <v>630</v>
      </c>
      <c r="AR152" s="78">
        <v>545</v>
      </c>
      <c r="AS152" s="78">
        <v>1303</v>
      </c>
      <c r="AT152" s="78">
        <v>520</v>
      </c>
      <c r="AU152" s="78">
        <v>219</v>
      </c>
      <c r="AV152" s="78">
        <v>577</v>
      </c>
      <c r="AW152" s="78">
        <v>147</v>
      </c>
      <c r="AX152" s="78">
        <v>0</v>
      </c>
      <c r="AY152" s="78">
        <v>0</v>
      </c>
      <c r="AZ152" s="78">
        <v>1</v>
      </c>
      <c r="BA152" s="78">
        <v>519</v>
      </c>
      <c r="BB152" s="78">
        <v>0</v>
      </c>
      <c r="BC152" s="78">
        <v>6</v>
      </c>
      <c r="BD152" s="78">
        <v>768</v>
      </c>
      <c r="BE152" s="78">
        <v>1079</v>
      </c>
      <c r="BF152" s="78">
        <v>712</v>
      </c>
      <c r="BG152" s="78">
        <v>0</v>
      </c>
      <c r="BH152" s="78">
        <v>0</v>
      </c>
      <c r="BI152" s="78">
        <v>296</v>
      </c>
      <c r="BJ152" s="78">
        <v>536</v>
      </c>
      <c r="BK152" s="78">
        <v>280</v>
      </c>
      <c r="BL152" s="78">
        <v>0</v>
      </c>
      <c r="BM152" s="78">
        <v>0</v>
      </c>
      <c r="BN152" s="78">
        <v>0</v>
      </c>
      <c r="BO152" s="78">
        <v>0</v>
      </c>
      <c r="BP152" s="78">
        <v>0</v>
      </c>
      <c r="BQ152" s="78">
        <v>0</v>
      </c>
      <c r="BR152" s="78">
        <v>0</v>
      </c>
      <c r="BS152" s="78">
        <v>0</v>
      </c>
      <c r="BT152" s="78">
        <v>0</v>
      </c>
      <c r="BU152" s="78">
        <v>0</v>
      </c>
      <c r="BV152" s="78">
        <v>0</v>
      </c>
      <c r="BW152" s="78">
        <v>0</v>
      </c>
      <c r="BX152" s="78">
        <v>0</v>
      </c>
      <c r="BY152" s="78">
        <v>0</v>
      </c>
      <c r="BZ152" s="78">
        <v>0</v>
      </c>
      <c r="CA152" s="78">
        <v>0</v>
      </c>
      <c r="CB152" s="78">
        <v>0</v>
      </c>
      <c r="CC152" s="78">
        <v>0</v>
      </c>
      <c r="CD152" s="78">
        <v>0</v>
      </c>
      <c r="CE152" s="78">
        <v>0</v>
      </c>
      <c r="CF152" s="78">
        <v>0</v>
      </c>
      <c r="CG152" s="78">
        <v>0</v>
      </c>
      <c r="CH152" s="78">
        <v>0</v>
      </c>
      <c r="CI152" s="78">
        <v>0</v>
      </c>
      <c r="CJ152" s="78">
        <v>0</v>
      </c>
      <c r="CK152" s="78">
        <v>0</v>
      </c>
      <c r="CL152" s="78">
        <v>0</v>
      </c>
      <c r="CM152" s="78">
        <v>0</v>
      </c>
      <c r="CN152" s="78">
        <v>0</v>
      </c>
      <c r="CO152" s="78">
        <v>0</v>
      </c>
      <c r="CP152" s="78">
        <v>0</v>
      </c>
      <c r="CQ152" s="78">
        <v>0</v>
      </c>
      <c r="CR152" s="78">
        <v>0</v>
      </c>
      <c r="CS152" s="78">
        <v>0</v>
      </c>
      <c r="CT152" s="78">
        <v>0</v>
      </c>
      <c r="CU152" s="78">
        <v>0</v>
      </c>
      <c r="CV152" s="78">
        <v>0</v>
      </c>
      <c r="CW152" s="78">
        <v>0</v>
      </c>
      <c r="CX152" s="78">
        <v>0</v>
      </c>
      <c r="CY152" s="78">
        <v>0</v>
      </c>
      <c r="CZ152" s="78">
        <v>0</v>
      </c>
      <c r="DA152" s="78">
        <v>0</v>
      </c>
      <c r="DB152" s="78">
        <v>0</v>
      </c>
      <c r="DC152" s="78">
        <v>0</v>
      </c>
      <c r="DD152" s="78">
        <v>0</v>
      </c>
      <c r="DE152" s="78">
        <v>0</v>
      </c>
      <c r="DF152" s="78">
        <v>0</v>
      </c>
      <c r="DG152" s="78">
        <v>0</v>
      </c>
      <c r="DH152" s="78">
        <v>0</v>
      </c>
      <c r="DI152" s="78">
        <v>0</v>
      </c>
      <c r="DJ152" s="78">
        <v>0</v>
      </c>
      <c r="DK152" s="78">
        <v>0</v>
      </c>
      <c r="DL152" s="78">
        <v>0</v>
      </c>
      <c r="DM152" s="78">
        <v>0</v>
      </c>
      <c r="DN152" s="78">
        <v>0</v>
      </c>
      <c r="DO152" s="78">
        <v>0</v>
      </c>
      <c r="DP152" s="78">
        <v>0</v>
      </c>
      <c r="DQ152" s="78">
        <v>0</v>
      </c>
      <c r="DR152" s="78">
        <v>0</v>
      </c>
      <c r="DS152" s="78">
        <v>0</v>
      </c>
      <c r="DT152" s="78">
        <v>0</v>
      </c>
      <c r="DU152" s="78">
        <v>0</v>
      </c>
      <c r="DV152" s="78">
        <v>0</v>
      </c>
      <c r="DW152" s="78">
        <v>0</v>
      </c>
      <c r="DX152" s="78">
        <v>0</v>
      </c>
      <c r="DY152" s="78">
        <v>0</v>
      </c>
      <c r="DZ152" s="78">
        <v>0</v>
      </c>
      <c r="EA152" s="78">
        <v>0</v>
      </c>
      <c r="EB152" s="78">
        <v>0</v>
      </c>
      <c r="EC152" s="78">
        <v>0</v>
      </c>
      <c r="ED152" s="78">
        <v>0</v>
      </c>
      <c r="EE152" s="78">
        <v>0</v>
      </c>
      <c r="EF152" s="78">
        <v>0</v>
      </c>
      <c r="EG152" s="78">
        <v>0</v>
      </c>
      <c r="EH152" s="78">
        <v>0</v>
      </c>
      <c r="EI152" s="78">
        <v>0</v>
      </c>
      <c r="EJ152" s="78">
        <v>0</v>
      </c>
      <c r="EK152" s="78">
        <v>0</v>
      </c>
      <c r="EL152" s="78">
        <v>0</v>
      </c>
      <c r="EM152" s="78">
        <v>0</v>
      </c>
      <c r="EN152" s="78">
        <v>0</v>
      </c>
      <c r="EO152" s="78">
        <v>0</v>
      </c>
      <c r="EP152" s="78">
        <v>0</v>
      </c>
      <c r="EQ152" s="78">
        <v>0</v>
      </c>
      <c r="ER152" s="78">
        <v>0</v>
      </c>
      <c r="ES152" s="78">
        <v>0</v>
      </c>
      <c r="ET152" s="78">
        <v>0</v>
      </c>
      <c r="EU152" s="78">
        <v>0</v>
      </c>
      <c r="EV152" s="78">
        <v>580</v>
      </c>
      <c r="EW152" s="78">
        <v>319</v>
      </c>
      <c r="EX152" s="78">
        <v>481</v>
      </c>
      <c r="EY152" s="78">
        <v>396</v>
      </c>
      <c r="EZ152" s="78">
        <v>785</v>
      </c>
      <c r="FA152" s="78">
        <v>388</v>
      </c>
      <c r="FB152" s="78">
        <v>578</v>
      </c>
      <c r="FC152" s="78">
        <v>160</v>
      </c>
      <c r="FD152" s="78">
        <v>308</v>
      </c>
      <c r="FE152" s="78">
        <v>235</v>
      </c>
      <c r="FF152" s="78">
        <v>350</v>
      </c>
      <c r="FG152" s="78">
        <v>316</v>
      </c>
      <c r="FH152" s="78">
        <v>357</v>
      </c>
      <c r="FI152" s="78">
        <v>174</v>
      </c>
      <c r="FJ152" s="78">
        <v>255</v>
      </c>
      <c r="FK152" s="78">
        <v>339</v>
      </c>
      <c r="FL152" s="78">
        <v>244</v>
      </c>
      <c r="FM152" s="78">
        <v>358</v>
      </c>
      <c r="FN152" s="78">
        <v>184</v>
      </c>
      <c r="FO152" s="78">
        <v>237</v>
      </c>
      <c r="FP152" s="78">
        <v>174</v>
      </c>
      <c r="FQ152" s="78">
        <v>218</v>
      </c>
      <c r="FR152" s="78">
        <v>336</v>
      </c>
      <c r="FS152" s="78">
        <v>164</v>
      </c>
      <c r="FT152" s="78">
        <v>531</v>
      </c>
      <c r="FU152" s="78">
        <v>414</v>
      </c>
      <c r="FV152" s="78">
        <v>248</v>
      </c>
      <c r="FW152" s="78">
        <v>466</v>
      </c>
      <c r="FX152" s="78">
        <v>206</v>
      </c>
      <c r="FY152" s="78">
        <v>544</v>
      </c>
      <c r="FZ152" s="78">
        <v>451</v>
      </c>
      <c r="GA152" s="78">
        <v>531</v>
      </c>
      <c r="GB152" s="78">
        <v>363</v>
      </c>
      <c r="GC152" s="78">
        <v>400</v>
      </c>
      <c r="GD152" s="78">
        <v>339</v>
      </c>
      <c r="GE152" s="78">
        <v>358</v>
      </c>
      <c r="GF152" s="78">
        <v>566</v>
      </c>
      <c r="GG152" s="78">
        <v>216</v>
      </c>
      <c r="GH152" s="78">
        <v>263</v>
      </c>
      <c r="GI152" s="78">
        <v>602</v>
      </c>
      <c r="GJ152" s="78">
        <v>343</v>
      </c>
      <c r="GK152" s="78">
        <v>453</v>
      </c>
      <c r="GL152" s="78">
        <v>235</v>
      </c>
      <c r="GM152" s="78">
        <v>297</v>
      </c>
      <c r="GN152" s="78">
        <v>355</v>
      </c>
      <c r="GO152" s="78">
        <v>370</v>
      </c>
      <c r="GP152" s="78">
        <v>376</v>
      </c>
      <c r="GQ152" s="78">
        <v>163</v>
      </c>
      <c r="GR152" s="78">
        <v>124</v>
      </c>
      <c r="GS152" s="78">
        <v>326</v>
      </c>
      <c r="GT152" s="78">
        <v>491</v>
      </c>
      <c r="GU152" s="78">
        <v>394</v>
      </c>
      <c r="GV152" s="78">
        <v>625</v>
      </c>
      <c r="GW152" s="78">
        <v>379</v>
      </c>
      <c r="GX152" s="78">
        <v>524</v>
      </c>
      <c r="GY152" s="78">
        <v>314</v>
      </c>
      <c r="GZ152" s="78">
        <v>698</v>
      </c>
      <c r="HA152" s="78">
        <v>428</v>
      </c>
      <c r="HB152" s="78">
        <v>164</v>
      </c>
      <c r="HC152" s="78">
        <v>238</v>
      </c>
      <c r="HD152" s="78">
        <v>237</v>
      </c>
      <c r="HE152" s="78">
        <v>280</v>
      </c>
      <c r="HF152" s="78">
        <v>299</v>
      </c>
      <c r="HG152" s="78">
        <v>295</v>
      </c>
      <c r="HH152" s="78">
        <v>258</v>
      </c>
      <c r="HI152" s="78">
        <v>0</v>
      </c>
      <c r="HJ152" s="78">
        <v>0</v>
      </c>
      <c r="HK152" s="78">
        <v>0</v>
      </c>
      <c r="HL152" s="78">
        <v>0</v>
      </c>
      <c r="HM152" s="78">
        <v>0</v>
      </c>
      <c r="HN152" s="78">
        <v>0</v>
      </c>
      <c r="HO152" s="78">
        <v>0</v>
      </c>
      <c r="HP152" s="78">
        <v>0</v>
      </c>
      <c r="HQ152" s="78">
        <v>0</v>
      </c>
      <c r="HR152" s="78">
        <v>0</v>
      </c>
      <c r="HS152" s="78">
        <v>0</v>
      </c>
      <c r="HT152" s="78">
        <v>0</v>
      </c>
      <c r="HU152" s="78">
        <v>0</v>
      </c>
      <c r="HV152" s="78">
        <v>0</v>
      </c>
      <c r="HW152" s="78">
        <v>0</v>
      </c>
      <c r="HX152" s="78">
        <v>0</v>
      </c>
      <c r="HY152" s="78">
        <v>0</v>
      </c>
      <c r="HZ152" s="78">
        <v>0</v>
      </c>
      <c r="IA152" s="78">
        <v>0</v>
      </c>
      <c r="IB152" s="78">
        <v>0</v>
      </c>
      <c r="IC152" s="78">
        <v>0</v>
      </c>
      <c r="ID152" s="78">
        <v>0</v>
      </c>
      <c r="IE152" s="78">
        <v>0</v>
      </c>
      <c r="IF152" s="78">
        <v>0</v>
      </c>
      <c r="IG152" s="78">
        <v>0</v>
      </c>
      <c r="IH152" s="78">
        <v>0</v>
      </c>
      <c r="II152" s="78">
        <v>0</v>
      </c>
      <c r="IJ152" s="78">
        <v>0</v>
      </c>
      <c r="IK152" s="78">
        <v>0</v>
      </c>
    </row>
    <row r="153" spans="1:245" ht="13" x14ac:dyDescent="0.15">
      <c r="A153" s="73">
        <v>9693</v>
      </c>
      <c r="B153" s="78">
        <v>3</v>
      </c>
      <c r="C153" s="78">
        <v>114</v>
      </c>
      <c r="D153" s="78">
        <v>0</v>
      </c>
      <c r="E153" s="78">
        <v>0</v>
      </c>
      <c r="F153" s="78">
        <v>0</v>
      </c>
      <c r="G153" s="78">
        <v>354</v>
      </c>
      <c r="H153" s="78">
        <v>44</v>
      </c>
      <c r="I153" s="78">
        <v>195</v>
      </c>
      <c r="J153" s="78">
        <v>3</v>
      </c>
      <c r="K153" s="78">
        <v>0</v>
      </c>
      <c r="L153" s="78">
        <v>0</v>
      </c>
      <c r="M153" s="78">
        <v>147</v>
      </c>
      <c r="N153" s="78">
        <v>239</v>
      </c>
      <c r="O153" s="78">
        <v>287</v>
      </c>
      <c r="P153" s="78">
        <v>505</v>
      </c>
      <c r="Q153" s="78">
        <v>367</v>
      </c>
      <c r="R153" s="78">
        <v>373</v>
      </c>
      <c r="S153" s="78">
        <v>444</v>
      </c>
      <c r="T153" s="78">
        <v>271</v>
      </c>
      <c r="U153" s="78">
        <v>368</v>
      </c>
      <c r="V153" s="78">
        <v>615</v>
      </c>
      <c r="W153" s="78">
        <v>330</v>
      </c>
      <c r="X153" s="78">
        <v>4</v>
      </c>
      <c r="Y153" s="78">
        <v>372</v>
      </c>
      <c r="Z153" s="78">
        <v>243</v>
      </c>
      <c r="AA153" s="78">
        <v>47</v>
      </c>
      <c r="AB153" s="78">
        <v>32</v>
      </c>
      <c r="AC153" s="78">
        <v>49</v>
      </c>
      <c r="AD153" s="78">
        <v>56</v>
      </c>
      <c r="AE153" s="78">
        <v>69</v>
      </c>
      <c r="AF153" s="78">
        <v>12</v>
      </c>
      <c r="AG153" s="78">
        <v>17</v>
      </c>
      <c r="AH153" s="78">
        <v>9</v>
      </c>
      <c r="AI153" s="78">
        <v>259</v>
      </c>
      <c r="AJ153" s="78">
        <v>207</v>
      </c>
      <c r="AK153" s="78">
        <v>15</v>
      </c>
      <c r="AL153" s="78">
        <v>151</v>
      </c>
      <c r="AM153" s="78">
        <v>306</v>
      </c>
      <c r="AN153" s="78">
        <v>174</v>
      </c>
      <c r="AO153" s="78">
        <v>21</v>
      </c>
      <c r="AP153" s="78">
        <v>85</v>
      </c>
      <c r="AQ153" s="78">
        <v>245</v>
      </c>
      <c r="AR153" s="78">
        <v>260</v>
      </c>
      <c r="AS153" s="78">
        <v>510</v>
      </c>
      <c r="AT153" s="78">
        <v>0</v>
      </c>
      <c r="AU153" s="78">
        <v>77</v>
      </c>
      <c r="AV153" s="78">
        <v>183</v>
      </c>
      <c r="AW153" s="78">
        <v>13</v>
      </c>
      <c r="AX153" s="78">
        <v>99</v>
      </c>
      <c r="AY153" s="78">
        <v>216</v>
      </c>
      <c r="AZ153" s="78">
        <v>287</v>
      </c>
      <c r="BA153" s="78">
        <v>150</v>
      </c>
      <c r="BB153" s="78">
        <v>0</v>
      </c>
      <c r="BC153" s="78">
        <v>6</v>
      </c>
      <c r="BD153" s="78">
        <v>337</v>
      </c>
      <c r="BE153" s="78">
        <v>641</v>
      </c>
      <c r="BF153" s="78">
        <v>278</v>
      </c>
      <c r="BG153" s="78">
        <v>5</v>
      </c>
      <c r="BH153" s="78">
        <v>1</v>
      </c>
      <c r="BI153" s="78">
        <v>512</v>
      </c>
      <c r="BJ153" s="78">
        <v>347</v>
      </c>
      <c r="BK153" s="78">
        <v>172</v>
      </c>
      <c r="BL153" s="78">
        <v>2</v>
      </c>
      <c r="BM153" s="78">
        <v>0</v>
      </c>
      <c r="BN153" s="78">
        <v>0</v>
      </c>
      <c r="BO153" s="78">
        <v>0</v>
      </c>
      <c r="BP153" s="78">
        <v>0</v>
      </c>
      <c r="BQ153" s="78">
        <v>0</v>
      </c>
      <c r="BR153" s="78">
        <v>0</v>
      </c>
      <c r="BS153" s="78">
        <v>0</v>
      </c>
      <c r="BT153" s="78">
        <v>0</v>
      </c>
      <c r="BU153" s="78">
        <v>0</v>
      </c>
      <c r="BV153" s="78">
        <v>0</v>
      </c>
      <c r="BW153" s="78">
        <v>0</v>
      </c>
      <c r="BX153" s="78">
        <v>0</v>
      </c>
      <c r="BY153" s="78">
        <v>0</v>
      </c>
      <c r="BZ153" s="78">
        <v>0</v>
      </c>
      <c r="CA153" s="78">
        <v>0</v>
      </c>
      <c r="CB153" s="78">
        <v>0</v>
      </c>
      <c r="CC153" s="78">
        <v>0</v>
      </c>
      <c r="CD153" s="78">
        <v>0</v>
      </c>
      <c r="CE153" s="78">
        <v>0</v>
      </c>
      <c r="CF153" s="78">
        <v>0</v>
      </c>
      <c r="CG153" s="78">
        <v>0</v>
      </c>
      <c r="CH153" s="78">
        <v>0</v>
      </c>
      <c r="CI153" s="78">
        <v>0</v>
      </c>
      <c r="CJ153" s="78">
        <v>0</v>
      </c>
      <c r="CK153" s="78">
        <v>0</v>
      </c>
      <c r="CL153" s="78">
        <v>0</v>
      </c>
      <c r="CM153" s="78">
        <v>0</v>
      </c>
      <c r="CN153" s="78">
        <v>0</v>
      </c>
      <c r="CO153" s="78">
        <v>0</v>
      </c>
      <c r="CP153" s="78">
        <v>0</v>
      </c>
      <c r="CQ153" s="78">
        <v>0</v>
      </c>
      <c r="CR153" s="78">
        <v>0</v>
      </c>
      <c r="CS153" s="78">
        <v>0</v>
      </c>
      <c r="CT153" s="78">
        <v>0</v>
      </c>
      <c r="CU153" s="78">
        <v>0</v>
      </c>
      <c r="CV153" s="78">
        <v>0</v>
      </c>
      <c r="CW153" s="78">
        <v>0</v>
      </c>
      <c r="CX153" s="78">
        <v>0</v>
      </c>
      <c r="CY153" s="78">
        <v>0</v>
      </c>
      <c r="CZ153" s="78">
        <v>0</v>
      </c>
      <c r="DA153" s="78">
        <v>0</v>
      </c>
      <c r="DB153" s="78">
        <v>0</v>
      </c>
      <c r="DC153" s="78">
        <v>0</v>
      </c>
      <c r="DD153" s="78">
        <v>0</v>
      </c>
      <c r="DE153" s="78">
        <v>0</v>
      </c>
      <c r="DF153" s="78">
        <v>0</v>
      </c>
      <c r="DG153" s="78">
        <v>0</v>
      </c>
      <c r="DH153" s="78">
        <v>0</v>
      </c>
      <c r="DI153" s="78">
        <v>0</v>
      </c>
      <c r="DJ153" s="78">
        <v>0</v>
      </c>
      <c r="DK153" s="78">
        <v>0</v>
      </c>
      <c r="DL153" s="78">
        <v>0</v>
      </c>
      <c r="DM153" s="78">
        <v>0</v>
      </c>
      <c r="DN153" s="78">
        <v>0</v>
      </c>
      <c r="DO153" s="78">
        <v>0</v>
      </c>
      <c r="DP153" s="78">
        <v>0</v>
      </c>
      <c r="DQ153" s="78">
        <v>0</v>
      </c>
      <c r="DR153" s="78">
        <v>0</v>
      </c>
      <c r="DS153" s="78">
        <v>0</v>
      </c>
      <c r="DT153" s="78">
        <v>0</v>
      </c>
      <c r="DU153" s="78">
        <v>0</v>
      </c>
      <c r="DV153" s="78">
        <v>0</v>
      </c>
      <c r="DW153" s="78">
        <v>0</v>
      </c>
      <c r="DX153" s="78">
        <v>0</v>
      </c>
      <c r="DY153" s="78">
        <v>0</v>
      </c>
      <c r="DZ153" s="78">
        <v>0</v>
      </c>
      <c r="EA153" s="78">
        <v>0</v>
      </c>
      <c r="EB153" s="78">
        <v>0</v>
      </c>
      <c r="EC153" s="78">
        <v>0</v>
      </c>
      <c r="ED153" s="78">
        <v>0</v>
      </c>
      <c r="EE153" s="78">
        <v>0</v>
      </c>
      <c r="EF153" s="78">
        <v>0</v>
      </c>
      <c r="EG153" s="78">
        <v>0</v>
      </c>
      <c r="EH153" s="78">
        <v>0</v>
      </c>
      <c r="EI153" s="78">
        <v>0</v>
      </c>
      <c r="EJ153" s="78">
        <v>0</v>
      </c>
      <c r="EK153" s="78">
        <v>0</v>
      </c>
      <c r="EL153" s="78">
        <v>0</v>
      </c>
      <c r="EM153" s="78">
        <v>0</v>
      </c>
      <c r="EN153" s="78">
        <v>0</v>
      </c>
      <c r="EO153" s="78">
        <v>0</v>
      </c>
      <c r="EP153" s="78">
        <v>0</v>
      </c>
      <c r="EQ153" s="78">
        <v>1</v>
      </c>
      <c r="ER153" s="78">
        <v>0</v>
      </c>
      <c r="ES153" s="78">
        <v>0</v>
      </c>
      <c r="ET153" s="78">
        <v>2</v>
      </c>
      <c r="EU153" s="78">
        <v>0</v>
      </c>
      <c r="EV153" s="78">
        <v>183</v>
      </c>
      <c r="EW153" s="78">
        <v>151</v>
      </c>
      <c r="EX153" s="78">
        <v>201</v>
      </c>
      <c r="EY153" s="78">
        <v>180</v>
      </c>
      <c r="EZ153" s="78">
        <v>307</v>
      </c>
      <c r="FA153" s="78">
        <v>107</v>
      </c>
      <c r="FB153" s="78">
        <v>85</v>
      </c>
      <c r="FC153" s="78">
        <v>4</v>
      </c>
      <c r="FD153" s="78">
        <v>86</v>
      </c>
      <c r="FE153" s="78">
        <v>68</v>
      </c>
      <c r="FF153" s="78">
        <v>21</v>
      </c>
      <c r="FG153" s="78">
        <v>116</v>
      </c>
      <c r="FH153" s="78">
        <v>110</v>
      </c>
      <c r="FI153" s="78">
        <v>88</v>
      </c>
      <c r="FJ153" s="78">
        <v>87</v>
      </c>
      <c r="FK153" s="78">
        <v>125</v>
      </c>
      <c r="FL153" s="78">
        <v>107</v>
      </c>
      <c r="FM153" s="78">
        <v>145</v>
      </c>
      <c r="FN153" s="78">
        <v>68</v>
      </c>
      <c r="FO153" s="78">
        <v>125</v>
      </c>
      <c r="FP153" s="78">
        <v>36</v>
      </c>
      <c r="FQ153" s="78">
        <v>73</v>
      </c>
      <c r="FR153" s="78">
        <v>126</v>
      </c>
      <c r="FS153" s="78">
        <v>103</v>
      </c>
      <c r="FT153" s="78">
        <v>238</v>
      </c>
      <c r="FU153" s="78">
        <v>191</v>
      </c>
      <c r="FV153" s="78">
        <v>57</v>
      </c>
      <c r="FW153" s="78">
        <v>54</v>
      </c>
      <c r="FX153" s="78">
        <v>60</v>
      </c>
      <c r="FY153" s="78">
        <v>211</v>
      </c>
      <c r="FZ153" s="78">
        <v>77</v>
      </c>
      <c r="GA153" s="78">
        <v>213</v>
      </c>
      <c r="GB153" s="78">
        <v>146</v>
      </c>
      <c r="GC153" s="78">
        <v>137</v>
      </c>
      <c r="GD153" s="78">
        <v>112</v>
      </c>
      <c r="GE153" s="78">
        <v>169</v>
      </c>
      <c r="GF153" s="78">
        <v>192</v>
      </c>
      <c r="GG153" s="78">
        <v>99</v>
      </c>
      <c r="GH153" s="78">
        <v>157</v>
      </c>
      <c r="GI153" s="78">
        <v>224</v>
      </c>
      <c r="GJ153" s="78">
        <v>102</v>
      </c>
      <c r="GK153" s="78">
        <v>240</v>
      </c>
      <c r="GL153" s="78">
        <v>115</v>
      </c>
      <c r="GM153" s="78">
        <v>249</v>
      </c>
      <c r="GN153" s="78">
        <v>177</v>
      </c>
      <c r="GO153" s="78">
        <v>257</v>
      </c>
      <c r="GP153" s="78">
        <v>158</v>
      </c>
      <c r="GQ153" s="78">
        <v>109</v>
      </c>
      <c r="GR153" s="78">
        <v>79</v>
      </c>
      <c r="GS153" s="78">
        <v>171</v>
      </c>
      <c r="GT153" s="78">
        <v>235</v>
      </c>
      <c r="GU153" s="78">
        <v>87</v>
      </c>
      <c r="GV153" s="78">
        <v>285</v>
      </c>
      <c r="GW153" s="78">
        <v>158</v>
      </c>
      <c r="GX153" s="78">
        <v>221</v>
      </c>
      <c r="GY153" s="78">
        <v>128</v>
      </c>
      <c r="GZ153" s="78">
        <v>400</v>
      </c>
      <c r="HA153" s="78">
        <v>69</v>
      </c>
      <c r="HB153" s="78">
        <v>26</v>
      </c>
      <c r="HC153" s="78">
        <v>101</v>
      </c>
      <c r="HD153" s="78">
        <v>62</v>
      </c>
      <c r="HE153" s="78">
        <v>104</v>
      </c>
      <c r="HF153" s="78">
        <v>124</v>
      </c>
      <c r="HG153" s="78">
        <v>95</v>
      </c>
      <c r="HH153" s="78">
        <v>4</v>
      </c>
      <c r="HI153" s="78">
        <v>5</v>
      </c>
      <c r="HJ153" s="78">
        <v>1</v>
      </c>
      <c r="HK153" s="78">
        <v>1</v>
      </c>
      <c r="HL153" s="78">
        <v>4</v>
      </c>
      <c r="HM153" s="78">
        <v>0</v>
      </c>
      <c r="HN153" s="78">
        <v>0</v>
      </c>
      <c r="HO153" s="78">
        <v>1</v>
      </c>
      <c r="HP153" s="78">
        <v>7</v>
      </c>
      <c r="HQ153" s="78">
        <v>3</v>
      </c>
      <c r="HR153" s="78">
        <v>2</v>
      </c>
      <c r="HS153" s="78">
        <v>6</v>
      </c>
      <c r="HT153" s="78">
        <v>3</v>
      </c>
      <c r="HU153" s="78">
        <v>7</v>
      </c>
      <c r="HV153" s="78">
        <v>3</v>
      </c>
      <c r="HW153" s="78">
        <v>4</v>
      </c>
      <c r="HX153" s="78">
        <v>7</v>
      </c>
      <c r="HY153" s="78">
        <v>7</v>
      </c>
      <c r="HZ153" s="78">
        <v>5</v>
      </c>
      <c r="IA153" s="78">
        <v>7</v>
      </c>
      <c r="IB153" s="78">
        <v>10</v>
      </c>
      <c r="IC153" s="78">
        <v>6</v>
      </c>
      <c r="ID153" s="78">
        <v>5</v>
      </c>
      <c r="IE153" s="78">
        <v>4</v>
      </c>
      <c r="IF153" s="78">
        <v>0</v>
      </c>
      <c r="IG153" s="78">
        <v>12</v>
      </c>
      <c r="IH153" s="78">
        <v>3</v>
      </c>
      <c r="II153" s="78">
        <v>3</v>
      </c>
      <c r="IJ153" s="78">
        <v>5</v>
      </c>
      <c r="IK153" s="78">
        <v>6</v>
      </c>
    </row>
    <row r="154" spans="1:245" ht="13" x14ac:dyDescent="0.15">
      <c r="A154" s="73">
        <v>9700</v>
      </c>
      <c r="B154" s="78">
        <v>4</v>
      </c>
      <c r="C154" s="78">
        <v>0</v>
      </c>
      <c r="D154" s="78">
        <v>451</v>
      </c>
      <c r="E154" s="78">
        <v>376</v>
      </c>
      <c r="F154" s="78">
        <v>840</v>
      </c>
      <c r="G154" s="78">
        <v>1307</v>
      </c>
      <c r="H154" s="78">
        <v>117</v>
      </c>
      <c r="I154" s="78">
        <v>0</v>
      </c>
      <c r="J154" s="78">
        <v>677</v>
      </c>
      <c r="K154" s="78">
        <v>0</v>
      </c>
      <c r="L154" s="78">
        <v>2</v>
      </c>
      <c r="M154" s="78">
        <v>352</v>
      </c>
      <c r="N154" s="78">
        <v>811</v>
      </c>
      <c r="O154" s="78">
        <v>1021</v>
      </c>
      <c r="P154" s="78">
        <v>868</v>
      </c>
      <c r="Q154" s="78">
        <v>983</v>
      </c>
      <c r="R154" s="78">
        <v>1381</v>
      </c>
      <c r="S154" s="78">
        <v>1641</v>
      </c>
      <c r="T154" s="78">
        <v>1038</v>
      </c>
      <c r="U154" s="78">
        <v>1057</v>
      </c>
      <c r="V154" s="78">
        <v>1539</v>
      </c>
      <c r="W154" s="78">
        <v>870</v>
      </c>
      <c r="X154" s="78">
        <v>0</v>
      </c>
      <c r="Y154" s="78">
        <v>1162</v>
      </c>
      <c r="Z154" s="78">
        <v>790</v>
      </c>
      <c r="AA154" s="78">
        <v>45</v>
      </c>
      <c r="AB154" s="78">
        <v>40</v>
      </c>
      <c r="AC154" s="78">
        <v>160</v>
      </c>
      <c r="AD154" s="78">
        <v>167</v>
      </c>
      <c r="AE154" s="78">
        <v>144</v>
      </c>
      <c r="AF154" s="78">
        <v>29</v>
      </c>
      <c r="AG154" s="78">
        <v>26</v>
      </c>
      <c r="AH154" s="78">
        <v>3</v>
      </c>
      <c r="AI154" s="78">
        <v>1026</v>
      </c>
      <c r="AJ154" s="78">
        <v>707</v>
      </c>
      <c r="AK154" s="78">
        <v>32</v>
      </c>
      <c r="AL154" s="78">
        <v>648</v>
      </c>
      <c r="AM154" s="78">
        <v>1274</v>
      </c>
      <c r="AN154" s="78">
        <v>784</v>
      </c>
      <c r="AO154" s="78">
        <v>113</v>
      </c>
      <c r="AP154" s="78">
        <v>662</v>
      </c>
      <c r="AQ154" s="78">
        <v>443</v>
      </c>
      <c r="AR154" s="78">
        <v>431</v>
      </c>
      <c r="AS154" s="78">
        <v>906</v>
      </c>
      <c r="AT154" s="78">
        <v>9</v>
      </c>
      <c r="AU154" s="78">
        <v>280</v>
      </c>
      <c r="AV154" s="78">
        <v>823</v>
      </c>
      <c r="AW154" s="78">
        <v>1</v>
      </c>
      <c r="AX154" s="78">
        <v>944</v>
      </c>
      <c r="AY154" s="78">
        <v>0</v>
      </c>
      <c r="AZ154" s="78">
        <v>713</v>
      </c>
      <c r="BA154" s="78">
        <v>308</v>
      </c>
      <c r="BB154" s="78">
        <v>1</v>
      </c>
      <c r="BC154" s="78">
        <v>623</v>
      </c>
      <c r="BD154" s="78">
        <v>1019</v>
      </c>
      <c r="BE154" s="78">
        <v>2167</v>
      </c>
      <c r="BF154" s="78">
        <v>1438</v>
      </c>
      <c r="BG154" s="78">
        <v>0</v>
      </c>
      <c r="BH154" s="78">
        <v>0</v>
      </c>
      <c r="BI154" s="78">
        <v>1498</v>
      </c>
      <c r="BJ154" s="78">
        <v>1398</v>
      </c>
      <c r="BK154" s="78">
        <v>705</v>
      </c>
      <c r="BL154" s="78">
        <v>0</v>
      </c>
      <c r="BM154" s="78">
        <v>0</v>
      </c>
      <c r="BN154" s="78">
        <v>0</v>
      </c>
      <c r="BO154" s="78">
        <v>0</v>
      </c>
      <c r="BP154" s="78">
        <v>0</v>
      </c>
      <c r="BQ154" s="78">
        <v>0</v>
      </c>
      <c r="BR154" s="78">
        <v>0</v>
      </c>
      <c r="BS154" s="78">
        <v>0</v>
      </c>
      <c r="BT154" s="78">
        <v>0</v>
      </c>
      <c r="BU154" s="78">
        <v>0</v>
      </c>
      <c r="BV154" s="78">
        <v>0</v>
      </c>
      <c r="BW154" s="78">
        <v>0</v>
      </c>
      <c r="BX154" s="78">
        <v>0</v>
      </c>
      <c r="BY154" s="78">
        <v>0</v>
      </c>
      <c r="BZ154" s="78">
        <v>0</v>
      </c>
      <c r="CA154" s="78">
        <v>0</v>
      </c>
      <c r="CB154" s="78">
        <v>0</v>
      </c>
      <c r="CC154" s="78">
        <v>0</v>
      </c>
      <c r="CD154" s="78">
        <v>0</v>
      </c>
      <c r="CE154" s="78">
        <v>0</v>
      </c>
      <c r="CF154" s="78">
        <v>0</v>
      </c>
      <c r="CG154" s="78">
        <v>0</v>
      </c>
      <c r="CH154" s="78">
        <v>0</v>
      </c>
      <c r="CI154" s="78">
        <v>0</v>
      </c>
      <c r="CJ154" s="78">
        <v>0</v>
      </c>
      <c r="CK154" s="78">
        <v>0</v>
      </c>
      <c r="CL154" s="78">
        <v>0</v>
      </c>
      <c r="CM154" s="78">
        <v>0</v>
      </c>
      <c r="CN154" s="78">
        <v>0</v>
      </c>
      <c r="CO154" s="78">
        <v>0</v>
      </c>
      <c r="CP154" s="78">
        <v>0</v>
      </c>
      <c r="CQ154" s="78">
        <v>0</v>
      </c>
      <c r="CR154" s="78">
        <v>0</v>
      </c>
      <c r="CS154" s="78">
        <v>0</v>
      </c>
      <c r="CT154" s="78">
        <v>0</v>
      </c>
      <c r="CU154" s="78">
        <v>0</v>
      </c>
      <c r="CV154" s="78">
        <v>0</v>
      </c>
      <c r="CW154" s="78">
        <v>0</v>
      </c>
      <c r="CX154" s="78">
        <v>0</v>
      </c>
      <c r="CY154" s="78">
        <v>0</v>
      </c>
      <c r="CZ154" s="78">
        <v>0</v>
      </c>
      <c r="DA154" s="78">
        <v>0</v>
      </c>
      <c r="DB154" s="78">
        <v>0</v>
      </c>
      <c r="DC154" s="78">
        <v>0</v>
      </c>
      <c r="DD154" s="78">
        <v>0</v>
      </c>
      <c r="DE154" s="78">
        <v>0</v>
      </c>
      <c r="DF154" s="78">
        <v>0</v>
      </c>
      <c r="DG154" s="78">
        <v>0</v>
      </c>
      <c r="DH154" s="78">
        <v>0</v>
      </c>
      <c r="DI154" s="78">
        <v>0</v>
      </c>
      <c r="DJ154" s="78">
        <v>0</v>
      </c>
      <c r="DK154" s="78">
        <v>0</v>
      </c>
      <c r="DL154" s="78">
        <v>0</v>
      </c>
      <c r="DM154" s="78">
        <v>0</v>
      </c>
      <c r="DN154" s="78">
        <v>0</v>
      </c>
      <c r="DO154" s="78">
        <v>0</v>
      </c>
      <c r="DP154" s="78">
        <v>0</v>
      </c>
      <c r="DQ154" s="78">
        <v>0</v>
      </c>
      <c r="DR154" s="78">
        <v>0</v>
      </c>
      <c r="DS154" s="78">
        <v>0</v>
      </c>
      <c r="DT154" s="78">
        <v>0</v>
      </c>
      <c r="DU154" s="78">
        <v>0</v>
      </c>
      <c r="DV154" s="78">
        <v>0</v>
      </c>
      <c r="DW154" s="78">
        <v>0</v>
      </c>
      <c r="DX154" s="78">
        <v>0</v>
      </c>
      <c r="DY154" s="78">
        <v>0</v>
      </c>
      <c r="DZ154" s="78">
        <v>0</v>
      </c>
      <c r="EA154" s="78">
        <v>0</v>
      </c>
      <c r="EB154" s="78">
        <v>0</v>
      </c>
      <c r="EC154" s="78">
        <v>0</v>
      </c>
      <c r="ED154" s="78">
        <v>0</v>
      </c>
      <c r="EE154" s="78">
        <v>0</v>
      </c>
      <c r="EF154" s="78">
        <v>0</v>
      </c>
      <c r="EG154" s="78">
        <v>0</v>
      </c>
      <c r="EH154" s="78">
        <v>0</v>
      </c>
      <c r="EI154" s="78">
        <v>0</v>
      </c>
      <c r="EJ154" s="78">
        <v>0</v>
      </c>
      <c r="EK154" s="78">
        <v>0</v>
      </c>
      <c r="EL154" s="78">
        <v>0</v>
      </c>
      <c r="EM154" s="78">
        <v>0</v>
      </c>
      <c r="EN154" s="78">
        <v>0</v>
      </c>
      <c r="EO154" s="78">
        <v>0</v>
      </c>
      <c r="EP154" s="78">
        <v>1124</v>
      </c>
      <c r="EQ154" s="78">
        <v>550</v>
      </c>
      <c r="ER154" s="78">
        <v>791</v>
      </c>
      <c r="ES154" s="78">
        <v>688</v>
      </c>
      <c r="ET154" s="78">
        <v>909</v>
      </c>
      <c r="EU154" s="78">
        <v>61</v>
      </c>
      <c r="EV154" s="78">
        <v>791</v>
      </c>
      <c r="EW154" s="78">
        <v>516</v>
      </c>
      <c r="EX154" s="78">
        <v>490</v>
      </c>
      <c r="EY154" s="78">
        <v>658</v>
      </c>
      <c r="EZ154" s="78">
        <v>1533</v>
      </c>
      <c r="FA154" s="78">
        <v>288</v>
      </c>
      <c r="FB154" s="78">
        <v>181</v>
      </c>
      <c r="FC154" s="78">
        <v>0</v>
      </c>
      <c r="FD154" s="78">
        <v>238</v>
      </c>
      <c r="FE154" s="78">
        <v>171</v>
      </c>
      <c r="FF154" s="78">
        <v>6</v>
      </c>
      <c r="FG154" s="78">
        <v>565</v>
      </c>
      <c r="FH154" s="78">
        <v>547</v>
      </c>
      <c r="FI154" s="78">
        <v>275</v>
      </c>
      <c r="FJ154" s="78">
        <v>374</v>
      </c>
      <c r="FK154" s="78">
        <v>451</v>
      </c>
      <c r="FL154" s="78">
        <v>263</v>
      </c>
      <c r="FM154" s="78">
        <v>442</v>
      </c>
      <c r="FN154" s="78">
        <v>180</v>
      </c>
      <c r="FO154" s="78">
        <v>322</v>
      </c>
      <c r="FP154" s="78">
        <v>72</v>
      </c>
      <c r="FQ154" s="78">
        <v>242</v>
      </c>
      <c r="FR154" s="78">
        <v>341</v>
      </c>
      <c r="FS154" s="78">
        <v>317</v>
      </c>
      <c r="FT154" s="78">
        <v>901</v>
      </c>
      <c r="FU154" s="78">
        <v>750</v>
      </c>
      <c r="FV154" s="78">
        <v>84</v>
      </c>
      <c r="FW154" s="78">
        <v>66</v>
      </c>
      <c r="FX154" s="78">
        <v>125</v>
      </c>
      <c r="FY154" s="78">
        <v>927</v>
      </c>
      <c r="FZ154" s="78">
        <v>2</v>
      </c>
      <c r="GA154" s="78">
        <v>818</v>
      </c>
      <c r="GB154" s="78">
        <v>502</v>
      </c>
      <c r="GC154" s="78">
        <v>452</v>
      </c>
      <c r="GD154" s="78">
        <v>376</v>
      </c>
      <c r="GE154" s="78">
        <v>664</v>
      </c>
      <c r="GF154" s="78">
        <v>794</v>
      </c>
      <c r="GG154" s="78">
        <v>303</v>
      </c>
      <c r="GH154" s="78">
        <v>388</v>
      </c>
      <c r="GI154" s="78">
        <v>798</v>
      </c>
      <c r="GJ154" s="78">
        <v>425</v>
      </c>
      <c r="GK154" s="78">
        <v>814</v>
      </c>
      <c r="GL154" s="78">
        <v>471</v>
      </c>
      <c r="GM154" s="78">
        <v>679</v>
      </c>
      <c r="GN154" s="78">
        <v>826</v>
      </c>
      <c r="GO154" s="78">
        <v>974</v>
      </c>
      <c r="GP154" s="78">
        <v>608</v>
      </c>
      <c r="GQ154" s="78">
        <v>387</v>
      </c>
      <c r="GR154" s="78">
        <v>302</v>
      </c>
      <c r="GS154" s="78">
        <v>446</v>
      </c>
      <c r="GT154" s="78">
        <v>869</v>
      </c>
      <c r="GU154" s="78">
        <v>492</v>
      </c>
      <c r="GV154" s="78">
        <v>987</v>
      </c>
      <c r="GW154" s="78">
        <v>472</v>
      </c>
      <c r="GX154" s="78">
        <v>851</v>
      </c>
      <c r="GY154" s="78">
        <v>421</v>
      </c>
      <c r="GZ154" s="78">
        <v>1455</v>
      </c>
      <c r="HA154" s="78">
        <v>115</v>
      </c>
      <c r="HB154" s="78">
        <v>2</v>
      </c>
      <c r="HC154" s="78">
        <v>276</v>
      </c>
      <c r="HD154" s="78">
        <v>198</v>
      </c>
      <c r="HE154" s="78">
        <v>293</v>
      </c>
      <c r="HF154" s="78">
        <v>593</v>
      </c>
      <c r="HG154" s="78">
        <v>323</v>
      </c>
      <c r="HH154" s="78">
        <v>2</v>
      </c>
      <c r="HI154" s="78">
        <v>297</v>
      </c>
      <c r="HJ154" s="78">
        <v>37</v>
      </c>
      <c r="HK154" s="78">
        <v>12</v>
      </c>
      <c r="HL154" s="78">
        <v>231</v>
      </c>
      <c r="HM154" s="78">
        <v>88</v>
      </c>
      <c r="HN154" s="78">
        <v>94</v>
      </c>
      <c r="HO154" s="78">
        <v>62</v>
      </c>
      <c r="HP154" s="78">
        <v>1271</v>
      </c>
      <c r="HQ154" s="78">
        <v>64</v>
      </c>
      <c r="HR154" s="78">
        <v>179</v>
      </c>
      <c r="HS154" s="78">
        <v>702</v>
      </c>
      <c r="HT154" s="78">
        <v>153</v>
      </c>
      <c r="HU154" s="78">
        <v>271</v>
      </c>
      <c r="HV154" s="78">
        <v>33</v>
      </c>
      <c r="HW154" s="78">
        <v>119</v>
      </c>
      <c r="HX154" s="78">
        <v>494</v>
      </c>
      <c r="HY154" s="78">
        <v>467</v>
      </c>
      <c r="HZ154" s="78">
        <v>583</v>
      </c>
      <c r="IA154" s="78">
        <v>585</v>
      </c>
      <c r="IB154" s="78">
        <v>837</v>
      </c>
      <c r="IC154" s="78">
        <v>349</v>
      </c>
      <c r="ID154" s="78">
        <v>352</v>
      </c>
      <c r="IE154" s="78">
        <v>494</v>
      </c>
      <c r="IF154" s="78">
        <v>46</v>
      </c>
      <c r="IG154" s="78">
        <v>430</v>
      </c>
      <c r="IH154" s="78">
        <v>601</v>
      </c>
      <c r="II154" s="78">
        <v>498</v>
      </c>
      <c r="IJ154" s="78">
        <v>603</v>
      </c>
      <c r="IK154" s="78">
        <v>400</v>
      </c>
    </row>
    <row r="155" spans="1:245" ht="13" x14ac:dyDescent="0.15">
      <c r="A155" s="73">
        <v>9705</v>
      </c>
      <c r="B155" s="78">
        <v>0</v>
      </c>
      <c r="C155" s="78">
        <v>0</v>
      </c>
      <c r="D155" s="78">
        <v>7</v>
      </c>
      <c r="E155" s="78">
        <v>19</v>
      </c>
      <c r="F155" s="78">
        <v>38</v>
      </c>
      <c r="G155" s="78">
        <v>59</v>
      </c>
      <c r="H155" s="78">
        <v>0</v>
      </c>
      <c r="I155" s="78">
        <v>1</v>
      </c>
      <c r="J155" s="78">
        <v>0</v>
      </c>
      <c r="K155" s="78">
        <v>0</v>
      </c>
      <c r="L155" s="78">
        <v>0</v>
      </c>
      <c r="M155" s="78">
        <v>41</v>
      </c>
      <c r="N155" s="78">
        <v>48</v>
      </c>
      <c r="O155" s="78">
        <v>31</v>
      </c>
      <c r="P155" s="78">
        <v>115</v>
      </c>
      <c r="Q155" s="78">
        <v>78</v>
      </c>
      <c r="R155" s="78">
        <v>63</v>
      </c>
      <c r="S155" s="78">
        <v>63</v>
      </c>
      <c r="T155" s="78">
        <v>70</v>
      </c>
      <c r="U155" s="78">
        <v>61</v>
      </c>
      <c r="V155" s="78">
        <v>125</v>
      </c>
      <c r="W155" s="78">
        <v>67</v>
      </c>
      <c r="X155" s="78">
        <v>0</v>
      </c>
      <c r="Y155" s="78">
        <v>56</v>
      </c>
      <c r="Z155" s="78">
        <v>53</v>
      </c>
      <c r="AA155" s="78">
        <v>10</v>
      </c>
      <c r="AB155" s="78">
        <v>6</v>
      </c>
      <c r="AC155" s="78">
        <v>7</v>
      </c>
      <c r="AD155" s="78">
        <v>12</v>
      </c>
      <c r="AE155" s="78">
        <v>8</v>
      </c>
      <c r="AF155" s="78">
        <v>4</v>
      </c>
      <c r="AG155" s="78">
        <v>5</v>
      </c>
      <c r="AH155" s="78">
        <v>0</v>
      </c>
      <c r="AI155" s="78">
        <v>56</v>
      </c>
      <c r="AJ155" s="78">
        <v>51</v>
      </c>
      <c r="AK155" s="78">
        <v>2</v>
      </c>
      <c r="AL155" s="78">
        <v>27</v>
      </c>
      <c r="AM155" s="78">
        <v>50</v>
      </c>
      <c r="AN155" s="78">
        <v>27</v>
      </c>
      <c r="AO155" s="78">
        <v>3</v>
      </c>
      <c r="AP155" s="78">
        <v>33</v>
      </c>
      <c r="AQ155" s="78">
        <v>18</v>
      </c>
      <c r="AR155" s="78">
        <v>35</v>
      </c>
      <c r="AS155" s="78">
        <v>48</v>
      </c>
      <c r="AT155" s="78">
        <v>0</v>
      </c>
      <c r="AU155" s="78">
        <v>17</v>
      </c>
      <c r="AV155" s="78">
        <v>36</v>
      </c>
      <c r="AW155" s="78">
        <v>1</v>
      </c>
      <c r="AX155" s="78">
        <v>59</v>
      </c>
      <c r="AY155" s="78">
        <v>48</v>
      </c>
      <c r="AZ155" s="78">
        <v>61</v>
      </c>
      <c r="BA155" s="78">
        <v>35</v>
      </c>
      <c r="BB155" s="78">
        <v>0</v>
      </c>
      <c r="BC155" s="78">
        <v>1</v>
      </c>
      <c r="BD155" s="78">
        <v>57</v>
      </c>
      <c r="BE155" s="78">
        <v>112</v>
      </c>
      <c r="BF155" s="78">
        <v>22</v>
      </c>
      <c r="BG155" s="78">
        <v>0</v>
      </c>
      <c r="BH155" s="78">
        <v>0</v>
      </c>
      <c r="BI155" s="78">
        <v>80</v>
      </c>
      <c r="BJ155" s="78">
        <v>80</v>
      </c>
      <c r="BK155" s="78">
        <v>42</v>
      </c>
      <c r="BL155" s="78">
        <v>0</v>
      </c>
      <c r="BM155" s="78">
        <v>0</v>
      </c>
      <c r="BN155" s="78">
        <v>0</v>
      </c>
      <c r="BO155" s="78">
        <v>0</v>
      </c>
      <c r="BP155" s="78">
        <v>0</v>
      </c>
      <c r="BQ155" s="78">
        <v>0</v>
      </c>
      <c r="BR155" s="78">
        <v>0</v>
      </c>
      <c r="BS155" s="78">
        <v>0</v>
      </c>
      <c r="BT155" s="78">
        <v>0</v>
      </c>
      <c r="BU155" s="78">
        <v>0</v>
      </c>
      <c r="BV155" s="78">
        <v>0</v>
      </c>
      <c r="BW155" s="78">
        <v>0</v>
      </c>
      <c r="BX155" s="78">
        <v>0</v>
      </c>
      <c r="BY155" s="78">
        <v>0</v>
      </c>
      <c r="BZ155" s="78">
        <v>0</v>
      </c>
      <c r="CA155" s="78">
        <v>0</v>
      </c>
      <c r="CB155" s="78">
        <v>0</v>
      </c>
      <c r="CC155" s="78">
        <v>0</v>
      </c>
      <c r="CD155" s="78">
        <v>0</v>
      </c>
      <c r="CE155" s="78">
        <v>0</v>
      </c>
      <c r="CF155" s="78">
        <v>0</v>
      </c>
      <c r="CG155" s="78">
        <v>0</v>
      </c>
      <c r="CH155" s="78">
        <v>0</v>
      </c>
      <c r="CI155" s="78">
        <v>0</v>
      </c>
      <c r="CJ155" s="78">
        <v>0</v>
      </c>
      <c r="CK155" s="78">
        <v>0</v>
      </c>
      <c r="CL155" s="78">
        <v>0</v>
      </c>
      <c r="CM155" s="78">
        <v>0</v>
      </c>
      <c r="CN155" s="78">
        <v>0</v>
      </c>
      <c r="CO155" s="78">
        <v>0</v>
      </c>
      <c r="CP155" s="78">
        <v>0</v>
      </c>
      <c r="CQ155" s="78">
        <v>0</v>
      </c>
      <c r="CR155" s="78">
        <v>0</v>
      </c>
      <c r="CS155" s="78">
        <v>0</v>
      </c>
      <c r="CT155" s="78">
        <v>0</v>
      </c>
      <c r="CU155" s="78">
        <v>0</v>
      </c>
      <c r="CV155" s="78">
        <v>0</v>
      </c>
      <c r="CW155" s="78">
        <v>0</v>
      </c>
      <c r="CX155" s="78">
        <v>0</v>
      </c>
      <c r="CY155" s="78">
        <v>0</v>
      </c>
      <c r="CZ155" s="78">
        <v>0</v>
      </c>
      <c r="DA155" s="78">
        <v>0</v>
      </c>
      <c r="DB155" s="78">
        <v>0</v>
      </c>
      <c r="DC155" s="78">
        <v>0</v>
      </c>
      <c r="DD155" s="78">
        <v>0</v>
      </c>
      <c r="DE155" s="78">
        <v>0</v>
      </c>
      <c r="DF155" s="78">
        <v>0</v>
      </c>
      <c r="DG155" s="78">
        <v>0</v>
      </c>
      <c r="DH155" s="78">
        <v>0</v>
      </c>
      <c r="DI155" s="78">
        <v>0</v>
      </c>
      <c r="DJ155" s="78">
        <v>0</v>
      </c>
      <c r="DK155" s="78">
        <v>0</v>
      </c>
      <c r="DL155" s="78">
        <v>0</v>
      </c>
      <c r="DM155" s="78">
        <v>0</v>
      </c>
      <c r="DN155" s="78">
        <v>0</v>
      </c>
      <c r="DO155" s="78">
        <v>0</v>
      </c>
      <c r="DP155" s="78">
        <v>0</v>
      </c>
      <c r="DQ155" s="78">
        <v>0</v>
      </c>
      <c r="DR155" s="78">
        <v>0</v>
      </c>
      <c r="DS155" s="78">
        <v>0</v>
      </c>
      <c r="DT155" s="78">
        <v>0</v>
      </c>
      <c r="DU155" s="78">
        <v>0</v>
      </c>
      <c r="DV155" s="78">
        <v>0</v>
      </c>
      <c r="DW155" s="78">
        <v>0</v>
      </c>
      <c r="DX155" s="78">
        <v>0</v>
      </c>
      <c r="DY155" s="78">
        <v>0</v>
      </c>
      <c r="DZ155" s="78">
        <v>0</v>
      </c>
      <c r="EA155" s="78">
        <v>0</v>
      </c>
      <c r="EB155" s="78">
        <v>0</v>
      </c>
      <c r="EC155" s="78">
        <v>0</v>
      </c>
      <c r="ED155" s="78">
        <v>0</v>
      </c>
      <c r="EE155" s="78">
        <v>0</v>
      </c>
      <c r="EF155" s="78">
        <v>0</v>
      </c>
      <c r="EG155" s="78">
        <v>0</v>
      </c>
      <c r="EH155" s="78">
        <v>0</v>
      </c>
      <c r="EI155" s="78">
        <v>0</v>
      </c>
      <c r="EJ155" s="78">
        <v>0</v>
      </c>
      <c r="EK155" s="78">
        <v>0</v>
      </c>
      <c r="EL155" s="78">
        <v>0</v>
      </c>
      <c r="EM155" s="78">
        <v>0</v>
      </c>
      <c r="EN155" s="78">
        <v>0</v>
      </c>
      <c r="EO155" s="78">
        <v>0</v>
      </c>
      <c r="EP155" s="78">
        <v>42</v>
      </c>
      <c r="EQ155" s="78">
        <v>26</v>
      </c>
      <c r="ER155" s="78">
        <v>30</v>
      </c>
      <c r="ES155" s="78">
        <v>36</v>
      </c>
      <c r="ET155" s="78">
        <v>30</v>
      </c>
      <c r="EU155" s="78">
        <v>5</v>
      </c>
      <c r="EV155" s="78">
        <v>56</v>
      </c>
      <c r="EW155" s="78">
        <v>33</v>
      </c>
      <c r="EX155" s="78">
        <v>40</v>
      </c>
      <c r="EY155" s="78">
        <v>33</v>
      </c>
      <c r="EZ155" s="78">
        <v>13</v>
      </c>
      <c r="FA155" s="78">
        <v>24</v>
      </c>
      <c r="FB155" s="78">
        <v>12</v>
      </c>
      <c r="FC155" s="78">
        <v>0</v>
      </c>
      <c r="FD155" s="78">
        <v>21</v>
      </c>
      <c r="FE155" s="78">
        <v>10</v>
      </c>
      <c r="FF155" s="78">
        <v>2</v>
      </c>
      <c r="FG155" s="78">
        <v>29</v>
      </c>
      <c r="FH155" s="78">
        <v>27</v>
      </c>
      <c r="FI155" s="78">
        <v>11</v>
      </c>
      <c r="FJ155" s="78">
        <v>17</v>
      </c>
      <c r="FK155" s="78">
        <v>23</v>
      </c>
      <c r="FL155" s="78">
        <v>17</v>
      </c>
      <c r="FM155" s="78">
        <v>35</v>
      </c>
      <c r="FN155" s="78">
        <v>14</v>
      </c>
      <c r="FO155" s="78">
        <v>31</v>
      </c>
      <c r="FP155" s="78">
        <v>11</v>
      </c>
      <c r="FQ155" s="78">
        <v>19</v>
      </c>
      <c r="FR155" s="78">
        <v>33</v>
      </c>
      <c r="FS155" s="78">
        <v>13</v>
      </c>
      <c r="FT155" s="78">
        <v>34</v>
      </c>
      <c r="FU155" s="78">
        <v>26</v>
      </c>
      <c r="FV155" s="78">
        <v>8</v>
      </c>
      <c r="FW155" s="78">
        <v>8</v>
      </c>
      <c r="FX155" s="78">
        <v>21</v>
      </c>
      <c r="FY155" s="78">
        <v>42</v>
      </c>
      <c r="FZ155" s="78">
        <v>0</v>
      </c>
      <c r="GA155" s="78">
        <v>42</v>
      </c>
      <c r="GB155" s="78">
        <v>30</v>
      </c>
      <c r="GC155" s="78">
        <v>28</v>
      </c>
      <c r="GD155" s="78">
        <v>29</v>
      </c>
      <c r="GE155" s="78">
        <v>29</v>
      </c>
      <c r="GF155" s="78">
        <v>45</v>
      </c>
      <c r="GG155" s="78">
        <v>5</v>
      </c>
      <c r="GH155" s="78">
        <v>20</v>
      </c>
      <c r="GI155" s="78">
        <v>49</v>
      </c>
      <c r="GJ155" s="78">
        <v>24</v>
      </c>
      <c r="GK155" s="78">
        <v>33</v>
      </c>
      <c r="GL155" s="78">
        <v>22</v>
      </c>
      <c r="GM155" s="78">
        <v>57</v>
      </c>
      <c r="GN155" s="78">
        <v>31</v>
      </c>
      <c r="GO155" s="78">
        <v>51</v>
      </c>
      <c r="GP155" s="78">
        <v>24</v>
      </c>
      <c r="GQ155" s="78">
        <v>24</v>
      </c>
      <c r="GR155" s="78">
        <v>11</v>
      </c>
      <c r="GS155" s="78">
        <v>46</v>
      </c>
      <c r="GT155" s="78">
        <v>53</v>
      </c>
      <c r="GU155" s="78">
        <v>18</v>
      </c>
      <c r="GV155" s="78">
        <v>50</v>
      </c>
      <c r="GW155" s="78">
        <v>29</v>
      </c>
      <c r="GX155" s="78">
        <v>41</v>
      </c>
      <c r="GY155" s="78">
        <v>15</v>
      </c>
      <c r="GZ155" s="78">
        <v>76</v>
      </c>
      <c r="HA155" s="78">
        <v>23</v>
      </c>
      <c r="HB155" s="78">
        <v>0</v>
      </c>
      <c r="HC155" s="78">
        <v>22</v>
      </c>
      <c r="HD155" s="78">
        <v>12</v>
      </c>
      <c r="HE155" s="78">
        <v>19</v>
      </c>
      <c r="HF155" s="78">
        <v>33</v>
      </c>
      <c r="HG155" s="78">
        <v>35</v>
      </c>
      <c r="HH155" s="78">
        <v>0</v>
      </c>
      <c r="HI155" s="78">
        <v>5</v>
      </c>
      <c r="HJ155" s="78">
        <v>1</v>
      </c>
      <c r="HK155" s="78">
        <v>1</v>
      </c>
      <c r="HL155" s="78">
        <v>2</v>
      </c>
      <c r="HM155" s="78">
        <v>0</v>
      </c>
      <c r="HN155" s="78">
        <v>1</v>
      </c>
      <c r="HO155" s="78">
        <v>0</v>
      </c>
      <c r="HP155" s="78">
        <v>8</v>
      </c>
      <c r="HQ155" s="78">
        <v>4</v>
      </c>
      <c r="HR155" s="78">
        <v>23</v>
      </c>
      <c r="HS155" s="78">
        <v>30</v>
      </c>
      <c r="HT155" s="78">
        <v>14</v>
      </c>
      <c r="HU155" s="78">
        <v>11</v>
      </c>
      <c r="HV155" s="78">
        <v>6</v>
      </c>
      <c r="HW155" s="78">
        <v>20</v>
      </c>
      <c r="HX155" s="78">
        <v>18</v>
      </c>
      <c r="HY155" s="78">
        <v>29</v>
      </c>
      <c r="HZ155" s="78">
        <v>23</v>
      </c>
      <c r="IA155" s="78">
        <v>15</v>
      </c>
      <c r="IB155" s="78">
        <v>51</v>
      </c>
      <c r="IC155" s="78">
        <v>14</v>
      </c>
      <c r="ID155" s="78">
        <v>28</v>
      </c>
      <c r="IE155" s="78">
        <v>14</v>
      </c>
      <c r="IF155" s="78">
        <v>4</v>
      </c>
      <c r="IG155" s="78">
        <v>34</v>
      </c>
      <c r="IH155" s="78">
        <v>26</v>
      </c>
      <c r="II155" s="78">
        <v>13</v>
      </c>
      <c r="IJ155" s="78">
        <v>53</v>
      </c>
      <c r="IK155" s="78">
        <v>18</v>
      </c>
    </row>
    <row r="156" spans="1:245" ht="13" x14ac:dyDescent="0.15">
      <c r="A156" s="73">
        <v>9708</v>
      </c>
      <c r="B156" s="78">
        <v>0</v>
      </c>
      <c r="C156" s="78">
        <v>74</v>
      </c>
      <c r="D156" s="78">
        <v>0</v>
      </c>
      <c r="E156" s="78">
        <v>0</v>
      </c>
      <c r="F156" s="78">
        <v>0</v>
      </c>
      <c r="G156" s="78">
        <v>242</v>
      </c>
      <c r="H156" s="78">
        <v>28</v>
      </c>
      <c r="I156" s="78">
        <v>254</v>
      </c>
      <c r="J156" s="78">
        <v>138</v>
      </c>
      <c r="K156" s="78">
        <v>1</v>
      </c>
      <c r="L156" s="78">
        <v>0</v>
      </c>
      <c r="M156" s="78">
        <v>145</v>
      </c>
      <c r="N156" s="78">
        <v>176</v>
      </c>
      <c r="O156" s="78">
        <v>149</v>
      </c>
      <c r="P156" s="78">
        <v>317</v>
      </c>
      <c r="Q156" s="78">
        <v>291</v>
      </c>
      <c r="R156" s="78">
        <v>298</v>
      </c>
      <c r="S156" s="78">
        <v>358</v>
      </c>
      <c r="T156" s="78">
        <v>210</v>
      </c>
      <c r="U156" s="78">
        <v>134</v>
      </c>
      <c r="V156" s="78">
        <v>0</v>
      </c>
      <c r="W156" s="78">
        <v>289</v>
      </c>
      <c r="X156" s="78">
        <v>2</v>
      </c>
      <c r="Y156" s="78">
        <v>258</v>
      </c>
      <c r="Z156" s="78">
        <v>205</v>
      </c>
      <c r="AA156" s="78">
        <v>18</v>
      </c>
      <c r="AB156" s="78">
        <v>19</v>
      </c>
      <c r="AC156" s="78">
        <v>35</v>
      </c>
      <c r="AD156" s="78">
        <v>38</v>
      </c>
      <c r="AE156" s="78">
        <v>33</v>
      </c>
      <c r="AF156" s="78">
        <v>8</v>
      </c>
      <c r="AG156" s="78">
        <v>10</v>
      </c>
      <c r="AH156" s="78">
        <v>1</v>
      </c>
      <c r="AI156" s="78">
        <v>226</v>
      </c>
      <c r="AJ156" s="78">
        <v>180</v>
      </c>
      <c r="AK156" s="78">
        <v>6</v>
      </c>
      <c r="AL156" s="78">
        <v>133</v>
      </c>
      <c r="AM156" s="78">
        <v>1</v>
      </c>
      <c r="AN156" s="78">
        <v>142</v>
      </c>
      <c r="AO156" s="78">
        <v>21</v>
      </c>
      <c r="AP156" s="78">
        <v>68</v>
      </c>
      <c r="AQ156" s="78">
        <v>210</v>
      </c>
      <c r="AR156" s="78">
        <v>228</v>
      </c>
      <c r="AS156" s="78">
        <v>414</v>
      </c>
      <c r="AT156" s="78">
        <v>2</v>
      </c>
      <c r="AU156" s="78">
        <v>44</v>
      </c>
      <c r="AV156" s="78">
        <v>166</v>
      </c>
      <c r="AW156" s="78">
        <v>14</v>
      </c>
      <c r="AX156" s="78">
        <v>0</v>
      </c>
      <c r="AY156" s="78">
        <v>0</v>
      </c>
      <c r="AZ156" s="78">
        <v>196</v>
      </c>
      <c r="BA156" s="78">
        <v>93</v>
      </c>
      <c r="BB156" s="78">
        <v>1</v>
      </c>
      <c r="BC156" s="78">
        <v>61</v>
      </c>
      <c r="BD156" s="78">
        <v>299</v>
      </c>
      <c r="BE156" s="78">
        <v>468</v>
      </c>
      <c r="BF156" s="78">
        <v>288</v>
      </c>
      <c r="BG156" s="78">
        <v>622</v>
      </c>
      <c r="BH156" s="78">
        <v>1</v>
      </c>
      <c r="BI156" s="78">
        <v>361</v>
      </c>
      <c r="BJ156" s="78">
        <v>360</v>
      </c>
      <c r="BK156" s="78">
        <v>136</v>
      </c>
      <c r="BL156" s="78">
        <v>2</v>
      </c>
      <c r="BM156" s="78">
        <v>0</v>
      </c>
      <c r="BN156" s="78">
        <v>0</v>
      </c>
      <c r="BO156" s="78">
        <v>0</v>
      </c>
      <c r="BP156" s="78">
        <v>0</v>
      </c>
      <c r="BQ156" s="78">
        <v>0</v>
      </c>
      <c r="BR156" s="78">
        <v>0</v>
      </c>
      <c r="BS156" s="78">
        <v>0</v>
      </c>
      <c r="BT156" s="78">
        <v>0</v>
      </c>
      <c r="BU156" s="78">
        <v>0</v>
      </c>
      <c r="BV156" s="78">
        <v>0</v>
      </c>
      <c r="BW156" s="78">
        <v>0</v>
      </c>
      <c r="BX156" s="78">
        <v>0</v>
      </c>
      <c r="BY156" s="78">
        <v>0</v>
      </c>
      <c r="BZ156" s="78">
        <v>0</v>
      </c>
      <c r="CA156" s="78">
        <v>0</v>
      </c>
      <c r="CB156" s="78">
        <v>0</v>
      </c>
      <c r="CC156" s="78">
        <v>0</v>
      </c>
      <c r="CD156" s="78">
        <v>0</v>
      </c>
      <c r="CE156" s="78">
        <v>0</v>
      </c>
      <c r="CF156" s="78">
        <v>0</v>
      </c>
      <c r="CG156" s="78">
        <v>0</v>
      </c>
      <c r="CH156" s="78">
        <v>0</v>
      </c>
      <c r="CI156" s="78">
        <v>0</v>
      </c>
      <c r="CJ156" s="78">
        <v>0</v>
      </c>
      <c r="CK156" s="78">
        <v>0</v>
      </c>
      <c r="CL156" s="78">
        <v>0</v>
      </c>
      <c r="CM156" s="78">
        <v>0</v>
      </c>
      <c r="CN156" s="78">
        <v>0</v>
      </c>
      <c r="CO156" s="78">
        <v>0</v>
      </c>
      <c r="CP156" s="78">
        <v>0</v>
      </c>
      <c r="CQ156" s="78">
        <v>0</v>
      </c>
      <c r="CR156" s="78">
        <v>0</v>
      </c>
      <c r="CS156" s="78">
        <v>0</v>
      </c>
      <c r="CT156" s="78">
        <v>0</v>
      </c>
      <c r="CU156" s="78">
        <v>0</v>
      </c>
      <c r="CV156" s="78">
        <v>0</v>
      </c>
      <c r="CW156" s="78">
        <v>0</v>
      </c>
      <c r="CX156" s="78">
        <v>0</v>
      </c>
      <c r="CY156" s="78">
        <v>0</v>
      </c>
      <c r="CZ156" s="78">
        <v>0</v>
      </c>
      <c r="DA156" s="78">
        <v>0</v>
      </c>
      <c r="DB156" s="78">
        <v>0</v>
      </c>
      <c r="DC156" s="78">
        <v>0</v>
      </c>
      <c r="DD156" s="78">
        <v>0</v>
      </c>
      <c r="DE156" s="78">
        <v>0</v>
      </c>
      <c r="DF156" s="78">
        <v>0</v>
      </c>
      <c r="DG156" s="78">
        <v>0</v>
      </c>
      <c r="DH156" s="78">
        <v>0</v>
      </c>
      <c r="DI156" s="78">
        <v>0</v>
      </c>
      <c r="DJ156" s="78">
        <v>2</v>
      </c>
      <c r="DK156" s="78">
        <v>0</v>
      </c>
      <c r="DL156" s="78">
        <v>0</v>
      </c>
      <c r="DM156" s="78">
        <v>0</v>
      </c>
      <c r="DN156" s="78">
        <v>0</v>
      </c>
      <c r="DO156" s="78">
        <v>0</v>
      </c>
      <c r="DP156" s="78">
        <v>0</v>
      </c>
      <c r="DQ156" s="78">
        <v>0</v>
      </c>
      <c r="DR156" s="78">
        <v>0</v>
      </c>
      <c r="DS156" s="78">
        <v>0</v>
      </c>
      <c r="DT156" s="78">
        <v>0</v>
      </c>
      <c r="DU156" s="78">
        <v>0</v>
      </c>
      <c r="DV156" s="78">
        <v>0</v>
      </c>
      <c r="DW156" s="78">
        <v>0</v>
      </c>
      <c r="DX156" s="78">
        <v>0</v>
      </c>
      <c r="DY156" s="78">
        <v>0</v>
      </c>
      <c r="DZ156" s="78">
        <v>0</v>
      </c>
      <c r="EA156" s="78">
        <v>0</v>
      </c>
      <c r="EB156" s="78">
        <v>0</v>
      </c>
      <c r="EC156" s="78">
        <v>0</v>
      </c>
      <c r="ED156" s="78">
        <v>0</v>
      </c>
      <c r="EE156" s="78">
        <v>0</v>
      </c>
      <c r="EF156" s="78">
        <v>0</v>
      </c>
      <c r="EG156" s="78">
        <v>0</v>
      </c>
      <c r="EH156" s="78">
        <v>0</v>
      </c>
      <c r="EI156" s="78">
        <v>0</v>
      </c>
      <c r="EJ156" s="78">
        <v>0</v>
      </c>
      <c r="EK156" s="78">
        <v>0</v>
      </c>
      <c r="EL156" s="78">
        <v>0</v>
      </c>
      <c r="EM156" s="78">
        <v>0</v>
      </c>
      <c r="EN156" s="78">
        <v>0</v>
      </c>
      <c r="EO156" s="78">
        <v>0</v>
      </c>
      <c r="EP156" s="78">
        <v>8</v>
      </c>
      <c r="EQ156" s="78">
        <v>12</v>
      </c>
      <c r="ER156" s="78">
        <v>14</v>
      </c>
      <c r="ES156" s="78">
        <v>19</v>
      </c>
      <c r="ET156" s="78">
        <v>9</v>
      </c>
      <c r="EU156" s="78">
        <v>0</v>
      </c>
      <c r="EV156" s="78">
        <v>207</v>
      </c>
      <c r="EW156" s="78">
        <v>138</v>
      </c>
      <c r="EX156" s="78">
        <v>158</v>
      </c>
      <c r="EY156" s="78">
        <v>160</v>
      </c>
      <c r="EZ156" s="78">
        <v>35</v>
      </c>
      <c r="FA156" s="78">
        <v>76</v>
      </c>
      <c r="FB156" s="78">
        <v>32</v>
      </c>
      <c r="FC156" s="78">
        <v>0</v>
      </c>
      <c r="FD156" s="78">
        <v>60</v>
      </c>
      <c r="FE156" s="78">
        <v>41</v>
      </c>
      <c r="FF156" s="78">
        <v>1</v>
      </c>
      <c r="FG156" s="78">
        <v>131</v>
      </c>
      <c r="FH156" s="78">
        <v>114</v>
      </c>
      <c r="FI156" s="78">
        <v>90</v>
      </c>
      <c r="FJ156" s="78">
        <v>94</v>
      </c>
      <c r="FK156" s="78">
        <v>143</v>
      </c>
      <c r="FL156" s="78">
        <v>84</v>
      </c>
      <c r="FM156" s="78">
        <v>113</v>
      </c>
      <c r="FN156" s="78">
        <v>43</v>
      </c>
      <c r="FO156" s="78">
        <v>97</v>
      </c>
      <c r="FP156" s="78">
        <v>19</v>
      </c>
      <c r="FQ156" s="78">
        <v>87</v>
      </c>
      <c r="FR156" s="78">
        <v>96</v>
      </c>
      <c r="FS156" s="78">
        <v>76</v>
      </c>
      <c r="FT156" s="78">
        <v>235</v>
      </c>
      <c r="FU156" s="78">
        <v>180</v>
      </c>
      <c r="FV156" s="78">
        <v>28</v>
      </c>
      <c r="FW156" s="78">
        <v>34</v>
      </c>
      <c r="FX156" s="78">
        <v>37</v>
      </c>
      <c r="FY156" s="78">
        <v>195</v>
      </c>
      <c r="FZ156" s="78">
        <v>9</v>
      </c>
      <c r="GA156" s="78">
        <v>239</v>
      </c>
      <c r="GB156" s="78">
        <v>115</v>
      </c>
      <c r="GC156" s="78">
        <v>88</v>
      </c>
      <c r="GD156" s="78">
        <v>115</v>
      </c>
      <c r="GE156" s="78">
        <v>155</v>
      </c>
      <c r="GF156" s="78">
        <v>176</v>
      </c>
      <c r="GG156" s="78">
        <v>114</v>
      </c>
      <c r="GH156" s="78">
        <v>151</v>
      </c>
      <c r="GI156" s="78">
        <v>260</v>
      </c>
      <c r="GJ156" s="78">
        <v>120</v>
      </c>
      <c r="GK156" s="78">
        <v>174</v>
      </c>
      <c r="GL156" s="78">
        <v>119</v>
      </c>
      <c r="GM156" s="78">
        <v>228</v>
      </c>
      <c r="GN156" s="78">
        <v>180</v>
      </c>
      <c r="GO156" s="78">
        <v>219</v>
      </c>
      <c r="GP156" s="78">
        <v>119</v>
      </c>
      <c r="GQ156" s="78">
        <v>100</v>
      </c>
      <c r="GR156" s="78">
        <v>74</v>
      </c>
      <c r="GS156" s="78">
        <v>159</v>
      </c>
      <c r="GT156" s="78">
        <v>191</v>
      </c>
      <c r="GU156" s="78">
        <v>103</v>
      </c>
      <c r="GV156" s="78">
        <v>244</v>
      </c>
      <c r="GW156" s="78">
        <v>135</v>
      </c>
      <c r="GX156" s="78">
        <v>231</v>
      </c>
      <c r="GY156" s="78">
        <v>120</v>
      </c>
      <c r="GZ156" s="78">
        <v>286</v>
      </c>
      <c r="HA156" s="78">
        <v>48</v>
      </c>
      <c r="HB156" s="78">
        <v>1</v>
      </c>
      <c r="HC156" s="78">
        <v>59</v>
      </c>
      <c r="HD156" s="78">
        <v>43</v>
      </c>
      <c r="HE156" s="78">
        <v>91</v>
      </c>
      <c r="HF156" s="78">
        <v>124</v>
      </c>
      <c r="HG156" s="78">
        <v>80</v>
      </c>
      <c r="HH156" s="78">
        <v>4</v>
      </c>
      <c r="HI156" s="78">
        <v>25</v>
      </c>
      <c r="HJ156" s="78">
        <v>4</v>
      </c>
      <c r="HK156" s="78">
        <v>4</v>
      </c>
      <c r="HL156" s="78">
        <v>13</v>
      </c>
      <c r="HM156" s="78">
        <v>10</v>
      </c>
      <c r="HN156" s="78">
        <v>23</v>
      </c>
      <c r="HO156" s="78">
        <v>4</v>
      </c>
      <c r="HP156" s="78">
        <v>140</v>
      </c>
      <c r="HQ156" s="78">
        <v>14</v>
      </c>
      <c r="HR156" s="78">
        <v>56</v>
      </c>
      <c r="HS156" s="78">
        <v>116</v>
      </c>
      <c r="HT156" s="78">
        <v>24</v>
      </c>
      <c r="HU156" s="78">
        <v>28</v>
      </c>
      <c r="HV156" s="78">
        <v>9</v>
      </c>
      <c r="HW156" s="78">
        <v>45</v>
      </c>
      <c r="HX156" s="78">
        <v>98</v>
      </c>
      <c r="HY156" s="78">
        <v>63</v>
      </c>
      <c r="HZ156" s="78">
        <v>118</v>
      </c>
      <c r="IA156" s="78">
        <v>92</v>
      </c>
      <c r="IB156" s="78">
        <v>231</v>
      </c>
      <c r="IC156" s="78">
        <v>87</v>
      </c>
      <c r="ID156" s="78">
        <v>118</v>
      </c>
      <c r="IE156" s="78">
        <v>94</v>
      </c>
      <c r="IF156" s="78">
        <v>0</v>
      </c>
      <c r="IG156" s="78">
        <v>0</v>
      </c>
      <c r="IH156" s="78">
        <v>0</v>
      </c>
      <c r="II156" s="78">
        <v>0</v>
      </c>
      <c r="IJ156" s="78">
        <v>0</v>
      </c>
      <c r="IK156" s="78">
        <v>9</v>
      </c>
    </row>
    <row r="157" spans="1:245" ht="13" x14ac:dyDescent="0.15">
      <c r="A157" s="73">
        <v>9712</v>
      </c>
      <c r="B157" s="78">
        <v>0</v>
      </c>
      <c r="C157" s="78">
        <v>0</v>
      </c>
      <c r="D157" s="78">
        <v>0</v>
      </c>
      <c r="E157" s="78">
        <v>0</v>
      </c>
      <c r="F157" s="78">
        <v>0</v>
      </c>
      <c r="G157" s="78">
        <v>212</v>
      </c>
      <c r="H157" s="78">
        <v>17</v>
      </c>
      <c r="I157" s="78">
        <v>0</v>
      </c>
      <c r="J157" s="78">
        <v>0</v>
      </c>
      <c r="K157" s="78">
        <v>0</v>
      </c>
      <c r="L157" s="78">
        <v>0</v>
      </c>
      <c r="M157" s="78">
        <v>110</v>
      </c>
      <c r="N157" s="78">
        <v>106</v>
      </c>
      <c r="O157" s="78">
        <v>113</v>
      </c>
      <c r="P157" s="78">
        <v>270</v>
      </c>
      <c r="Q157" s="78">
        <v>178</v>
      </c>
      <c r="R157" s="78">
        <v>158</v>
      </c>
      <c r="S157" s="78">
        <v>185</v>
      </c>
      <c r="T157" s="78">
        <v>162</v>
      </c>
      <c r="U157" s="78">
        <v>207</v>
      </c>
      <c r="V157" s="78">
        <v>290</v>
      </c>
      <c r="W157" s="78">
        <v>177</v>
      </c>
      <c r="X157" s="78">
        <v>1</v>
      </c>
      <c r="Y157" s="78">
        <v>137</v>
      </c>
      <c r="Z157" s="78">
        <v>139</v>
      </c>
      <c r="AA157" s="78">
        <v>23</v>
      </c>
      <c r="AB157" s="78">
        <v>19</v>
      </c>
      <c r="AC157" s="78">
        <v>25</v>
      </c>
      <c r="AD157" s="78">
        <v>52</v>
      </c>
      <c r="AE157" s="78">
        <v>31</v>
      </c>
      <c r="AF157" s="78">
        <v>9</v>
      </c>
      <c r="AG157" s="78">
        <v>14</v>
      </c>
      <c r="AH157" s="78">
        <v>6</v>
      </c>
      <c r="AI157" s="78">
        <v>118</v>
      </c>
      <c r="AJ157" s="78">
        <v>119</v>
      </c>
      <c r="AK157" s="78">
        <v>6</v>
      </c>
      <c r="AL157" s="78">
        <v>81</v>
      </c>
      <c r="AM157" s="78">
        <v>165</v>
      </c>
      <c r="AN157" s="78">
        <v>85</v>
      </c>
      <c r="AO157" s="78">
        <v>17</v>
      </c>
      <c r="AP157" s="78">
        <v>103</v>
      </c>
      <c r="AQ157" s="78">
        <v>118</v>
      </c>
      <c r="AR157" s="78">
        <v>165</v>
      </c>
      <c r="AS157" s="78">
        <v>269</v>
      </c>
      <c r="AT157" s="78">
        <v>0</v>
      </c>
      <c r="AU157" s="78">
        <v>48</v>
      </c>
      <c r="AV157" s="78">
        <v>125</v>
      </c>
      <c r="AW157" s="78">
        <v>5</v>
      </c>
      <c r="AX157" s="78">
        <v>141</v>
      </c>
      <c r="AY157" s="78">
        <v>151</v>
      </c>
      <c r="AZ157" s="78">
        <v>189</v>
      </c>
      <c r="BA157" s="78">
        <v>93</v>
      </c>
      <c r="BB157" s="78">
        <v>1</v>
      </c>
      <c r="BC157" s="78">
        <v>7</v>
      </c>
      <c r="BD157" s="78">
        <v>156</v>
      </c>
      <c r="BE157" s="78">
        <v>298</v>
      </c>
      <c r="BF157" s="78">
        <v>71</v>
      </c>
      <c r="BG157" s="78">
        <v>2</v>
      </c>
      <c r="BH157" s="78">
        <v>1</v>
      </c>
      <c r="BI157" s="78">
        <v>168</v>
      </c>
      <c r="BJ157" s="78">
        <v>213</v>
      </c>
      <c r="BK157" s="78">
        <v>76</v>
      </c>
      <c r="BL157" s="78">
        <v>0</v>
      </c>
      <c r="BM157" s="78">
        <v>0</v>
      </c>
      <c r="BN157" s="78">
        <v>0</v>
      </c>
      <c r="BO157" s="78">
        <v>0</v>
      </c>
      <c r="BP157" s="78">
        <v>0</v>
      </c>
      <c r="BQ157" s="78">
        <v>0</v>
      </c>
      <c r="BR157" s="78">
        <v>0</v>
      </c>
      <c r="BS157" s="78">
        <v>0</v>
      </c>
      <c r="BT157" s="78">
        <v>0</v>
      </c>
      <c r="BU157" s="78">
        <v>0</v>
      </c>
      <c r="BV157" s="78">
        <v>0</v>
      </c>
      <c r="BW157" s="78">
        <v>0</v>
      </c>
      <c r="BX157" s="78">
        <v>0</v>
      </c>
      <c r="BY157" s="78">
        <v>0</v>
      </c>
      <c r="BZ157" s="78">
        <v>0</v>
      </c>
      <c r="CA157" s="78">
        <v>0</v>
      </c>
      <c r="CB157" s="78">
        <v>0</v>
      </c>
      <c r="CC157" s="78">
        <v>0</v>
      </c>
      <c r="CD157" s="78">
        <v>0</v>
      </c>
      <c r="CE157" s="78">
        <v>0</v>
      </c>
      <c r="CF157" s="78">
        <v>0</v>
      </c>
      <c r="CG157" s="78">
        <v>0</v>
      </c>
      <c r="CH157" s="78">
        <v>0</v>
      </c>
      <c r="CI157" s="78">
        <v>0</v>
      </c>
      <c r="CJ157" s="78">
        <v>0</v>
      </c>
      <c r="CK157" s="78">
        <v>0</v>
      </c>
      <c r="CL157" s="78">
        <v>0</v>
      </c>
      <c r="CM157" s="78">
        <v>0</v>
      </c>
      <c r="CN157" s="78">
        <v>0</v>
      </c>
      <c r="CO157" s="78">
        <v>0</v>
      </c>
      <c r="CP157" s="78">
        <v>0</v>
      </c>
      <c r="CQ157" s="78">
        <v>0</v>
      </c>
      <c r="CR157" s="78">
        <v>0</v>
      </c>
      <c r="CS157" s="78">
        <v>0</v>
      </c>
      <c r="CT157" s="78">
        <v>0</v>
      </c>
      <c r="CU157" s="78">
        <v>0</v>
      </c>
      <c r="CV157" s="78">
        <v>0</v>
      </c>
      <c r="CW157" s="78">
        <v>0</v>
      </c>
      <c r="CX157" s="78">
        <v>0</v>
      </c>
      <c r="CY157" s="78">
        <v>0</v>
      </c>
      <c r="CZ157" s="78">
        <v>0</v>
      </c>
      <c r="DA157" s="78">
        <v>0</v>
      </c>
      <c r="DB157" s="78">
        <v>0</v>
      </c>
      <c r="DC157" s="78">
        <v>0</v>
      </c>
      <c r="DD157" s="78">
        <v>0</v>
      </c>
      <c r="DE157" s="78">
        <v>0</v>
      </c>
      <c r="DF157" s="78">
        <v>0</v>
      </c>
      <c r="DG157" s="78">
        <v>0</v>
      </c>
      <c r="DH157" s="78">
        <v>0</v>
      </c>
      <c r="DI157" s="78">
        <v>0</v>
      </c>
      <c r="DJ157" s="78">
        <v>0</v>
      </c>
      <c r="DK157" s="78">
        <v>0</v>
      </c>
      <c r="DL157" s="78">
        <v>0</v>
      </c>
      <c r="DM157" s="78">
        <v>0</v>
      </c>
      <c r="DN157" s="78">
        <v>0</v>
      </c>
      <c r="DO157" s="78">
        <v>0</v>
      </c>
      <c r="DP157" s="78">
        <v>0</v>
      </c>
      <c r="DQ157" s="78">
        <v>0</v>
      </c>
      <c r="DR157" s="78">
        <v>0</v>
      </c>
      <c r="DS157" s="78">
        <v>0</v>
      </c>
      <c r="DT157" s="78">
        <v>0</v>
      </c>
      <c r="DU157" s="78">
        <v>0</v>
      </c>
      <c r="DV157" s="78">
        <v>0</v>
      </c>
      <c r="DW157" s="78">
        <v>0</v>
      </c>
      <c r="DX157" s="78">
        <v>0</v>
      </c>
      <c r="DY157" s="78">
        <v>0</v>
      </c>
      <c r="DZ157" s="78">
        <v>0</v>
      </c>
      <c r="EA157" s="78">
        <v>0</v>
      </c>
      <c r="EB157" s="78">
        <v>0</v>
      </c>
      <c r="EC157" s="78">
        <v>0</v>
      </c>
      <c r="ED157" s="78">
        <v>0</v>
      </c>
      <c r="EE157" s="78">
        <v>0</v>
      </c>
      <c r="EF157" s="78">
        <v>0</v>
      </c>
      <c r="EG157" s="78">
        <v>0</v>
      </c>
      <c r="EH157" s="78">
        <v>0</v>
      </c>
      <c r="EI157" s="78">
        <v>0</v>
      </c>
      <c r="EJ157" s="78">
        <v>0</v>
      </c>
      <c r="EK157" s="78">
        <v>0</v>
      </c>
      <c r="EL157" s="78">
        <v>0</v>
      </c>
      <c r="EM157" s="78">
        <v>0</v>
      </c>
      <c r="EN157" s="78">
        <v>0</v>
      </c>
      <c r="EO157" s="78">
        <v>0</v>
      </c>
      <c r="EP157" s="78">
        <v>145</v>
      </c>
      <c r="EQ157" s="78">
        <v>115</v>
      </c>
      <c r="ER157" s="78">
        <v>121</v>
      </c>
      <c r="ES157" s="78">
        <v>101</v>
      </c>
      <c r="ET157" s="78">
        <v>122</v>
      </c>
      <c r="EU157" s="78">
        <v>18</v>
      </c>
      <c r="EV157" s="78">
        <v>126</v>
      </c>
      <c r="EW157" s="78">
        <v>59</v>
      </c>
      <c r="EX157" s="78">
        <v>133</v>
      </c>
      <c r="EY157" s="78">
        <v>113</v>
      </c>
      <c r="EZ157" s="78">
        <v>44</v>
      </c>
      <c r="FA157" s="78">
        <v>54</v>
      </c>
      <c r="FB157" s="78">
        <v>44</v>
      </c>
      <c r="FC157" s="78">
        <v>3</v>
      </c>
      <c r="FD157" s="78">
        <v>53</v>
      </c>
      <c r="FE157" s="78">
        <v>38</v>
      </c>
      <c r="FF157" s="78">
        <v>9</v>
      </c>
      <c r="FG157" s="78">
        <v>81</v>
      </c>
      <c r="FH157" s="78">
        <v>64</v>
      </c>
      <c r="FI157" s="78">
        <v>58</v>
      </c>
      <c r="FJ157" s="78">
        <v>38</v>
      </c>
      <c r="FK157" s="78">
        <v>88</v>
      </c>
      <c r="FL157" s="78">
        <v>58</v>
      </c>
      <c r="FM157" s="78">
        <v>73</v>
      </c>
      <c r="FN157" s="78">
        <v>47</v>
      </c>
      <c r="FO157" s="78">
        <v>60</v>
      </c>
      <c r="FP157" s="78">
        <v>22</v>
      </c>
      <c r="FQ157" s="78">
        <v>41</v>
      </c>
      <c r="FR157" s="78">
        <v>80</v>
      </c>
      <c r="FS157" s="78">
        <v>39</v>
      </c>
      <c r="FT157" s="78">
        <v>89</v>
      </c>
      <c r="FU157" s="78">
        <v>80</v>
      </c>
      <c r="FV157" s="78">
        <v>31</v>
      </c>
      <c r="FW157" s="78">
        <v>26</v>
      </c>
      <c r="FX157" s="78">
        <v>38</v>
      </c>
      <c r="FY157" s="78">
        <v>122</v>
      </c>
      <c r="FZ157" s="78">
        <v>3</v>
      </c>
      <c r="GA157" s="78">
        <v>92</v>
      </c>
      <c r="GB157" s="78">
        <v>92</v>
      </c>
      <c r="GC157" s="78">
        <v>84</v>
      </c>
      <c r="GD157" s="78">
        <v>62</v>
      </c>
      <c r="GE157" s="78">
        <v>114</v>
      </c>
      <c r="GF157" s="78">
        <v>108</v>
      </c>
      <c r="GG157" s="78">
        <v>45</v>
      </c>
      <c r="GH157" s="78">
        <v>78</v>
      </c>
      <c r="GI157" s="78">
        <v>134</v>
      </c>
      <c r="GJ157" s="78">
        <v>56</v>
      </c>
      <c r="GK157" s="78">
        <v>100</v>
      </c>
      <c r="GL157" s="78">
        <v>63</v>
      </c>
      <c r="GM157" s="78">
        <v>149</v>
      </c>
      <c r="GN157" s="78">
        <v>111</v>
      </c>
      <c r="GO157" s="78">
        <v>149</v>
      </c>
      <c r="GP157" s="78">
        <v>67</v>
      </c>
      <c r="GQ157" s="78">
        <v>67</v>
      </c>
      <c r="GR157" s="78">
        <v>30</v>
      </c>
      <c r="GS157" s="78">
        <v>94</v>
      </c>
      <c r="GT157" s="78">
        <v>124</v>
      </c>
      <c r="GU157" s="78">
        <v>24</v>
      </c>
      <c r="GV157" s="78">
        <v>106</v>
      </c>
      <c r="GW157" s="78">
        <v>68</v>
      </c>
      <c r="GX157" s="78">
        <v>131</v>
      </c>
      <c r="GY157" s="78">
        <v>27</v>
      </c>
      <c r="GZ157" s="78">
        <v>181</v>
      </c>
      <c r="HA157" s="78">
        <v>56</v>
      </c>
      <c r="HB157" s="78">
        <v>0</v>
      </c>
      <c r="HC157" s="78">
        <v>55</v>
      </c>
      <c r="HD157" s="78">
        <v>27</v>
      </c>
      <c r="HE157" s="78">
        <v>68</v>
      </c>
      <c r="HF157" s="78">
        <v>60</v>
      </c>
      <c r="HG157" s="78">
        <v>84</v>
      </c>
      <c r="HH157" s="78">
        <v>1</v>
      </c>
      <c r="HI157" s="78">
        <v>4</v>
      </c>
      <c r="HJ157" s="78">
        <v>1</v>
      </c>
      <c r="HK157" s="78">
        <v>0</v>
      </c>
      <c r="HL157" s="78">
        <v>6</v>
      </c>
      <c r="HM157" s="78">
        <v>1</v>
      </c>
      <c r="HN157" s="78">
        <v>1</v>
      </c>
      <c r="HO157" s="78">
        <v>2</v>
      </c>
      <c r="HP157" s="78">
        <v>12</v>
      </c>
      <c r="HQ157" s="78">
        <v>22</v>
      </c>
      <c r="HR157" s="78">
        <v>46</v>
      </c>
      <c r="HS157" s="78">
        <v>91</v>
      </c>
      <c r="HT157" s="78">
        <v>33</v>
      </c>
      <c r="HU157" s="78">
        <v>30</v>
      </c>
      <c r="HV157" s="78">
        <v>20</v>
      </c>
      <c r="HW157" s="78">
        <v>51</v>
      </c>
      <c r="HX157" s="78">
        <v>64</v>
      </c>
      <c r="HY157" s="78">
        <v>73</v>
      </c>
      <c r="HZ157" s="78">
        <v>71</v>
      </c>
      <c r="IA157" s="78">
        <v>58</v>
      </c>
      <c r="IB157" s="78">
        <v>124</v>
      </c>
      <c r="IC157" s="78">
        <v>65</v>
      </c>
      <c r="ID157" s="78">
        <v>86</v>
      </c>
      <c r="IE157" s="78">
        <v>71</v>
      </c>
      <c r="IF157" s="78">
        <v>7</v>
      </c>
      <c r="IG157" s="78">
        <v>46</v>
      </c>
      <c r="IH157" s="78">
        <v>75</v>
      </c>
      <c r="II157" s="78">
        <v>39</v>
      </c>
      <c r="IJ157" s="78">
        <v>111</v>
      </c>
      <c r="IK157" s="78">
        <v>67</v>
      </c>
    </row>
    <row r="158" spans="1:245" ht="13" x14ac:dyDescent="0.15">
      <c r="A158" s="73">
        <v>9715</v>
      </c>
      <c r="B158" s="78">
        <v>1</v>
      </c>
      <c r="C158" s="78">
        <v>0</v>
      </c>
      <c r="D158" s="78">
        <v>3</v>
      </c>
      <c r="E158" s="78">
        <v>2</v>
      </c>
      <c r="F158" s="78">
        <v>0</v>
      </c>
      <c r="G158" s="78">
        <v>1</v>
      </c>
      <c r="H158" s="78">
        <v>0</v>
      </c>
      <c r="I158" s="78">
        <v>0</v>
      </c>
      <c r="J158" s="78">
        <v>0</v>
      </c>
      <c r="K158" s="78">
        <v>0</v>
      </c>
      <c r="L158" s="78">
        <v>0</v>
      </c>
      <c r="M158" s="78">
        <v>0</v>
      </c>
      <c r="N158" s="78">
        <v>3</v>
      </c>
      <c r="O158" s="78">
        <v>4</v>
      </c>
      <c r="P158" s="78">
        <v>4</v>
      </c>
      <c r="Q158" s="78">
        <v>9</v>
      </c>
      <c r="R158" s="78">
        <v>22</v>
      </c>
      <c r="S158" s="78">
        <v>36</v>
      </c>
      <c r="T158" s="78">
        <v>15</v>
      </c>
      <c r="U158" s="78">
        <v>1</v>
      </c>
      <c r="V158" s="78">
        <v>9</v>
      </c>
      <c r="W158" s="78">
        <v>1</v>
      </c>
      <c r="X158" s="78">
        <v>0</v>
      </c>
      <c r="Y158" s="78">
        <v>8</v>
      </c>
      <c r="Z158" s="78">
        <v>2</v>
      </c>
      <c r="AA158" s="78">
        <v>1</v>
      </c>
      <c r="AB158" s="78">
        <v>0</v>
      </c>
      <c r="AC158" s="78">
        <v>1</v>
      </c>
      <c r="AD158" s="78">
        <v>0</v>
      </c>
      <c r="AE158" s="78">
        <v>1</v>
      </c>
      <c r="AF158" s="78">
        <v>0</v>
      </c>
      <c r="AG158" s="78">
        <v>0</v>
      </c>
      <c r="AH158" s="78">
        <v>0</v>
      </c>
      <c r="AI158" s="78">
        <v>13</v>
      </c>
      <c r="AJ158" s="78">
        <v>13</v>
      </c>
      <c r="AK158" s="78">
        <v>0</v>
      </c>
      <c r="AL158" s="78">
        <v>6</v>
      </c>
      <c r="AM158" s="78">
        <v>0</v>
      </c>
      <c r="AN158" s="78">
        <v>0</v>
      </c>
      <c r="AO158" s="78">
        <v>1</v>
      </c>
      <c r="AP158" s="78">
        <v>1</v>
      </c>
      <c r="AQ158" s="78">
        <v>1</v>
      </c>
      <c r="AR158" s="78">
        <v>5</v>
      </c>
      <c r="AS158" s="78">
        <v>5</v>
      </c>
      <c r="AT158" s="78">
        <v>5</v>
      </c>
      <c r="AU158" s="78">
        <v>0</v>
      </c>
      <c r="AV158" s="78">
        <v>10</v>
      </c>
      <c r="AW158" s="78">
        <v>0</v>
      </c>
      <c r="AX158" s="78">
        <v>4</v>
      </c>
      <c r="AY158" s="78">
        <v>4</v>
      </c>
      <c r="AZ158" s="78">
        <v>2</v>
      </c>
      <c r="BA158" s="78">
        <v>3</v>
      </c>
      <c r="BB158" s="78">
        <v>0</v>
      </c>
      <c r="BC158" s="78">
        <v>0</v>
      </c>
      <c r="BD158" s="78">
        <v>5</v>
      </c>
      <c r="BE158" s="78">
        <v>38</v>
      </c>
      <c r="BF158" s="78">
        <v>0</v>
      </c>
      <c r="BG158" s="78">
        <v>5</v>
      </c>
      <c r="BH158" s="78">
        <v>3</v>
      </c>
      <c r="BI158" s="78">
        <v>22</v>
      </c>
      <c r="BJ158" s="78">
        <v>8</v>
      </c>
      <c r="BK158" s="78">
        <v>3</v>
      </c>
      <c r="BL158" s="78">
        <v>0</v>
      </c>
      <c r="BM158" s="78">
        <v>1</v>
      </c>
      <c r="BN158" s="78">
        <v>0</v>
      </c>
      <c r="BO158" s="78">
        <v>1</v>
      </c>
      <c r="BP158" s="78">
        <v>0</v>
      </c>
      <c r="BQ158" s="78">
        <v>0</v>
      </c>
      <c r="BR158" s="78">
        <v>1</v>
      </c>
      <c r="BS158" s="78">
        <v>0</v>
      </c>
      <c r="BT158" s="78">
        <v>8</v>
      </c>
      <c r="BU158" s="78">
        <v>4</v>
      </c>
      <c r="BV158" s="78">
        <v>2</v>
      </c>
      <c r="BW158" s="78">
        <v>5</v>
      </c>
      <c r="BX158" s="78">
        <v>4</v>
      </c>
      <c r="BY158" s="78">
        <v>6</v>
      </c>
      <c r="BZ158" s="78">
        <v>13</v>
      </c>
      <c r="CA158" s="78">
        <v>4</v>
      </c>
      <c r="CB158" s="78">
        <v>5</v>
      </c>
      <c r="CC158" s="78">
        <v>1</v>
      </c>
      <c r="CD158" s="78">
        <v>2</v>
      </c>
      <c r="CE158" s="78">
        <v>6</v>
      </c>
      <c r="CF158" s="78">
        <v>7</v>
      </c>
      <c r="CG158" s="78">
        <v>1</v>
      </c>
      <c r="CH158" s="78">
        <v>3</v>
      </c>
      <c r="CI158" s="78">
        <v>5</v>
      </c>
      <c r="CJ158" s="78">
        <v>13</v>
      </c>
      <c r="CK158" s="78">
        <v>4</v>
      </c>
      <c r="CL158" s="78">
        <v>11</v>
      </c>
      <c r="CM158" s="78">
        <v>0</v>
      </c>
      <c r="CN158" s="78">
        <v>0</v>
      </c>
      <c r="CO158" s="78">
        <v>1</v>
      </c>
      <c r="CP158" s="78">
        <v>0</v>
      </c>
      <c r="CQ158" s="78">
        <v>1</v>
      </c>
      <c r="CR158" s="78">
        <v>0</v>
      </c>
      <c r="CS158" s="78">
        <v>1</v>
      </c>
      <c r="CT158" s="78">
        <v>7</v>
      </c>
      <c r="CU158" s="78">
        <v>1</v>
      </c>
      <c r="CV158" s="78">
        <v>2</v>
      </c>
      <c r="CW158" s="78">
        <v>0</v>
      </c>
      <c r="CX158" s="78">
        <v>2</v>
      </c>
      <c r="CY158" s="78">
        <v>0</v>
      </c>
      <c r="CZ158" s="78">
        <v>2</v>
      </c>
      <c r="DA158" s="78">
        <v>0</v>
      </c>
      <c r="DB158" s="78">
        <v>0</v>
      </c>
      <c r="DC158" s="78">
        <v>0</v>
      </c>
      <c r="DD158" s="78">
        <v>0</v>
      </c>
      <c r="DE158" s="78">
        <v>1</v>
      </c>
      <c r="DF158" s="78">
        <v>0</v>
      </c>
      <c r="DG158" s="78">
        <v>1</v>
      </c>
      <c r="DH158" s="78">
        <v>2</v>
      </c>
      <c r="DI158" s="78">
        <v>12</v>
      </c>
      <c r="DJ158" s="78">
        <v>6</v>
      </c>
      <c r="DK158" s="78">
        <v>0</v>
      </c>
      <c r="DL158" s="78">
        <v>0</v>
      </c>
      <c r="DM158" s="78">
        <v>6</v>
      </c>
      <c r="DN158" s="78">
        <v>27</v>
      </c>
      <c r="DO158" s="78">
        <v>9</v>
      </c>
      <c r="DP158" s="78">
        <v>1</v>
      </c>
      <c r="DQ158" s="78">
        <v>4</v>
      </c>
      <c r="DR158" s="78">
        <v>5</v>
      </c>
      <c r="DS158" s="78">
        <v>1</v>
      </c>
      <c r="DT158" s="78">
        <v>0</v>
      </c>
      <c r="DU158" s="78">
        <v>0</v>
      </c>
      <c r="DV158" s="78">
        <v>0</v>
      </c>
      <c r="DW158" s="78">
        <v>10</v>
      </c>
      <c r="DX158" s="78">
        <v>21</v>
      </c>
      <c r="DY158" s="78">
        <v>1</v>
      </c>
      <c r="DZ158" s="78">
        <v>1</v>
      </c>
      <c r="EA158" s="78">
        <v>5</v>
      </c>
      <c r="EB158" s="78">
        <v>7</v>
      </c>
      <c r="EC158" s="78">
        <v>1</v>
      </c>
      <c r="ED158" s="78">
        <v>1</v>
      </c>
      <c r="EE158" s="78">
        <v>2</v>
      </c>
      <c r="EF158" s="78">
        <v>0</v>
      </c>
      <c r="EG158" s="78">
        <v>5</v>
      </c>
      <c r="EH158" s="78">
        <v>4</v>
      </c>
      <c r="EI158" s="78">
        <v>0</v>
      </c>
      <c r="EJ158" s="78">
        <v>2</v>
      </c>
      <c r="EK158" s="78">
        <v>4</v>
      </c>
      <c r="EL158" s="78">
        <v>22</v>
      </c>
      <c r="EM158" s="78">
        <v>2</v>
      </c>
      <c r="EN158" s="78">
        <v>5</v>
      </c>
      <c r="EO158" s="78">
        <v>23</v>
      </c>
      <c r="EP158" s="78">
        <v>9</v>
      </c>
      <c r="EQ158" s="78">
        <v>7</v>
      </c>
      <c r="ER158" s="78">
        <v>10</v>
      </c>
      <c r="ES158" s="78">
        <v>20</v>
      </c>
      <c r="ET158" s="78">
        <v>25</v>
      </c>
      <c r="EU158" s="78">
        <v>2</v>
      </c>
      <c r="EV158" s="78">
        <v>6</v>
      </c>
      <c r="EW158" s="78">
        <v>4</v>
      </c>
      <c r="EX158" s="78">
        <v>6</v>
      </c>
      <c r="EY158" s="78">
        <v>10</v>
      </c>
      <c r="EZ158" s="78">
        <v>15</v>
      </c>
      <c r="FA158" s="78">
        <v>0</v>
      </c>
      <c r="FB158" s="78">
        <v>0</v>
      </c>
      <c r="FC158" s="78">
        <v>2</v>
      </c>
      <c r="FD158" s="78">
        <v>0</v>
      </c>
      <c r="FE158" s="78">
        <v>1</v>
      </c>
      <c r="FF158" s="78">
        <v>0</v>
      </c>
      <c r="FG158" s="78">
        <v>6</v>
      </c>
      <c r="FH158" s="78">
        <v>6</v>
      </c>
      <c r="FI158" s="78">
        <v>2</v>
      </c>
      <c r="FJ158" s="78">
        <v>0</v>
      </c>
      <c r="FK158" s="78">
        <v>3</v>
      </c>
      <c r="FL158" s="78">
        <v>0</v>
      </c>
      <c r="FM158" s="78">
        <v>1</v>
      </c>
      <c r="FN158" s="78">
        <v>1</v>
      </c>
      <c r="FO158" s="78">
        <v>4</v>
      </c>
      <c r="FP158" s="78">
        <v>0</v>
      </c>
      <c r="FQ158" s="78">
        <v>0</v>
      </c>
      <c r="FR158" s="78">
        <v>1</v>
      </c>
      <c r="FS158" s="78">
        <v>1</v>
      </c>
      <c r="FT158" s="78">
        <v>15</v>
      </c>
      <c r="FU158" s="78">
        <v>3</v>
      </c>
      <c r="FV158" s="78">
        <v>3</v>
      </c>
      <c r="FW158" s="78">
        <v>0</v>
      </c>
      <c r="FX158" s="78">
        <v>0</v>
      </c>
      <c r="FY158" s="78">
        <v>5</v>
      </c>
      <c r="FZ158" s="78">
        <v>0</v>
      </c>
      <c r="GA158" s="78">
        <v>10</v>
      </c>
      <c r="GB158" s="78">
        <v>2</v>
      </c>
      <c r="GC158" s="78">
        <v>2</v>
      </c>
      <c r="GD158" s="78">
        <v>0</v>
      </c>
      <c r="GE158" s="78">
        <v>11</v>
      </c>
      <c r="GF158" s="78">
        <v>8</v>
      </c>
      <c r="GG158" s="78">
        <v>3</v>
      </c>
      <c r="GH158" s="78">
        <v>3</v>
      </c>
      <c r="GI158" s="78">
        <v>3</v>
      </c>
      <c r="GJ158" s="78">
        <v>4</v>
      </c>
      <c r="GK158" s="78">
        <v>10</v>
      </c>
      <c r="GL158" s="78">
        <v>6</v>
      </c>
      <c r="GM158" s="78">
        <v>8</v>
      </c>
      <c r="GN158" s="78">
        <v>8</v>
      </c>
      <c r="GO158" s="78">
        <v>18</v>
      </c>
      <c r="GP158" s="78">
        <v>3</v>
      </c>
      <c r="GQ158" s="78">
        <v>8</v>
      </c>
      <c r="GR158" s="78">
        <v>3</v>
      </c>
      <c r="GS158" s="78">
        <v>7</v>
      </c>
      <c r="GT158" s="78">
        <v>10</v>
      </c>
      <c r="GU158" s="78">
        <v>3</v>
      </c>
      <c r="GV158" s="78">
        <v>13</v>
      </c>
      <c r="GW158" s="78">
        <v>3</v>
      </c>
      <c r="GX158" s="78">
        <v>9</v>
      </c>
      <c r="GY158" s="78">
        <v>2</v>
      </c>
      <c r="GZ158" s="78">
        <v>33</v>
      </c>
      <c r="HA158" s="78">
        <v>1</v>
      </c>
      <c r="HB158" s="78">
        <v>0</v>
      </c>
      <c r="HC158" s="78">
        <v>1</v>
      </c>
      <c r="HD158" s="78">
        <v>0</v>
      </c>
      <c r="HE158" s="78">
        <v>1</v>
      </c>
      <c r="HF158" s="78">
        <v>2</v>
      </c>
      <c r="HG158" s="78">
        <v>0</v>
      </c>
      <c r="HH158" s="78">
        <v>0</v>
      </c>
      <c r="HI158" s="78">
        <v>1</v>
      </c>
      <c r="HJ158" s="78">
        <v>0</v>
      </c>
      <c r="HK158" s="78">
        <v>1</v>
      </c>
      <c r="HL158" s="78">
        <v>1</v>
      </c>
      <c r="HM158" s="78">
        <v>0</v>
      </c>
      <c r="HN158" s="78">
        <v>0</v>
      </c>
      <c r="HO158" s="78">
        <v>0</v>
      </c>
      <c r="HP158" s="78">
        <v>12</v>
      </c>
      <c r="HQ158" s="78">
        <v>0</v>
      </c>
      <c r="HR158" s="78">
        <v>1</v>
      </c>
      <c r="HS158" s="78">
        <v>2</v>
      </c>
      <c r="HT158" s="78">
        <v>0</v>
      </c>
      <c r="HU158" s="78">
        <v>0</v>
      </c>
      <c r="HV158" s="78">
        <v>0</v>
      </c>
      <c r="HW158" s="78">
        <v>0</v>
      </c>
      <c r="HX158" s="78">
        <v>0</v>
      </c>
      <c r="HY158" s="78">
        <v>0</v>
      </c>
      <c r="HZ158" s="78">
        <v>7</v>
      </c>
      <c r="IA158" s="78">
        <v>7</v>
      </c>
      <c r="IB158" s="78">
        <v>11</v>
      </c>
      <c r="IC158" s="78">
        <v>1</v>
      </c>
      <c r="ID158" s="78">
        <v>1</v>
      </c>
      <c r="IE158" s="78">
        <v>2</v>
      </c>
      <c r="IF158" s="78">
        <v>0</v>
      </c>
      <c r="IG158" s="78">
        <v>3</v>
      </c>
      <c r="IH158" s="78">
        <v>1</v>
      </c>
      <c r="II158" s="78">
        <v>1</v>
      </c>
      <c r="IJ158" s="78">
        <v>1</v>
      </c>
      <c r="IK158" s="78">
        <v>4</v>
      </c>
    </row>
    <row r="159" spans="1:245" ht="13" x14ac:dyDescent="0.15">
      <c r="A159" s="73">
        <v>9799</v>
      </c>
      <c r="B159" s="78">
        <v>0</v>
      </c>
      <c r="C159" s="78">
        <v>0</v>
      </c>
      <c r="D159" s="78">
        <v>0</v>
      </c>
      <c r="E159" s="78">
        <v>0</v>
      </c>
      <c r="F159" s="78">
        <v>0</v>
      </c>
      <c r="G159" s="78">
        <v>9</v>
      </c>
      <c r="H159" s="78">
        <v>2</v>
      </c>
      <c r="I159" s="78">
        <v>0</v>
      </c>
      <c r="J159" s="78">
        <v>0</v>
      </c>
      <c r="K159" s="78">
        <v>0</v>
      </c>
      <c r="L159" s="78">
        <v>0</v>
      </c>
      <c r="M159" s="78">
        <v>13</v>
      </c>
      <c r="N159" s="78">
        <v>20</v>
      </c>
      <c r="O159" s="78">
        <v>16</v>
      </c>
      <c r="P159" s="78">
        <v>15</v>
      </c>
      <c r="Q159" s="78">
        <v>26</v>
      </c>
      <c r="R159" s="78">
        <v>14</v>
      </c>
      <c r="S159" s="78">
        <v>30</v>
      </c>
      <c r="T159" s="78">
        <v>25</v>
      </c>
      <c r="U159" s="78">
        <v>15</v>
      </c>
      <c r="V159" s="78">
        <v>46</v>
      </c>
      <c r="W159" s="78">
        <v>19</v>
      </c>
      <c r="X159" s="78">
        <v>1</v>
      </c>
      <c r="Y159" s="78">
        <v>20</v>
      </c>
      <c r="Z159" s="78">
        <v>13</v>
      </c>
      <c r="AA159" s="78">
        <v>0</v>
      </c>
      <c r="AB159" s="78">
        <v>0</v>
      </c>
      <c r="AC159" s="78">
        <v>1</v>
      </c>
      <c r="AD159" s="78">
        <v>4</v>
      </c>
      <c r="AE159" s="78">
        <v>2</v>
      </c>
      <c r="AF159" s="78">
        <v>1</v>
      </c>
      <c r="AG159" s="78">
        <v>0</v>
      </c>
      <c r="AH159" s="78">
        <v>1</v>
      </c>
      <c r="AI159" s="78">
        <v>25</v>
      </c>
      <c r="AJ159" s="78">
        <v>7</v>
      </c>
      <c r="AK159" s="78">
        <v>0</v>
      </c>
      <c r="AL159" s="78">
        <v>12</v>
      </c>
      <c r="AM159" s="78">
        <v>13</v>
      </c>
      <c r="AN159" s="78">
        <v>12</v>
      </c>
      <c r="AO159" s="78">
        <v>4</v>
      </c>
      <c r="AP159" s="78">
        <v>5</v>
      </c>
      <c r="AQ159" s="78">
        <v>9</v>
      </c>
      <c r="AR159" s="78">
        <v>10</v>
      </c>
      <c r="AS159" s="78">
        <v>35</v>
      </c>
      <c r="AT159" s="78">
        <v>0</v>
      </c>
      <c r="AU159" s="78">
        <v>7</v>
      </c>
      <c r="AV159" s="78">
        <v>13</v>
      </c>
      <c r="AW159" s="78">
        <v>2</v>
      </c>
      <c r="AX159" s="78">
        <v>15</v>
      </c>
      <c r="AY159" s="78">
        <v>11</v>
      </c>
      <c r="AZ159" s="78">
        <v>9</v>
      </c>
      <c r="BA159" s="78">
        <v>4</v>
      </c>
      <c r="BB159" s="78">
        <v>0</v>
      </c>
      <c r="BC159" s="78">
        <v>13</v>
      </c>
      <c r="BD159" s="78">
        <v>14</v>
      </c>
      <c r="BE159" s="78">
        <v>46</v>
      </c>
      <c r="BF159" s="78">
        <v>12</v>
      </c>
      <c r="BG159" s="78">
        <v>0</v>
      </c>
      <c r="BH159" s="78">
        <v>0</v>
      </c>
      <c r="BI159" s="78">
        <v>10</v>
      </c>
      <c r="BJ159" s="78">
        <v>24</v>
      </c>
      <c r="BK159" s="78">
        <v>11</v>
      </c>
      <c r="BL159" s="78">
        <v>0</v>
      </c>
      <c r="BM159" s="78">
        <v>0</v>
      </c>
      <c r="BN159" s="78">
        <v>0</v>
      </c>
      <c r="BO159" s="78">
        <v>0</v>
      </c>
      <c r="BP159" s="78">
        <v>0</v>
      </c>
      <c r="BQ159" s="78">
        <v>0</v>
      </c>
      <c r="BR159" s="78">
        <v>0</v>
      </c>
      <c r="BS159" s="78">
        <v>0</v>
      </c>
      <c r="BT159" s="78">
        <v>0</v>
      </c>
      <c r="BU159" s="78">
        <v>0</v>
      </c>
      <c r="BV159" s="78">
        <v>0</v>
      </c>
      <c r="BW159" s="78">
        <v>0</v>
      </c>
      <c r="BX159" s="78">
        <v>0</v>
      </c>
      <c r="BY159" s="78">
        <v>0</v>
      </c>
      <c r="BZ159" s="78">
        <v>0</v>
      </c>
      <c r="CA159" s="78">
        <v>0</v>
      </c>
      <c r="CB159" s="78">
        <v>0</v>
      </c>
      <c r="CC159" s="78">
        <v>0</v>
      </c>
      <c r="CD159" s="78">
        <v>0</v>
      </c>
      <c r="CE159" s="78">
        <v>0</v>
      </c>
      <c r="CF159" s="78">
        <v>0</v>
      </c>
      <c r="CG159" s="78">
        <v>0</v>
      </c>
      <c r="CH159" s="78">
        <v>0</v>
      </c>
      <c r="CI159" s="78">
        <v>0</v>
      </c>
      <c r="CJ159" s="78">
        <v>0</v>
      </c>
      <c r="CK159" s="78">
        <v>0</v>
      </c>
      <c r="CL159" s="78">
        <v>0</v>
      </c>
      <c r="CM159" s="78">
        <v>0</v>
      </c>
      <c r="CN159" s="78">
        <v>0</v>
      </c>
      <c r="CO159" s="78">
        <v>0</v>
      </c>
      <c r="CP159" s="78">
        <v>0</v>
      </c>
      <c r="CQ159" s="78">
        <v>0</v>
      </c>
      <c r="CR159" s="78">
        <v>0</v>
      </c>
      <c r="CS159" s="78">
        <v>0</v>
      </c>
      <c r="CT159" s="78">
        <v>0</v>
      </c>
      <c r="CU159" s="78">
        <v>0</v>
      </c>
      <c r="CV159" s="78">
        <v>0</v>
      </c>
      <c r="CW159" s="78">
        <v>0</v>
      </c>
      <c r="CX159" s="78">
        <v>0</v>
      </c>
      <c r="CY159" s="78">
        <v>0</v>
      </c>
      <c r="CZ159" s="78">
        <v>0</v>
      </c>
      <c r="DA159" s="78">
        <v>0</v>
      </c>
      <c r="DB159" s="78">
        <v>0</v>
      </c>
      <c r="DC159" s="78">
        <v>0</v>
      </c>
      <c r="DD159" s="78">
        <v>0</v>
      </c>
      <c r="DE159" s="78">
        <v>0</v>
      </c>
      <c r="DF159" s="78">
        <v>0</v>
      </c>
      <c r="DG159" s="78">
        <v>0</v>
      </c>
      <c r="DH159" s="78">
        <v>0</v>
      </c>
      <c r="DI159" s="78">
        <v>0</v>
      </c>
      <c r="DJ159" s="78">
        <v>0</v>
      </c>
      <c r="DK159" s="78">
        <v>0</v>
      </c>
      <c r="DL159" s="78">
        <v>0</v>
      </c>
      <c r="DM159" s="78">
        <v>0</v>
      </c>
      <c r="DN159" s="78">
        <v>0</v>
      </c>
      <c r="DO159" s="78">
        <v>0</v>
      </c>
      <c r="DP159" s="78">
        <v>0</v>
      </c>
      <c r="DQ159" s="78">
        <v>0</v>
      </c>
      <c r="DR159" s="78">
        <v>0</v>
      </c>
      <c r="DS159" s="78">
        <v>0</v>
      </c>
      <c r="DT159" s="78">
        <v>0</v>
      </c>
      <c r="DU159" s="78">
        <v>0</v>
      </c>
      <c r="DV159" s="78">
        <v>0</v>
      </c>
      <c r="DW159" s="78">
        <v>0</v>
      </c>
      <c r="DX159" s="78">
        <v>0</v>
      </c>
      <c r="DY159" s="78">
        <v>0</v>
      </c>
      <c r="DZ159" s="78">
        <v>0</v>
      </c>
      <c r="EA159" s="78">
        <v>0</v>
      </c>
      <c r="EB159" s="78">
        <v>0</v>
      </c>
      <c r="EC159" s="78">
        <v>0</v>
      </c>
      <c r="ED159" s="78">
        <v>0</v>
      </c>
      <c r="EE159" s="78">
        <v>0</v>
      </c>
      <c r="EF159" s="78">
        <v>0</v>
      </c>
      <c r="EG159" s="78">
        <v>0</v>
      </c>
      <c r="EH159" s="78">
        <v>0</v>
      </c>
      <c r="EI159" s="78">
        <v>0</v>
      </c>
      <c r="EJ159" s="78">
        <v>0</v>
      </c>
      <c r="EK159" s="78">
        <v>0</v>
      </c>
      <c r="EL159" s="78">
        <v>0</v>
      </c>
      <c r="EM159" s="78">
        <v>0</v>
      </c>
      <c r="EN159" s="78">
        <v>0</v>
      </c>
      <c r="EO159" s="78">
        <v>0</v>
      </c>
      <c r="EP159" s="78">
        <v>17</v>
      </c>
      <c r="EQ159" s="78">
        <v>15</v>
      </c>
      <c r="ER159" s="78">
        <v>9</v>
      </c>
      <c r="ES159" s="78">
        <v>15</v>
      </c>
      <c r="ET159" s="78">
        <v>13</v>
      </c>
      <c r="EU159" s="78">
        <v>1</v>
      </c>
      <c r="EV159" s="78">
        <v>16</v>
      </c>
      <c r="EW159" s="78">
        <v>10</v>
      </c>
      <c r="EX159" s="78">
        <v>17</v>
      </c>
      <c r="EY159" s="78">
        <v>18</v>
      </c>
      <c r="EZ159" s="78">
        <v>38</v>
      </c>
      <c r="FA159" s="78">
        <v>7</v>
      </c>
      <c r="FB159" s="78">
        <v>0</v>
      </c>
      <c r="FC159" s="78">
        <v>0</v>
      </c>
      <c r="FD159" s="78">
        <v>2</v>
      </c>
      <c r="FE159" s="78">
        <v>2</v>
      </c>
      <c r="FF159" s="78">
        <v>0</v>
      </c>
      <c r="FG159" s="78">
        <v>10</v>
      </c>
      <c r="FH159" s="78">
        <v>4</v>
      </c>
      <c r="FI159" s="78">
        <v>1</v>
      </c>
      <c r="FJ159" s="78">
        <v>3</v>
      </c>
      <c r="FK159" s="78">
        <v>3</v>
      </c>
      <c r="FL159" s="78">
        <v>3</v>
      </c>
      <c r="FM159" s="78">
        <v>6</v>
      </c>
      <c r="FN159" s="78">
        <v>5</v>
      </c>
      <c r="FO159" s="78">
        <v>7</v>
      </c>
      <c r="FP159" s="78">
        <v>0</v>
      </c>
      <c r="FQ159" s="78">
        <v>6</v>
      </c>
      <c r="FR159" s="78">
        <v>8</v>
      </c>
      <c r="FS159" s="78">
        <v>3</v>
      </c>
      <c r="FT159" s="78">
        <v>17</v>
      </c>
      <c r="FU159" s="78">
        <v>11</v>
      </c>
      <c r="FV159" s="78">
        <v>2</v>
      </c>
      <c r="FW159" s="78">
        <v>5</v>
      </c>
      <c r="FX159" s="78">
        <v>4</v>
      </c>
      <c r="FY159" s="78">
        <v>12</v>
      </c>
      <c r="FZ159" s="78">
        <v>0</v>
      </c>
      <c r="GA159" s="78">
        <v>7</v>
      </c>
      <c r="GB159" s="78">
        <v>4</v>
      </c>
      <c r="GC159" s="78">
        <v>5</v>
      </c>
      <c r="GD159" s="78">
        <v>2</v>
      </c>
      <c r="GE159" s="78">
        <v>9</v>
      </c>
      <c r="GF159" s="78">
        <v>13</v>
      </c>
      <c r="GG159" s="78">
        <v>7</v>
      </c>
      <c r="GH159" s="78">
        <v>14</v>
      </c>
      <c r="GI159" s="78">
        <v>8</v>
      </c>
      <c r="GJ159" s="78">
        <v>2</v>
      </c>
      <c r="GK159" s="78">
        <v>4</v>
      </c>
      <c r="GL159" s="78">
        <v>6</v>
      </c>
      <c r="GM159" s="78">
        <v>21</v>
      </c>
      <c r="GN159" s="78">
        <v>17</v>
      </c>
      <c r="GO159" s="78">
        <v>9</v>
      </c>
      <c r="GP159" s="78">
        <v>18</v>
      </c>
      <c r="GQ159" s="78">
        <v>5</v>
      </c>
      <c r="GR159" s="78">
        <v>11</v>
      </c>
      <c r="GS159" s="78">
        <v>12</v>
      </c>
      <c r="GT159" s="78">
        <v>19</v>
      </c>
      <c r="GU159" s="78">
        <v>0</v>
      </c>
      <c r="GV159" s="78">
        <v>13</v>
      </c>
      <c r="GW159" s="78">
        <v>19</v>
      </c>
      <c r="GX159" s="78">
        <v>9</v>
      </c>
      <c r="GY159" s="78">
        <v>4</v>
      </c>
      <c r="GZ159" s="78">
        <v>17</v>
      </c>
      <c r="HA159" s="78">
        <v>2</v>
      </c>
      <c r="HB159" s="78">
        <v>1</v>
      </c>
      <c r="HC159" s="78">
        <v>6</v>
      </c>
      <c r="HD159" s="78">
        <v>2</v>
      </c>
      <c r="HE159" s="78">
        <v>13</v>
      </c>
      <c r="HF159" s="78">
        <v>13</v>
      </c>
      <c r="HG159" s="78">
        <v>7</v>
      </c>
      <c r="HH159" s="78">
        <v>1</v>
      </c>
      <c r="HI159" s="78">
        <v>1</v>
      </c>
      <c r="HJ159" s="78">
        <v>4</v>
      </c>
      <c r="HK159" s="78">
        <v>0</v>
      </c>
      <c r="HL159" s="78">
        <v>3</v>
      </c>
      <c r="HM159" s="78">
        <v>2</v>
      </c>
      <c r="HN159" s="78">
        <v>0</v>
      </c>
      <c r="HO159" s="78">
        <v>1</v>
      </c>
      <c r="HP159" s="78">
        <v>19</v>
      </c>
      <c r="HQ159" s="78">
        <v>0</v>
      </c>
      <c r="HR159" s="78">
        <v>5</v>
      </c>
      <c r="HS159" s="78">
        <v>6</v>
      </c>
      <c r="HT159" s="78">
        <v>3</v>
      </c>
      <c r="HU159" s="78">
        <v>4</v>
      </c>
      <c r="HV159" s="78">
        <v>0</v>
      </c>
      <c r="HW159" s="78">
        <v>4</v>
      </c>
      <c r="HX159" s="78">
        <v>5</v>
      </c>
      <c r="HY159" s="78">
        <v>2</v>
      </c>
      <c r="HZ159" s="78">
        <v>4</v>
      </c>
      <c r="IA159" s="78">
        <v>10</v>
      </c>
      <c r="IB159" s="78">
        <v>16</v>
      </c>
      <c r="IC159" s="78">
        <v>6</v>
      </c>
      <c r="ID159" s="78">
        <v>7</v>
      </c>
      <c r="IE159" s="78">
        <v>3</v>
      </c>
      <c r="IF159" s="78">
        <v>0</v>
      </c>
      <c r="IG159" s="78">
        <v>3</v>
      </c>
      <c r="IH159" s="78">
        <v>8</v>
      </c>
      <c r="II159" s="78">
        <v>0</v>
      </c>
      <c r="IJ159" s="78">
        <v>18</v>
      </c>
      <c r="IK159" s="78">
        <v>6</v>
      </c>
    </row>
    <row r="160" spans="1:245" ht="13" x14ac:dyDescent="0.15">
      <c r="A160" s="73">
        <v>9802</v>
      </c>
      <c r="B160" s="78">
        <v>18</v>
      </c>
      <c r="C160" s="78">
        <v>0</v>
      </c>
      <c r="D160" s="78">
        <v>34</v>
      </c>
      <c r="E160" s="78">
        <v>46</v>
      </c>
      <c r="F160" s="78">
        <v>0</v>
      </c>
      <c r="G160" s="78">
        <v>83</v>
      </c>
      <c r="H160" s="78">
        <v>12</v>
      </c>
      <c r="I160" s="78">
        <v>102</v>
      </c>
      <c r="J160" s="78">
        <v>62</v>
      </c>
      <c r="K160" s="78">
        <v>0</v>
      </c>
      <c r="L160" s="78">
        <v>0</v>
      </c>
      <c r="M160" s="78">
        <v>78</v>
      </c>
      <c r="N160" s="78">
        <v>89</v>
      </c>
      <c r="O160" s="78">
        <v>77</v>
      </c>
      <c r="P160" s="78">
        <v>106</v>
      </c>
      <c r="Q160" s="78">
        <v>126</v>
      </c>
      <c r="R160" s="78">
        <v>83</v>
      </c>
      <c r="S160" s="78">
        <v>110</v>
      </c>
      <c r="T160" s="78">
        <v>75</v>
      </c>
      <c r="U160" s="78">
        <v>87</v>
      </c>
      <c r="V160" s="78">
        <v>1</v>
      </c>
      <c r="W160" s="78">
        <v>88</v>
      </c>
      <c r="X160" s="78">
        <v>0</v>
      </c>
      <c r="Y160" s="78">
        <v>106</v>
      </c>
      <c r="Z160" s="78">
        <v>90</v>
      </c>
      <c r="AA160" s="78">
        <v>15</v>
      </c>
      <c r="AB160" s="78">
        <v>16</v>
      </c>
      <c r="AC160" s="78">
        <v>17</v>
      </c>
      <c r="AD160" s="78">
        <v>31</v>
      </c>
      <c r="AE160" s="78">
        <v>28</v>
      </c>
      <c r="AF160" s="78">
        <v>5</v>
      </c>
      <c r="AG160" s="78">
        <v>11</v>
      </c>
      <c r="AH160" s="78">
        <v>1</v>
      </c>
      <c r="AI160" s="78">
        <v>80</v>
      </c>
      <c r="AJ160" s="78">
        <v>58</v>
      </c>
      <c r="AK160" s="78">
        <v>0</v>
      </c>
      <c r="AL160" s="78">
        <v>50</v>
      </c>
      <c r="AM160" s="78">
        <v>0</v>
      </c>
      <c r="AN160" s="78">
        <v>13</v>
      </c>
      <c r="AO160" s="78">
        <v>0</v>
      </c>
      <c r="AP160" s="78">
        <v>83</v>
      </c>
      <c r="AQ160" s="78">
        <v>37</v>
      </c>
      <c r="AR160" s="78">
        <v>30</v>
      </c>
      <c r="AS160" s="78">
        <v>150</v>
      </c>
      <c r="AT160" s="78">
        <v>0</v>
      </c>
      <c r="AU160" s="78">
        <v>29</v>
      </c>
      <c r="AV160" s="78">
        <v>42</v>
      </c>
      <c r="AW160" s="78">
        <v>0</v>
      </c>
      <c r="AX160" s="78">
        <v>0</v>
      </c>
      <c r="AY160" s="78">
        <v>0</v>
      </c>
      <c r="AZ160" s="78">
        <v>90</v>
      </c>
      <c r="BA160" s="78">
        <v>59</v>
      </c>
      <c r="BB160" s="78">
        <v>0</v>
      </c>
      <c r="BC160" s="78">
        <v>66</v>
      </c>
      <c r="BD160" s="78">
        <v>83</v>
      </c>
      <c r="BE160" s="78">
        <v>143</v>
      </c>
      <c r="BF160" s="78">
        <v>81</v>
      </c>
      <c r="BG160" s="78">
        <v>213</v>
      </c>
      <c r="BH160" s="78">
        <v>0</v>
      </c>
      <c r="BI160" s="78">
        <v>122</v>
      </c>
      <c r="BJ160" s="78">
        <v>159</v>
      </c>
      <c r="BK160" s="78">
        <v>49</v>
      </c>
      <c r="BL160" s="78">
        <v>0</v>
      </c>
      <c r="BM160" s="78">
        <v>0</v>
      </c>
      <c r="BN160" s="78">
        <v>0</v>
      </c>
      <c r="BO160" s="78">
        <v>0</v>
      </c>
      <c r="BP160" s="78">
        <v>0</v>
      </c>
      <c r="BQ160" s="78">
        <v>0</v>
      </c>
      <c r="BR160" s="78">
        <v>0</v>
      </c>
      <c r="BS160" s="78">
        <v>0</v>
      </c>
      <c r="BT160" s="78">
        <v>0</v>
      </c>
      <c r="BU160" s="78">
        <v>0</v>
      </c>
      <c r="BV160" s="78">
        <v>0</v>
      </c>
      <c r="BW160" s="78">
        <v>0</v>
      </c>
      <c r="BX160" s="78">
        <v>0</v>
      </c>
      <c r="BY160" s="78">
        <v>0</v>
      </c>
      <c r="BZ160" s="78">
        <v>0</v>
      </c>
      <c r="CA160" s="78">
        <v>0</v>
      </c>
      <c r="CB160" s="78">
        <v>0</v>
      </c>
      <c r="CC160" s="78">
        <v>0</v>
      </c>
      <c r="CD160" s="78">
        <v>0</v>
      </c>
      <c r="CE160" s="78">
        <v>0</v>
      </c>
      <c r="CF160" s="78">
        <v>0</v>
      </c>
      <c r="CG160" s="78">
        <v>0</v>
      </c>
      <c r="CH160" s="78">
        <v>0</v>
      </c>
      <c r="CI160" s="78">
        <v>0</v>
      </c>
      <c r="CJ160" s="78">
        <v>0</v>
      </c>
      <c r="CK160" s="78">
        <v>0</v>
      </c>
      <c r="CL160" s="78">
        <v>0</v>
      </c>
      <c r="CM160" s="78">
        <v>0</v>
      </c>
      <c r="CN160" s="78">
        <v>0</v>
      </c>
      <c r="CO160" s="78">
        <v>0</v>
      </c>
      <c r="CP160" s="78">
        <v>0</v>
      </c>
      <c r="CQ160" s="78">
        <v>0</v>
      </c>
      <c r="CR160" s="78">
        <v>0</v>
      </c>
      <c r="CS160" s="78">
        <v>0</v>
      </c>
      <c r="CT160" s="78">
        <v>0</v>
      </c>
      <c r="CU160" s="78">
        <v>0</v>
      </c>
      <c r="CV160" s="78">
        <v>0</v>
      </c>
      <c r="CW160" s="78">
        <v>0</v>
      </c>
      <c r="CX160" s="78">
        <v>0</v>
      </c>
      <c r="CY160" s="78">
        <v>0</v>
      </c>
      <c r="CZ160" s="78">
        <v>0</v>
      </c>
      <c r="DA160" s="78">
        <v>0</v>
      </c>
      <c r="DB160" s="78">
        <v>0</v>
      </c>
      <c r="DC160" s="78">
        <v>0</v>
      </c>
      <c r="DD160" s="78">
        <v>0</v>
      </c>
      <c r="DE160" s="78">
        <v>0</v>
      </c>
      <c r="DF160" s="78">
        <v>0</v>
      </c>
      <c r="DG160" s="78">
        <v>0</v>
      </c>
      <c r="DH160" s="78">
        <v>0</v>
      </c>
      <c r="DI160" s="78">
        <v>0</v>
      </c>
      <c r="DJ160" s="78">
        <v>0</v>
      </c>
      <c r="DK160" s="78">
        <v>0</v>
      </c>
      <c r="DL160" s="78">
        <v>0</v>
      </c>
      <c r="DM160" s="78">
        <v>0</v>
      </c>
      <c r="DN160" s="78">
        <v>0</v>
      </c>
      <c r="DO160" s="78">
        <v>0</v>
      </c>
      <c r="DP160" s="78">
        <v>0</v>
      </c>
      <c r="DQ160" s="78">
        <v>0</v>
      </c>
      <c r="DR160" s="78">
        <v>0</v>
      </c>
      <c r="DS160" s="78">
        <v>0</v>
      </c>
      <c r="DT160" s="78">
        <v>0</v>
      </c>
      <c r="DU160" s="78">
        <v>0</v>
      </c>
      <c r="DV160" s="78">
        <v>0</v>
      </c>
      <c r="DW160" s="78">
        <v>0</v>
      </c>
      <c r="DX160" s="78">
        <v>0</v>
      </c>
      <c r="DY160" s="78">
        <v>0</v>
      </c>
      <c r="DZ160" s="78">
        <v>0</v>
      </c>
      <c r="EA160" s="78">
        <v>0</v>
      </c>
      <c r="EB160" s="78">
        <v>0</v>
      </c>
      <c r="EC160" s="78">
        <v>0</v>
      </c>
      <c r="ED160" s="78">
        <v>0</v>
      </c>
      <c r="EE160" s="78">
        <v>0</v>
      </c>
      <c r="EF160" s="78">
        <v>0</v>
      </c>
      <c r="EG160" s="78">
        <v>0</v>
      </c>
      <c r="EH160" s="78">
        <v>0</v>
      </c>
      <c r="EI160" s="78">
        <v>0</v>
      </c>
      <c r="EJ160" s="78">
        <v>0</v>
      </c>
      <c r="EK160" s="78">
        <v>0</v>
      </c>
      <c r="EL160" s="78">
        <v>0</v>
      </c>
      <c r="EM160" s="78">
        <v>0</v>
      </c>
      <c r="EN160" s="78">
        <v>0</v>
      </c>
      <c r="EO160" s="78">
        <v>0</v>
      </c>
      <c r="EP160" s="78">
        <v>0</v>
      </c>
      <c r="EQ160" s="78">
        <v>0</v>
      </c>
      <c r="ER160" s="78">
        <v>0</v>
      </c>
      <c r="ES160" s="78">
        <v>0</v>
      </c>
      <c r="ET160" s="78">
        <v>0</v>
      </c>
      <c r="EU160" s="78">
        <v>0</v>
      </c>
      <c r="EV160" s="78">
        <v>69</v>
      </c>
      <c r="EW160" s="78">
        <v>56</v>
      </c>
      <c r="EX160" s="78">
        <v>67</v>
      </c>
      <c r="EY160" s="78">
        <v>69</v>
      </c>
      <c r="EZ160" s="78">
        <v>86</v>
      </c>
      <c r="FA160" s="78">
        <v>37</v>
      </c>
      <c r="FB160" s="78">
        <v>18</v>
      </c>
      <c r="FC160" s="78">
        <v>0</v>
      </c>
      <c r="FD160" s="78">
        <v>26</v>
      </c>
      <c r="FE160" s="78">
        <v>28</v>
      </c>
      <c r="FF160" s="78">
        <v>3</v>
      </c>
      <c r="FG160" s="78">
        <v>58</v>
      </c>
      <c r="FH160" s="78">
        <v>50</v>
      </c>
      <c r="FI160" s="78">
        <v>42</v>
      </c>
      <c r="FJ160" s="78">
        <v>19</v>
      </c>
      <c r="FK160" s="78">
        <v>47</v>
      </c>
      <c r="FL160" s="78">
        <v>42</v>
      </c>
      <c r="FM160" s="78">
        <v>35</v>
      </c>
      <c r="FN160" s="78">
        <v>30</v>
      </c>
      <c r="FO160" s="78">
        <v>46</v>
      </c>
      <c r="FP160" s="78">
        <v>19</v>
      </c>
      <c r="FQ160" s="78">
        <v>15</v>
      </c>
      <c r="FR160" s="78">
        <v>40</v>
      </c>
      <c r="FS160" s="78">
        <v>28</v>
      </c>
      <c r="FT160" s="78">
        <v>69</v>
      </c>
      <c r="FU160" s="78">
        <v>75</v>
      </c>
      <c r="FV160" s="78">
        <v>13</v>
      </c>
      <c r="FW160" s="78">
        <v>9</v>
      </c>
      <c r="FX160" s="78">
        <v>24</v>
      </c>
      <c r="FY160" s="78">
        <v>63</v>
      </c>
      <c r="FZ160" s="78">
        <v>0</v>
      </c>
      <c r="GA160" s="78">
        <v>56</v>
      </c>
      <c r="GB160" s="78">
        <v>45</v>
      </c>
      <c r="GC160" s="78">
        <v>46</v>
      </c>
      <c r="GD160" s="78">
        <v>27</v>
      </c>
      <c r="GE160" s="78">
        <v>53</v>
      </c>
      <c r="GF160" s="78">
        <v>69</v>
      </c>
      <c r="GG160" s="78">
        <v>36</v>
      </c>
      <c r="GH160" s="78">
        <v>63</v>
      </c>
      <c r="GI160" s="78">
        <v>81</v>
      </c>
      <c r="GJ160" s="78">
        <v>26</v>
      </c>
      <c r="GK160" s="78">
        <v>55</v>
      </c>
      <c r="GL160" s="78">
        <v>27</v>
      </c>
      <c r="GM160" s="78">
        <v>69</v>
      </c>
      <c r="GN160" s="78">
        <v>39</v>
      </c>
      <c r="GO160" s="78">
        <v>69</v>
      </c>
      <c r="GP160" s="78">
        <v>47</v>
      </c>
      <c r="GQ160" s="78">
        <v>26</v>
      </c>
      <c r="GR160" s="78">
        <v>16</v>
      </c>
      <c r="GS160" s="78">
        <v>57</v>
      </c>
      <c r="GT160" s="78">
        <v>74</v>
      </c>
      <c r="GU160" s="78">
        <v>13</v>
      </c>
      <c r="GV160" s="78">
        <v>38</v>
      </c>
      <c r="GW160" s="78">
        <v>46</v>
      </c>
      <c r="GX160" s="78">
        <v>63</v>
      </c>
      <c r="GY160" s="78">
        <v>18</v>
      </c>
      <c r="GZ160" s="78">
        <v>82</v>
      </c>
      <c r="HA160" s="78">
        <v>25</v>
      </c>
      <c r="HB160" s="78">
        <v>0</v>
      </c>
      <c r="HC160" s="78">
        <v>34</v>
      </c>
      <c r="HD160" s="78">
        <v>18</v>
      </c>
      <c r="HE160" s="78">
        <v>42</v>
      </c>
      <c r="HF160" s="78">
        <v>46</v>
      </c>
      <c r="HG160" s="78">
        <v>38</v>
      </c>
      <c r="HH160" s="78">
        <v>0</v>
      </c>
      <c r="HI160" s="78">
        <v>13</v>
      </c>
      <c r="HJ160" s="78">
        <v>8</v>
      </c>
      <c r="HK160" s="78">
        <v>0</v>
      </c>
      <c r="HL160" s="78">
        <v>6</v>
      </c>
      <c r="HM160" s="78">
        <v>0</v>
      </c>
      <c r="HN160" s="78">
        <v>5</v>
      </c>
      <c r="HO160" s="78">
        <v>5</v>
      </c>
      <c r="HP160" s="78">
        <v>31</v>
      </c>
      <c r="HQ160" s="78">
        <v>17</v>
      </c>
      <c r="HR160" s="78">
        <v>25</v>
      </c>
      <c r="HS160" s="78">
        <v>47</v>
      </c>
      <c r="HT160" s="78">
        <v>15</v>
      </c>
      <c r="HU160" s="78">
        <v>12</v>
      </c>
      <c r="HV160" s="78">
        <v>11</v>
      </c>
      <c r="HW160" s="78">
        <v>41</v>
      </c>
      <c r="HX160" s="78">
        <v>30</v>
      </c>
      <c r="HY160" s="78">
        <v>43</v>
      </c>
      <c r="HZ160" s="78">
        <v>38</v>
      </c>
      <c r="IA160" s="78">
        <v>41</v>
      </c>
      <c r="IB160" s="78">
        <v>77</v>
      </c>
      <c r="IC160" s="78">
        <v>25</v>
      </c>
      <c r="ID160" s="78">
        <v>36</v>
      </c>
      <c r="IE160" s="78">
        <v>27</v>
      </c>
      <c r="IF160" s="78">
        <v>1</v>
      </c>
      <c r="IG160" s="78">
        <v>24</v>
      </c>
      <c r="IH160" s="78">
        <v>58</v>
      </c>
      <c r="II160" s="78">
        <v>29</v>
      </c>
      <c r="IJ160" s="78">
        <v>52</v>
      </c>
      <c r="IK160" s="78">
        <v>51</v>
      </c>
    </row>
    <row r="161" spans="1:245" ht="13" x14ac:dyDescent="0.15">
      <c r="A161" s="73">
        <v>9804</v>
      </c>
      <c r="B161" s="78">
        <v>1</v>
      </c>
      <c r="C161" s="78">
        <v>7</v>
      </c>
      <c r="D161" s="78">
        <v>0</v>
      </c>
      <c r="E161" s="78">
        <v>0</v>
      </c>
      <c r="F161" s="78">
        <v>0</v>
      </c>
      <c r="G161" s="78">
        <v>22</v>
      </c>
      <c r="H161" s="78">
        <v>3</v>
      </c>
      <c r="I161" s="78">
        <v>25</v>
      </c>
      <c r="J161" s="78">
        <v>13</v>
      </c>
      <c r="K161" s="78">
        <v>0</v>
      </c>
      <c r="L161" s="78">
        <v>0</v>
      </c>
      <c r="M161" s="78">
        <v>19</v>
      </c>
      <c r="N161" s="78">
        <v>27</v>
      </c>
      <c r="O161" s="78">
        <v>11</v>
      </c>
      <c r="P161" s="78">
        <v>38</v>
      </c>
      <c r="Q161" s="78">
        <v>36</v>
      </c>
      <c r="R161" s="78">
        <v>30</v>
      </c>
      <c r="S161" s="78">
        <v>43</v>
      </c>
      <c r="T161" s="78">
        <v>19</v>
      </c>
      <c r="U161" s="78">
        <v>31</v>
      </c>
      <c r="V161" s="78">
        <v>60</v>
      </c>
      <c r="W161" s="78">
        <v>31</v>
      </c>
      <c r="X161" s="78">
        <v>0</v>
      </c>
      <c r="Y161" s="78">
        <v>23</v>
      </c>
      <c r="Z161" s="78">
        <v>25</v>
      </c>
      <c r="AA161" s="78">
        <v>0</v>
      </c>
      <c r="AB161" s="78">
        <v>1</v>
      </c>
      <c r="AC161" s="78">
        <v>6</v>
      </c>
      <c r="AD161" s="78">
        <v>4</v>
      </c>
      <c r="AE161" s="78">
        <v>0</v>
      </c>
      <c r="AF161" s="78">
        <v>0</v>
      </c>
      <c r="AG161" s="78">
        <v>0</v>
      </c>
      <c r="AH161" s="78">
        <v>0</v>
      </c>
      <c r="AI161" s="78">
        <v>27</v>
      </c>
      <c r="AJ161" s="78">
        <v>20</v>
      </c>
      <c r="AK161" s="78">
        <v>0</v>
      </c>
      <c r="AL161" s="78">
        <v>7</v>
      </c>
      <c r="AM161" s="78">
        <v>0</v>
      </c>
      <c r="AN161" s="78">
        <v>9</v>
      </c>
      <c r="AO161" s="78">
        <v>0</v>
      </c>
      <c r="AP161" s="78">
        <v>10</v>
      </c>
      <c r="AQ161" s="78">
        <v>17</v>
      </c>
      <c r="AR161" s="78">
        <v>32</v>
      </c>
      <c r="AS161" s="78">
        <v>38</v>
      </c>
      <c r="AT161" s="78">
        <v>0</v>
      </c>
      <c r="AU161" s="78">
        <v>5</v>
      </c>
      <c r="AV161" s="78">
        <v>20</v>
      </c>
      <c r="AW161" s="78">
        <v>0</v>
      </c>
      <c r="AX161" s="78">
        <v>0</v>
      </c>
      <c r="AY161" s="78">
        <v>0</v>
      </c>
      <c r="AZ161" s="78">
        <v>24</v>
      </c>
      <c r="BA161" s="78">
        <v>14</v>
      </c>
      <c r="BB161" s="78">
        <v>0</v>
      </c>
      <c r="BC161" s="78">
        <v>1</v>
      </c>
      <c r="BD161" s="78">
        <v>27</v>
      </c>
      <c r="BE161" s="78">
        <v>58</v>
      </c>
      <c r="BF161" s="78">
        <v>15</v>
      </c>
      <c r="BG161" s="78">
        <v>0</v>
      </c>
      <c r="BH161" s="78">
        <v>0</v>
      </c>
      <c r="BI161" s="78">
        <v>31</v>
      </c>
      <c r="BJ161" s="78">
        <v>35</v>
      </c>
      <c r="BK161" s="78">
        <v>14</v>
      </c>
      <c r="BL161" s="78">
        <v>0</v>
      </c>
      <c r="BM161" s="78">
        <v>0</v>
      </c>
      <c r="BN161" s="78">
        <v>0</v>
      </c>
      <c r="BO161" s="78">
        <v>0</v>
      </c>
      <c r="BP161" s="78">
        <v>0</v>
      </c>
      <c r="BQ161" s="78">
        <v>0</v>
      </c>
      <c r="BR161" s="78">
        <v>0</v>
      </c>
      <c r="BS161" s="78">
        <v>0</v>
      </c>
      <c r="BT161" s="78">
        <v>0</v>
      </c>
      <c r="BU161" s="78">
        <v>0</v>
      </c>
      <c r="BV161" s="78">
        <v>0</v>
      </c>
      <c r="BW161" s="78">
        <v>0</v>
      </c>
      <c r="BX161" s="78">
        <v>0</v>
      </c>
      <c r="BY161" s="78">
        <v>0</v>
      </c>
      <c r="BZ161" s="78">
        <v>0</v>
      </c>
      <c r="CA161" s="78">
        <v>0</v>
      </c>
      <c r="CB161" s="78">
        <v>0</v>
      </c>
      <c r="CC161" s="78">
        <v>0</v>
      </c>
      <c r="CD161" s="78">
        <v>0</v>
      </c>
      <c r="CE161" s="78">
        <v>0</v>
      </c>
      <c r="CF161" s="78">
        <v>0</v>
      </c>
      <c r="CG161" s="78">
        <v>0</v>
      </c>
      <c r="CH161" s="78">
        <v>0</v>
      </c>
      <c r="CI161" s="78">
        <v>0</v>
      </c>
      <c r="CJ161" s="78">
        <v>0</v>
      </c>
      <c r="CK161" s="78">
        <v>0</v>
      </c>
      <c r="CL161" s="78">
        <v>0</v>
      </c>
      <c r="CM161" s="78">
        <v>0</v>
      </c>
      <c r="CN161" s="78">
        <v>0</v>
      </c>
      <c r="CO161" s="78">
        <v>0</v>
      </c>
      <c r="CP161" s="78">
        <v>0</v>
      </c>
      <c r="CQ161" s="78">
        <v>0</v>
      </c>
      <c r="CR161" s="78">
        <v>0</v>
      </c>
      <c r="CS161" s="78">
        <v>0</v>
      </c>
      <c r="CT161" s="78">
        <v>0</v>
      </c>
      <c r="CU161" s="78">
        <v>0</v>
      </c>
      <c r="CV161" s="78">
        <v>0</v>
      </c>
      <c r="CW161" s="78">
        <v>0</v>
      </c>
      <c r="CX161" s="78">
        <v>0</v>
      </c>
      <c r="CY161" s="78">
        <v>0</v>
      </c>
      <c r="CZ161" s="78">
        <v>0</v>
      </c>
      <c r="DA161" s="78">
        <v>0</v>
      </c>
      <c r="DB161" s="78">
        <v>0</v>
      </c>
      <c r="DC161" s="78">
        <v>0</v>
      </c>
      <c r="DD161" s="78">
        <v>0</v>
      </c>
      <c r="DE161" s="78">
        <v>0</v>
      </c>
      <c r="DF161" s="78">
        <v>0</v>
      </c>
      <c r="DG161" s="78">
        <v>0</v>
      </c>
      <c r="DH161" s="78">
        <v>0</v>
      </c>
      <c r="DI161" s="78">
        <v>0</v>
      </c>
      <c r="DJ161" s="78">
        <v>0</v>
      </c>
      <c r="DK161" s="78">
        <v>0</v>
      </c>
      <c r="DL161" s="78">
        <v>0</v>
      </c>
      <c r="DM161" s="78">
        <v>0</v>
      </c>
      <c r="DN161" s="78">
        <v>0</v>
      </c>
      <c r="DO161" s="78">
        <v>0</v>
      </c>
      <c r="DP161" s="78">
        <v>0</v>
      </c>
      <c r="DQ161" s="78">
        <v>0</v>
      </c>
      <c r="DR161" s="78">
        <v>0</v>
      </c>
      <c r="DS161" s="78">
        <v>0</v>
      </c>
      <c r="DT161" s="78">
        <v>0</v>
      </c>
      <c r="DU161" s="78">
        <v>0</v>
      </c>
      <c r="DV161" s="78">
        <v>0</v>
      </c>
      <c r="DW161" s="78">
        <v>0</v>
      </c>
      <c r="DX161" s="78">
        <v>0</v>
      </c>
      <c r="DY161" s="78">
        <v>0</v>
      </c>
      <c r="DZ161" s="78">
        <v>0</v>
      </c>
      <c r="EA161" s="78">
        <v>0</v>
      </c>
      <c r="EB161" s="78">
        <v>0</v>
      </c>
      <c r="EC161" s="78">
        <v>0</v>
      </c>
      <c r="ED161" s="78">
        <v>0</v>
      </c>
      <c r="EE161" s="78">
        <v>0</v>
      </c>
      <c r="EF161" s="78">
        <v>0</v>
      </c>
      <c r="EG161" s="78">
        <v>0</v>
      </c>
      <c r="EH161" s="78">
        <v>0</v>
      </c>
      <c r="EI161" s="78">
        <v>0</v>
      </c>
      <c r="EJ161" s="78">
        <v>0</v>
      </c>
      <c r="EK161" s="78">
        <v>0</v>
      </c>
      <c r="EL161" s="78">
        <v>0</v>
      </c>
      <c r="EM161" s="78">
        <v>0</v>
      </c>
      <c r="EN161" s="78">
        <v>0</v>
      </c>
      <c r="EO161" s="78">
        <v>0</v>
      </c>
      <c r="EP161" s="78">
        <v>17</v>
      </c>
      <c r="EQ161" s="78">
        <v>21</v>
      </c>
      <c r="ER161" s="78">
        <v>23</v>
      </c>
      <c r="ES161" s="78">
        <v>23</v>
      </c>
      <c r="ET161" s="78">
        <v>14</v>
      </c>
      <c r="EU161" s="78">
        <v>0</v>
      </c>
      <c r="EV161" s="78">
        <v>21</v>
      </c>
      <c r="EW161" s="78">
        <v>15</v>
      </c>
      <c r="EX161" s="78">
        <v>24</v>
      </c>
      <c r="EY161" s="78">
        <v>20</v>
      </c>
      <c r="EZ161" s="78">
        <v>2</v>
      </c>
      <c r="FA161" s="78">
        <v>2</v>
      </c>
      <c r="FB161" s="78">
        <v>3</v>
      </c>
      <c r="FC161" s="78">
        <v>0</v>
      </c>
      <c r="FD161" s="78">
        <v>7</v>
      </c>
      <c r="FE161" s="78">
        <v>2</v>
      </c>
      <c r="FF161" s="78">
        <v>0</v>
      </c>
      <c r="FG161" s="78">
        <v>13</v>
      </c>
      <c r="FH161" s="78">
        <v>18</v>
      </c>
      <c r="FI161" s="78">
        <v>5</v>
      </c>
      <c r="FJ161" s="78">
        <v>9</v>
      </c>
      <c r="FK161" s="78">
        <v>10</v>
      </c>
      <c r="FL161" s="78">
        <v>7</v>
      </c>
      <c r="FM161" s="78">
        <v>14</v>
      </c>
      <c r="FN161" s="78">
        <v>4</v>
      </c>
      <c r="FO161" s="78">
        <v>17</v>
      </c>
      <c r="FP161" s="78">
        <v>5</v>
      </c>
      <c r="FQ161" s="78">
        <v>8</v>
      </c>
      <c r="FR161" s="78">
        <v>14</v>
      </c>
      <c r="FS161" s="78">
        <v>10</v>
      </c>
      <c r="FT161" s="78">
        <v>11</v>
      </c>
      <c r="FU161" s="78">
        <v>23</v>
      </c>
      <c r="FV161" s="78">
        <v>0</v>
      </c>
      <c r="FW161" s="78">
        <v>1</v>
      </c>
      <c r="FX161" s="78">
        <v>6</v>
      </c>
      <c r="FY161" s="78">
        <v>17</v>
      </c>
      <c r="FZ161" s="78">
        <v>0</v>
      </c>
      <c r="GA161" s="78">
        <v>25</v>
      </c>
      <c r="GB161" s="78">
        <v>11</v>
      </c>
      <c r="GC161" s="78">
        <v>8</v>
      </c>
      <c r="GD161" s="78">
        <v>7</v>
      </c>
      <c r="GE161" s="78">
        <v>14</v>
      </c>
      <c r="GF161" s="78">
        <v>19</v>
      </c>
      <c r="GG161" s="78">
        <v>9</v>
      </c>
      <c r="GH161" s="78">
        <v>18</v>
      </c>
      <c r="GI161" s="78">
        <v>18</v>
      </c>
      <c r="GJ161" s="78">
        <v>8</v>
      </c>
      <c r="GK161" s="78">
        <v>18</v>
      </c>
      <c r="GL161" s="78">
        <v>7</v>
      </c>
      <c r="GM161" s="78">
        <v>30</v>
      </c>
      <c r="GN161" s="78">
        <v>16</v>
      </c>
      <c r="GO161" s="78">
        <v>26</v>
      </c>
      <c r="GP161" s="78">
        <v>11</v>
      </c>
      <c r="GQ161" s="78">
        <v>7</v>
      </c>
      <c r="GR161" s="78">
        <v>9</v>
      </c>
      <c r="GS161" s="78">
        <v>8</v>
      </c>
      <c r="GT161" s="78">
        <v>34</v>
      </c>
      <c r="GU161" s="78">
        <v>1</v>
      </c>
      <c r="GV161" s="78">
        <v>11</v>
      </c>
      <c r="GW161" s="78">
        <v>10</v>
      </c>
      <c r="GX161" s="78">
        <v>16</v>
      </c>
      <c r="GY161" s="78">
        <v>7</v>
      </c>
      <c r="GZ161" s="78">
        <v>31</v>
      </c>
      <c r="HA161" s="78">
        <v>1</v>
      </c>
      <c r="HB161" s="78">
        <v>0</v>
      </c>
      <c r="HC161" s="78">
        <v>12</v>
      </c>
      <c r="HD161" s="78">
        <v>4</v>
      </c>
      <c r="HE161" s="78">
        <v>13</v>
      </c>
      <c r="HF161" s="78">
        <v>9</v>
      </c>
      <c r="HG161" s="78">
        <v>13</v>
      </c>
      <c r="HH161" s="78">
        <v>0</v>
      </c>
      <c r="HI161" s="78">
        <v>0</v>
      </c>
      <c r="HJ161" s="78">
        <v>1</v>
      </c>
      <c r="HK161" s="78">
        <v>0</v>
      </c>
      <c r="HL161" s="78">
        <v>3</v>
      </c>
      <c r="HM161" s="78">
        <v>0</v>
      </c>
      <c r="HN161" s="78">
        <v>0</v>
      </c>
      <c r="HO161" s="78">
        <v>0</v>
      </c>
      <c r="HP161" s="78">
        <v>5</v>
      </c>
      <c r="HQ161" s="78">
        <v>1</v>
      </c>
      <c r="HR161" s="78">
        <v>0</v>
      </c>
      <c r="HS161" s="78">
        <v>0</v>
      </c>
      <c r="HT161" s="78">
        <v>0</v>
      </c>
      <c r="HU161" s="78">
        <v>0</v>
      </c>
      <c r="HV161" s="78">
        <v>0</v>
      </c>
      <c r="HW161" s="78">
        <v>0</v>
      </c>
      <c r="HX161" s="78">
        <v>0</v>
      </c>
      <c r="HY161" s="78">
        <v>0</v>
      </c>
      <c r="HZ161" s="78">
        <v>0</v>
      </c>
      <c r="IA161" s="78">
        <v>0</v>
      </c>
      <c r="IB161" s="78">
        <v>0</v>
      </c>
      <c r="IC161" s="78">
        <v>0</v>
      </c>
      <c r="ID161" s="78">
        <v>0</v>
      </c>
      <c r="IE161" s="78">
        <v>0</v>
      </c>
      <c r="IF161" s="78">
        <v>0</v>
      </c>
      <c r="IG161" s="78">
        <v>0</v>
      </c>
      <c r="IH161" s="78">
        <v>0</v>
      </c>
      <c r="II161" s="78">
        <v>0</v>
      </c>
      <c r="IJ161" s="78">
        <v>0</v>
      </c>
      <c r="IK161" s="78">
        <v>4</v>
      </c>
    </row>
    <row r="162" spans="1:245" ht="13" x14ac:dyDescent="0.15">
      <c r="A162" s="73">
        <v>9821</v>
      </c>
      <c r="B162" s="78">
        <v>0</v>
      </c>
      <c r="C162" s="78">
        <v>212</v>
      </c>
      <c r="D162" s="78">
        <v>0</v>
      </c>
      <c r="E162" s="78">
        <v>0</v>
      </c>
      <c r="F162" s="78">
        <v>0</v>
      </c>
      <c r="G162" s="78">
        <v>277</v>
      </c>
      <c r="H162" s="78">
        <v>13</v>
      </c>
      <c r="I162" s="78">
        <v>202</v>
      </c>
      <c r="J162" s="78">
        <v>161</v>
      </c>
      <c r="K162" s="78">
        <v>0</v>
      </c>
      <c r="L162" s="78">
        <v>0</v>
      </c>
      <c r="M162" s="78">
        <v>56</v>
      </c>
      <c r="N162" s="78">
        <v>182</v>
      </c>
      <c r="O162" s="78">
        <v>246</v>
      </c>
      <c r="P162" s="78">
        <v>252</v>
      </c>
      <c r="Q162" s="78">
        <v>19</v>
      </c>
      <c r="R162" s="78">
        <v>338</v>
      </c>
      <c r="S162" s="78">
        <v>230</v>
      </c>
      <c r="T162" s="78">
        <v>172</v>
      </c>
      <c r="U162" s="78">
        <v>38</v>
      </c>
      <c r="V162" s="78">
        <v>355</v>
      </c>
      <c r="W162" s="78">
        <v>154</v>
      </c>
      <c r="X162" s="78">
        <v>0</v>
      </c>
      <c r="Y162" s="78">
        <v>224</v>
      </c>
      <c r="Z162" s="78">
        <v>142</v>
      </c>
      <c r="AA162" s="78">
        <v>50</v>
      </c>
      <c r="AB162" s="78">
        <v>10</v>
      </c>
      <c r="AC162" s="78">
        <v>12</v>
      </c>
      <c r="AD162" s="78">
        <v>40</v>
      </c>
      <c r="AE162" s="78">
        <v>71</v>
      </c>
      <c r="AF162" s="78">
        <v>32</v>
      </c>
      <c r="AG162" s="78">
        <v>32</v>
      </c>
      <c r="AH162" s="78">
        <v>4</v>
      </c>
      <c r="AI162" s="78">
        <v>100</v>
      </c>
      <c r="AJ162" s="78">
        <v>123</v>
      </c>
      <c r="AK162" s="78">
        <v>34</v>
      </c>
      <c r="AL162" s="78">
        <v>194</v>
      </c>
      <c r="AM162" s="78">
        <v>8</v>
      </c>
      <c r="AN162" s="78">
        <v>130</v>
      </c>
      <c r="AO162" s="78">
        <v>87</v>
      </c>
      <c r="AP162" s="78">
        <v>0</v>
      </c>
      <c r="AQ162" s="78">
        <v>190</v>
      </c>
      <c r="AR162" s="78">
        <v>107</v>
      </c>
      <c r="AS162" s="78">
        <v>146</v>
      </c>
      <c r="AT162" s="78">
        <v>0</v>
      </c>
      <c r="AU162" s="78">
        <v>127</v>
      </c>
      <c r="AV162" s="78">
        <v>175</v>
      </c>
      <c r="AW162" s="78">
        <v>33</v>
      </c>
      <c r="AX162" s="78">
        <v>0</v>
      </c>
      <c r="AY162" s="78">
        <v>0</v>
      </c>
      <c r="AZ162" s="78">
        <v>128</v>
      </c>
      <c r="BA162" s="78">
        <v>104</v>
      </c>
      <c r="BB162" s="78">
        <v>1</v>
      </c>
      <c r="BC162" s="78">
        <v>2</v>
      </c>
      <c r="BD162" s="78">
        <v>193</v>
      </c>
      <c r="BE162" s="78">
        <v>528</v>
      </c>
      <c r="BF162" s="78">
        <v>399</v>
      </c>
      <c r="BG162" s="78">
        <v>0</v>
      </c>
      <c r="BH162" s="78">
        <v>1</v>
      </c>
      <c r="BI162" s="78">
        <v>279</v>
      </c>
      <c r="BJ162" s="78">
        <v>285</v>
      </c>
      <c r="BK162" s="78">
        <v>179</v>
      </c>
      <c r="BL162" s="78">
        <v>1</v>
      </c>
      <c r="BM162" s="78">
        <v>0</v>
      </c>
      <c r="BN162" s="78">
        <v>0</v>
      </c>
      <c r="BO162" s="78">
        <v>0</v>
      </c>
      <c r="BP162" s="78">
        <v>0</v>
      </c>
      <c r="BQ162" s="78">
        <v>0</v>
      </c>
      <c r="BR162" s="78">
        <v>0</v>
      </c>
      <c r="BS162" s="78">
        <v>0</v>
      </c>
      <c r="BT162" s="78">
        <v>0</v>
      </c>
      <c r="BU162" s="78">
        <v>0</v>
      </c>
      <c r="BV162" s="78">
        <v>0</v>
      </c>
      <c r="BW162" s="78">
        <v>0</v>
      </c>
      <c r="BX162" s="78">
        <v>0</v>
      </c>
      <c r="BY162" s="78">
        <v>0</v>
      </c>
      <c r="BZ162" s="78">
        <v>0</v>
      </c>
      <c r="CA162" s="78">
        <v>0</v>
      </c>
      <c r="CB162" s="78">
        <v>0</v>
      </c>
      <c r="CC162" s="78">
        <v>0</v>
      </c>
      <c r="CD162" s="78">
        <v>0</v>
      </c>
      <c r="CE162" s="78">
        <v>0</v>
      </c>
      <c r="CF162" s="78">
        <v>0</v>
      </c>
      <c r="CG162" s="78">
        <v>0</v>
      </c>
      <c r="CH162" s="78">
        <v>0</v>
      </c>
      <c r="CI162" s="78">
        <v>0</v>
      </c>
      <c r="CJ162" s="78">
        <v>0</v>
      </c>
      <c r="CK162" s="78">
        <v>0</v>
      </c>
      <c r="CL162" s="78">
        <v>0</v>
      </c>
      <c r="CM162" s="78">
        <v>0</v>
      </c>
      <c r="CN162" s="78">
        <v>0</v>
      </c>
      <c r="CO162" s="78">
        <v>0</v>
      </c>
      <c r="CP162" s="78">
        <v>0</v>
      </c>
      <c r="CQ162" s="78">
        <v>0</v>
      </c>
      <c r="CR162" s="78">
        <v>0</v>
      </c>
      <c r="CS162" s="78">
        <v>0</v>
      </c>
      <c r="CT162" s="78">
        <v>0</v>
      </c>
      <c r="CU162" s="78">
        <v>0</v>
      </c>
      <c r="CV162" s="78">
        <v>0</v>
      </c>
      <c r="CW162" s="78">
        <v>0</v>
      </c>
      <c r="CX162" s="78">
        <v>0</v>
      </c>
      <c r="CY162" s="78">
        <v>0</v>
      </c>
      <c r="CZ162" s="78">
        <v>0</v>
      </c>
      <c r="DA162" s="78">
        <v>0</v>
      </c>
      <c r="DB162" s="78">
        <v>0</v>
      </c>
      <c r="DC162" s="78">
        <v>0</v>
      </c>
      <c r="DD162" s="78">
        <v>0</v>
      </c>
      <c r="DE162" s="78">
        <v>0</v>
      </c>
      <c r="DF162" s="78">
        <v>0</v>
      </c>
      <c r="DG162" s="78">
        <v>0</v>
      </c>
      <c r="DH162" s="78">
        <v>0</v>
      </c>
      <c r="DI162" s="78">
        <v>0</v>
      </c>
      <c r="DJ162" s="78">
        <v>0</v>
      </c>
      <c r="DK162" s="78">
        <v>0</v>
      </c>
      <c r="DL162" s="78">
        <v>0</v>
      </c>
      <c r="DM162" s="78">
        <v>0</v>
      </c>
      <c r="DN162" s="78">
        <v>0</v>
      </c>
      <c r="DO162" s="78">
        <v>0</v>
      </c>
      <c r="DP162" s="78">
        <v>0</v>
      </c>
      <c r="DQ162" s="78">
        <v>0</v>
      </c>
      <c r="DR162" s="78">
        <v>0</v>
      </c>
      <c r="DS162" s="78">
        <v>0</v>
      </c>
      <c r="DT162" s="78">
        <v>0</v>
      </c>
      <c r="DU162" s="78">
        <v>0</v>
      </c>
      <c r="DV162" s="78">
        <v>0</v>
      </c>
      <c r="DW162" s="78">
        <v>0</v>
      </c>
      <c r="DX162" s="78">
        <v>0</v>
      </c>
      <c r="DY162" s="78">
        <v>0</v>
      </c>
      <c r="DZ162" s="78">
        <v>0</v>
      </c>
      <c r="EA162" s="78">
        <v>0</v>
      </c>
      <c r="EB162" s="78">
        <v>0</v>
      </c>
      <c r="EC162" s="78">
        <v>0</v>
      </c>
      <c r="ED162" s="78">
        <v>0</v>
      </c>
      <c r="EE162" s="78">
        <v>0</v>
      </c>
      <c r="EF162" s="78">
        <v>0</v>
      </c>
      <c r="EG162" s="78">
        <v>0</v>
      </c>
      <c r="EH162" s="78">
        <v>0</v>
      </c>
      <c r="EI162" s="78">
        <v>0</v>
      </c>
      <c r="EJ162" s="78">
        <v>0</v>
      </c>
      <c r="EK162" s="78">
        <v>0</v>
      </c>
      <c r="EL162" s="78">
        <v>0</v>
      </c>
      <c r="EM162" s="78">
        <v>0</v>
      </c>
      <c r="EN162" s="78">
        <v>0</v>
      </c>
      <c r="EO162" s="78">
        <v>0</v>
      </c>
      <c r="EP162" s="78">
        <v>243</v>
      </c>
      <c r="EQ162" s="78">
        <v>146</v>
      </c>
      <c r="ER162" s="78">
        <v>127</v>
      </c>
      <c r="ES162" s="78">
        <v>81</v>
      </c>
      <c r="ET162" s="78">
        <v>90</v>
      </c>
      <c r="EU162" s="78">
        <v>35</v>
      </c>
      <c r="EV162" s="78">
        <v>146</v>
      </c>
      <c r="EW162" s="78">
        <v>51</v>
      </c>
      <c r="EX162" s="78">
        <v>133</v>
      </c>
      <c r="EY162" s="78">
        <v>110</v>
      </c>
      <c r="EZ162" s="78">
        <v>375</v>
      </c>
      <c r="FA162" s="78">
        <v>65</v>
      </c>
      <c r="FB162" s="78">
        <v>82</v>
      </c>
      <c r="FC162" s="78">
        <v>13</v>
      </c>
      <c r="FD162" s="78">
        <v>49</v>
      </c>
      <c r="FE162" s="78">
        <v>15</v>
      </c>
      <c r="FF162" s="78">
        <v>36</v>
      </c>
      <c r="FG162" s="78">
        <v>60</v>
      </c>
      <c r="FH162" s="78">
        <v>115</v>
      </c>
      <c r="FI162" s="78">
        <v>47</v>
      </c>
      <c r="FJ162" s="78">
        <v>74</v>
      </c>
      <c r="FK162" s="78">
        <v>104</v>
      </c>
      <c r="FL162" s="78">
        <v>66</v>
      </c>
      <c r="FM162" s="78">
        <v>85</v>
      </c>
      <c r="FN162" s="78">
        <v>26</v>
      </c>
      <c r="FO162" s="78">
        <v>41</v>
      </c>
      <c r="FP162" s="78">
        <v>41</v>
      </c>
      <c r="FQ162" s="78">
        <v>69</v>
      </c>
      <c r="FR162" s="78">
        <v>70</v>
      </c>
      <c r="FS162" s="78">
        <v>34</v>
      </c>
      <c r="FT162" s="78">
        <v>188</v>
      </c>
      <c r="FU162" s="78">
        <v>95</v>
      </c>
      <c r="FV162" s="78">
        <v>61</v>
      </c>
      <c r="FW162" s="78">
        <v>140</v>
      </c>
      <c r="FX162" s="78">
        <v>17</v>
      </c>
      <c r="FY162" s="78">
        <v>123</v>
      </c>
      <c r="FZ162" s="78">
        <v>94</v>
      </c>
      <c r="GA162" s="78">
        <v>128</v>
      </c>
      <c r="GB162" s="78">
        <v>90</v>
      </c>
      <c r="GC162" s="78">
        <v>87</v>
      </c>
      <c r="GD162" s="78">
        <v>149</v>
      </c>
      <c r="GE162" s="78">
        <v>65</v>
      </c>
      <c r="GF162" s="78">
        <v>132</v>
      </c>
      <c r="GG162" s="78">
        <v>15</v>
      </c>
      <c r="GH162" s="78">
        <v>73</v>
      </c>
      <c r="GI162" s="78">
        <v>131</v>
      </c>
      <c r="GJ162" s="78">
        <v>94</v>
      </c>
      <c r="GK162" s="78">
        <v>147</v>
      </c>
      <c r="GL162" s="78">
        <v>66</v>
      </c>
      <c r="GM162" s="78">
        <v>54</v>
      </c>
      <c r="GN162" s="78">
        <v>31</v>
      </c>
      <c r="GO162" s="78">
        <v>26</v>
      </c>
      <c r="GP162" s="78">
        <v>87</v>
      </c>
      <c r="GQ162" s="78">
        <v>22</v>
      </c>
      <c r="GR162" s="78">
        <v>7</v>
      </c>
      <c r="GS162" s="78">
        <v>68</v>
      </c>
      <c r="GT162" s="78">
        <v>123</v>
      </c>
      <c r="GU162" s="78">
        <v>140</v>
      </c>
      <c r="GV162" s="78">
        <v>289</v>
      </c>
      <c r="GW162" s="78">
        <v>92</v>
      </c>
      <c r="GX162" s="78">
        <v>110</v>
      </c>
      <c r="GY162" s="78">
        <v>45</v>
      </c>
      <c r="GZ162" s="78">
        <v>305</v>
      </c>
      <c r="HA162" s="78">
        <v>84</v>
      </c>
      <c r="HB162" s="78">
        <v>22</v>
      </c>
      <c r="HC162" s="78">
        <v>67</v>
      </c>
      <c r="HD162" s="78">
        <v>44</v>
      </c>
      <c r="HE162" s="78">
        <v>63</v>
      </c>
      <c r="HF162" s="78">
        <v>69</v>
      </c>
      <c r="HG162" s="78">
        <v>76</v>
      </c>
      <c r="HH162" s="78">
        <v>39</v>
      </c>
      <c r="HI162" s="78">
        <v>0</v>
      </c>
      <c r="HJ162" s="78">
        <v>0</v>
      </c>
      <c r="HK162" s="78">
        <v>0</v>
      </c>
      <c r="HL162" s="78">
        <v>0</v>
      </c>
      <c r="HM162" s="78">
        <v>0</v>
      </c>
      <c r="HN162" s="78">
        <v>0</v>
      </c>
      <c r="HO162" s="78">
        <v>0</v>
      </c>
      <c r="HP162" s="78">
        <v>0</v>
      </c>
      <c r="HQ162" s="78">
        <v>0</v>
      </c>
      <c r="HR162" s="78">
        <v>0</v>
      </c>
      <c r="HS162" s="78">
        <v>0</v>
      </c>
      <c r="HT162" s="78">
        <v>0</v>
      </c>
      <c r="HU162" s="78">
        <v>0</v>
      </c>
      <c r="HV162" s="78">
        <v>0</v>
      </c>
      <c r="HW162" s="78">
        <v>0</v>
      </c>
      <c r="HX162" s="78">
        <v>0</v>
      </c>
      <c r="HY162" s="78">
        <v>0</v>
      </c>
      <c r="HZ162" s="78">
        <v>0</v>
      </c>
      <c r="IA162" s="78">
        <v>0</v>
      </c>
      <c r="IB162" s="78">
        <v>0</v>
      </c>
      <c r="IC162" s="78">
        <v>0</v>
      </c>
      <c r="ID162" s="78">
        <v>0</v>
      </c>
      <c r="IE162" s="78">
        <v>0</v>
      </c>
      <c r="IF162" s="78">
        <v>0</v>
      </c>
      <c r="IG162" s="78">
        <v>0</v>
      </c>
      <c r="IH162" s="78">
        <v>0</v>
      </c>
      <c r="II162" s="78">
        <v>0</v>
      </c>
      <c r="IJ162" s="78">
        <v>0</v>
      </c>
      <c r="IK162" s="78">
        <v>0</v>
      </c>
    </row>
    <row r="163" spans="1:245" ht="13" x14ac:dyDescent="0.15">
      <c r="A163" s="73">
        <v>9847</v>
      </c>
      <c r="B163" s="78">
        <v>4</v>
      </c>
      <c r="C163" s="78">
        <v>11</v>
      </c>
      <c r="D163" s="78">
        <v>0</v>
      </c>
      <c r="E163" s="78">
        <v>0</v>
      </c>
      <c r="F163" s="78">
        <v>0</v>
      </c>
      <c r="G163" s="78">
        <v>31</v>
      </c>
      <c r="H163" s="78">
        <v>3</v>
      </c>
      <c r="I163" s="78">
        <v>27</v>
      </c>
      <c r="J163" s="78">
        <v>30</v>
      </c>
      <c r="K163" s="78">
        <v>0</v>
      </c>
      <c r="L163" s="78">
        <v>0</v>
      </c>
      <c r="M163" s="78">
        <v>27</v>
      </c>
      <c r="N163" s="78">
        <v>22</v>
      </c>
      <c r="O163" s="78">
        <v>23</v>
      </c>
      <c r="P163" s="78">
        <v>38</v>
      </c>
      <c r="Q163" s="78">
        <v>45</v>
      </c>
      <c r="R163" s="78">
        <v>34</v>
      </c>
      <c r="S163" s="78">
        <v>44</v>
      </c>
      <c r="T163" s="78">
        <v>24</v>
      </c>
      <c r="U163" s="78">
        <v>33</v>
      </c>
      <c r="V163" s="78">
        <v>69</v>
      </c>
      <c r="W163" s="78">
        <v>34</v>
      </c>
      <c r="X163" s="78">
        <v>0</v>
      </c>
      <c r="Y163" s="78">
        <v>39</v>
      </c>
      <c r="Z163" s="78">
        <v>26</v>
      </c>
      <c r="AA163" s="78">
        <v>2</v>
      </c>
      <c r="AB163" s="78">
        <v>4</v>
      </c>
      <c r="AC163" s="78">
        <v>12</v>
      </c>
      <c r="AD163" s="78">
        <v>6</v>
      </c>
      <c r="AE163" s="78">
        <v>5</v>
      </c>
      <c r="AF163" s="78">
        <v>4</v>
      </c>
      <c r="AG163" s="78">
        <v>5</v>
      </c>
      <c r="AH163" s="78">
        <v>1</v>
      </c>
      <c r="AI163" s="78">
        <v>32</v>
      </c>
      <c r="AJ163" s="78">
        <v>23</v>
      </c>
      <c r="AK163" s="78">
        <v>0</v>
      </c>
      <c r="AL163" s="78">
        <v>22</v>
      </c>
      <c r="AM163" s="78">
        <v>0</v>
      </c>
      <c r="AN163" s="78">
        <v>21</v>
      </c>
      <c r="AO163" s="78">
        <v>0</v>
      </c>
      <c r="AP163" s="78">
        <v>16</v>
      </c>
      <c r="AQ163" s="78">
        <v>39</v>
      </c>
      <c r="AR163" s="78">
        <v>26</v>
      </c>
      <c r="AS163" s="78">
        <v>60</v>
      </c>
      <c r="AT163" s="78">
        <v>0</v>
      </c>
      <c r="AU163" s="78">
        <v>7</v>
      </c>
      <c r="AV163" s="78">
        <v>22</v>
      </c>
      <c r="AW163" s="78">
        <v>0</v>
      </c>
      <c r="AX163" s="78">
        <v>0</v>
      </c>
      <c r="AY163" s="78">
        <v>0</v>
      </c>
      <c r="AZ163" s="78">
        <v>39</v>
      </c>
      <c r="BA163" s="78">
        <v>21</v>
      </c>
      <c r="BB163" s="78">
        <v>1</v>
      </c>
      <c r="BC163" s="78">
        <v>21</v>
      </c>
      <c r="BD163" s="78">
        <v>31</v>
      </c>
      <c r="BE163" s="78">
        <v>69</v>
      </c>
      <c r="BF163" s="78">
        <v>20</v>
      </c>
      <c r="BG163" s="78">
        <v>1</v>
      </c>
      <c r="BH163" s="78">
        <v>0</v>
      </c>
      <c r="BI163" s="78">
        <v>44</v>
      </c>
      <c r="BJ163" s="78">
        <v>40</v>
      </c>
      <c r="BK163" s="78">
        <v>12</v>
      </c>
      <c r="BL163" s="78">
        <v>0</v>
      </c>
      <c r="BM163" s="78">
        <v>0</v>
      </c>
      <c r="BN163" s="78">
        <v>0</v>
      </c>
      <c r="BO163" s="78">
        <v>0</v>
      </c>
      <c r="BP163" s="78">
        <v>0</v>
      </c>
      <c r="BQ163" s="78">
        <v>0</v>
      </c>
      <c r="BR163" s="78">
        <v>0</v>
      </c>
      <c r="BS163" s="78">
        <v>0</v>
      </c>
      <c r="BT163" s="78">
        <v>0</v>
      </c>
      <c r="BU163" s="78">
        <v>0</v>
      </c>
      <c r="BV163" s="78">
        <v>0</v>
      </c>
      <c r="BW163" s="78">
        <v>0</v>
      </c>
      <c r="BX163" s="78">
        <v>0</v>
      </c>
      <c r="BY163" s="78">
        <v>0</v>
      </c>
      <c r="BZ163" s="78">
        <v>0</v>
      </c>
      <c r="CA163" s="78">
        <v>0</v>
      </c>
      <c r="CB163" s="78">
        <v>0</v>
      </c>
      <c r="CC163" s="78">
        <v>0</v>
      </c>
      <c r="CD163" s="78">
        <v>0</v>
      </c>
      <c r="CE163" s="78">
        <v>0</v>
      </c>
      <c r="CF163" s="78">
        <v>0</v>
      </c>
      <c r="CG163" s="78">
        <v>0</v>
      </c>
      <c r="CH163" s="78">
        <v>0</v>
      </c>
      <c r="CI163" s="78">
        <v>0</v>
      </c>
      <c r="CJ163" s="78">
        <v>0</v>
      </c>
      <c r="CK163" s="78">
        <v>0</v>
      </c>
      <c r="CL163" s="78">
        <v>0</v>
      </c>
      <c r="CM163" s="78">
        <v>0</v>
      </c>
      <c r="CN163" s="78">
        <v>0</v>
      </c>
      <c r="CO163" s="78">
        <v>0</v>
      </c>
      <c r="CP163" s="78">
        <v>0</v>
      </c>
      <c r="CQ163" s="78">
        <v>0</v>
      </c>
      <c r="CR163" s="78">
        <v>0</v>
      </c>
      <c r="CS163" s="78">
        <v>0</v>
      </c>
      <c r="CT163" s="78">
        <v>0</v>
      </c>
      <c r="CU163" s="78">
        <v>0</v>
      </c>
      <c r="CV163" s="78">
        <v>0</v>
      </c>
      <c r="CW163" s="78">
        <v>0</v>
      </c>
      <c r="CX163" s="78">
        <v>0</v>
      </c>
      <c r="CY163" s="78">
        <v>0</v>
      </c>
      <c r="CZ163" s="78">
        <v>0</v>
      </c>
      <c r="DA163" s="78">
        <v>0</v>
      </c>
      <c r="DB163" s="78">
        <v>0</v>
      </c>
      <c r="DC163" s="78">
        <v>0</v>
      </c>
      <c r="DD163" s="78">
        <v>0</v>
      </c>
      <c r="DE163" s="78">
        <v>0</v>
      </c>
      <c r="DF163" s="78">
        <v>0</v>
      </c>
      <c r="DG163" s="78">
        <v>0</v>
      </c>
      <c r="DH163" s="78">
        <v>0</v>
      </c>
      <c r="DI163" s="78">
        <v>0</v>
      </c>
      <c r="DJ163" s="78">
        <v>0</v>
      </c>
      <c r="DK163" s="78">
        <v>0</v>
      </c>
      <c r="DL163" s="78">
        <v>0</v>
      </c>
      <c r="DM163" s="78">
        <v>0</v>
      </c>
      <c r="DN163" s="78">
        <v>0</v>
      </c>
      <c r="DO163" s="78">
        <v>0</v>
      </c>
      <c r="DP163" s="78">
        <v>0</v>
      </c>
      <c r="DQ163" s="78">
        <v>0</v>
      </c>
      <c r="DR163" s="78">
        <v>0</v>
      </c>
      <c r="DS163" s="78">
        <v>0</v>
      </c>
      <c r="DT163" s="78">
        <v>0</v>
      </c>
      <c r="DU163" s="78">
        <v>0</v>
      </c>
      <c r="DV163" s="78">
        <v>0</v>
      </c>
      <c r="DW163" s="78">
        <v>0</v>
      </c>
      <c r="DX163" s="78">
        <v>0</v>
      </c>
      <c r="DY163" s="78">
        <v>0</v>
      </c>
      <c r="DZ163" s="78">
        <v>0</v>
      </c>
      <c r="EA163" s="78">
        <v>0</v>
      </c>
      <c r="EB163" s="78">
        <v>0</v>
      </c>
      <c r="EC163" s="78">
        <v>0</v>
      </c>
      <c r="ED163" s="78">
        <v>0</v>
      </c>
      <c r="EE163" s="78">
        <v>0</v>
      </c>
      <c r="EF163" s="78">
        <v>0</v>
      </c>
      <c r="EG163" s="78">
        <v>0</v>
      </c>
      <c r="EH163" s="78">
        <v>0</v>
      </c>
      <c r="EI163" s="78">
        <v>0</v>
      </c>
      <c r="EJ163" s="78">
        <v>0</v>
      </c>
      <c r="EK163" s="78">
        <v>0</v>
      </c>
      <c r="EL163" s="78">
        <v>0</v>
      </c>
      <c r="EM163" s="78">
        <v>0</v>
      </c>
      <c r="EN163" s="78">
        <v>0</v>
      </c>
      <c r="EO163" s="78">
        <v>0</v>
      </c>
      <c r="EP163" s="78">
        <v>0</v>
      </c>
      <c r="EQ163" s="78">
        <v>0</v>
      </c>
      <c r="ER163" s="78">
        <v>0</v>
      </c>
      <c r="ES163" s="78">
        <v>0</v>
      </c>
      <c r="ET163" s="78">
        <v>0</v>
      </c>
      <c r="EU163" s="78">
        <v>0</v>
      </c>
      <c r="EV163" s="78">
        <v>23</v>
      </c>
      <c r="EW163" s="78">
        <v>11</v>
      </c>
      <c r="EX163" s="78">
        <v>19</v>
      </c>
      <c r="EY163" s="78">
        <v>30</v>
      </c>
      <c r="EZ163" s="78">
        <v>2</v>
      </c>
      <c r="FA163" s="78">
        <v>17</v>
      </c>
      <c r="FB163" s="78">
        <v>4</v>
      </c>
      <c r="FC163" s="78">
        <v>0</v>
      </c>
      <c r="FD163" s="78">
        <v>12</v>
      </c>
      <c r="FE163" s="78">
        <v>14</v>
      </c>
      <c r="FF163" s="78">
        <v>0</v>
      </c>
      <c r="FG163" s="78">
        <v>22</v>
      </c>
      <c r="FH163" s="78">
        <v>22</v>
      </c>
      <c r="FI163" s="78">
        <v>16</v>
      </c>
      <c r="FJ163" s="78">
        <v>8</v>
      </c>
      <c r="FK163" s="78">
        <v>17</v>
      </c>
      <c r="FL163" s="78">
        <v>16</v>
      </c>
      <c r="FM163" s="78">
        <v>15</v>
      </c>
      <c r="FN163" s="78">
        <v>13</v>
      </c>
      <c r="FO163" s="78">
        <v>21</v>
      </c>
      <c r="FP163" s="78">
        <v>5</v>
      </c>
      <c r="FQ163" s="78">
        <v>11</v>
      </c>
      <c r="FR163" s="78">
        <v>12</v>
      </c>
      <c r="FS163" s="78">
        <v>11</v>
      </c>
      <c r="FT163" s="78">
        <v>20</v>
      </c>
      <c r="FU163" s="78">
        <v>17</v>
      </c>
      <c r="FV163" s="78">
        <v>1</v>
      </c>
      <c r="FW163" s="78">
        <v>0</v>
      </c>
      <c r="FX163" s="78">
        <v>12</v>
      </c>
      <c r="FY163" s="78">
        <v>22</v>
      </c>
      <c r="FZ163" s="78">
        <v>5</v>
      </c>
      <c r="GA163" s="78">
        <v>29</v>
      </c>
      <c r="GB163" s="78">
        <v>30</v>
      </c>
      <c r="GC163" s="78">
        <v>12</v>
      </c>
      <c r="GD163" s="78">
        <v>11</v>
      </c>
      <c r="GE163" s="78">
        <v>16</v>
      </c>
      <c r="GF163" s="78">
        <v>30</v>
      </c>
      <c r="GG163" s="78">
        <v>9</v>
      </c>
      <c r="GH163" s="78">
        <v>19</v>
      </c>
      <c r="GI163" s="78">
        <v>19</v>
      </c>
      <c r="GJ163" s="78">
        <v>17</v>
      </c>
      <c r="GK163" s="78">
        <v>27</v>
      </c>
      <c r="GL163" s="78">
        <v>13</v>
      </c>
      <c r="GM163" s="78">
        <v>30</v>
      </c>
      <c r="GN163" s="78">
        <v>16</v>
      </c>
      <c r="GO163" s="78">
        <v>44</v>
      </c>
      <c r="GP163" s="78">
        <v>19</v>
      </c>
      <c r="GQ163" s="78">
        <v>12</v>
      </c>
      <c r="GR163" s="78">
        <v>4</v>
      </c>
      <c r="GS163" s="78">
        <v>9</v>
      </c>
      <c r="GT163" s="78">
        <v>24</v>
      </c>
      <c r="GU163" s="78">
        <v>6</v>
      </c>
      <c r="GV163" s="78">
        <v>18</v>
      </c>
      <c r="GW163" s="78">
        <v>17</v>
      </c>
      <c r="GX163" s="78">
        <v>11</v>
      </c>
      <c r="GY163" s="78">
        <v>9</v>
      </c>
      <c r="GZ163" s="78">
        <v>32</v>
      </c>
      <c r="HA163" s="78">
        <v>2</v>
      </c>
      <c r="HB163" s="78">
        <v>2</v>
      </c>
      <c r="HC163" s="78">
        <v>10</v>
      </c>
      <c r="HD163" s="78">
        <v>4</v>
      </c>
      <c r="HE163" s="78">
        <v>27</v>
      </c>
      <c r="HF163" s="78">
        <v>14</v>
      </c>
      <c r="HG163" s="78">
        <v>17</v>
      </c>
      <c r="HH163" s="78">
        <v>0</v>
      </c>
      <c r="HI163" s="78">
        <v>1</v>
      </c>
      <c r="HJ163" s="78">
        <v>0</v>
      </c>
      <c r="HK163" s="78">
        <v>1</v>
      </c>
      <c r="HL163" s="78">
        <v>2</v>
      </c>
      <c r="HM163" s="78">
        <v>2</v>
      </c>
      <c r="HN163" s="78">
        <v>1</v>
      </c>
      <c r="HO163" s="78">
        <v>0</v>
      </c>
      <c r="HP163" s="78">
        <v>8</v>
      </c>
      <c r="HQ163" s="78">
        <v>4</v>
      </c>
      <c r="HR163" s="78">
        <v>0</v>
      </c>
      <c r="HS163" s="78">
        <v>0</v>
      </c>
      <c r="HT163" s="78">
        <v>0</v>
      </c>
      <c r="HU163" s="78">
        <v>0</v>
      </c>
      <c r="HV163" s="78">
        <v>0</v>
      </c>
      <c r="HW163" s="78">
        <v>0</v>
      </c>
      <c r="HX163" s="78">
        <v>0</v>
      </c>
      <c r="HY163" s="78">
        <v>0</v>
      </c>
      <c r="HZ163" s="78">
        <v>0</v>
      </c>
      <c r="IA163" s="78">
        <v>0</v>
      </c>
      <c r="IB163" s="78">
        <v>0</v>
      </c>
      <c r="IC163" s="78">
        <v>0</v>
      </c>
      <c r="ID163" s="78">
        <v>0</v>
      </c>
      <c r="IE163" s="78">
        <v>0</v>
      </c>
      <c r="IF163" s="78">
        <v>0</v>
      </c>
      <c r="IG163" s="78">
        <v>0</v>
      </c>
      <c r="IH163" s="78">
        <v>0</v>
      </c>
      <c r="II163" s="78">
        <v>0</v>
      </c>
      <c r="IJ163" s="78">
        <v>0</v>
      </c>
      <c r="IK163" s="78">
        <v>15</v>
      </c>
    </row>
    <row r="164" spans="1:245" ht="13" x14ac:dyDescent="0.15">
      <c r="A164" s="73">
        <v>9852</v>
      </c>
      <c r="B164" s="78">
        <v>0</v>
      </c>
      <c r="C164" s="78">
        <v>0</v>
      </c>
      <c r="D164" s="78">
        <v>2838</v>
      </c>
      <c r="E164" s="78">
        <v>2894</v>
      </c>
      <c r="F164" s="78">
        <v>0</v>
      </c>
      <c r="G164" s="78">
        <v>4615</v>
      </c>
      <c r="H164" s="78">
        <v>653</v>
      </c>
      <c r="I164" s="78">
        <v>3624</v>
      </c>
      <c r="J164" s="78">
        <v>1210</v>
      </c>
      <c r="K164" s="78">
        <v>0</v>
      </c>
      <c r="L164" s="78">
        <v>0</v>
      </c>
      <c r="M164" s="78">
        <v>2374</v>
      </c>
      <c r="N164" s="78">
        <v>4922</v>
      </c>
      <c r="O164" s="78">
        <v>6155</v>
      </c>
      <c r="P164" s="78">
        <v>4287</v>
      </c>
      <c r="Q164" s="78">
        <v>8648</v>
      </c>
      <c r="R164" s="78">
        <v>8054</v>
      </c>
      <c r="S164" s="78">
        <v>12274</v>
      </c>
      <c r="T164" s="78">
        <v>8467</v>
      </c>
      <c r="U164" s="78">
        <v>6166</v>
      </c>
      <c r="V164" s="78">
        <v>13313</v>
      </c>
      <c r="W164" s="78">
        <v>6832</v>
      </c>
      <c r="X164" s="78">
        <v>0</v>
      </c>
      <c r="Y164" s="78">
        <v>7622</v>
      </c>
      <c r="Z164" s="78">
        <v>3510</v>
      </c>
      <c r="AA164" s="78">
        <v>29</v>
      </c>
      <c r="AB164" s="78">
        <v>47</v>
      </c>
      <c r="AC164" s="78">
        <v>113</v>
      </c>
      <c r="AD164" s="78">
        <v>306</v>
      </c>
      <c r="AE164" s="78">
        <v>67</v>
      </c>
      <c r="AF164" s="78">
        <v>46</v>
      </c>
      <c r="AG164" s="78">
        <v>1500</v>
      </c>
      <c r="AH164" s="78">
        <v>1</v>
      </c>
      <c r="AI164" s="78">
        <v>7887</v>
      </c>
      <c r="AJ164" s="78">
        <v>6367</v>
      </c>
      <c r="AK164" s="78">
        <v>44</v>
      </c>
      <c r="AL164" s="78">
        <v>2498</v>
      </c>
      <c r="AM164" s="78">
        <v>9020</v>
      </c>
      <c r="AN164" s="78">
        <v>5505</v>
      </c>
      <c r="AO164" s="78">
        <v>39</v>
      </c>
      <c r="AP164" s="78">
        <v>2228</v>
      </c>
      <c r="AQ164" s="78">
        <v>2571</v>
      </c>
      <c r="AR164" s="78">
        <v>2942</v>
      </c>
      <c r="AS164" s="78">
        <v>9852</v>
      </c>
      <c r="AT164" s="78">
        <v>28</v>
      </c>
      <c r="AU164" s="78">
        <v>729</v>
      </c>
      <c r="AV164" s="78">
        <v>5193</v>
      </c>
      <c r="AW164" s="78">
        <v>7</v>
      </c>
      <c r="AX164" s="78">
        <v>2187</v>
      </c>
      <c r="AY164" s="78">
        <v>646</v>
      </c>
      <c r="AZ164" s="78">
        <v>3514</v>
      </c>
      <c r="BA164" s="78">
        <v>1176</v>
      </c>
      <c r="BB164" s="78">
        <v>0</v>
      </c>
      <c r="BC164" s="78">
        <v>2417</v>
      </c>
      <c r="BD164" s="78">
        <v>8868</v>
      </c>
      <c r="BE164" s="78">
        <v>17485</v>
      </c>
      <c r="BF164" s="78">
        <v>7983</v>
      </c>
      <c r="BG164" s="78">
        <v>0</v>
      </c>
      <c r="BH164" s="78">
        <v>0</v>
      </c>
      <c r="BI164" s="78">
        <v>12276</v>
      </c>
      <c r="BJ164" s="78">
        <v>8303</v>
      </c>
      <c r="BK164" s="78">
        <v>3881</v>
      </c>
      <c r="BL164" s="78">
        <v>0</v>
      </c>
      <c r="BM164" s="78">
        <v>286</v>
      </c>
      <c r="BN164" s="78">
        <v>626</v>
      </c>
      <c r="BO164" s="78">
        <v>1949</v>
      </c>
      <c r="BP164" s="78">
        <v>12</v>
      </c>
      <c r="BQ164" s="78">
        <v>0</v>
      </c>
      <c r="BR164" s="78">
        <v>3672</v>
      </c>
      <c r="BS164" s="78">
        <v>1578</v>
      </c>
      <c r="BT164" s="78">
        <v>4891</v>
      </c>
      <c r="BU164" s="78">
        <v>4015</v>
      </c>
      <c r="BV164" s="78">
        <v>3423</v>
      </c>
      <c r="BW164" s="78">
        <v>4900</v>
      </c>
      <c r="BX164" s="78">
        <v>2321</v>
      </c>
      <c r="BY164" s="78">
        <v>4636</v>
      </c>
      <c r="BZ164" s="78">
        <v>7654</v>
      </c>
      <c r="CA164" s="78">
        <v>5043</v>
      </c>
      <c r="CB164" s="78">
        <v>4721</v>
      </c>
      <c r="CC164" s="78">
        <v>2595</v>
      </c>
      <c r="CD164" s="78">
        <v>5118</v>
      </c>
      <c r="CE164" s="78">
        <v>5219</v>
      </c>
      <c r="CF164" s="78">
        <v>5858</v>
      </c>
      <c r="CG164" s="78">
        <v>3619</v>
      </c>
      <c r="CH164" s="78">
        <v>4828</v>
      </c>
      <c r="CI164" s="78">
        <v>4575</v>
      </c>
      <c r="CJ164" s="78">
        <v>6106</v>
      </c>
      <c r="CK164" s="78">
        <v>6320</v>
      </c>
      <c r="CL164" s="78">
        <v>4836</v>
      </c>
      <c r="CM164" s="78">
        <v>155</v>
      </c>
      <c r="CN164" s="78">
        <v>565</v>
      </c>
      <c r="CO164" s="78">
        <v>668</v>
      </c>
      <c r="CP164" s="78">
        <v>767</v>
      </c>
      <c r="CQ164" s="78">
        <v>207</v>
      </c>
      <c r="CR164" s="78">
        <v>387</v>
      </c>
      <c r="CS164" s="78">
        <v>2378</v>
      </c>
      <c r="CT164" s="78">
        <v>3927</v>
      </c>
      <c r="CU164" s="78">
        <v>2770</v>
      </c>
      <c r="CV164" s="78">
        <v>3492</v>
      </c>
      <c r="CW164" s="78">
        <v>801</v>
      </c>
      <c r="CX164" s="78">
        <v>2372</v>
      </c>
      <c r="CY164" s="78">
        <v>2262</v>
      </c>
      <c r="CZ164" s="78">
        <v>1631</v>
      </c>
      <c r="DA164" s="78">
        <v>836</v>
      </c>
      <c r="DB164" s="78">
        <v>1132</v>
      </c>
      <c r="DC164" s="78">
        <v>1306</v>
      </c>
      <c r="DD164" s="78">
        <v>944</v>
      </c>
      <c r="DE164" s="78">
        <v>1630</v>
      </c>
      <c r="DF164" s="78">
        <v>83</v>
      </c>
      <c r="DG164" s="78">
        <v>23</v>
      </c>
      <c r="DH164" s="78">
        <v>2459</v>
      </c>
      <c r="DI164" s="78">
        <v>5256</v>
      </c>
      <c r="DJ164" s="78">
        <v>3731</v>
      </c>
      <c r="DK164" s="78">
        <v>28</v>
      </c>
      <c r="DL164" s="78">
        <v>2168</v>
      </c>
      <c r="DM164" s="78">
        <v>7641</v>
      </c>
      <c r="DN164" s="78">
        <v>10048</v>
      </c>
      <c r="DO164" s="78">
        <v>6725</v>
      </c>
      <c r="DP164" s="78">
        <v>2709</v>
      </c>
      <c r="DQ164" s="78">
        <v>2542</v>
      </c>
      <c r="DR164" s="78">
        <v>4089</v>
      </c>
      <c r="DS164" s="78">
        <v>53</v>
      </c>
      <c r="DT164" s="78">
        <v>2660</v>
      </c>
      <c r="DU164" s="78">
        <v>2199</v>
      </c>
      <c r="DV164" s="78">
        <v>55</v>
      </c>
      <c r="DW164" s="78">
        <v>5280</v>
      </c>
      <c r="DX164" s="78">
        <v>6456</v>
      </c>
      <c r="DY164" s="78">
        <v>3936</v>
      </c>
      <c r="DZ164" s="78">
        <v>2518</v>
      </c>
      <c r="EA164" s="78">
        <v>3672</v>
      </c>
      <c r="EB164" s="78">
        <v>3025</v>
      </c>
      <c r="EC164" s="78">
        <v>1903</v>
      </c>
      <c r="ED164" s="78">
        <v>242</v>
      </c>
      <c r="EE164" s="78">
        <v>2340</v>
      </c>
      <c r="EF164" s="78">
        <v>1498</v>
      </c>
      <c r="EG164" s="78">
        <v>2797</v>
      </c>
      <c r="EH164" s="78">
        <v>2382</v>
      </c>
      <c r="EI164" s="78">
        <v>22</v>
      </c>
      <c r="EJ164" s="78">
        <v>1736</v>
      </c>
      <c r="EK164" s="78">
        <v>1608</v>
      </c>
      <c r="EL164" s="78">
        <v>12016</v>
      </c>
      <c r="EM164" s="78">
        <v>1370</v>
      </c>
      <c r="EN164" s="78">
        <v>348</v>
      </c>
      <c r="EO164" s="78">
        <v>4270</v>
      </c>
      <c r="EP164" s="78">
        <v>5862</v>
      </c>
      <c r="EQ164" s="78">
        <v>2592</v>
      </c>
      <c r="ER164" s="78">
        <v>4564</v>
      </c>
      <c r="ES164" s="78">
        <v>5863</v>
      </c>
      <c r="ET164" s="78">
        <v>6005</v>
      </c>
      <c r="EU164" s="78">
        <v>84</v>
      </c>
      <c r="EV164" s="78">
        <v>4770</v>
      </c>
      <c r="EW164" s="78">
        <v>3254</v>
      </c>
      <c r="EX164" s="78">
        <v>3564</v>
      </c>
      <c r="EY164" s="78">
        <v>4724</v>
      </c>
      <c r="EZ164" s="78">
        <v>523</v>
      </c>
      <c r="FA164" s="78">
        <v>714</v>
      </c>
      <c r="FB164" s="78">
        <v>119</v>
      </c>
      <c r="FC164" s="78">
        <v>0</v>
      </c>
      <c r="FD164" s="78">
        <v>683</v>
      </c>
      <c r="FE164" s="78">
        <v>302</v>
      </c>
      <c r="FF164" s="78">
        <v>1</v>
      </c>
      <c r="FG164" s="78">
        <v>3299</v>
      </c>
      <c r="FH164" s="78">
        <v>3010</v>
      </c>
      <c r="FI164" s="78">
        <v>2119</v>
      </c>
      <c r="FJ164" s="78">
        <v>2153</v>
      </c>
      <c r="FK164" s="78">
        <v>2782</v>
      </c>
      <c r="FL164" s="78">
        <v>1421</v>
      </c>
      <c r="FM164" s="78">
        <v>2423</v>
      </c>
      <c r="FN164" s="78">
        <v>1272</v>
      </c>
      <c r="FO164" s="78">
        <v>2524</v>
      </c>
      <c r="FP164" s="78">
        <v>187</v>
      </c>
      <c r="FQ164" s="78">
        <v>1198</v>
      </c>
      <c r="FR164" s="78">
        <v>1838</v>
      </c>
      <c r="FS164" s="78">
        <v>1542</v>
      </c>
      <c r="FT164" s="78">
        <v>6255</v>
      </c>
      <c r="FU164" s="78">
        <v>4389</v>
      </c>
      <c r="FV164" s="78">
        <v>56</v>
      </c>
      <c r="FW164" s="78">
        <v>56</v>
      </c>
      <c r="FX164" s="78">
        <v>314</v>
      </c>
      <c r="FY164" s="78">
        <v>5171</v>
      </c>
      <c r="FZ164" s="78">
        <v>45</v>
      </c>
      <c r="GA164" s="78">
        <v>5072</v>
      </c>
      <c r="GB164" s="78">
        <v>2496</v>
      </c>
      <c r="GC164" s="78">
        <v>1753</v>
      </c>
      <c r="GD164" s="78">
        <v>1805</v>
      </c>
      <c r="GE164" s="78">
        <v>4922</v>
      </c>
      <c r="GF164" s="78">
        <v>4669</v>
      </c>
      <c r="GG164" s="78">
        <v>1594</v>
      </c>
      <c r="GH164" s="78">
        <v>3493</v>
      </c>
      <c r="GI164" s="78">
        <v>5213</v>
      </c>
      <c r="GJ164" s="78">
        <v>3474</v>
      </c>
      <c r="GK164" s="78">
        <v>5588</v>
      </c>
      <c r="GL164" s="78">
        <v>2855</v>
      </c>
      <c r="GM164" s="78">
        <v>6654</v>
      </c>
      <c r="GN164" s="78">
        <v>4516</v>
      </c>
      <c r="GO164" s="78">
        <v>8215</v>
      </c>
      <c r="GP164" s="78">
        <v>4579</v>
      </c>
      <c r="GQ164" s="78">
        <v>3236</v>
      </c>
      <c r="GR164" s="78">
        <v>2250</v>
      </c>
      <c r="GS164" s="78">
        <v>3926</v>
      </c>
      <c r="GT164" s="78">
        <v>6129</v>
      </c>
      <c r="GU164" s="78">
        <v>2011</v>
      </c>
      <c r="GV164" s="78">
        <v>6538</v>
      </c>
      <c r="GW164" s="78">
        <v>3554</v>
      </c>
      <c r="GX164" s="78">
        <v>5205</v>
      </c>
      <c r="GY164" s="78">
        <v>2961</v>
      </c>
      <c r="GZ164" s="78">
        <v>10306</v>
      </c>
      <c r="HA164" s="78">
        <v>293</v>
      </c>
      <c r="HB164" s="78">
        <v>2</v>
      </c>
      <c r="HC164" s="78">
        <v>1301</v>
      </c>
      <c r="HD164" s="78">
        <v>687</v>
      </c>
      <c r="HE164" s="78">
        <v>1690</v>
      </c>
      <c r="HF164" s="78">
        <v>2602</v>
      </c>
      <c r="HG164" s="78">
        <v>1386</v>
      </c>
      <c r="HH164" s="78">
        <v>1</v>
      </c>
      <c r="HI164" s="78">
        <v>377</v>
      </c>
      <c r="HJ164" s="78">
        <v>132</v>
      </c>
      <c r="HK164" s="78">
        <v>97</v>
      </c>
      <c r="HL164" s="78">
        <v>529</v>
      </c>
      <c r="HM164" s="78">
        <v>205</v>
      </c>
      <c r="HN164" s="78">
        <v>78</v>
      </c>
      <c r="HO164" s="78">
        <v>21</v>
      </c>
      <c r="HP164" s="78">
        <v>3748</v>
      </c>
      <c r="HQ164" s="78">
        <v>82</v>
      </c>
      <c r="HR164" s="78">
        <v>0</v>
      </c>
      <c r="HS164" s="78">
        <v>0</v>
      </c>
      <c r="HT164" s="78">
        <v>0</v>
      </c>
      <c r="HU164" s="78">
        <v>0</v>
      </c>
      <c r="HV164" s="78">
        <v>0</v>
      </c>
      <c r="HW164" s="78">
        <v>0</v>
      </c>
      <c r="HX164" s="78">
        <v>0</v>
      </c>
      <c r="HY164" s="78">
        <v>0</v>
      </c>
      <c r="HZ164" s="78">
        <v>0</v>
      </c>
      <c r="IA164" s="78">
        <v>0</v>
      </c>
      <c r="IB164" s="78">
        <v>0</v>
      </c>
      <c r="IC164" s="78">
        <v>0</v>
      </c>
      <c r="ID164" s="78">
        <v>0</v>
      </c>
      <c r="IE164" s="78">
        <v>0</v>
      </c>
      <c r="IF164" s="78">
        <v>0</v>
      </c>
      <c r="IG164" s="78">
        <v>0</v>
      </c>
      <c r="IH164" s="78">
        <v>0</v>
      </c>
      <c r="II164" s="78">
        <v>0</v>
      </c>
      <c r="IJ164" s="78">
        <v>0</v>
      </c>
      <c r="IK164" s="78">
        <v>1882</v>
      </c>
    </row>
    <row r="165" spans="1:245" ht="13" x14ac:dyDescent="0.15">
      <c r="A165" s="73">
        <v>9856</v>
      </c>
      <c r="B165" s="78">
        <v>0</v>
      </c>
      <c r="C165" s="78">
        <v>0</v>
      </c>
      <c r="D165" s="78">
        <v>23</v>
      </c>
      <c r="E165" s="78">
        <v>37</v>
      </c>
      <c r="F165" s="78">
        <v>13</v>
      </c>
      <c r="G165" s="78">
        <v>19</v>
      </c>
      <c r="H165" s="78">
        <v>1</v>
      </c>
      <c r="I165" s="78">
        <v>11</v>
      </c>
      <c r="J165" s="78">
        <v>0</v>
      </c>
      <c r="K165" s="78">
        <v>0</v>
      </c>
      <c r="L165" s="78">
        <v>0</v>
      </c>
      <c r="M165" s="78">
        <v>10</v>
      </c>
      <c r="N165" s="78">
        <v>52</v>
      </c>
      <c r="O165" s="78">
        <v>42</v>
      </c>
      <c r="P165" s="78">
        <v>9</v>
      </c>
      <c r="Q165" s="78">
        <v>84</v>
      </c>
      <c r="R165" s="78">
        <v>139</v>
      </c>
      <c r="S165" s="78">
        <v>279</v>
      </c>
      <c r="T165" s="78">
        <v>143</v>
      </c>
      <c r="U165" s="78">
        <v>33</v>
      </c>
      <c r="V165" s="78">
        <v>139</v>
      </c>
      <c r="W165" s="78">
        <v>88</v>
      </c>
      <c r="X165" s="78">
        <v>0</v>
      </c>
      <c r="Y165" s="78">
        <v>140</v>
      </c>
      <c r="Z165" s="78">
        <v>18</v>
      </c>
      <c r="AA165" s="78">
        <v>0</v>
      </c>
      <c r="AB165" s="78">
        <v>0</v>
      </c>
      <c r="AC165" s="78">
        <v>1</v>
      </c>
      <c r="AD165" s="78">
        <v>0</v>
      </c>
      <c r="AE165" s="78">
        <v>0</v>
      </c>
      <c r="AF165" s="78">
        <v>0</v>
      </c>
      <c r="AG165" s="78">
        <v>0</v>
      </c>
      <c r="AH165" s="78">
        <v>0</v>
      </c>
      <c r="AI165" s="78">
        <v>164</v>
      </c>
      <c r="AJ165" s="78">
        <v>142</v>
      </c>
      <c r="AK165" s="78">
        <v>0</v>
      </c>
      <c r="AL165" s="78">
        <v>19</v>
      </c>
      <c r="AM165" s="78">
        <v>273</v>
      </c>
      <c r="AN165" s="78">
        <v>148</v>
      </c>
      <c r="AO165" s="78">
        <v>0</v>
      </c>
      <c r="AP165" s="78">
        <v>9</v>
      </c>
      <c r="AQ165" s="78">
        <v>26</v>
      </c>
      <c r="AR165" s="78">
        <v>50</v>
      </c>
      <c r="AS165" s="78">
        <v>31</v>
      </c>
      <c r="AT165" s="78">
        <v>0</v>
      </c>
      <c r="AU165" s="78">
        <v>3</v>
      </c>
      <c r="AV165" s="78">
        <v>71</v>
      </c>
      <c r="AW165" s="78">
        <v>0</v>
      </c>
      <c r="AX165" s="78">
        <v>23</v>
      </c>
      <c r="AY165" s="78">
        <v>0</v>
      </c>
      <c r="AZ165" s="78">
        <v>17</v>
      </c>
      <c r="BA165" s="78">
        <v>1</v>
      </c>
      <c r="BB165" s="78">
        <v>0</v>
      </c>
      <c r="BC165" s="78">
        <v>5</v>
      </c>
      <c r="BD165" s="78">
        <v>155</v>
      </c>
      <c r="BE165" s="78">
        <v>424</v>
      </c>
      <c r="BF165" s="78">
        <v>76</v>
      </c>
      <c r="BG165" s="78">
        <v>2</v>
      </c>
      <c r="BH165" s="78">
        <v>0</v>
      </c>
      <c r="BI165" s="78">
        <v>270</v>
      </c>
      <c r="BJ165" s="78">
        <v>126</v>
      </c>
      <c r="BK165" s="78">
        <v>41</v>
      </c>
      <c r="BL165" s="78">
        <v>0</v>
      </c>
      <c r="BM165" s="78">
        <v>0</v>
      </c>
      <c r="BN165" s="78">
        <v>0</v>
      </c>
      <c r="BO165" s="78">
        <v>0</v>
      </c>
      <c r="BP165" s="78">
        <v>0</v>
      </c>
      <c r="BQ165" s="78">
        <v>0</v>
      </c>
      <c r="BR165" s="78">
        <v>0</v>
      </c>
      <c r="BS165" s="78">
        <v>0</v>
      </c>
      <c r="BT165" s="78">
        <v>0</v>
      </c>
      <c r="BU165" s="78">
        <v>0</v>
      </c>
      <c r="BV165" s="78">
        <v>0</v>
      </c>
      <c r="BW165" s="78">
        <v>0</v>
      </c>
      <c r="BX165" s="78">
        <v>0</v>
      </c>
      <c r="BY165" s="78">
        <v>0</v>
      </c>
      <c r="BZ165" s="78">
        <v>0</v>
      </c>
      <c r="CA165" s="78">
        <v>0</v>
      </c>
      <c r="CB165" s="78">
        <v>0</v>
      </c>
      <c r="CC165" s="78">
        <v>0</v>
      </c>
      <c r="CD165" s="78">
        <v>0</v>
      </c>
      <c r="CE165" s="78">
        <v>0</v>
      </c>
      <c r="CF165" s="78">
        <v>0</v>
      </c>
      <c r="CG165" s="78">
        <v>0</v>
      </c>
      <c r="CH165" s="78">
        <v>0</v>
      </c>
      <c r="CI165" s="78">
        <v>0</v>
      </c>
      <c r="CJ165" s="78">
        <v>0</v>
      </c>
      <c r="CK165" s="78">
        <v>0</v>
      </c>
      <c r="CL165" s="78">
        <v>0</v>
      </c>
      <c r="CM165" s="78">
        <v>0</v>
      </c>
      <c r="CN165" s="78">
        <v>0</v>
      </c>
      <c r="CO165" s="78">
        <v>0</v>
      </c>
      <c r="CP165" s="78">
        <v>0</v>
      </c>
      <c r="CQ165" s="78">
        <v>0</v>
      </c>
      <c r="CR165" s="78">
        <v>0</v>
      </c>
      <c r="CS165" s="78">
        <v>0</v>
      </c>
      <c r="CT165" s="78">
        <v>0</v>
      </c>
      <c r="CU165" s="78">
        <v>0</v>
      </c>
      <c r="CV165" s="78">
        <v>0</v>
      </c>
      <c r="CW165" s="78">
        <v>0</v>
      </c>
      <c r="CX165" s="78">
        <v>0</v>
      </c>
      <c r="CY165" s="78">
        <v>0</v>
      </c>
      <c r="CZ165" s="78">
        <v>0</v>
      </c>
      <c r="DA165" s="78">
        <v>0</v>
      </c>
      <c r="DB165" s="78">
        <v>0</v>
      </c>
      <c r="DC165" s="78">
        <v>0</v>
      </c>
      <c r="DD165" s="78">
        <v>0</v>
      </c>
      <c r="DE165" s="78">
        <v>0</v>
      </c>
      <c r="DF165" s="78">
        <v>0</v>
      </c>
      <c r="DG165" s="78">
        <v>0</v>
      </c>
      <c r="DH165" s="78">
        <v>0</v>
      </c>
      <c r="DI165" s="78">
        <v>0</v>
      </c>
      <c r="DJ165" s="78">
        <v>0</v>
      </c>
      <c r="DK165" s="78">
        <v>0</v>
      </c>
      <c r="DL165" s="78">
        <v>0</v>
      </c>
      <c r="DM165" s="78">
        <v>0</v>
      </c>
      <c r="DN165" s="78">
        <v>0</v>
      </c>
      <c r="DO165" s="78">
        <v>0</v>
      </c>
      <c r="DP165" s="78">
        <v>0</v>
      </c>
      <c r="DQ165" s="78">
        <v>0</v>
      </c>
      <c r="DR165" s="78">
        <v>0</v>
      </c>
      <c r="DS165" s="78">
        <v>0</v>
      </c>
      <c r="DT165" s="78">
        <v>0</v>
      </c>
      <c r="DU165" s="78">
        <v>0</v>
      </c>
      <c r="DV165" s="78">
        <v>0</v>
      </c>
      <c r="DW165" s="78">
        <v>0</v>
      </c>
      <c r="DX165" s="78">
        <v>0</v>
      </c>
      <c r="DY165" s="78">
        <v>0</v>
      </c>
      <c r="DZ165" s="78">
        <v>0</v>
      </c>
      <c r="EA165" s="78">
        <v>0</v>
      </c>
      <c r="EB165" s="78">
        <v>0</v>
      </c>
      <c r="EC165" s="78">
        <v>0</v>
      </c>
      <c r="ED165" s="78">
        <v>0</v>
      </c>
      <c r="EE165" s="78">
        <v>0</v>
      </c>
      <c r="EF165" s="78">
        <v>0</v>
      </c>
      <c r="EG165" s="78">
        <v>0</v>
      </c>
      <c r="EH165" s="78">
        <v>0</v>
      </c>
      <c r="EI165" s="78">
        <v>0</v>
      </c>
      <c r="EJ165" s="78">
        <v>0</v>
      </c>
      <c r="EK165" s="78">
        <v>0</v>
      </c>
      <c r="EL165" s="78">
        <v>0</v>
      </c>
      <c r="EM165" s="78">
        <v>0</v>
      </c>
      <c r="EN165" s="78">
        <v>0</v>
      </c>
      <c r="EO165" s="78">
        <v>0</v>
      </c>
      <c r="EP165" s="78">
        <v>62</v>
      </c>
      <c r="EQ165" s="78">
        <v>8</v>
      </c>
      <c r="ER165" s="78">
        <v>65</v>
      </c>
      <c r="ES165" s="78">
        <v>113</v>
      </c>
      <c r="ET165" s="78">
        <v>137</v>
      </c>
      <c r="EU165" s="78">
        <v>0</v>
      </c>
      <c r="EV165" s="78">
        <v>49</v>
      </c>
      <c r="EW165" s="78">
        <v>45</v>
      </c>
      <c r="EX165" s="78">
        <v>18</v>
      </c>
      <c r="EY165" s="78">
        <v>82</v>
      </c>
      <c r="EZ165" s="78">
        <v>263</v>
      </c>
      <c r="FA165" s="78">
        <v>2</v>
      </c>
      <c r="FB165" s="78">
        <v>0</v>
      </c>
      <c r="FC165" s="78">
        <v>0</v>
      </c>
      <c r="FD165" s="78">
        <v>0</v>
      </c>
      <c r="FE165" s="78">
        <v>0</v>
      </c>
      <c r="FF165" s="78">
        <v>0</v>
      </c>
      <c r="FG165" s="78">
        <v>45</v>
      </c>
      <c r="FH165" s="78">
        <v>36</v>
      </c>
      <c r="FI165" s="78">
        <v>30</v>
      </c>
      <c r="FJ165" s="78">
        <v>21</v>
      </c>
      <c r="FK165" s="78">
        <v>31</v>
      </c>
      <c r="FL165" s="78">
        <v>4</v>
      </c>
      <c r="FM165" s="78">
        <v>19</v>
      </c>
      <c r="FN165" s="78">
        <v>13</v>
      </c>
      <c r="FO165" s="78">
        <v>13</v>
      </c>
      <c r="FP165" s="78">
        <v>0</v>
      </c>
      <c r="FQ165" s="78">
        <v>7</v>
      </c>
      <c r="FR165" s="78">
        <v>5</v>
      </c>
      <c r="FS165" s="78">
        <v>22</v>
      </c>
      <c r="FT165" s="78">
        <v>118</v>
      </c>
      <c r="FU165" s="78">
        <v>49</v>
      </c>
      <c r="FV165" s="78">
        <v>0</v>
      </c>
      <c r="FW165" s="78">
        <v>0</v>
      </c>
      <c r="FX165" s="78">
        <v>0</v>
      </c>
      <c r="FY165" s="78">
        <v>80</v>
      </c>
      <c r="FZ165" s="78">
        <v>0</v>
      </c>
      <c r="GA165" s="78">
        <v>53</v>
      </c>
      <c r="GB165" s="78">
        <v>14</v>
      </c>
      <c r="GC165" s="78">
        <v>7</v>
      </c>
      <c r="GD165" s="78">
        <v>5</v>
      </c>
      <c r="GE165" s="78">
        <v>111</v>
      </c>
      <c r="GF165" s="78">
        <v>54</v>
      </c>
      <c r="GG165" s="78">
        <v>13</v>
      </c>
      <c r="GH165" s="78">
        <v>43</v>
      </c>
      <c r="GI165" s="78">
        <v>52</v>
      </c>
      <c r="GJ165" s="78">
        <v>37</v>
      </c>
      <c r="GK165" s="78">
        <v>69</v>
      </c>
      <c r="GL165" s="78">
        <v>36</v>
      </c>
      <c r="GM165" s="78">
        <v>144</v>
      </c>
      <c r="GN165" s="78">
        <v>95</v>
      </c>
      <c r="GO165" s="78">
        <v>185</v>
      </c>
      <c r="GP165" s="78">
        <v>76</v>
      </c>
      <c r="GQ165" s="78">
        <v>80</v>
      </c>
      <c r="GR165" s="78">
        <v>51</v>
      </c>
      <c r="GS165" s="78">
        <v>50</v>
      </c>
      <c r="GT165" s="78">
        <v>112</v>
      </c>
      <c r="GU165" s="78">
        <v>11</v>
      </c>
      <c r="GV165" s="78">
        <v>132</v>
      </c>
      <c r="GW165" s="78">
        <v>51</v>
      </c>
      <c r="GX165" s="78">
        <v>90</v>
      </c>
      <c r="GY165" s="78">
        <v>32</v>
      </c>
      <c r="GZ165" s="78">
        <v>265</v>
      </c>
      <c r="HA165" s="78">
        <v>0</v>
      </c>
      <c r="HB165" s="78">
        <v>0</v>
      </c>
      <c r="HC165" s="78">
        <v>7</v>
      </c>
      <c r="HD165" s="78">
        <v>1</v>
      </c>
      <c r="HE165" s="78">
        <v>4</v>
      </c>
      <c r="HF165" s="78">
        <v>30</v>
      </c>
      <c r="HG165" s="78">
        <v>7</v>
      </c>
      <c r="HH165" s="78">
        <v>0</v>
      </c>
      <c r="HI165" s="78">
        <v>45</v>
      </c>
      <c r="HJ165" s="78">
        <v>2</v>
      </c>
      <c r="HK165" s="78">
        <v>0</v>
      </c>
      <c r="HL165" s="78">
        <v>20</v>
      </c>
      <c r="HM165" s="78">
        <v>6</v>
      </c>
      <c r="HN165" s="78">
        <v>9</v>
      </c>
      <c r="HO165" s="78">
        <v>5</v>
      </c>
      <c r="HP165" s="78">
        <v>119</v>
      </c>
      <c r="HQ165" s="78">
        <v>0</v>
      </c>
      <c r="HR165" s="78">
        <v>1</v>
      </c>
      <c r="HS165" s="78">
        <v>38</v>
      </c>
      <c r="HT165" s="78">
        <v>8</v>
      </c>
      <c r="HU165" s="78">
        <v>0</v>
      </c>
      <c r="HV165" s="78">
        <v>0</v>
      </c>
      <c r="HW165" s="78">
        <v>0</v>
      </c>
      <c r="HX165" s="78">
        <v>5</v>
      </c>
      <c r="HY165" s="78">
        <v>7</v>
      </c>
      <c r="HZ165" s="78">
        <v>111</v>
      </c>
      <c r="IA165" s="78">
        <v>86</v>
      </c>
      <c r="IB165" s="78">
        <v>103</v>
      </c>
      <c r="IC165" s="78">
        <v>8</v>
      </c>
      <c r="ID165" s="78">
        <v>17</v>
      </c>
      <c r="IE165" s="78">
        <v>13</v>
      </c>
      <c r="IF165" s="78">
        <v>0</v>
      </c>
      <c r="IG165" s="78">
        <v>12</v>
      </c>
      <c r="IH165" s="78">
        <v>43</v>
      </c>
      <c r="II165" s="78">
        <v>13</v>
      </c>
      <c r="IJ165" s="78">
        <v>30</v>
      </c>
      <c r="IK165" s="78">
        <v>22</v>
      </c>
    </row>
    <row r="166" spans="1:245" ht="13" x14ac:dyDescent="0.15">
      <c r="A166" s="73">
        <v>9861</v>
      </c>
      <c r="B166" s="78">
        <v>8</v>
      </c>
      <c r="C166" s="78">
        <v>13</v>
      </c>
      <c r="D166" s="78">
        <v>7</v>
      </c>
      <c r="E166" s="78">
        <v>7</v>
      </c>
      <c r="F166" s="78">
        <v>15</v>
      </c>
      <c r="G166" s="78">
        <v>17</v>
      </c>
      <c r="H166" s="78">
        <v>8</v>
      </c>
      <c r="I166" s="78">
        <v>17</v>
      </c>
      <c r="J166" s="78">
        <v>16</v>
      </c>
      <c r="K166" s="78">
        <v>0</v>
      </c>
      <c r="L166" s="78">
        <v>0</v>
      </c>
      <c r="M166" s="78">
        <v>10</v>
      </c>
      <c r="N166" s="78">
        <v>13</v>
      </c>
      <c r="O166" s="78">
        <v>6</v>
      </c>
      <c r="P166" s="78">
        <v>30</v>
      </c>
      <c r="Q166" s="78">
        <v>14</v>
      </c>
      <c r="R166" s="78">
        <v>13</v>
      </c>
      <c r="S166" s="78">
        <v>16</v>
      </c>
      <c r="T166" s="78">
        <v>15</v>
      </c>
      <c r="U166" s="78">
        <v>25</v>
      </c>
      <c r="V166" s="78">
        <v>12</v>
      </c>
      <c r="W166" s="78">
        <v>12</v>
      </c>
      <c r="X166" s="78">
        <v>0</v>
      </c>
      <c r="Y166" s="78">
        <v>18</v>
      </c>
      <c r="Z166" s="78">
        <v>16</v>
      </c>
      <c r="AA166" s="78">
        <v>11</v>
      </c>
      <c r="AB166" s="78">
        <v>3</v>
      </c>
      <c r="AC166" s="78">
        <v>4</v>
      </c>
      <c r="AD166" s="78">
        <v>10</v>
      </c>
      <c r="AE166" s="78">
        <v>11</v>
      </c>
      <c r="AF166" s="78">
        <v>2</v>
      </c>
      <c r="AG166" s="78">
        <v>3</v>
      </c>
      <c r="AH166" s="78">
        <v>11</v>
      </c>
      <c r="AI166" s="78">
        <v>10</v>
      </c>
      <c r="AJ166" s="78">
        <v>8</v>
      </c>
      <c r="AK166" s="78">
        <v>2</v>
      </c>
      <c r="AL166" s="78">
        <v>5</v>
      </c>
      <c r="AM166" s="78">
        <v>0</v>
      </c>
      <c r="AN166" s="78">
        <v>5</v>
      </c>
      <c r="AO166" s="78">
        <v>0</v>
      </c>
      <c r="AP166" s="78">
        <v>0</v>
      </c>
      <c r="AQ166" s="78">
        <v>4</v>
      </c>
      <c r="AR166" s="78">
        <v>6</v>
      </c>
      <c r="AS166" s="78">
        <v>9</v>
      </c>
      <c r="AT166" s="78">
        <v>0</v>
      </c>
      <c r="AU166" s="78">
        <v>0</v>
      </c>
      <c r="AV166" s="78">
        <v>11</v>
      </c>
      <c r="AW166" s="78">
        <v>3</v>
      </c>
      <c r="AX166" s="78">
        <v>0</v>
      </c>
      <c r="AY166" s="78">
        <v>0</v>
      </c>
      <c r="AZ166" s="78">
        <v>19</v>
      </c>
      <c r="BA166" s="78">
        <v>20</v>
      </c>
      <c r="BB166" s="78">
        <v>0</v>
      </c>
      <c r="BC166" s="78">
        <v>1</v>
      </c>
      <c r="BD166" s="78">
        <v>16</v>
      </c>
      <c r="BE166" s="78">
        <v>21</v>
      </c>
      <c r="BF166" s="78">
        <v>5</v>
      </c>
      <c r="BG166" s="78">
        <v>18</v>
      </c>
      <c r="BH166" s="78">
        <v>0</v>
      </c>
      <c r="BI166" s="78">
        <v>15</v>
      </c>
      <c r="BJ166" s="78">
        <v>16</v>
      </c>
      <c r="BK166" s="78">
        <v>7</v>
      </c>
      <c r="BL166" s="78">
        <v>0</v>
      </c>
      <c r="BM166" s="78">
        <v>4</v>
      </c>
      <c r="BN166" s="78">
        <v>12</v>
      </c>
      <c r="BO166" s="78">
        <v>8</v>
      </c>
      <c r="BP166" s="78">
        <v>14</v>
      </c>
      <c r="BQ166" s="78">
        <v>11</v>
      </c>
      <c r="BR166" s="78">
        <v>13</v>
      </c>
      <c r="BS166" s="78">
        <v>2</v>
      </c>
      <c r="BT166" s="78">
        <v>9</v>
      </c>
      <c r="BU166" s="78">
        <v>7</v>
      </c>
      <c r="BV166" s="78">
        <v>13</v>
      </c>
      <c r="BW166" s="78">
        <v>10</v>
      </c>
      <c r="BX166" s="78">
        <v>9</v>
      </c>
      <c r="BY166" s="78">
        <v>10</v>
      </c>
      <c r="BZ166" s="78">
        <v>7</v>
      </c>
      <c r="CA166" s="78">
        <v>10</v>
      </c>
      <c r="CB166" s="78">
        <v>7</v>
      </c>
      <c r="CC166" s="78">
        <v>4</v>
      </c>
      <c r="CD166" s="78">
        <v>6</v>
      </c>
      <c r="CE166" s="78">
        <v>8</v>
      </c>
      <c r="CF166" s="78">
        <v>15</v>
      </c>
      <c r="CG166" s="78">
        <v>5</v>
      </c>
      <c r="CH166" s="78">
        <v>9</v>
      </c>
      <c r="CI166" s="78">
        <v>6</v>
      </c>
      <c r="CJ166" s="78">
        <v>9</v>
      </c>
      <c r="CK166" s="78">
        <v>10</v>
      </c>
      <c r="CL166" s="78">
        <v>6</v>
      </c>
      <c r="CM166" s="78">
        <v>5</v>
      </c>
      <c r="CN166" s="78">
        <v>9</v>
      </c>
      <c r="CO166" s="78">
        <v>1</v>
      </c>
      <c r="CP166" s="78">
        <v>9</v>
      </c>
      <c r="CQ166" s="78">
        <v>2</v>
      </c>
      <c r="CR166" s="78">
        <v>8</v>
      </c>
      <c r="CS166" s="78">
        <v>7</v>
      </c>
      <c r="CT166" s="78">
        <v>12</v>
      </c>
      <c r="CU166" s="78">
        <v>10</v>
      </c>
      <c r="CV166" s="78">
        <v>5</v>
      </c>
      <c r="CW166" s="78">
        <v>8</v>
      </c>
      <c r="CX166" s="78">
        <v>3</v>
      </c>
      <c r="CY166" s="78">
        <v>4</v>
      </c>
      <c r="CZ166" s="78">
        <v>7</v>
      </c>
      <c r="DA166" s="78">
        <v>2</v>
      </c>
      <c r="DB166" s="78">
        <v>2</v>
      </c>
      <c r="DC166" s="78">
        <v>3</v>
      </c>
      <c r="DD166" s="78">
        <v>6</v>
      </c>
      <c r="DE166" s="78">
        <v>8</v>
      </c>
      <c r="DF166" s="78">
        <v>5</v>
      </c>
      <c r="DG166" s="78">
        <v>7</v>
      </c>
      <c r="DH166" s="78">
        <v>10</v>
      </c>
      <c r="DI166" s="78">
        <v>10</v>
      </c>
      <c r="DJ166" s="78">
        <v>4</v>
      </c>
      <c r="DK166" s="78">
        <v>4</v>
      </c>
      <c r="DL166" s="78">
        <v>5</v>
      </c>
      <c r="DM166" s="78">
        <v>18</v>
      </c>
      <c r="DN166" s="78">
        <v>17</v>
      </c>
      <c r="DO166" s="78">
        <v>18</v>
      </c>
      <c r="DP166" s="78">
        <v>14</v>
      </c>
      <c r="DQ166" s="78">
        <v>8</v>
      </c>
      <c r="DR166" s="78">
        <v>5</v>
      </c>
      <c r="DS166" s="78">
        <v>5</v>
      </c>
      <c r="DT166" s="78">
        <v>2</v>
      </c>
      <c r="DU166" s="78">
        <v>4</v>
      </c>
      <c r="DV166" s="78">
        <v>7</v>
      </c>
      <c r="DW166" s="78">
        <v>8</v>
      </c>
      <c r="DX166" s="78">
        <v>7</v>
      </c>
      <c r="DY166" s="78">
        <v>8</v>
      </c>
      <c r="DZ166" s="78">
        <v>3</v>
      </c>
      <c r="EA166" s="78">
        <v>12</v>
      </c>
      <c r="EB166" s="78">
        <v>6</v>
      </c>
      <c r="EC166" s="78">
        <v>9</v>
      </c>
      <c r="ED166" s="78">
        <v>13</v>
      </c>
      <c r="EE166" s="78">
        <v>9</v>
      </c>
      <c r="EF166" s="78">
        <v>4</v>
      </c>
      <c r="EG166" s="78">
        <v>7</v>
      </c>
      <c r="EH166" s="78">
        <v>4</v>
      </c>
      <c r="EI166" s="78">
        <v>5</v>
      </c>
      <c r="EJ166" s="78">
        <v>2</v>
      </c>
      <c r="EK166" s="78">
        <v>1</v>
      </c>
      <c r="EL166" s="78">
        <v>1</v>
      </c>
      <c r="EM166" s="78">
        <v>0</v>
      </c>
      <c r="EN166" s="78">
        <v>0</v>
      </c>
      <c r="EO166" s="78">
        <v>7</v>
      </c>
      <c r="EP166" s="78">
        <v>26</v>
      </c>
      <c r="EQ166" s="78">
        <v>25</v>
      </c>
      <c r="ER166" s="78">
        <v>27</v>
      </c>
      <c r="ES166" s="78">
        <v>20</v>
      </c>
      <c r="ET166" s="78">
        <v>22</v>
      </c>
      <c r="EU166" s="78">
        <v>18</v>
      </c>
      <c r="EV166" s="78">
        <v>8</v>
      </c>
      <c r="EW166" s="78">
        <v>7</v>
      </c>
      <c r="EX166" s="78">
        <v>12</v>
      </c>
      <c r="EY166" s="78">
        <v>12</v>
      </c>
      <c r="EZ166" s="78">
        <v>2</v>
      </c>
      <c r="FA166" s="78">
        <v>7</v>
      </c>
      <c r="FB166" s="78">
        <v>10</v>
      </c>
      <c r="FC166" s="78">
        <v>3</v>
      </c>
      <c r="FD166" s="78">
        <v>10</v>
      </c>
      <c r="FE166" s="78">
        <v>11</v>
      </c>
      <c r="FF166" s="78">
        <v>5</v>
      </c>
      <c r="FG166" s="78">
        <v>11</v>
      </c>
      <c r="FH166" s="78">
        <v>7</v>
      </c>
      <c r="FI166" s="78">
        <v>4</v>
      </c>
      <c r="FJ166" s="78">
        <v>7</v>
      </c>
      <c r="FK166" s="78">
        <v>7</v>
      </c>
      <c r="FL166" s="78">
        <v>6</v>
      </c>
      <c r="FM166" s="78">
        <v>9</v>
      </c>
      <c r="FN166" s="78">
        <v>6</v>
      </c>
      <c r="FO166" s="78">
        <v>9</v>
      </c>
      <c r="FP166" s="78">
        <v>4</v>
      </c>
      <c r="FQ166" s="78">
        <v>7</v>
      </c>
      <c r="FR166" s="78">
        <v>5</v>
      </c>
      <c r="FS166" s="78">
        <v>5</v>
      </c>
      <c r="FT166" s="78">
        <v>6</v>
      </c>
      <c r="FU166" s="78">
        <v>10</v>
      </c>
      <c r="FV166" s="78">
        <v>9</v>
      </c>
      <c r="FW166" s="78">
        <v>4</v>
      </c>
      <c r="FX166" s="78">
        <v>6</v>
      </c>
      <c r="FY166" s="78">
        <v>7</v>
      </c>
      <c r="FZ166" s="78">
        <v>2</v>
      </c>
      <c r="GA166" s="78">
        <v>10</v>
      </c>
      <c r="GB166" s="78">
        <v>3</v>
      </c>
      <c r="GC166" s="78">
        <v>7</v>
      </c>
      <c r="GD166" s="78">
        <v>7</v>
      </c>
      <c r="GE166" s="78">
        <v>9</v>
      </c>
      <c r="GF166" s="78">
        <v>7</v>
      </c>
      <c r="GG166" s="78">
        <v>3</v>
      </c>
      <c r="GH166" s="78">
        <v>10</v>
      </c>
      <c r="GI166" s="78">
        <v>12</v>
      </c>
      <c r="GJ166" s="78">
        <v>3</v>
      </c>
      <c r="GK166" s="78">
        <v>10</v>
      </c>
      <c r="GL166" s="78">
        <v>2</v>
      </c>
      <c r="GM166" s="78">
        <v>15</v>
      </c>
      <c r="GN166" s="78">
        <v>15</v>
      </c>
      <c r="GO166" s="78">
        <v>11</v>
      </c>
      <c r="GP166" s="78">
        <v>7</v>
      </c>
      <c r="GQ166" s="78">
        <v>7</v>
      </c>
      <c r="GR166" s="78">
        <v>2</v>
      </c>
      <c r="GS166" s="78">
        <v>7</v>
      </c>
      <c r="GT166" s="78">
        <v>7</v>
      </c>
      <c r="GU166" s="78">
        <v>0</v>
      </c>
      <c r="GV166" s="78">
        <v>7</v>
      </c>
      <c r="GW166" s="78">
        <v>8</v>
      </c>
      <c r="GX166" s="78">
        <v>15</v>
      </c>
      <c r="GY166" s="78">
        <v>3</v>
      </c>
      <c r="GZ166" s="78">
        <v>8</v>
      </c>
      <c r="HA166" s="78">
        <v>10</v>
      </c>
      <c r="HB166" s="78">
        <v>1</v>
      </c>
      <c r="HC166" s="78">
        <v>11</v>
      </c>
      <c r="HD166" s="78">
        <v>5</v>
      </c>
      <c r="HE166" s="78">
        <v>8</v>
      </c>
      <c r="HF166" s="78">
        <v>6</v>
      </c>
      <c r="HG166" s="78">
        <v>4</v>
      </c>
      <c r="HH166" s="78">
        <v>0</v>
      </c>
      <c r="HI166" s="78">
        <v>0</v>
      </c>
      <c r="HJ166" s="78">
        <v>0</v>
      </c>
      <c r="HK166" s="78">
        <v>1</v>
      </c>
      <c r="HL166" s="78">
        <v>0</v>
      </c>
      <c r="HM166" s="78">
        <v>0</v>
      </c>
      <c r="HN166" s="78">
        <v>2</v>
      </c>
      <c r="HO166" s="78">
        <v>0</v>
      </c>
      <c r="HP166" s="78">
        <v>5</v>
      </c>
      <c r="HQ166" s="78">
        <v>7</v>
      </c>
      <c r="HR166" s="78">
        <v>6</v>
      </c>
      <c r="HS166" s="78">
        <v>16</v>
      </c>
      <c r="HT166" s="78">
        <v>5</v>
      </c>
      <c r="HU166" s="78">
        <v>12</v>
      </c>
      <c r="HV166" s="78">
        <v>5</v>
      </c>
      <c r="HW166" s="78">
        <v>12</v>
      </c>
      <c r="HX166" s="78">
        <v>2</v>
      </c>
      <c r="HY166" s="78">
        <v>5</v>
      </c>
      <c r="HZ166" s="78">
        <v>6</v>
      </c>
      <c r="IA166" s="78">
        <v>2</v>
      </c>
      <c r="IB166" s="78">
        <v>18</v>
      </c>
      <c r="IC166" s="78">
        <v>8</v>
      </c>
      <c r="ID166" s="78">
        <v>5</v>
      </c>
      <c r="IE166" s="78">
        <v>4</v>
      </c>
      <c r="IF166" s="78">
        <v>6</v>
      </c>
      <c r="IG166" s="78">
        <v>4</v>
      </c>
      <c r="IH166" s="78">
        <v>6</v>
      </c>
      <c r="II166" s="78">
        <v>2</v>
      </c>
      <c r="IJ166" s="78">
        <v>10</v>
      </c>
      <c r="IK166" s="78">
        <v>3</v>
      </c>
    </row>
    <row r="167" spans="1:245" ht="13" x14ac:dyDescent="0.15">
      <c r="A167" s="73">
        <v>9867</v>
      </c>
      <c r="B167" s="78">
        <v>0</v>
      </c>
      <c r="C167" s="78">
        <v>22</v>
      </c>
      <c r="D167" s="78">
        <v>0</v>
      </c>
      <c r="E167" s="78">
        <v>0</v>
      </c>
      <c r="F167" s="78">
        <v>0</v>
      </c>
      <c r="G167" s="78">
        <v>53</v>
      </c>
      <c r="H167" s="78">
        <v>28</v>
      </c>
      <c r="I167" s="78">
        <v>111</v>
      </c>
      <c r="J167" s="78">
        <v>64</v>
      </c>
      <c r="K167" s="78">
        <v>50</v>
      </c>
      <c r="L167" s="78">
        <v>0</v>
      </c>
      <c r="M167" s="78">
        <v>28</v>
      </c>
      <c r="N167" s="78">
        <v>76</v>
      </c>
      <c r="O167" s="78">
        <v>144</v>
      </c>
      <c r="P167" s="78">
        <v>104</v>
      </c>
      <c r="Q167" s="78">
        <v>88</v>
      </c>
      <c r="R167" s="78">
        <v>232</v>
      </c>
      <c r="S167" s="78">
        <v>427</v>
      </c>
      <c r="T167" s="78">
        <v>214</v>
      </c>
      <c r="U167" s="78">
        <v>135</v>
      </c>
      <c r="V167" s="78">
        <v>186</v>
      </c>
      <c r="W167" s="78">
        <v>80</v>
      </c>
      <c r="X167" s="78">
        <v>0</v>
      </c>
      <c r="Y167" s="78">
        <v>123</v>
      </c>
      <c r="Z167" s="78">
        <v>86</v>
      </c>
      <c r="AA167" s="78">
        <v>16</v>
      </c>
      <c r="AB167" s="78">
        <v>0</v>
      </c>
      <c r="AC167" s="78">
        <v>22</v>
      </c>
      <c r="AD167" s="78">
        <v>26</v>
      </c>
      <c r="AE167" s="78">
        <v>24</v>
      </c>
      <c r="AF167" s="78">
        <v>3</v>
      </c>
      <c r="AG167" s="78">
        <v>4</v>
      </c>
      <c r="AH167" s="78">
        <v>0</v>
      </c>
      <c r="AI167" s="78">
        <v>232</v>
      </c>
      <c r="AJ167" s="78">
        <v>184</v>
      </c>
      <c r="AK167" s="78">
        <v>15</v>
      </c>
      <c r="AL167" s="78">
        <v>92</v>
      </c>
      <c r="AM167" s="78">
        <v>687</v>
      </c>
      <c r="AN167" s="78">
        <v>333</v>
      </c>
      <c r="AO167" s="78">
        <v>24</v>
      </c>
      <c r="AP167" s="78">
        <v>34</v>
      </c>
      <c r="AQ167" s="78">
        <v>105</v>
      </c>
      <c r="AR167" s="78">
        <v>119</v>
      </c>
      <c r="AS167" s="78">
        <v>184</v>
      </c>
      <c r="AT167" s="78">
        <v>87</v>
      </c>
      <c r="AU167" s="78">
        <v>33</v>
      </c>
      <c r="AV167" s="78">
        <v>154</v>
      </c>
      <c r="AW167" s="78">
        <v>0</v>
      </c>
      <c r="AX167" s="78">
        <v>0</v>
      </c>
      <c r="AY167" s="78">
        <v>0</v>
      </c>
      <c r="AZ167" s="78">
        <v>39</v>
      </c>
      <c r="BA167" s="78">
        <v>43</v>
      </c>
      <c r="BB167" s="78">
        <v>0</v>
      </c>
      <c r="BC167" s="78">
        <v>76</v>
      </c>
      <c r="BD167" s="78">
        <v>137</v>
      </c>
      <c r="BE167" s="78">
        <v>609</v>
      </c>
      <c r="BF167" s="78">
        <v>208</v>
      </c>
      <c r="BG167" s="78">
        <v>2</v>
      </c>
      <c r="BH167" s="78">
        <v>0</v>
      </c>
      <c r="BI167" s="78">
        <v>317</v>
      </c>
      <c r="BJ167" s="78">
        <v>140</v>
      </c>
      <c r="BK167" s="78">
        <v>70</v>
      </c>
      <c r="BL167" s="78">
        <v>0</v>
      </c>
      <c r="BM167" s="78">
        <v>0</v>
      </c>
      <c r="BN167" s="78">
        <v>0</v>
      </c>
      <c r="BO167" s="78">
        <v>0</v>
      </c>
      <c r="BP167" s="78">
        <v>0</v>
      </c>
      <c r="BQ167" s="78">
        <v>0</v>
      </c>
      <c r="BR167" s="78">
        <v>0</v>
      </c>
      <c r="BS167" s="78">
        <v>0</v>
      </c>
      <c r="BT167" s="78">
        <v>0</v>
      </c>
      <c r="BU167" s="78">
        <v>0</v>
      </c>
      <c r="BV167" s="78">
        <v>0</v>
      </c>
      <c r="BW167" s="78">
        <v>0</v>
      </c>
      <c r="BX167" s="78">
        <v>0</v>
      </c>
      <c r="BY167" s="78">
        <v>0</v>
      </c>
      <c r="BZ167" s="78">
        <v>0</v>
      </c>
      <c r="CA167" s="78">
        <v>0</v>
      </c>
      <c r="CB167" s="78">
        <v>0</v>
      </c>
      <c r="CC167" s="78">
        <v>0</v>
      </c>
      <c r="CD167" s="78">
        <v>0</v>
      </c>
      <c r="CE167" s="78">
        <v>0</v>
      </c>
      <c r="CF167" s="78">
        <v>0</v>
      </c>
      <c r="CG167" s="78">
        <v>0</v>
      </c>
      <c r="CH167" s="78">
        <v>0</v>
      </c>
      <c r="CI167" s="78">
        <v>0</v>
      </c>
      <c r="CJ167" s="78">
        <v>0</v>
      </c>
      <c r="CK167" s="78">
        <v>0</v>
      </c>
      <c r="CL167" s="78">
        <v>0</v>
      </c>
      <c r="CM167" s="78">
        <v>0</v>
      </c>
      <c r="CN167" s="78">
        <v>0</v>
      </c>
      <c r="CO167" s="78">
        <v>0</v>
      </c>
      <c r="CP167" s="78">
        <v>0</v>
      </c>
      <c r="CQ167" s="78">
        <v>0</v>
      </c>
      <c r="CR167" s="78">
        <v>0</v>
      </c>
      <c r="CS167" s="78">
        <v>0</v>
      </c>
      <c r="CT167" s="78">
        <v>0</v>
      </c>
      <c r="CU167" s="78">
        <v>0</v>
      </c>
      <c r="CV167" s="78">
        <v>0</v>
      </c>
      <c r="CW167" s="78">
        <v>0</v>
      </c>
      <c r="CX167" s="78">
        <v>0</v>
      </c>
      <c r="CY167" s="78">
        <v>0</v>
      </c>
      <c r="CZ167" s="78">
        <v>0</v>
      </c>
      <c r="DA167" s="78">
        <v>0</v>
      </c>
      <c r="DB167" s="78">
        <v>0</v>
      </c>
      <c r="DC167" s="78">
        <v>0</v>
      </c>
      <c r="DD167" s="78">
        <v>0</v>
      </c>
      <c r="DE167" s="78">
        <v>0</v>
      </c>
      <c r="DF167" s="78">
        <v>0</v>
      </c>
      <c r="DG167" s="78">
        <v>0</v>
      </c>
      <c r="DH167" s="78">
        <v>0</v>
      </c>
      <c r="DI167" s="78">
        <v>0</v>
      </c>
      <c r="DJ167" s="78">
        <v>0</v>
      </c>
      <c r="DK167" s="78">
        <v>0</v>
      </c>
      <c r="DL167" s="78">
        <v>0</v>
      </c>
      <c r="DM167" s="78">
        <v>0</v>
      </c>
      <c r="DN167" s="78">
        <v>0</v>
      </c>
      <c r="DO167" s="78">
        <v>0</v>
      </c>
      <c r="DP167" s="78">
        <v>0</v>
      </c>
      <c r="DQ167" s="78">
        <v>0</v>
      </c>
      <c r="DR167" s="78">
        <v>0</v>
      </c>
      <c r="DS167" s="78">
        <v>0</v>
      </c>
      <c r="DT167" s="78">
        <v>0</v>
      </c>
      <c r="DU167" s="78">
        <v>0</v>
      </c>
      <c r="DV167" s="78">
        <v>0</v>
      </c>
      <c r="DW167" s="78">
        <v>0</v>
      </c>
      <c r="DX167" s="78">
        <v>0</v>
      </c>
      <c r="DY167" s="78">
        <v>0</v>
      </c>
      <c r="DZ167" s="78">
        <v>0</v>
      </c>
      <c r="EA167" s="78">
        <v>0</v>
      </c>
      <c r="EB167" s="78">
        <v>0</v>
      </c>
      <c r="EC167" s="78">
        <v>0</v>
      </c>
      <c r="ED167" s="78">
        <v>0</v>
      </c>
      <c r="EE167" s="78">
        <v>0</v>
      </c>
      <c r="EF167" s="78">
        <v>0</v>
      </c>
      <c r="EG167" s="78">
        <v>0</v>
      </c>
      <c r="EH167" s="78">
        <v>0</v>
      </c>
      <c r="EI167" s="78">
        <v>0</v>
      </c>
      <c r="EJ167" s="78">
        <v>0</v>
      </c>
      <c r="EK167" s="78">
        <v>0</v>
      </c>
      <c r="EL167" s="78">
        <v>0</v>
      </c>
      <c r="EM167" s="78">
        <v>0</v>
      </c>
      <c r="EN167" s="78">
        <v>0</v>
      </c>
      <c r="EO167" s="78">
        <v>0</v>
      </c>
      <c r="EP167" s="78">
        <v>0</v>
      </c>
      <c r="EQ167" s="78">
        <v>0</v>
      </c>
      <c r="ER167" s="78">
        <v>0</v>
      </c>
      <c r="ES167" s="78">
        <v>0</v>
      </c>
      <c r="ET167" s="78">
        <v>0</v>
      </c>
      <c r="EU167" s="78">
        <v>0</v>
      </c>
      <c r="EV167" s="78">
        <v>81</v>
      </c>
      <c r="EW167" s="78">
        <v>49</v>
      </c>
      <c r="EX167" s="78">
        <v>56</v>
      </c>
      <c r="EY167" s="78">
        <v>115</v>
      </c>
      <c r="EZ167" s="78">
        <v>767</v>
      </c>
      <c r="FA167" s="78">
        <v>50</v>
      </c>
      <c r="FB167" s="78">
        <v>40</v>
      </c>
      <c r="FC167" s="78">
        <v>3</v>
      </c>
      <c r="FD167" s="78">
        <v>24</v>
      </c>
      <c r="FE167" s="78">
        <v>22</v>
      </c>
      <c r="FF167" s="78">
        <v>13</v>
      </c>
      <c r="FG167" s="78">
        <v>64</v>
      </c>
      <c r="FH167" s="78">
        <v>78</v>
      </c>
      <c r="FI167" s="78">
        <v>33</v>
      </c>
      <c r="FJ167" s="78">
        <v>61</v>
      </c>
      <c r="FK167" s="78">
        <v>56</v>
      </c>
      <c r="FL167" s="78">
        <v>32</v>
      </c>
      <c r="FM167" s="78">
        <v>44</v>
      </c>
      <c r="FN167" s="78">
        <v>16</v>
      </c>
      <c r="FO167" s="78">
        <v>29</v>
      </c>
      <c r="FP167" s="78">
        <v>14</v>
      </c>
      <c r="FQ167" s="78">
        <v>19</v>
      </c>
      <c r="FR167" s="78">
        <v>19</v>
      </c>
      <c r="FS167" s="78">
        <v>37</v>
      </c>
      <c r="FT167" s="78">
        <v>190</v>
      </c>
      <c r="FU167" s="78">
        <v>95</v>
      </c>
      <c r="FV167" s="78">
        <v>15</v>
      </c>
      <c r="FW167" s="78">
        <v>30</v>
      </c>
      <c r="FX167" s="78">
        <v>4</v>
      </c>
      <c r="FY167" s="78">
        <v>138</v>
      </c>
      <c r="FZ167" s="78">
        <v>38</v>
      </c>
      <c r="GA167" s="78">
        <v>82</v>
      </c>
      <c r="GB167" s="78">
        <v>53</v>
      </c>
      <c r="GC167" s="78">
        <v>48</v>
      </c>
      <c r="GD167" s="78">
        <v>57</v>
      </c>
      <c r="GE167" s="78">
        <v>188</v>
      </c>
      <c r="GF167" s="78">
        <v>91</v>
      </c>
      <c r="GG167" s="78">
        <v>28</v>
      </c>
      <c r="GH167" s="78">
        <v>38</v>
      </c>
      <c r="GI167" s="78">
        <v>85</v>
      </c>
      <c r="GJ167" s="78">
        <v>67</v>
      </c>
      <c r="GK167" s="78">
        <v>141</v>
      </c>
      <c r="GL167" s="78">
        <v>81</v>
      </c>
      <c r="GM167" s="78">
        <v>90</v>
      </c>
      <c r="GN167" s="78">
        <v>124</v>
      </c>
      <c r="GO167" s="78">
        <v>340</v>
      </c>
      <c r="GP167" s="78">
        <v>110</v>
      </c>
      <c r="GQ167" s="78">
        <v>86</v>
      </c>
      <c r="GR167" s="78">
        <v>87</v>
      </c>
      <c r="GS167" s="78">
        <v>51</v>
      </c>
      <c r="GT167" s="78">
        <v>124</v>
      </c>
      <c r="GU167" s="78">
        <v>74</v>
      </c>
      <c r="GV167" s="78">
        <v>235</v>
      </c>
      <c r="GW167" s="78">
        <v>61</v>
      </c>
      <c r="GX167" s="78">
        <v>122</v>
      </c>
      <c r="GY167" s="78">
        <v>70</v>
      </c>
      <c r="GZ167" s="78">
        <v>492</v>
      </c>
      <c r="HA167" s="78">
        <v>23</v>
      </c>
      <c r="HB167" s="78">
        <v>3</v>
      </c>
      <c r="HC167" s="78">
        <v>20</v>
      </c>
      <c r="HD167" s="78">
        <v>14</v>
      </c>
      <c r="HE167" s="78">
        <v>21</v>
      </c>
      <c r="HF167" s="78">
        <v>49</v>
      </c>
      <c r="HG167" s="78">
        <v>19</v>
      </c>
      <c r="HH167" s="78">
        <v>0</v>
      </c>
      <c r="HI167" s="78">
        <v>0</v>
      </c>
      <c r="HJ167" s="78">
        <v>0</v>
      </c>
      <c r="HK167" s="78">
        <v>0</v>
      </c>
      <c r="HL167" s="78">
        <v>0</v>
      </c>
      <c r="HM167" s="78">
        <v>0</v>
      </c>
      <c r="HN167" s="78">
        <v>0</v>
      </c>
      <c r="HO167" s="78">
        <v>0</v>
      </c>
      <c r="HP167" s="78">
        <v>0</v>
      </c>
      <c r="HQ167" s="78">
        <v>0</v>
      </c>
      <c r="HR167" s="78">
        <v>0</v>
      </c>
      <c r="HS167" s="78">
        <v>0</v>
      </c>
      <c r="HT167" s="78">
        <v>0</v>
      </c>
      <c r="HU167" s="78">
        <v>0</v>
      </c>
      <c r="HV167" s="78">
        <v>0</v>
      </c>
      <c r="HW167" s="78">
        <v>0</v>
      </c>
      <c r="HX167" s="78">
        <v>0</v>
      </c>
      <c r="HY167" s="78">
        <v>0</v>
      </c>
      <c r="HZ167" s="78">
        <v>0</v>
      </c>
      <c r="IA167" s="78">
        <v>0</v>
      </c>
      <c r="IB167" s="78">
        <v>0</v>
      </c>
      <c r="IC167" s="78">
        <v>0</v>
      </c>
      <c r="ID167" s="78">
        <v>0</v>
      </c>
      <c r="IE167" s="78">
        <v>0</v>
      </c>
      <c r="IF167" s="78">
        <v>0</v>
      </c>
      <c r="IG167" s="78">
        <v>0</v>
      </c>
      <c r="IH167" s="78">
        <v>0</v>
      </c>
      <c r="II167" s="78">
        <v>0</v>
      </c>
      <c r="IJ167" s="78">
        <v>0</v>
      </c>
      <c r="IK167" s="78">
        <v>0</v>
      </c>
    </row>
    <row r="168" spans="1:245" ht="13" x14ac:dyDescent="0.15">
      <c r="A168" s="73">
        <v>9890</v>
      </c>
      <c r="B168" s="78">
        <v>0</v>
      </c>
      <c r="C168" s="78">
        <v>0</v>
      </c>
      <c r="D168" s="78">
        <v>0</v>
      </c>
      <c r="E168" s="78">
        <v>0</v>
      </c>
      <c r="F168" s="78">
        <v>0</v>
      </c>
      <c r="G168" s="78">
        <v>25</v>
      </c>
      <c r="H168" s="78">
        <v>0</v>
      </c>
      <c r="I168" s="78">
        <v>55</v>
      </c>
      <c r="J168" s="78">
        <v>0</v>
      </c>
      <c r="K168" s="78">
        <v>0</v>
      </c>
      <c r="L168" s="78">
        <v>0</v>
      </c>
      <c r="M168" s="78">
        <v>33</v>
      </c>
      <c r="N168" s="78">
        <v>32</v>
      </c>
      <c r="O168" s="78">
        <v>10</v>
      </c>
      <c r="P168" s="78">
        <v>66</v>
      </c>
      <c r="Q168" s="78">
        <v>54</v>
      </c>
      <c r="R168" s="78">
        <v>39</v>
      </c>
      <c r="S168" s="78">
        <v>61</v>
      </c>
      <c r="T168" s="78">
        <v>33</v>
      </c>
      <c r="U168" s="78">
        <v>49</v>
      </c>
      <c r="V168" s="78">
        <v>102</v>
      </c>
      <c r="W168" s="78">
        <v>39</v>
      </c>
      <c r="X168" s="78">
        <v>0</v>
      </c>
      <c r="Y168" s="78">
        <v>51</v>
      </c>
      <c r="Z168" s="78">
        <v>47</v>
      </c>
      <c r="AA168" s="78">
        <v>20</v>
      </c>
      <c r="AB168" s="78">
        <v>7</v>
      </c>
      <c r="AC168" s="78">
        <v>7</v>
      </c>
      <c r="AD168" s="78">
        <v>16</v>
      </c>
      <c r="AE168" s="78">
        <v>23</v>
      </c>
      <c r="AF168" s="78">
        <v>6</v>
      </c>
      <c r="AG168" s="78">
        <v>4</v>
      </c>
      <c r="AH168" s="78">
        <v>7</v>
      </c>
      <c r="AI168" s="78">
        <v>22</v>
      </c>
      <c r="AJ168" s="78">
        <v>20</v>
      </c>
      <c r="AK168" s="78">
        <v>9</v>
      </c>
      <c r="AL168" s="78">
        <v>12</v>
      </c>
      <c r="AM168" s="78">
        <v>22</v>
      </c>
      <c r="AN168" s="78">
        <v>16</v>
      </c>
      <c r="AO168" s="78">
        <v>10</v>
      </c>
      <c r="AP168" s="78">
        <v>33</v>
      </c>
      <c r="AQ168" s="78">
        <v>16</v>
      </c>
      <c r="AR168" s="78">
        <v>34</v>
      </c>
      <c r="AS168" s="78">
        <v>70</v>
      </c>
      <c r="AT168" s="78">
        <v>0</v>
      </c>
      <c r="AU168" s="78">
        <v>15</v>
      </c>
      <c r="AV168" s="78">
        <v>12</v>
      </c>
      <c r="AW168" s="78">
        <v>3</v>
      </c>
      <c r="AX168" s="78">
        <v>1</v>
      </c>
      <c r="AY168" s="78">
        <v>61</v>
      </c>
      <c r="AZ168" s="78">
        <v>62</v>
      </c>
      <c r="BA168" s="78">
        <v>34</v>
      </c>
      <c r="BB168" s="78">
        <v>0</v>
      </c>
      <c r="BC168" s="78">
        <v>15</v>
      </c>
      <c r="BD168" s="78">
        <v>35</v>
      </c>
      <c r="BE168" s="78">
        <v>92</v>
      </c>
      <c r="BF168" s="78">
        <v>17</v>
      </c>
      <c r="BG168" s="78">
        <v>2</v>
      </c>
      <c r="BH168" s="78">
        <v>0</v>
      </c>
      <c r="BI168" s="78">
        <v>32</v>
      </c>
      <c r="BJ168" s="78">
        <v>47</v>
      </c>
      <c r="BK168" s="78">
        <v>22</v>
      </c>
      <c r="BL168" s="78">
        <v>0</v>
      </c>
      <c r="BM168" s="78">
        <v>7</v>
      </c>
      <c r="BN168" s="78">
        <v>18</v>
      </c>
      <c r="BO168" s="78">
        <v>13</v>
      </c>
      <c r="BP168" s="78">
        <v>19</v>
      </c>
      <c r="BQ168" s="78">
        <v>31</v>
      </c>
      <c r="BR168" s="78">
        <v>24</v>
      </c>
      <c r="BS168" s="78">
        <v>13</v>
      </c>
      <c r="BT168" s="78">
        <v>32</v>
      </c>
      <c r="BU168" s="78">
        <v>17</v>
      </c>
      <c r="BV168" s="78">
        <v>44</v>
      </c>
      <c r="BW168" s="78">
        <v>24</v>
      </c>
      <c r="BX168" s="78">
        <v>15</v>
      </c>
      <c r="BY168" s="78">
        <v>21</v>
      </c>
      <c r="BZ168" s="78">
        <v>34</v>
      </c>
      <c r="CA168" s="78">
        <v>29</v>
      </c>
      <c r="CB168" s="78">
        <v>29</v>
      </c>
      <c r="CC168" s="78">
        <v>9</v>
      </c>
      <c r="CD168" s="78">
        <v>23</v>
      </c>
      <c r="CE168" s="78">
        <v>18</v>
      </c>
      <c r="CF168" s="78">
        <v>22</v>
      </c>
      <c r="CG168" s="78">
        <v>31</v>
      </c>
      <c r="CH168" s="78">
        <v>26</v>
      </c>
      <c r="CI168" s="78">
        <v>23</v>
      </c>
      <c r="CJ168" s="78">
        <v>27</v>
      </c>
      <c r="CK168" s="78">
        <v>22</v>
      </c>
      <c r="CL168" s="78">
        <v>21</v>
      </c>
      <c r="CM168" s="78">
        <v>8</v>
      </c>
      <c r="CN168" s="78">
        <v>21</v>
      </c>
      <c r="CO168" s="78">
        <v>4</v>
      </c>
      <c r="CP168" s="78">
        <v>14</v>
      </c>
      <c r="CQ168" s="78">
        <v>7</v>
      </c>
      <c r="CR168" s="78">
        <v>29</v>
      </c>
      <c r="CS168" s="78">
        <v>14</v>
      </c>
      <c r="CT168" s="78">
        <v>40</v>
      </c>
      <c r="CU168" s="78">
        <v>25</v>
      </c>
      <c r="CV168" s="78">
        <v>22</v>
      </c>
      <c r="CW168" s="78">
        <v>10</v>
      </c>
      <c r="CX168" s="78">
        <v>19</v>
      </c>
      <c r="CY168" s="78">
        <v>19</v>
      </c>
      <c r="CZ168" s="78">
        <v>10</v>
      </c>
      <c r="DA168" s="78">
        <v>18</v>
      </c>
      <c r="DB168" s="78">
        <v>18</v>
      </c>
      <c r="DC168" s="78">
        <v>24</v>
      </c>
      <c r="DD168" s="78">
        <v>13</v>
      </c>
      <c r="DE168" s="78">
        <v>20</v>
      </c>
      <c r="DF168" s="78">
        <v>10</v>
      </c>
      <c r="DG168" s="78">
        <v>19</v>
      </c>
      <c r="DH168" s="78">
        <v>27</v>
      </c>
      <c r="DI168" s="78">
        <v>36</v>
      </c>
      <c r="DJ168" s="78">
        <v>18</v>
      </c>
      <c r="DK168" s="78">
        <v>5</v>
      </c>
      <c r="DL168" s="78">
        <v>29</v>
      </c>
      <c r="DM168" s="78">
        <v>32</v>
      </c>
      <c r="DN168" s="78">
        <v>22</v>
      </c>
      <c r="DO168" s="78">
        <v>46</v>
      </c>
      <c r="DP168" s="78">
        <v>30</v>
      </c>
      <c r="DQ168" s="78">
        <v>9</v>
      </c>
      <c r="DR168" s="78">
        <v>30</v>
      </c>
      <c r="DS168" s="78">
        <v>9</v>
      </c>
      <c r="DT168" s="78">
        <v>15</v>
      </c>
      <c r="DU168" s="78">
        <v>15</v>
      </c>
      <c r="DV168" s="78">
        <v>19</v>
      </c>
      <c r="DW168" s="78">
        <v>14</v>
      </c>
      <c r="DX168" s="78">
        <v>27</v>
      </c>
      <c r="DY168" s="78">
        <v>26</v>
      </c>
      <c r="DZ168" s="78">
        <v>16</v>
      </c>
      <c r="EA168" s="78">
        <v>19</v>
      </c>
      <c r="EB168" s="78">
        <v>16</v>
      </c>
      <c r="EC168" s="78">
        <v>28</v>
      </c>
      <c r="ED168" s="78">
        <v>12</v>
      </c>
      <c r="EE168" s="78">
        <v>28</v>
      </c>
      <c r="EF168" s="78">
        <v>13</v>
      </c>
      <c r="EG168" s="78">
        <v>33</v>
      </c>
      <c r="EH168" s="78">
        <v>16</v>
      </c>
      <c r="EI168" s="78">
        <v>9</v>
      </c>
      <c r="EJ168" s="78">
        <v>2</v>
      </c>
      <c r="EK168" s="78">
        <v>2</v>
      </c>
      <c r="EL168" s="78">
        <v>11</v>
      </c>
      <c r="EM168" s="78">
        <v>3</v>
      </c>
      <c r="EN168" s="78">
        <v>0</v>
      </c>
      <c r="EO168" s="78">
        <v>4</v>
      </c>
      <c r="EP168" s="78">
        <v>59</v>
      </c>
      <c r="EQ168" s="78">
        <v>65</v>
      </c>
      <c r="ER168" s="78">
        <v>50</v>
      </c>
      <c r="ES168" s="78">
        <v>36</v>
      </c>
      <c r="ET168" s="78">
        <v>37</v>
      </c>
      <c r="EU168" s="78">
        <v>5</v>
      </c>
      <c r="EV168" s="78">
        <v>38</v>
      </c>
      <c r="EW168" s="78">
        <v>27</v>
      </c>
      <c r="EX168" s="78">
        <v>26</v>
      </c>
      <c r="EY168" s="78">
        <v>27</v>
      </c>
      <c r="EZ168" s="78">
        <v>9</v>
      </c>
      <c r="FA168" s="78">
        <v>20</v>
      </c>
      <c r="FB168" s="78">
        <v>16</v>
      </c>
      <c r="FC168" s="78">
        <v>0</v>
      </c>
      <c r="FD168" s="78">
        <v>14</v>
      </c>
      <c r="FE168" s="78">
        <v>17</v>
      </c>
      <c r="FF168" s="78">
        <v>7</v>
      </c>
      <c r="FG168" s="78">
        <v>16</v>
      </c>
      <c r="FH168" s="78">
        <v>10</v>
      </c>
      <c r="FI168" s="78">
        <v>9</v>
      </c>
      <c r="FJ168" s="78">
        <v>10</v>
      </c>
      <c r="FK168" s="78">
        <v>20</v>
      </c>
      <c r="FL168" s="78">
        <v>21</v>
      </c>
      <c r="FM168" s="78">
        <v>16</v>
      </c>
      <c r="FN168" s="78">
        <v>13</v>
      </c>
      <c r="FO168" s="78">
        <v>16</v>
      </c>
      <c r="FP168" s="78">
        <v>9</v>
      </c>
      <c r="FQ168" s="78">
        <v>11</v>
      </c>
      <c r="FR168" s="78">
        <v>27</v>
      </c>
      <c r="FS168" s="78">
        <v>3</v>
      </c>
      <c r="FT168" s="78">
        <v>30</v>
      </c>
      <c r="FU168" s="78">
        <v>22</v>
      </c>
      <c r="FV168" s="78">
        <v>11</v>
      </c>
      <c r="FW168" s="78">
        <v>18</v>
      </c>
      <c r="FX168" s="78">
        <v>8</v>
      </c>
      <c r="FY168" s="78">
        <v>35</v>
      </c>
      <c r="FZ168" s="78">
        <v>2</v>
      </c>
      <c r="GA168" s="78">
        <v>25</v>
      </c>
      <c r="GB168" s="78">
        <v>17</v>
      </c>
      <c r="GC168" s="78">
        <v>15</v>
      </c>
      <c r="GD168" s="78">
        <v>9</v>
      </c>
      <c r="GE168" s="78">
        <v>12</v>
      </c>
      <c r="GF168" s="78">
        <v>20</v>
      </c>
      <c r="GG168" s="78">
        <v>8</v>
      </c>
      <c r="GH168" s="78">
        <v>15</v>
      </c>
      <c r="GI168" s="78">
        <v>27</v>
      </c>
      <c r="GJ168" s="78">
        <v>9</v>
      </c>
      <c r="GK168" s="78">
        <v>24</v>
      </c>
      <c r="GL168" s="78">
        <v>10</v>
      </c>
      <c r="GM168" s="78">
        <v>31</v>
      </c>
      <c r="GN168" s="78">
        <v>24</v>
      </c>
      <c r="GO168" s="78">
        <v>36</v>
      </c>
      <c r="GP168" s="78">
        <v>12</v>
      </c>
      <c r="GQ168" s="78">
        <v>13</v>
      </c>
      <c r="GR168" s="78">
        <v>10</v>
      </c>
      <c r="GS168" s="78">
        <v>29</v>
      </c>
      <c r="GT168" s="78">
        <v>43</v>
      </c>
      <c r="GU168" s="78">
        <v>4</v>
      </c>
      <c r="GV168" s="78">
        <v>31</v>
      </c>
      <c r="GW168" s="78">
        <v>13</v>
      </c>
      <c r="GX168" s="78">
        <v>36</v>
      </c>
      <c r="GY168" s="78">
        <v>4</v>
      </c>
      <c r="GZ168" s="78">
        <v>41</v>
      </c>
      <c r="HA168" s="78">
        <v>20</v>
      </c>
      <c r="HB168" s="78">
        <v>3</v>
      </c>
      <c r="HC168" s="78">
        <v>18</v>
      </c>
      <c r="HD168" s="78">
        <v>15</v>
      </c>
      <c r="HE168" s="78">
        <v>16</v>
      </c>
      <c r="HF168" s="78">
        <v>23</v>
      </c>
      <c r="HG168" s="78">
        <v>12</v>
      </c>
      <c r="HH168" s="78">
        <v>4</v>
      </c>
      <c r="HI168" s="78">
        <v>0</v>
      </c>
      <c r="HJ168" s="78">
        <v>0</v>
      </c>
      <c r="HK168" s="78">
        <v>0</v>
      </c>
      <c r="HL168" s="78">
        <v>1</v>
      </c>
      <c r="HM168" s="78">
        <v>0</v>
      </c>
      <c r="HN168" s="78">
        <v>1</v>
      </c>
      <c r="HO168" s="78">
        <v>0</v>
      </c>
      <c r="HP168" s="78">
        <v>3</v>
      </c>
      <c r="HQ168" s="78">
        <v>7</v>
      </c>
      <c r="HR168" s="78">
        <v>11</v>
      </c>
      <c r="HS168" s="78">
        <v>21</v>
      </c>
      <c r="HT168" s="78">
        <v>10</v>
      </c>
      <c r="HU168" s="78">
        <v>0</v>
      </c>
      <c r="HV168" s="78">
        <v>11</v>
      </c>
      <c r="HW168" s="78">
        <v>23</v>
      </c>
      <c r="HX168" s="78">
        <v>10</v>
      </c>
      <c r="HY168" s="78">
        <v>21</v>
      </c>
      <c r="HZ168" s="78">
        <v>32</v>
      </c>
      <c r="IA168" s="78">
        <v>19</v>
      </c>
      <c r="IB168" s="78">
        <v>30</v>
      </c>
      <c r="IC168" s="78">
        <v>9</v>
      </c>
      <c r="ID168" s="78">
        <v>29</v>
      </c>
      <c r="IE168" s="78">
        <v>17</v>
      </c>
      <c r="IF168" s="78">
        <v>10</v>
      </c>
      <c r="IG168" s="78">
        <v>20</v>
      </c>
      <c r="IH168" s="78">
        <v>16</v>
      </c>
      <c r="II168" s="78">
        <v>5</v>
      </c>
      <c r="IJ168" s="78">
        <v>23</v>
      </c>
      <c r="IK168" s="78">
        <v>18</v>
      </c>
    </row>
    <row r="169" spans="1:245" ht="13" x14ac:dyDescent="0.15">
      <c r="A169" s="73">
        <v>9909</v>
      </c>
      <c r="B169" s="78">
        <v>5</v>
      </c>
      <c r="C169" s="78">
        <v>0</v>
      </c>
      <c r="D169" s="78">
        <v>8</v>
      </c>
      <c r="E169" s="78">
        <v>4</v>
      </c>
      <c r="F169" s="78">
        <v>16</v>
      </c>
      <c r="G169" s="78">
        <v>16</v>
      </c>
      <c r="H169" s="78">
        <v>0</v>
      </c>
      <c r="I169" s="78">
        <v>0</v>
      </c>
      <c r="J169" s="78">
        <v>0</v>
      </c>
      <c r="K169" s="78">
        <v>0</v>
      </c>
      <c r="L169" s="78">
        <v>0</v>
      </c>
      <c r="M169" s="78">
        <v>10</v>
      </c>
      <c r="N169" s="78">
        <v>12</v>
      </c>
      <c r="O169" s="78">
        <v>7</v>
      </c>
      <c r="P169" s="78">
        <v>23</v>
      </c>
      <c r="Q169" s="78">
        <v>22</v>
      </c>
      <c r="R169" s="78">
        <v>17</v>
      </c>
      <c r="S169" s="78">
        <v>30</v>
      </c>
      <c r="T169" s="78">
        <v>13</v>
      </c>
      <c r="U169" s="78">
        <v>14</v>
      </c>
      <c r="V169" s="78">
        <v>29</v>
      </c>
      <c r="W169" s="78">
        <v>0</v>
      </c>
      <c r="X169" s="78">
        <v>0</v>
      </c>
      <c r="Y169" s="78">
        <v>9</v>
      </c>
      <c r="Z169" s="78">
        <v>24</v>
      </c>
      <c r="AA169" s="78">
        <v>4</v>
      </c>
      <c r="AB169" s="78">
        <v>2</v>
      </c>
      <c r="AC169" s="78">
        <v>2</v>
      </c>
      <c r="AD169" s="78">
        <v>6</v>
      </c>
      <c r="AE169" s="78">
        <v>18</v>
      </c>
      <c r="AF169" s="78">
        <v>1</v>
      </c>
      <c r="AG169" s="78">
        <v>5</v>
      </c>
      <c r="AH169" s="78">
        <v>6</v>
      </c>
      <c r="AI169" s="78">
        <v>17</v>
      </c>
      <c r="AJ169" s="78">
        <v>20</v>
      </c>
      <c r="AK169" s="78">
        <v>2</v>
      </c>
      <c r="AL169" s="78">
        <v>6</v>
      </c>
      <c r="AM169" s="78">
        <v>0</v>
      </c>
      <c r="AN169" s="78">
        <v>1</v>
      </c>
      <c r="AO169" s="78">
        <v>1</v>
      </c>
      <c r="AP169" s="78">
        <v>11</v>
      </c>
      <c r="AQ169" s="78">
        <v>12</v>
      </c>
      <c r="AR169" s="78">
        <v>7</v>
      </c>
      <c r="AS169" s="78">
        <v>11</v>
      </c>
      <c r="AT169" s="78">
        <v>0</v>
      </c>
      <c r="AU169" s="78">
        <v>7</v>
      </c>
      <c r="AV169" s="78">
        <v>6</v>
      </c>
      <c r="AW169" s="78">
        <v>0</v>
      </c>
      <c r="AX169" s="78">
        <v>17</v>
      </c>
      <c r="AY169" s="78">
        <v>19</v>
      </c>
      <c r="AZ169" s="78">
        <v>19</v>
      </c>
      <c r="BA169" s="78">
        <v>18</v>
      </c>
      <c r="BB169" s="78">
        <v>0</v>
      </c>
      <c r="BC169" s="78">
        <v>13</v>
      </c>
      <c r="BD169" s="78">
        <v>17</v>
      </c>
      <c r="BE169" s="78">
        <v>32</v>
      </c>
      <c r="BF169" s="78">
        <v>11</v>
      </c>
      <c r="BG169" s="78">
        <v>11</v>
      </c>
      <c r="BH169" s="78">
        <v>15</v>
      </c>
      <c r="BI169" s="78">
        <v>20</v>
      </c>
      <c r="BJ169" s="78">
        <v>19</v>
      </c>
      <c r="BK169" s="78">
        <v>9</v>
      </c>
      <c r="BL169" s="78">
        <v>0</v>
      </c>
      <c r="BM169" s="78">
        <v>2</v>
      </c>
      <c r="BN169" s="78">
        <v>13</v>
      </c>
      <c r="BO169" s="78">
        <v>7</v>
      </c>
      <c r="BP169" s="78">
        <v>5</v>
      </c>
      <c r="BQ169" s="78">
        <v>2</v>
      </c>
      <c r="BR169" s="78">
        <v>5</v>
      </c>
      <c r="BS169" s="78">
        <v>13</v>
      </c>
      <c r="BT169" s="78">
        <v>12</v>
      </c>
      <c r="BU169" s="78">
        <v>12</v>
      </c>
      <c r="BV169" s="78">
        <v>13</v>
      </c>
      <c r="BW169" s="78">
        <v>18</v>
      </c>
      <c r="BX169" s="78">
        <v>8</v>
      </c>
      <c r="BY169" s="78">
        <v>8</v>
      </c>
      <c r="BZ169" s="78">
        <v>10</v>
      </c>
      <c r="CA169" s="78">
        <v>19</v>
      </c>
      <c r="CB169" s="78">
        <v>10</v>
      </c>
      <c r="CC169" s="78">
        <v>3</v>
      </c>
      <c r="CD169" s="78">
        <v>6</v>
      </c>
      <c r="CE169" s="78">
        <v>9</v>
      </c>
      <c r="CF169" s="78">
        <v>8</v>
      </c>
      <c r="CG169" s="78">
        <v>7</v>
      </c>
      <c r="CH169" s="78">
        <v>7</v>
      </c>
      <c r="CI169" s="78">
        <v>5</v>
      </c>
      <c r="CJ169" s="78">
        <v>17</v>
      </c>
      <c r="CK169" s="78">
        <v>13</v>
      </c>
      <c r="CL169" s="78">
        <v>1</v>
      </c>
      <c r="CM169" s="78">
        <v>4</v>
      </c>
      <c r="CN169" s="78">
        <v>4</v>
      </c>
      <c r="CO169" s="78">
        <v>1</v>
      </c>
      <c r="CP169" s="78">
        <v>5</v>
      </c>
      <c r="CQ169" s="78">
        <v>4</v>
      </c>
      <c r="CR169" s="78">
        <v>7</v>
      </c>
      <c r="CS169" s="78">
        <v>6</v>
      </c>
      <c r="CT169" s="78">
        <v>10</v>
      </c>
      <c r="CU169" s="78">
        <v>11</v>
      </c>
      <c r="CV169" s="78">
        <v>10</v>
      </c>
      <c r="CW169" s="78">
        <v>7</v>
      </c>
      <c r="CX169" s="78">
        <v>13</v>
      </c>
      <c r="CY169" s="78">
        <v>7</v>
      </c>
      <c r="CZ169" s="78">
        <v>3</v>
      </c>
      <c r="DA169" s="78">
        <v>11</v>
      </c>
      <c r="DB169" s="78">
        <v>4</v>
      </c>
      <c r="DC169" s="78">
        <v>3</v>
      </c>
      <c r="DD169" s="78">
        <v>6</v>
      </c>
      <c r="DE169" s="78">
        <v>6</v>
      </c>
      <c r="DF169" s="78">
        <v>11</v>
      </c>
      <c r="DG169" s="78">
        <v>12</v>
      </c>
      <c r="DH169" s="78">
        <v>5</v>
      </c>
      <c r="DI169" s="78">
        <v>12</v>
      </c>
      <c r="DJ169" s="78">
        <v>4</v>
      </c>
      <c r="DK169" s="78">
        <v>3</v>
      </c>
      <c r="DL169" s="78">
        <v>8</v>
      </c>
      <c r="DM169" s="78">
        <v>13</v>
      </c>
      <c r="DN169" s="78">
        <v>13</v>
      </c>
      <c r="DO169" s="78">
        <v>16</v>
      </c>
      <c r="DP169" s="78">
        <v>12</v>
      </c>
      <c r="DQ169" s="78">
        <v>5</v>
      </c>
      <c r="DR169" s="78">
        <v>10</v>
      </c>
      <c r="DS169" s="78">
        <v>2</v>
      </c>
      <c r="DT169" s="78">
        <v>11</v>
      </c>
      <c r="DU169" s="78">
        <v>9</v>
      </c>
      <c r="DV169" s="78">
        <v>17</v>
      </c>
      <c r="DW169" s="78">
        <v>5</v>
      </c>
      <c r="DX169" s="78">
        <v>10</v>
      </c>
      <c r="DY169" s="78">
        <v>10</v>
      </c>
      <c r="DZ169" s="78">
        <v>7</v>
      </c>
      <c r="EA169" s="78">
        <v>11</v>
      </c>
      <c r="EB169" s="78">
        <v>5</v>
      </c>
      <c r="EC169" s="78">
        <v>10</v>
      </c>
      <c r="ED169" s="78">
        <v>8</v>
      </c>
      <c r="EE169" s="78">
        <v>12</v>
      </c>
      <c r="EF169" s="78">
        <v>4</v>
      </c>
      <c r="EG169" s="78">
        <v>8</v>
      </c>
      <c r="EH169" s="78">
        <v>10</v>
      </c>
      <c r="EI169" s="78">
        <v>5</v>
      </c>
      <c r="EJ169" s="78">
        <v>6</v>
      </c>
      <c r="EK169" s="78">
        <v>1</v>
      </c>
      <c r="EL169" s="78">
        <v>2</v>
      </c>
      <c r="EM169" s="78">
        <v>2</v>
      </c>
      <c r="EN169" s="78">
        <v>0</v>
      </c>
      <c r="EO169" s="78">
        <v>4</v>
      </c>
      <c r="EP169" s="78">
        <v>30</v>
      </c>
      <c r="EQ169" s="78">
        <v>25</v>
      </c>
      <c r="ER169" s="78">
        <v>21</v>
      </c>
      <c r="ES169" s="78">
        <v>16</v>
      </c>
      <c r="ET169" s="78">
        <v>23</v>
      </c>
      <c r="EU169" s="78">
        <v>5</v>
      </c>
      <c r="EV169" s="78">
        <v>13</v>
      </c>
      <c r="EW169" s="78">
        <v>8</v>
      </c>
      <c r="EX169" s="78">
        <v>9</v>
      </c>
      <c r="EY169" s="78">
        <v>18</v>
      </c>
      <c r="EZ169" s="78">
        <v>1</v>
      </c>
      <c r="FA169" s="78">
        <v>7</v>
      </c>
      <c r="FB169" s="78">
        <v>8</v>
      </c>
      <c r="FC169" s="78">
        <v>3</v>
      </c>
      <c r="FD169" s="78">
        <v>6</v>
      </c>
      <c r="FE169" s="78">
        <v>2</v>
      </c>
      <c r="FF169" s="78">
        <v>0</v>
      </c>
      <c r="FG169" s="78">
        <v>15</v>
      </c>
      <c r="FH169" s="78">
        <v>8</v>
      </c>
      <c r="FI169" s="78">
        <v>1</v>
      </c>
      <c r="FJ169" s="78">
        <v>2</v>
      </c>
      <c r="FK169" s="78">
        <v>8</v>
      </c>
      <c r="FL169" s="78">
        <v>6</v>
      </c>
      <c r="FM169" s="78">
        <v>7</v>
      </c>
      <c r="FN169" s="78">
        <v>10</v>
      </c>
      <c r="FO169" s="78">
        <v>6</v>
      </c>
      <c r="FP169" s="78">
        <v>5</v>
      </c>
      <c r="FQ169" s="78">
        <v>5</v>
      </c>
      <c r="FR169" s="78">
        <v>10</v>
      </c>
      <c r="FS169" s="78">
        <v>2</v>
      </c>
      <c r="FT169" s="78">
        <v>7</v>
      </c>
      <c r="FU169" s="78">
        <v>6</v>
      </c>
      <c r="FV169" s="78">
        <v>6</v>
      </c>
      <c r="FW169" s="78">
        <v>12</v>
      </c>
      <c r="FX169" s="78">
        <v>3</v>
      </c>
      <c r="FY169" s="78">
        <v>5</v>
      </c>
      <c r="FZ169" s="78">
        <v>12</v>
      </c>
      <c r="GA169" s="78">
        <v>14</v>
      </c>
      <c r="GB169" s="78">
        <v>11</v>
      </c>
      <c r="GC169" s="78">
        <v>7</v>
      </c>
      <c r="GD169" s="78">
        <v>6</v>
      </c>
      <c r="GE169" s="78">
        <v>3</v>
      </c>
      <c r="GF169" s="78">
        <v>8</v>
      </c>
      <c r="GG169" s="78">
        <v>6</v>
      </c>
      <c r="GH169" s="78">
        <v>9</v>
      </c>
      <c r="GI169" s="78">
        <v>20</v>
      </c>
      <c r="GJ169" s="78">
        <v>9</v>
      </c>
      <c r="GK169" s="78">
        <v>14</v>
      </c>
      <c r="GL169" s="78">
        <v>9</v>
      </c>
      <c r="GM169" s="78">
        <v>8</v>
      </c>
      <c r="GN169" s="78">
        <v>7</v>
      </c>
      <c r="GO169" s="78">
        <v>7</v>
      </c>
      <c r="GP169" s="78">
        <v>11</v>
      </c>
      <c r="GQ169" s="78">
        <v>11</v>
      </c>
      <c r="GR169" s="78">
        <v>5</v>
      </c>
      <c r="GS169" s="78">
        <v>5</v>
      </c>
      <c r="GT169" s="78">
        <v>23</v>
      </c>
      <c r="GU169" s="78">
        <v>3</v>
      </c>
      <c r="GV169" s="78">
        <v>12</v>
      </c>
      <c r="GW169" s="78">
        <v>5</v>
      </c>
      <c r="GX169" s="78">
        <v>2</v>
      </c>
      <c r="GY169" s="78">
        <v>4</v>
      </c>
      <c r="GZ169" s="78">
        <v>25</v>
      </c>
      <c r="HA169" s="78">
        <v>9</v>
      </c>
      <c r="HB169" s="78">
        <v>5</v>
      </c>
      <c r="HC169" s="78">
        <v>6</v>
      </c>
      <c r="HD169" s="78">
        <v>3</v>
      </c>
      <c r="HE169" s="78">
        <v>9</v>
      </c>
      <c r="HF169" s="78">
        <v>6</v>
      </c>
      <c r="HG169" s="78">
        <v>7</v>
      </c>
      <c r="HH169" s="78">
        <v>9</v>
      </c>
      <c r="HI169" s="78">
        <v>0</v>
      </c>
      <c r="HJ169" s="78">
        <v>0</v>
      </c>
      <c r="HK169" s="78">
        <v>0</v>
      </c>
      <c r="HL169" s="78">
        <v>1</v>
      </c>
      <c r="HM169" s="78">
        <v>0</v>
      </c>
      <c r="HN169" s="78">
        <v>0</v>
      </c>
      <c r="HO169" s="78">
        <v>0</v>
      </c>
      <c r="HP169" s="78">
        <v>0</v>
      </c>
      <c r="HQ169" s="78">
        <v>4</v>
      </c>
      <c r="HR169" s="78">
        <v>6</v>
      </c>
      <c r="HS169" s="78">
        <v>12</v>
      </c>
      <c r="HT169" s="78">
        <v>4</v>
      </c>
      <c r="HU169" s="78">
        <v>9</v>
      </c>
      <c r="HV169" s="78">
        <v>6</v>
      </c>
      <c r="HW169" s="78">
        <v>2</v>
      </c>
      <c r="HX169" s="78">
        <v>6</v>
      </c>
      <c r="HY169" s="78">
        <v>5</v>
      </c>
      <c r="HZ169" s="78">
        <v>9</v>
      </c>
      <c r="IA169" s="78">
        <v>7</v>
      </c>
      <c r="IB169" s="78">
        <v>7</v>
      </c>
      <c r="IC169" s="78">
        <v>5</v>
      </c>
      <c r="ID169" s="78">
        <v>8</v>
      </c>
      <c r="IE169" s="78">
        <v>7</v>
      </c>
      <c r="IF169" s="78">
        <v>0</v>
      </c>
      <c r="IG169" s="78">
        <v>0</v>
      </c>
      <c r="IH169" s="78">
        <v>0</v>
      </c>
      <c r="II169" s="78">
        <v>0</v>
      </c>
      <c r="IJ169" s="78">
        <v>0</v>
      </c>
      <c r="IK169" s="78">
        <v>0</v>
      </c>
    </row>
    <row r="170" spans="1:245" ht="13" x14ac:dyDescent="0.15">
      <c r="A170" s="73">
        <v>9932</v>
      </c>
      <c r="B170" s="78">
        <v>4</v>
      </c>
      <c r="C170" s="78">
        <v>8</v>
      </c>
      <c r="D170" s="78">
        <v>0</v>
      </c>
      <c r="E170" s="78">
        <v>0</v>
      </c>
      <c r="F170" s="78">
        <v>0</v>
      </c>
      <c r="G170" s="78">
        <v>19</v>
      </c>
      <c r="H170" s="78">
        <v>0</v>
      </c>
      <c r="I170" s="78">
        <v>11</v>
      </c>
      <c r="J170" s="78">
        <v>17</v>
      </c>
      <c r="K170" s="78">
        <v>0</v>
      </c>
      <c r="L170" s="78">
        <v>0</v>
      </c>
      <c r="M170" s="78">
        <v>10</v>
      </c>
      <c r="N170" s="78">
        <v>5</v>
      </c>
      <c r="O170" s="78">
        <v>5</v>
      </c>
      <c r="P170" s="78">
        <v>12</v>
      </c>
      <c r="Q170" s="78">
        <v>12</v>
      </c>
      <c r="R170" s="78">
        <v>4</v>
      </c>
      <c r="S170" s="78">
        <v>24</v>
      </c>
      <c r="T170" s="78">
        <v>5</v>
      </c>
      <c r="U170" s="78">
        <v>11</v>
      </c>
      <c r="V170" s="78">
        <v>32</v>
      </c>
      <c r="W170" s="78">
        <v>20</v>
      </c>
      <c r="X170" s="78">
        <v>0</v>
      </c>
      <c r="Y170" s="78">
        <v>8</v>
      </c>
      <c r="Z170" s="78">
        <v>11</v>
      </c>
      <c r="AA170" s="78">
        <v>3</v>
      </c>
      <c r="AB170" s="78">
        <v>1</v>
      </c>
      <c r="AC170" s="78">
        <v>1</v>
      </c>
      <c r="AD170" s="78">
        <v>2</v>
      </c>
      <c r="AE170" s="78">
        <v>5</v>
      </c>
      <c r="AF170" s="78">
        <v>1</v>
      </c>
      <c r="AG170" s="78">
        <v>1</v>
      </c>
      <c r="AH170" s="78">
        <v>4</v>
      </c>
      <c r="AI170" s="78">
        <v>9</v>
      </c>
      <c r="AJ170" s="78">
        <v>8</v>
      </c>
      <c r="AK170" s="78">
        <v>0</v>
      </c>
      <c r="AL170" s="78">
        <v>3</v>
      </c>
      <c r="AM170" s="78">
        <v>0</v>
      </c>
      <c r="AN170" s="78">
        <v>5</v>
      </c>
      <c r="AO170" s="78">
        <v>0</v>
      </c>
      <c r="AP170" s="78">
        <v>2</v>
      </c>
      <c r="AQ170" s="78">
        <v>7</v>
      </c>
      <c r="AR170" s="78">
        <v>8</v>
      </c>
      <c r="AS170" s="78">
        <v>25</v>
      </c>
      <c r="AT170" s="78">
        <v>0</v>
      </c>
      <c r="AU170" s="78">
        <v>3</v>
      </c>
      <c r="AV170" s="78">
        <v>12</v>
      </c>
      <c r="AW170" s="78">
        <v>1</v>
      </c>
      <c r="AX170" s="78">
        <v>1</v>
      </c>
      <c r="AY170" s="78">
        <v>0</v>
      </c>
      <c r="AZ170" s="78">
        <v>4</v>
      </c>
      <c r="BA170" s="78">
        <v>9</v>
      </c>
      <c r="BB170" s="78">
        <v>0</v>
      </c>
      <c r="BC170" s="78">
        <v>10</v>
      </c>
      <c r="BD170" s="78">
        <v>11</v>
      </c>
      <c r="BE170" s="78">
        <v>26</v>
      </c>
      <c r="BF170" s="78">
        <v>11</v>
      </c>
      <c r="BG170" s="78">
        <v>1</v>
      </c>
      <c r="BH170" s="78">
        <v>0</v>
      </c>
      <c r="BI170" s="78">
        <v>13</v>
      </c>
      <c r="BJ170" s="78">
        <v>14</v>
      </c>
      <c r="BK170" s="78">
        <v>4</v>
      </c>
      <c r="BL170" s="78">
        <v>0</v>
      </c>
      <c r="BM170" s="78">
        <v>0</v>
      </c>
      <c r="BN170" s="78">
        <v>0</v>
      </c>
      <c r="BO170" s="78">
        <v>0</v>
      </c>
      <c r="BP170" s="78">
        <v>0</v>
      </c>
      <c r="BQ170" s="78">
        <v>0</v>
      </c>
      <c r="BR170" s="78">
        <v>0</v>
      </c>
      <c r="BS170" s="78">
        <v>0</v>
      </c>
      <c r="BT170" s="78">
        <v>0</v>
      </c>
      <c r="BU170" s="78">
        <v>0</v>
      </c>
      <c r="BV170" s="78">
        <v>0</v>
      </c>
      <c r="BW170" s="78">
        <v>0</v>
      </c>
      <c r="BX170" s="78">
        <v>0</v>
      </c>
      <c r="BY170" s="78">
        <v>0</v>
      </c>
      <c r="BZ170" s="78">
        <v>0</v>
      </c>
      <c r="CA170" s="78">
        <v>0</v>
      </c>
      <c r="CB170" s="78">
        <v>0</v>
      </c>
      <c r="CC170" s="78">
        <v>0</v>
      </c>
      <c r="CD170" s="78">
        <v>0</v>
      </c>
      <c r="CE170" s="78">
        <v>0</v>
      </c>
      <c r="CF170" s="78">
        <v>0</v>
      </c>
      <c r="CG170" s="78">
        <v>0</v>
      </c>
      <c r="CH170" s="78">
        <v>0</v>
      </c>
      <c r="CI170" s="78">
        <v>0</v>
      </c>
      <c r="CJ170" s="78">
        <v>0</v>
      </c>
      <c r="CK170" s="78">
        <v>0</v>
      </c>
      <c r="CL170" s="78">
        <v>0</v>
      </c>
      <c r="CM170" s="78">
        <v>0</v>
      </c>
      <c r="CN170" s="78">
        <v>0</v>
      </c>
      <c r="CO170" s="78">
        <v>0</v>
      </c>
      <c r="CP170" s="78">
        <v>0</v>
      </c>
      <c r="CQ170" s="78">
        <v>0</v>
      </c>
      <c r="CR170" s="78">
        <v>0</v>
      </c>
      <c r="CS170" s="78">
        <v>0</v>
      </c>
      <c r="CT170" s="78">
        <v>0</v>
      </c>
      <c r="CU170" s="78">
        <v>0</v>
      </c>
      <c r="CV170" s="78">
        <v>0</v>
      </c>
      <c r="CW170" s="78">
        <v>0</v>
      </c>
      <c r="CX170" s="78">
        <v>0</v>
      </c>
      <c r="CY170" s="78">
        <v>0</v>
      </c>
      <c r="CZ170" s="78">
        <v>0</v>
      </c>
      <c r="DA170" s="78">
        <v>0</v>
      </c>
      <c r="DB170" s="78">
        <v>0</v>
      </c>
      <c r="DC170" s="78">
        <v>0</v>
      </c>
      <c r="DD170" s="78">
        <v>0</v>
      </c>
      <c r="DE170" s="78">
        <v>0</v>
      </c>
      <c r="DF170" s="78">
        <v>0</v>
      </c>
      <c r="DG170" s="78">
        <v>0</v>
      </c>
      <c r="DH170" s="78">
        <v>0</v>
      </c>
      <c r="DI170" s="78">
        <v>0</v>
      </c>
      <c r="DJ170" s="78">
        <v>0</v>
      </c>
      <c r="DK170" s="78">
        <v>0</v>
      </c>
      <c r="DL170" s="78">
        <v>0</v>
      </c>
      <c r="DM170" s="78">
        <v>0</v>
      </c>
      <c r="DN170" s="78">
        <v>0</v>
      </c>
      <c r="DO170" s="78">
        <v>0</v>
      </c>
      <c r="DP170" s="78">
        <v>0</v>
      </c>
      <c r="DQ170" s="78">
        <v>0</v>
      </c>
      <c r="DR170" s="78">
        <v>0</v>
      </c>
      <c r="DS170" s="78">
        <v>0</v>
      </c>
      <c r="DT170" s="78">
        <v>0</v>
      </c>
      <c r="DU170" s="78">
        <v>0</v>
      </c>
      <c r="DV170" s="78">
        <v>0</v>
      </c>
      <c r="DW170" s="78">
        <v>0</v>
      </c>
      <c r="DX170" s="78">
        <v>0</v>
      </c>
      <c r="DY170" s="78">
        <v>0</v>
      </c>
      <c r="DZ170" s="78">
        <v>0</v>
      </c>
      <c r="EA170" s="78">
        <v>0</v>
      </c>
      <c r="EB170" s="78">
        <v>0</v>
      </c>
      <c r="EC170" s="78">
        <v>0</v>
      </c>
      <c r="ED170" s="78">
        <v>0</v>
      </c>
      <c r="EE170" s="78">
        <v>0</v>
      </c>
      <c r="EF170" s="78">
        <v>0</v>
      </c>
      <c r="EG170" s="78">
        <v>0</v>
      </c>
      <c r="EH170" s="78">
        <v>0</v>
      </c>
      <c r="EI170" s="78">
        <v>0</v>
      </c>
      <c r="EJ170" s="78">
        <v>0</v>
      </c>
      <c r="EK170" s="78">
        <v>0</v>
      </c>
      <c r="EL170" s="78">
        <v>0</v>
      </c>
      <c r="EM170" s="78">
        <v>0</v>
      </c>
      <c r="EN170" s="78">
        <v>0</v>
      </c>
      <c r="EO170" s="78">
        <v>0</v>
      </c>
      <c r="EP170" s="78">
        <v>0</v>
      </c>
      <c r="EQ170" s="78">
        <v>0</v>
      </c>
      <c r="ER170" s="78">
        <v>0</v>
      </c>
      <c r="ES170" s="78">
        <v>0</v>
      </c>
      <c r="ET170" s="78">
        <v>0</v>
      </c>
      <c r="EU170" s="78">
        <v>0</v>
      </c>
      <c r="EV170" s="78">
        <v>13</v>
      </c>
      <c r="EW170" s="78">
        <v>6</v>
      </c>
      <c r="EX170" s="78">
        <v>6</v>
      </c>
      <c r="EY170" s="78">
        <v>6</v>
      </c>
      <c r="EZ170" s="78">
        <v>0</v>
      </c>
      <c r="FA170" s="78">
        <v>10</v>
      </c>
      <c r="FB170" s="78">
        <v>6</v>
      </c>
      <c r="FC170" s="78">
        <v>2</v>
      </c>
      <c r="FD170" s="78">
        <v>5</v>
      </c>
      <c r="FE170" s="78">
        <v>5</v>
      </c>
      <c r="FF170" s="78">
        <v>2</v>
      </c>
      <c r="FG170" s="78">
        <v>5</v>
      </c>
      <c r="FH170" s="78">
        <v>6</v>
      </c>
      <c r="FI170" s="78">
        <v>0</v>
      </c>
      <c r="FJ170" s="78">
        <v>2</v>
      </c>
      <c r="FK170" s="78">
        <v>6</v>
      </c>
      <c r="FL170" s="78">
        <v>2</v>
      </c>
      <c r="FM170" s="78">
        <v>8</v>
      </c>
      <c r="FN170" s="78">
        <v>8</v>
      </c>
      <c r="FO170" s="78">
        <v>9</v>
      </c>
      <c r="FP170" s="78">
        <v>3</v>
      </c>
      <c r="FQ170" s="78">
        <v>2</v>
      </c>
      <c r="FR170" s="78">
        <v>6</v>
      </c>
      <c r="FS170" s="78">
        <v>8</v>
      </c>
      <c r="FT170" s="78">
        <v>9</v>
      </c>
      <c r="FU170" s="78">
        <v>11</v>
      </c>
      <c r="FV170" s="78">
        <v>6</v>
      </c>
      <c r="FW170" s="78">
        <v>2</v>
      </c>
      <c r="FX170" s="78">
        <v>7</v>
      </c>
      <c r="FY170" s="78">
        <v>8</v>
      </c>
      <c r="FZ170" s="78">
        <v>4</v>
      </c>
      <c r="GA170" s="78">
        <v>14</v>
      </c>
      <c r="GB170" s="78">
        <v>5</v>
      </c>
      <c r="GC170" s="78">
        <v>7</v>
      </c>
      <c r="GD170" s="78">
        <v>5</v>
      </c>
      <c r="GE170" s="78">
        <v>5</v>
      </c>
      <c r="GF170" s="78">
        <v>12</v>
      </c>
      <c r="GG170" s="78">
        <v>6</v>
      </c>
      <c r="GH170" s="78">
        <v>4</v>
      </c>
      <c r="GI170" s="78">
        <v>9</v>
      </c>
      <c r="GJ170" s="78">
        <v>1</v>
      </c>
      <c r="GK170" s="78">
        <v>8</v>
      </c>
      <c r="GL170" s="78">
        <v>3</v>
      </c>
      <c r="GM170" s="78">
        <v>13</v>
      </c>
      <c r="GN170" s="78">
        <v>7</v>
      </c>
      <c r="GO170" s="78">
        <v>15</v>
      </c>
      <c r="GP170" s="78">
        <v>4</v>
      </c>
      <c r="GQ170" s="78">
        <v>3</v>
      </c>
      <c r="GR170" s="78">
        <v>0</v>
      </c>
      <c r="GS170" s="78">
        <v>8</v>
      </c>
      <c r="GT170" s="78">
        <v>17</v>
      </c>
      <c r="GU170" s="78">
        <v>0</v>
      </c>
      <c r="GV170" s="78">
        <v>8</v>
      </c>
      <c r="GW170" s="78">
        <v>8</v>
      </c>
      <c r="GX170" s="78">
        <v>6</v>
      </c>
      <c r="GY170" s="78">
        <v>4</v>
      </c>
      <c r="GZ170" s="78">
        <v>9</v>
      </c>
      <c r="HA170" s="78">
        <v>6</v>
      </c>
      <c r="HB170" s="78">
        <v>1</v>
      </c>
      <c r="HC170" s="78">
        <v>3</v>
      </c>
      <c r="HD170" s="78">
        <v>2</v>
      </c>
      <c r="HE170" s="78">
        <v>6</v>
      </c>
      <c r="HF170" s="78">
        <v>2</v>
      </c>
      <c r="HG170" s="78">
        <v>2</v>
      </c>
      <c r="HH170" s="78">
        <v>3</v>
      </c>
      <c r="HI170" s="78">
        <v>0</v>
      </c>
      <c r="HJ170" s="78">
        <v>0</v>
      </c>
      <c r="HK170" s="78">
        <v>0</v>
      </c>
      <c r="HL170" s="78">
        <v>0</v>
      </c>
      <c r="HM170" s="78">
        <v>0</v>
      </c>
      <c r="HN170" s="78">
        <v>0</v>
      </c>
      <c r="HO170" s="78">
        <v>1</v>
      </c>
      <c r="HP170" s="78">
        <v>3</v>
      </c>
      <c r="HQ170" s="78">
        <v>2</v>
      </c>
      <c r="HR170" s="78">
        <v>0</v>
      </c>
      <c r="HS170" s="78">
        <v>0</v>
      </c>
      <c r="HT170" s="78">
        <v>0</v>
      </c>
      <c r="HU170" s="78">
        <v>0</v>
      </c>
      <c r="HV170" s="78">
        <v>0</v>
      </c>
      <c r="HW170" s="78">
        <v>0</v>
      </c>
      <c r="HX170" s="78">
        <v>0</v>
      </c>
      <c r="HY170" s="78">
        <v>0</v>
      </c>
      <c r="HZ170" s="78">
        <v>0</v>
      </c>
      <c r="IA170" s="78">
        <v>0</v>
      </c>
      <c r="IB170" s="78">
        <v>0</v>
      </c>
      <c r="IC170" s="78">
        <v>0</v>
      </c>
      <c r="ID170" s="78">
        <v>0</v>
      </c>
      <c r="IE170" s="78">
        <v>0</v>
      </c>
      <c r="IF170" s="78">
        <v>0</v>
      </c>
      <c r="IG170" s="78">
        <v>0</v>
      </c>
      <c r="IH170" s="78">
        <v>0</v>
      </c>
      <c r="II170" s="78">
        <v>0</v>
      </c>
      <c r="IJ170" s="78">
        <v>0</v>
      </c>
      <c r="IK170" s="78">
        <v>8</v>
      </c>
    </row>
    <row r="171" spans="1:245" ht="13" x14ac:dyDescent="0.15">
      <c r="A171" s="73">
        <v>9934</v>
      </c>
      <c r="B171" s="78">
        <v>2</v>
      </c>
      <c r="C171" s="78">
        <v>0</v>
      </c>
      <c r="D171" s="78">
        <v>2</v>
      </c>
      <c r="E171" s="78">
        <v>3</v>
      </c>
      <c r="F171" s="78">
        <v>10</v>
      </c>
      <c r="G171" s="78">
        <v>5</v>
      </c>
      <c r="H171" s="78">
        <v>1</v>
      </c>
      <c r="I171" s="78">
        <v>0</v>
      </c>
      <c r="J171" s="78">
        <v>3</v>
      </c>
      <c r="K171" s="78">
        <v>0</v>
      </c>
      <c r="L171" s="78">
        <v>2</v>
      </c>
      <c r="M171" s="78">
        <v>14</v>
      </c>
      <c r="N171" s="78">
        <v>14</v>
      </c>
      <c r="O171" s="78">
        <v>6</v>
      </c>
      <c r="P171" s="78">
        <v>20</v>
      </c>
      <c r="Q171" s="78">
        <v>15</v>
      </c>
      <c r="R171" s="78">
        <v>13</v>
      </c>
      <c r="S171" s="78">
        <v>25</v>
      </c>
      <c r="T171" s="78">
        <v>15</v>
      </c>
      <c r="U171" s="78">
        <v>14</v>
      </c>
      <c r="V171" s="78">
        <v>14</v>
      </c>
      <c r="W171" s="78">
        <v>15</v>
      </c>
      <c r="X171" s="78">
        <v>0</v>
      </c>
      <c r="Y171" s="78">
        <v>14</v>
      </c>
      <c r="Z171" s="78">
        <v>14</v>
      </c>
      <c r="AA171" s="78">
        <v>4</v>
      </c>
      <c r="AB171" s="78">
        <v>3</v>
      </c>
      <c r="AC171" s="78">
        <v>2</v>
      </c>
      <c r="AD171" s="78">
        <v>4</v>
      </c>
      <c r="AE171" s="78">
        <v>9</v>
      </c>
      <c r="AF171" s="78">
        <v>0</v>
      </c>
      <c r="AG171" s="78">
        <v>1</v>
      </c>
      <c r="AH171" s="78">
        <v>4</v>
      </c>
      <c r="AI171" s="78">
        <v>3</v>
      </c>
      <c r="AJ171" s="78">
        <v>9</v>
      </c>
      <c r="AK171" s="78">
        <v>2</v>
      </c>
      <c r="AL171" s="78">
        <v>5</v>
      </c>
      <c r="AM171" s="78">
        <v>0</v>
      </c>
      <c r="AN171" s="78">
        <v>1</v>
      </c>
      <c r="AO171" s="78">
        <v>4</v>
      </c>
      <c r="AP171" s="78">
        <v>7</v>
      </c>
      <c r="AQ171" s="78">
        <v>4</v>
      </c>
      <c r="AR171" s="78">
        <v>4</v>
      </c>
      <c r="AS171" s="78">
        <v>12</v>
      </c>
      <c r="AT171" s="78">
        <v>14</v>
      </c>
      <c r="AU171" s="78">
        <v>8</v>
      </c>
      <c r="AV171" s="78">
        <v>12</v>
      </c>
      <c r="AW171" s="78">
        <v>2</v>
      </c>
      <c r="AX171" s="78">
        <v>19</v>
      </c>
      <c r="AY171" s="78">
        <v>15</v>
      </c>
      <c r="AZ171" s="78">
        <v>27</v>
      </c>
      <c r="BA171" s="78">
        <v>9</v>
      </c>
      <c r="BB171" s="78">
        <v>0</v>
      </c>
      <c r="BC171" s="78">
        <v>0</v>
      </c>
      <c r="BD171" s="78">
        <v>21</v>
      </c>
      <c r="BE171" s="78">
        <v>30</v>
      </c>
      <c r="BF171" s="78">
        <v>7</v>
      </c>
      <c r="BG171" s="78">
        <v>24</v>
      </c>
      <c r="BH171" s="78">
        <v>0</v>
      </c>
      <c r="BI171" s="78">
        <v>27</v>
      </c>
      <c r="BJ171" s="78">
        <v>28</v>
      </c>
      <c r="BK171" s="78">
        <v>18</v>
      </c>
      <c r="BL171" s="78">
        <v>0</v>
      </c>
      <c r="BM171" s="78">
        <v>5</v>
      </c>
      <c r="BN171" s="78">
        <v>6</v>
      </c>
      <c r="BO171" s="78">
        <v>7</v>
      </c>
      <c r="BP171" s="78">
        <v>7</v>
      </c>
      <c r="BQ171" s="78">
        <v>2</v>
      </c>
      <c r="BR171" s="78">
        <v>4</v>
      </c>
      <c r="BS171" s="78">
        <v>7</v>
      </c>
      <c r="BT171" s="78">
        <v>7</v>
      </c>
      <c r="BU171" s="78">
        <v>9</v>
      </c>
      <c r="BV171" s="78">
        <v>12</v>
      </c>
      <c r="BW171" s="78">
        <v>8</v>
      </c>
      <c r="BX171" s="78">
        <v>7</v>
      </c>
      <c r="BY171" s="78">
        <v>10</v>
      </c>
      <c r="BZ171" s="78">
        <v>12</v>
      </c>
      <c r="CA171" s="78">
        <v>6</v>
      </c>
      <c r="CB171" s="78">
        <v>10</v>
      </c>
      <c r="CC171" s="78">
        <v>4</v>
      </c>
      <c r="CD171" s="78">
        <v>10</v>
      </c>
      <c r="CE171" s="78">
        <v>14</v>
      </c>
      <c r="CF171" s="78">
        <v>6</v>
      </c>
      <c r="CG171" s="78">
        <v>14</v>
      </c>
      <c r="CH171" s="78">
        <v>8</v>
      </c>
      <c r="CI171" s="78">
        <v>7</v>
      </c>
      <c r="CJ171" s="78">
        <v>5</v>
      </c>
      <c r="CK171" s="78">
        <v>14</v>
      </c>
      <c r="CL171" s="78">
        <v>8</v>
      </c>
      <c r="CM171" s="78">
        <v>2</v>
      </c>
      <c r="CN171" s="78">
        <v>7</v>
      </c>
      <c r="CO171" s="78">
        <v>0</v>
      </c>
      <c r="CP171" s="78">
        <v>3</v>
      </c>
      <c r="CQ171" s="78">
        <v>4</v>
      </c>
      <c r="CR171" s="78">
        <v>4</v>
      </c>
      <c r="CS171" s="78">
        <v>7</v>
      </c>
      <c r="CT171" s="78">
        <v>7</v>
      </c>
      <c r="CU171" s="78">
        <v>11</v>
      </c>
      <c r="CV171" s="78">
        <v>5</v>
      </c>
      <c r="CW171" s="78">
        <v>10</v>
      </c>
      <c r="CX171" s="78">
        <v>9</v>
      </c>
      <c r="CY171" s="78">
        <v>5</v>
      </c>
      <c r="CZ171" s="78">
        <v>2</v>
      </c>
      <c r="DA171" s="78">
        <v>4</v>
      </c>
      <c r="DB171" s="78">
        <v>4</v>
      </c>
      <c r="DC171" s="78">
        <v>4</v>
      </c>
      <c r="DD171" s="78">
        <v>7</v>
      </c>
      <c r="DE171" s="78">
        <v>7</v>
      </c>
      <c r="DF171" s="78">
        <v>6</v>
      </c>
      <c r="DG171" s="78">
        <v>7</v>
      </c>
      <c r="DH171" s="78">
        <v>6</v>
      </c>
      <c r="DI171" s="78">
        <v>2</v>
      </c>
      <c r="DJ171" s="78">
        <v>6</v>
      </c>
      <c r="DK171" s="78">
        <v>1</v>
      </c>
      <c r="DL171" s="78">
        <v>5</v>
      </c>
      <c r="DM171" s="78">
        <v>9</v>
      </c>
      <c r="DN171" s="78">
        <v>14</v>
      </c>
      <c r="DO171" s="78">
        <v>17</v>
      </c>
      <c r="DP171" s="78">
        <v>12</v>
      </c>
      <c r="DQ171" s="78">
        <v>9</v>
      </c>
      <c r="DR171" s="78">
        <v>12</v>
      </c>
      <c r="DS171" s="78">
        <v>3</v>
      </c>
      <c r="DT171" s="78">
        <v>4</v>
      </c>
      <c r="DU171" s="78">
        <v>1</v>
      </c>
      <c r="DV171" s="78">
        <v>7</v>
      </c>
      <c r="DW171" s="78">
        <v>9</v>
      </c>
      <c r="DX171" s="78">
        <v>6</v>
      </c>
      <c r="DY171" s="78">
        <v>5</v>
      </c>
      <c r="DZ171" s="78">
        <v>6</v>
      </c>
      <c r="EA171" s="78">
        <v>7</v>
      </c>
      <c r="EB171" s="78">
        <v>1</v>
      </c>
      <c r="EC171" s="78">
        <v>5</v>
      </c>
      <c r="ED171" s="78">
        <v>4</v>
      </c>
      <c r="EE171" s="78">
        <v>6</v>
      </c>
      <c r="EF171" s="78">
        <v>7</v>
      </c>
      <c r="EG171" s="78">
        <v>13</v>
      </c>
      <c r="EH171" s="78">
        <v>7</v>
      </c>
      <c r="EI171" s="78">
        <v>2</v>
      </c>
      <c r="EJ171" s="78">
        <v>1</v>
      </c>
      <c r="EK171" s="78">
        <v>0</v>
      </c>
      <c r="EL171" s="78">
        <v>0</v>
      </c>
      <c r="EM171" s="78">
        <v>1</v>
      </c>
      <c r="EN171" s="78">
        <v>0</v>
      </c>
      <c r="EO171" s="78">
        <v>7</v>
      </c>
      <c r="EP171" s="78">
        <v>13</v>
      </c>
      <c r="EQ171" s="78">
        <v>16</v>
      </c>
      <c r="ER171" s="78">
        <v>8</v>
      </c>
      <c r="ES171" s="78">
        <v>12</v>
      </c>
      <c r="ET171" s="78">
        <v>15</v>
      </c>
      <c r="EU171" s="78">
        <v>5</v>
      </c>
      <c r="EV171" s="78">
        <v>16</v>
      </c>
      <c r="EW171" s="78">
        <v>11</v>
      </c>
      <c r="EX171" s="78">
        <v>6</v>
      </c>
      <c r="EY171" s="78">
        <v>7</v>
      </c>
      <c r="EZ171" s="78">
        <v>2</v>
      </c>
      <c r="FA171" s="78">
        <v>1</v>
      </c>
      <c r="FB171" s="78">
        <v>13</v>
      </c>
      <c r="FC171" s="78">
        <v>0</v>
      </c>
      <c r="FD171" s="78">
        <v>7</v>
      </c>
      <c r="FE171" s="78">
        <v>3</v>
      </c>
      <c r="FF171" s="78">
        <v>1</v>
      </c>
      <c r="FG171" s="78">
        <v>7</v>
      </c>
      <c r="FH171" s="78">
        <v>5</v>
      </c>
      <c r="FI171" s="78">
        <v>4</v>
      </c>
      <c r="FJ171" s="78">
        <v>5</v>
      </c>
      <c r="FK171" s="78">
        <v>7</v>
      </c>
      <c r="FL171" s="78">
        <v>4</v>
      </c>
      <c r="FM171" s="78">
        <v>4</v>
      </c>
      <c r="FN171" s="78">
        <v>7</v>
      </c>
      <c r="FO171" s="78">
        <v>6</v>
      </c>
      <c r="FP171" s="78">
        <v>4</v>
      </c>
      <c r="FQ171" s="78">
        <v>5</v>
      </c>
      <c r="FR171" s="78">
        <v>9</v>
      </c>
      <c r="FS171" s="78">
        <v>1</v>
      </c>
      <c r="FT171" s="78">
        <v>6</v>
      </c>
      <c r="FU171" s="78">
        <v>9</v>
      </c>
      <c r="FV171" s="78">
        <v>5</v>
      </c>
      <c r="FW171" s="78">
        <v>8</v>
      </c>
      <c r="FX171" s="78">
        <v>7</v>
      </c>
      <c r="FY171" s="78">
        <v>10</v>
      </c>
      <c r="FZ171" s="78">
        <v>9</v>
      </c>
      <c r="GA171" s="78">
        <v>4</v>
      </c>
      <c r="GB171" s="78">
        <v>6</v>
      </c>
      <c r="GC171" s="78">
        <v>3</v>
      </c>
      <c r="GD171" s="78">
        <v>8</v>
      </c>
      <c r="GE171" s="78">
        <v>7</v>
      </c>
      <c r="GF171" s="78">
        <v>13</v>
      </c>
      <c r="GG171" s="78">
        <v>4</v>
      </c>
      <c r="GH171" s="78">
        <v>6</v>
      </c>
      <c r="GI171" s="78">
        <v>12</v>
      </c>
      <c r="GJ171" s="78">
        <v>5</v>
      </c>
      <c r="GK171" s="78">
        <v>14</v>
      </c>
      <c r="GL171" s="78">
        <v>2</v>
      </c>
      <c r="GM171" s="78">
        <v>5</v>
      </c>
      <c r="GN171" s="78">
        <v>5</v>
      </c>
      <c r="GO171" s="78">
        <v>7</v>
      </c>
      <c r="GP171" s="78">
        <v>3</v>
      </c>
      <c r="GQ171" s="78">
        <v>7</v>
      </c>
      <c r="GR171" s="78">
        <v>2</v>
      </c>
      <c r="GS171" s="78">
        <v>9</v>
      </c>
      <c r="GT171" s="78">
        <v>8</v>
      </c>
      <c r="GU171" s="78">
        <v>3</v>
      </c>
      <c r="GV171" s="78">
        <v>11</v>
      </c>
      <c r="GW171" s="78">
        <v>12</v>
      </c>
      <c r="GX171" s="78">
        <v>10</v>
      </c>
      <c r="GY171" s="78">
        <v>1</v>
      </c>
      <c r="GZ171" s="78">
        <v>18</v>
      </c>
      <c r="HA171" s="78">
        <v>11</v>
      </c>
      <c r="HB171" s="78">
        <v>3</v>
      </c>
      <c r="HC171" s="78">
        <v>8</v>
      </c>
      <c r="HD171" s="78">
        <v>3</v>
      </c>
      <c r="HE171" s="78">
        <v>4</v>
      </c>
      <c r="HF171" s="78">
        <v>5</v>
      </c>
      <c r="HG171" s="78">
        <v>8</v>
      </c>
      <c r="HH171" s="78">
        <v>9</v>
      </c>
      <c r="HI171" s="78">
        <v>1</v>
      </c>
      <c r="HJ171" s="78">
        <v>0</v>
      </c>
      <c r="HK171" s="78">
        <v>0</v>
      </c>
      <c r="HL171" s="78">
        <v>0</v>
      </c>
      <c r="HM171" s="78">
        <v>0</v>
      </c>
      <c r="HN171" s="78">
        <v>0</v>
      </c>
      <c r="HO171" s="78">
        <v>0</v>
      </c>
      <c r="HP171" s="78">
        <v>0</v>
      </c>
      <c r="HQ171" s="78">
        <v>2</v>
      </c>
      <c r="HR171" s="78">
        <v>6</v>
      </c>
      <c r="HS171" s="78">
        <v>14</v>
      </c>
      <c r="HT171" s="78">
        <v>2</v>
      </c>
      <c r="HU171" s="78">
        <v>6</v>
      </c>
      <c r="HV171" s="78">
        <v>1</v>
      </c>
      <c r="HW171" s="78">
        <v>5</v>
      </c>
      <c r="HX171" s="78">
        <v>9</v>
      </c>
      <c r="HY171" s="78">
        <v>8</v>
      </c>
      <c r="HZ171" s="78">
        <v>4</v>
      </c>
      <c r="IA171" s="78">
        <v>1</v>
      </c>
      <c r="IB171" s="78">
        <v>9</v>
      </c>
      <c r="IC171" s="78">
        <v>5</v>
      </c>
      <c r="ID171" s="78">
        <v>3</v>
      </c>
      <c r="IE171" s="78">
        <v>5</v>
      </c>
      <c r="IF171" s="78">
        <v>0</v>
      </c>
      <c r="IG171" s="78">
        <v>0</v>
      </c>
      <c r="IH171" s="78">
        <v>0</v>
      </c>
      <c r="II171" s="78">
        <v>0</v>
      </c>
      <c r="IJ171" s="78">
        <v>0</v>
      </c>
      <c r="IK171" s="78">
        <v>0</v>
      </c>
    </row>
    <row r="172" spans="1:245" ht="13" x14ac:dyDescent="0.15">
      <c r="A172" s="73">
        <v>9968</v>
      </c>
      <c r="B172" s="78">
        <v>4</v>
      </c>
      <c r="C172" s="78">
        <v>14</v>
      </c>
      <c r="D172" s="78">
        <v>0</v>
      </c>
      <c r="E172" s="78">
        <v>0</v>
      </c>
      <c r="F172" s="78">
        <v>0</v>
      </c>
      <c r="G172" s="78">
        <v>11</v>
      </c>
      <c r="H172" s="78">
        <v>4</v>
      </c>
      <c r="I172" s="78">
        <v>12</v>
      </c>
      <c r="J172" s="78">
        <v>17</v>
      </c>
      <c r="K172" s="78">
        <v>0</v>
      </c>
      <c r="L172" s="78">
        <v>0</v>
      </c>
      <c r="M172" s="78">
        <v>16</v>
      </c>
      <c r="N172" s="78">
        <v>18</v>
      </c>
      <c r="O172" s="78">
        <v>1</v>
      </c>
      <c r="P172" s="78">
        <v>24</v>
      </c>
      <c r="Q172" s="78">
        <v>13</v>
      </c>
      <c r="R172" s="78">
        <v>11</v>
      </c>
      <c r="S172" s="78">
        <v>17</v>
      </c>
      <c r="T172" s="78">
        <v>8</v>
      </c>
      <c r="U172" s="78">
        <v>14</v>
      </c>
      <c r="V172" s="78">
        <v>11</v>
      </c>
      <c r="W172" s="78">
        <v>16</v>
      </c>
      <c r="X172" s="78">
        <v>0</v>
      </c>
      <c r="Y172" s="78">
        <v>13</v>
      </c>
      <c r="Z172" s="78">
        <v>19</v>
      </c>
      <c r="AA172" s="78">
        <v>5</v>
      </c>
      <c r="AB172" s="78">
        <v>4</v>
      </c>
      <c r="AC172" s="78">
        <v>2</v>
      </c>
      <c r="AD172" s="78">
        <v>9</v>
      </c>
      <c r="AE172" s="78">
        <v>9</v>
      </c>
      <c r="AF172" s="78">
        <v>1</v>
      </c>
      <c r="AG172" s="78">
        <v>0</v>
      </c>
      <c r="AH172" s="78">
        <v>4</v>
      </c>
      <c r="AI172" s="78">
        <v>11</v>
      </c>
      <c r="AJ172" s="78">
        <v>6</v>
      </c>
      <c r="AK172" s="78">
        <v>2</v>
      </c>
      <c r="AL172" s="78">
        <v>7</v>
      </c>
      <c r="AM172" s="78">
        <v>12</v>
      </c>
      <c r="AN172" s="78">
        <v>11</v>
      </c>
      <c r="AO172" s="78">
        <v>1</v>
      </c>
      <c r="AP172" s="78">
        <v>0</v>
      </c>
      <c r="AQ172" s="78">
        <v>4</v>
      </c>
      <c r="AR172" s="78">
        <v>11</v>
      </c>
      <c r="AS172" s="78">
        <v>27</v>
      </c>
      <c r="AT172" s="78">
        <v>0</v>
      </c>
      <c r="AU172" s="78">
        <v>2</v>
      </c>
      <c r="AV172" s="78">
        <v>14</v>
      </c>
      <c r="AW172" s="78">
        <v>1</v>
      </c>
      <c r="AX172" s="78">
        <v>0</v>
      </c>
      <c r="AY172" s="78">
        <v>0</v>
      </c>
      <c r="AZ172" s="78">
        <v>16</v>
      </c>
      <c r="BA172" s="78">
        <v>15</v>
      </c>
      <c r="BB172" s="78">
        <v>0</v>
      </c>
      <c r="BC172" s="78">
        <v>1</v>
      </c>
      <c r="BD172" s="78">
        <v>8</v>
      </c>
      <c r="BE172" s="78">
        <v>35</v>
      </c>
      <c r="BF172" s="78">
        <v>7</v>
      </c>
      <c r="BG172" s="78">
        <v>22</v>
      </c>
      <c r="BH172" s="78">
        <v>0</v>
      </c>
      <c r="BI172" s="78">
        <v>11</v>
      </c>
      <c r="BJ172" s="78">
        <v>23</v>
      </c>
      <c r="BK172" s="78">
        <v>7</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c r="CU172" s="78">
        <v>0</v>
      </c>
      <c r="CV172" s="78">
        <v>0</v>
      </c>
      <c r="CW172" s="78">
        <v>0</v>
      </c>
      <c r="CX172" s="78">
        <v>0</v>
      </c>
      <c r="CY172" s="78">
        <v>0</v>
      </c>
      <c r="CZ172" s="78">
        <v>0</v>
      </c>
      <c r="DA172" s="78">
        <v>0</v>
      </c>
      <c r="DB172" s="78">
        <v>0</v>
      </c>
      <c r="DC172" s="78">
        <v>0</v>
      </c>
      <c r="DD172" s="78">
        <v>0</v>
      </c>
      <c r="DE172" s="78">
        <v>0</v>
      </c>
      <c r="DF172" s="78">
        <v>0</v>
      </c>
      <c r="DG172" s="78">
        <v>0</v>
      </c>
      <c r="DH172" s="78">
        <v>0</v>
      </c>
      <c r="DI172" s="78">
        <v>0</v>
      </c>
      <c r="DJ172" s="78">
        <v>0</v>
      </c>
      <c r="DK172" s="78">
        <v>0</v>
      </c>
      <c r="DL172" s="78">
        <v>0</v>
      </c>
      <c r="DM172" s="78">
        <v>0</v>
      </c>
      <c r="DN172" s="78">
        <v>0</v>
      </c>
      <c r="DO172" s="78">
        <v>0</v>
      </c>
      <c r="DP172" s="78">
        <v>0</v>
      </c>
      <c r="DQ172" s="78">
        <v>0</v>
      </c>
      <c r="DR172" s="78">
        <v>0</v>
      </c>
      <c r="DS172" s="78">
        <v>0</v>
      </c>
      <c r="DT172" s="78">
        <v>0</v>
      </c>
      <c r="DU172" s="78">
        <v>0</v>
      </c>
      <c r="DV172" s="78">
        <v>0</v>
      </c>
      <c r="DW172" s="78">
        <v>0</v>
      </c>
      <c r="DX172" s="78">
        <v>0</v>
      </c>
      <c r="DY172" s="78">
        <v>0</v>
      </c>
      <c r="DZ172" s="78">
        <v>0</v>
      </c>
      <c r="EA172" s="78">
        <v>0</v>
      </c>
      <c r="EB172" s="78">
        <v>0</v>
      </c>
      <c r="EC172" s="78">
        <v>0</v>
      </c>
      <c r="ED172" s="78">
        <v>0</v>
      </c>
      <c r="EE172" s="78">
        <v>0</v>
      </c>
      <c r="EF172" s="78">
        <v>0</v>
      </c>
      <c r="EG172" s="78">
        <v>0</v>
      </c>
      <c r="EH172" s="78">
        <v>0</v>
      </c>
      <c r="EI172" s="78">
        <v>0</v>
      </c>
      <c r="EJ172" s="78">
        <v>0</v>
      </c>
      <c r="EK172" s="78">
        <v>0</v>
      </c>
      <c r="EL172" s="78">
        <v>0</v>
      </c>
      <c r="EM172" s="78">
        <v>0</v>
      </c>
      <c r="EN172" s="78">
        <v>0</v>
      </c>
      <c r="EO172" s="78">
        <v>0</v>
      </c>
      <c r="EP172" s="78">
        <v>0</v>
      </c>
      <c r="EQ172" s="78">
        <v>0</v>
      </c>
      <c r="ER172" s="78">
        <v>0</v>
      </c>
      <c r="ES172" s="78">
        <v>0</v>
      </c>
      <c r="ET172" s="78">
        <v>0</v>
      </c>
      <c r="EU172" s="78">
        <v>0</v>
      </c>
      <c r="EV172" s="78">
        <v>13</v>
      </c>
      <c r="EW172" s="78">
        <v>9</v>
      </c>
      <c r="EX172" s="78">
        <v>16</v>
      </c>
      <c r="EY172" s="78">
        <v>8</v>
      </c>
      <c r="EZ172" s="78">
        <v>5</v>
      </c>
      <c r="FA172" s="78">
        <v>8</v>
      </c>
      <c r="FB172" s="78">
        <v>10</v>
      </c>
      <c r="FC172" s="78">
        <v>1</v>
      </c>
      <c r="FD172" s="78">
        <v>7</v>
      </c>
      <c r="FE172" s="78">
        <v>3</v>
      </c>
      <c r="FF172" s="78">
        <v>3</v>
      </c>
      <c r="FG172" s="78">
        <v>10</v>
      </c>
      <c r="FH172" s="78">
        <v>5</v>
      </c>
      <c r="FI172" s="78">
        <v>2</v>
      </c>
      <c r="FJ172" s="78">
        <v>1</v>
      </c>
      <c r="FK172" s="78">
        <v>8</v>
      </c>
      <c r="FL172" s="78">
        <v>3</v>
      </c>
      <c r="FM172" s="78">
        <v>7</v>
      </c>
      <c r="FN172" s="78">
        <v>2</v>
      </c>
      <c r="FO172" s="78">
        <v>12</v>
      </c>
      <c r="FP172" s="78">
        <v>2</v>
      </c>
      <c r="FQ172" s="78">
        <v>6</v>
      </c>
      <c r="FR172" s="78">
        <v>11</v>
      </c>
      <c r="FS172" s="78">
        <v>1</v>
      </c>
      <c r="FT172" s="78">
        <v>8</v>
      </c>
      <c r="FU172" s="78">
        <v>7</v>
      </c>
      <c r="FV172" s="78">
        <v>3</v>
      </c>
      <c r="FW172" s="78">
        <v>8</v>
      </c>
      <c r="FX172" s="78">
        <v>3</v>
      </c>
      <c r="FY172" s="78">
        <v>10</v>
      </c>
      <c r="FZ172" s="78">
        <v>1</v>
      </c>
      <c r="GA172" s="78">
        <v>6</v>
      </c>
      <c r="GB172" s="78">
        <v>12</v>
      </c>
      <c r="GC172" s="78">
        <v>6</v>
      </c>
      <c r="GD172" s="78">
        <v>4</v>
      </c>
      <c r="GE172" s="78">
        <v>9</v>
      </c>
      <c r="GF172" s="78">
        <v>12</v>
      </c>
      <c r="GG172" s="78">
        <v>8</v>
      </c>
      <c r="GH172" s="78">
        <v>4</v>
      </c>
      <c r="GI172" s="78">
        <v>8</v>
      </c>
      <c r="GJ172" s="78">
        <v>5</v>
      </c>
      <c r="GK172" s="78">
        <v>13</v>
      </c>
      <c r="GL172" s="78">
        <v>5</v>
      </c>
      <c r="GM172" s="78">
        <v>5</v>
      </c>
      <c r="GN172" s="78">
        <v>3</v>
      </c>
      <c r="GO172" s="78">
        <v>13</v>
      </c>
      <c r="GP172" s="78">
        <v>6</v>
      </c>
      <c r="GQ172" s="78">
        <v>6</v>
      </c>
      <c r="GR172" s="78">
        <v>4</v>
      </c>
      <c r="GS172" s="78">
        <v>5</v>
      </c>
      <c r="GT172" s="78">
        <v>10</v>
      </c>
      <c r="GU172" s="78">
        <v>0</v>
      </c>
      <c r="GV172" s="78">
        <v>9</v>
      </c>
      <c r="GW172" s="78">
        <v>6</v>
      </c>
      <c r="GX172" s="78">
        <v>9</v>
      </c>
      <c r="GY172" s="78">
        <v>4</v>
      </c>
      <c r="GZ172" s="78">
        <v>19</v>
      </c>
      <c r="HA172" s="78">
        <v>7</v>
      </c>
      <c r="HB172" s="78">
        <v>5</v>
      </c>
      <c r="HC172" s="78">
        <v>3</v>
      </c>
      <c r="HD172" s="78">
        <v>5</v>
      </c>
      <c r="HE172" s="78">
        <v>9</v>
      </c>
      <c r="HF172" s="78">
        <v>6</v>
      </c>
      <c r="HG172" s="78">
        <v>2</v>
      </c>
      <c r="HH172" s="78">
        <v>9</v>
      </c>
      <c r="HI172" s="78">
        <v>0</v>
      </c>
      <c r="HJ172" s="78">
        <v>0</v>
      </c>
      <c r="HK172" s="78">
        <v>0</v>
      </c>
      <c r="HL172" s="78">
        <v>0</v>
      </c>
      <c r="HM172" s="78">
        <v>0</v>
      </c>
      <c r="HN172" s="78">
        <v>1</v>
      </c>
      <c r="HO172" s="78">
        <v>0</v>
      </c>
      <c r="HP172" s="78">
        <v>2</v>
      </c>
      <c r="HQ172" s="78">
        <v>9</v>
      </c>
      <c r="HR172" s="78">
        <v>7</v>
      </c>
      <c r="HS172" s="78">
        <v>7</v>
      </c>
      <c r="HT172" s="78">
        <v>1</v>
      </c>
      <c r="HU172" s="78">
        <v>5</v>
      </c>
      <c r="HV172" s="78">
        <v>2</v>
      </c>
      <c r="HW172" s="78">
        <v>6</v>
      </c>
      <c r="HX172" s="78">
        <v>5</v>
      </c>
      <c r="HY172" s="78">
        <v>8</v>
      </c>
      <c r="HZ172" s="78">
        <v>5</v>
      </c>
      <c r="IA172" s="78">
        <v>3</v>
      </c>
      <c r="IB172" s="78">
        <v>14</v>
      </c>
      <c r="IC172" s="78">
        <v>3</v>
      </c>
      <c r="ID172" s="78">
        <v>6</v>
      </c>
      <c r="IE172" s="78">
        <v>6</v>
      </c>
      <c r="IF172" s="78">
        <v>2</v>
      </c>
      <c r="IG172" s="78">
        <v>6</v>
      </c>
      <c r="IH172" s="78">
        <v>3</v>
      </c>
      <c r="II172" s="78">
        <v>1</v>
      </c>
      <c r="IJ172" s="78">
        <v>9</v>
      </c>
      <c r="IK172" s="78">
        <v>5</v>
      </c>
    </row>
    <row r="173" spans="1:245" ht="13" x14ac:dyDescent="0.15">
      <c r="A173" s="73">
        <v>9977</v>
      </c>
      <c r="B173" s="78">
        <v>0</v>
      </c>
      <c r="C173" s="78">
        <v>4</v>
      </c>
      <c r="D173" s="78">
        <v>6</v>
      </c>
      <c r="E173" s="78">
        <v>8</v>
      </c>
      <c r="F173" s="78">
        <v>0</v>
      </c>
      <c r="G173" s="78">
        <v>21</v>
      </c>
      <c r="H173" s="78">
        <v>0</v>
      </c>
      <c r="I173" s="78">
        <v>15</v>
      </c>
      <c r="J173" s="78">
        <v>17</v>
      </c>
      <c r="K173" s="78">
        <v>0</v>
      </c>
      <c r="L173" s="78">
        <v>0</v>
      </c>
      <c r="M173" s="78">
        <v>14</v>
      </c>
      <c r="N173" s="78">
        <v>13</v>
      </c>
      <c r="O173" s="78">
        <v>9</v>
      </c>
      <c r="P173" s="78">
        <v>23</v>
      </c>
      <c r="Q173" s="78">
        <v>15</v>
      </c>
      <c r="R173" s="78">
        <v>13</v>
      </c>
      <c r="S173" s="78">
        <v>26</v>
      </c>
      <c r="T173" s="78">
        <v>11</v>
      </c>
      <c r="U173" s="78">
        <v>9</v>
      </c>
      <c r="V173" s="78">
        <v>0</v>
      </c>
      <c r="W173" s="78">
        <v>17</v>
      </c>
      <c r="X173" s="78">
        <v>0</v>
      </c>
      <c r="Y173" s="78">
        <v>24</v>
      </c>
      <c r="Z173" s="78">
        <v>15</v>
      </c>
      <c r="AA173" s="78">
        <v>7</v>
      </c>
      <c r="AB173" s="78">
        <v>6</v>
      </c>
      <c r="AC173" s="78">
        <v>2</v>
      </c>
      <c r="AD173" s="78">
        <v>9</v>
      </c>
      <c r="AE173" s="78">
        <v>6</v>
      </c>
      <c r="AF173" s="78">
        <v>0</v>
      </c>
      <c r="AG173" s="78">
        <v>2</v>
      </c>
      <c r="AH173" s="78">
        <v>2</v>
      </c>
      <c r="AI173" s="78">
        <v>16</v>
      </c>
      <c r="AJ173" s="78">
        <v>10</v>
      </c>
      <c r="AK173" s="78">
        <v>1</v>
      </c>
      <c r="AL173" s="78">
        <v>5</v>
      </c>
      <c r="AM173" s="78">
        <v>0</v>
      </c>
      <c r="AN173" s="78">
        <v>2</v>
      </c>
      <c r="AO173" s="78">
        <v>2</v>
      </c>
      <c r="AP173" s="78">
        <v>6</v>
      </c>
      <c r="AQ173" s="78">
        <v>4</v>
      </c>
      <c r="AR173" s="78">
        <v>9</v>
      </c>
      <c r="AS173" s="78">
        <v>40</v>
      </c>
      <c r="AT173" s="78">
        <v>0</v>
      </c>
      <c r="AU173" s="78">
        <v>7</v>
      </c>
      <c r="AV173" s="78">
        <v>14</v>
      </c>
      <c r="AW173" s="78">
        <v>5</v>
      </c>
      <c r="AX173" s="78">
        <v>0</v>
      </c>
      <c r="AY173" s="78">
        <v>0</v>
      </c>
      <c r="AZ173" s="78">
        <v>22</v>
      </c>
      <c r="BA173" s="78">
        <v>12</v>
      </c>
      <c r="BB173" s="78">
        <v>0</v>
      </c>
      <c r="BC173" s="78">
        <v>11</v>
      </c>
      <c r="BD173" s="78">
        <v>9</v>
      </c>
      <c r="BE173" s="78">
        <v>37</v>
      </c>
      <c r="BF173" s="78">
        <v>11</v>
      </c>
      <c r="BG173" s="78">
        <v>49</v>
      </c>
      <c r="BH173" s="78">
        <v>0</v>
      </c>
      <c r="BI173" s="78">
        <v>16</v>
      </c>
      <c r="BJ173" s="78">
        <v>16</v>
      </c>
      <c r="BK173" s="78">
        <v>12</v>
      </c>
      <c r="BL173" s="78">
        <v>0</v>
      </c>
      <c r="BM173" s="78">
        <v>0</v>
      </c>
      <c r="BN173" s="78">
        <v>0</v>
      </c>
      <c r="BO173" s="78">
        <v>0</v>
      </c>
      <c r="BP173" s="78">
        <v>0</v>
      </c>
      <c r="BQ173" s="78">
        <v>0</v>
      </c>
      <c r="BR173" s="78">
        <v>0</v>
      </c>
      <c r="BS173" s="78">
        <v>0</v>
      </c>
      <c r="BT173" s="78">
        <v>0</v>
      </c>
      <c r="BU173" s="78">
        <v>0</v>
      </c>
      <c r="BV173" s="78">
        <v>0</v>
      </c>
      <c r="BW173" s="78">
        <v>0</v>
      </c>
      <c r="BX173" s="78">
        <v>0</v>
      </c>
      <c r="BY173" s="78">
        <v>0</v>
      </c>
      <c r="BZ173" s="78">
        <v>0</v>
      </c>
      <c r="CA173" s="78">
        <v>0</v>
      </c>
      <c r="CB173" s="78">
        <v>0</v>
      </c>
      <c r="CC173" s="78">
        <v>0</v>
      </c>
      <c r="CD173" s="78">
        <v>0</v>
      </c>
      <c r="CE173" s="78">
        <v>0</v>
      </c>
      <c r="CF173" s="78">
        <v>0</v>
      </c>
      <c r="CG173" s="78">
        <v>0</v>
      </c>
      <c r="CH173" s="78">
        <v>0</v>
      </c>
      <c r="CI173" s="78">
        <v>0</v>
      </c>
      <c r="CJ173" s="78">
        <v>0</v>
      </c>
      <c r="CK173" s="78">
        <v>0</v>
      </c>
      <c r="CL173" s="78">
        <v>0</v>
      </c>
      <c r="CM173" s="78">
        <v>0</v>
      </c>
      <c r="CN173" s="78">
        <v>0</v>
      </c>
      <c r="CO173" s="78">
        <v>0</v>
      </c>
      <c r="CP173" s="78">
        <v>0</v>
      </c>
      <c r="CQ173" s="78">
        <v>0</v>
      </c>
      <c r="CR173" s="78">
        <v>0</v>
      </c>
      <c r="CS173" s="78">
        <v>0</v>
      </c>
      <c r="CT173" s="78">
        <v>0</v>
      </c>
      <c r="CU173" s="78">
        <v>0</v>
      </c>
      <c r="CV173" s="78">
        <v>0</v>
      </c>
      <c r="CW173" s="78">
        <v>0</v>
      </c>
      <c r="CX173" s="78">
        <v>0</v>
      </c>
      <c r="CY173" s="78">
        <v>0</v>
      </c>
      <c r="CZ173" s="78">
        <v>0</v>
      </c>
      <c r="DA173" s="78">
        <v>0</v>
      </c>
      <c r="DB173" s="78">
        <v>0</v>
      </c>
      <c r="DC173" s="78">
        <v>0</v>
      </c>
      <c r="DD173" s="78">
        <v>0</v>
      </c>
      <c r="DE173" s="78">
        <v>0</v>
      </c>
      <c r="DF173" s="78">
        <v>0</v>
      </c>
      <c r="DG173" s="78">
        <v>0</v>
      </c>
      <c r="DH173" s="78">
        <v>0</v>
      </c>
      <c r="DI173" s="78">
        <v>0</v>
      </c>
      <c r="DJ173" s="78">
        <v>0</v>
      </c>
      <c r="DK173" s="78">
        <v>0</v>
      </c>
      <c r="DL173" s="78">
        <v>0</v>
      </c>
      <c r="DM173" s="78">
        <v>0</v>
      </c>
      <c r="DN173" s="78">
        <v>0</v>
      </c>
      <c r="DO173" s="78">
        <v>0</v>
      </c>
      <c r="DP173" s="78">
        <v>0</v>
      </c>
      <c r="DQ173" s="78">
        <v>0</v>
      </c>
      <c r="DR173" s="78">
        <v>0</v>
      </c>
      <c r="DS173" s="78">
        <v>0</v>
      </c>
      <c r="DT173" s="78">
        <v>0</v>
      </c>
      <c r="DU173" s="78">
        <v>0</v>
      </c>
      <c r="DV173" s="78">
        <v>0</v>
      </c>
      <c r="DW173" s="78">
        <v>0</v>
      </c>
      <c r="DX173" s="78">
        <v>0</v>
      </c>
      <c r="DY173" s="78">
        <v>0</v>
      </c>
      <c r="DZ173" s="78">
        <v>0</v>
      </c>
      <c r="EA173" s="78">
        <v>0</v>
      </c>
      <c r="EB173" s="78">
        <v>0</v>
      </c>
      <c r="EC173" s="78">
        <v>0</v>
      </c>
      <c r="ED173" s="78">
        <v>0</v>
      </c>
      <c r="EE173" s="78">
        <v>0</v>
      </c>
      <c r="EF173" s="78">
        <v>0</v>
      </c>
      <c r="EG173" s="78">
        <v>0</v>
      </c>
      <c r="EH173" s="78">
        <v>0</v>
      </c>
      <c r="EI173" s="78">
        <v>0</v>
      </c>
      <c r="EJ173" s="78">
        <v>0</v>
      </c>
      <c r="EK173" s="78">
        <v>0</v>
      </c>
      <c r="EL173" s="78">
        <v>0</v>
      </c>
      <c r="EM173" s="78">
        <v>0</v>
      </c>
      <c r="EN173" s="78">
        <v>0</v>
      </c>
      <c r="EO173" s="78">
        <v>0</v>
      </c>
      <c r="EP173" s="78">
        <v>14</v>
      </c>
      <c r="EQ173" s="78">
        <v>14</v>
      </c>
      <c r="ER173" s="78">
        <v>12</v>
      </c>
      <c r="ES173" s="78">
        <v>9</v>
      </c>
      <c r="ET173" s="78">
        <v>5</v>
      </c>
      <c r="EU173" s="78">
        <v>4</v>
      </c>
      <c r="EV173" s="78">
        <v>15</v>
      </c>
      <c r="EW173" s="78">
        <v>7</v>
      </c>
      <c r="EX173" s="78">
        <v>8</v>
      </c>
      <c r="EY173" s="78">
        <v>14</v>
      </c>
      <c r="EZ173" s="78">
        <v>0</v>
      </c>
      <c r="FA173" s="78">
        <v>7</v>
      </c>
      <c r="FB173" s="78">
        <v>11</v>
      </c>
      <c r="FC173" s="78">
        <v>0</v>
      </c>
      <c r="FD173" s="78">
        <v>13</v>
      </c>
      <c r="FE173" s="78">
        <v>6</v>
      </c>
      <c r="FF173" s="78">
        <v>1</v>
      </c>
      <c r="FG173" s="78">
        <v>7</v>
      </c>
      <c r="FH173" s="78">
        <v>6</v>
      </c>
      <c r="FI173" s="78">
        <v>5</v>
      </c>
      <c r="FJ173" s="78">
        <v>5</v>
      </c>
      <c r="FK173" s="78">
        <v>12</v>
      </c>
      <c r="FL173" s="78">
        <v>6</v>
      </c>
      <c r="FM173" s="78">
        <v>7</v>
      </c>
      <c r="FN173" s="78">
        <v>5</v>
      </c>
      <c r="FO173" s="78">
        <v>5</v>
      </c>
      <c r="FP173" s="78">
        <v>2</v>
      </c>
      <c r="FQ173" s="78">
        <v>3</v>
      </c>
      <c r="FR173" s="78">
        <v>9</v>
      </c>
      <c r="FS173" s="78">
        <v>6</v>
      </c>
      <c r="FT173" s="78">
        <v>9</v>
      </c>
      <c r="FU173" s="78">
        <v>4</v>
      </c>
      <c r="FV173" s="78">
        <v>5</v>
      </c>
      <c r="FW173" s="78">
        <v>12</v>
      </c>
      <c r="FX173" s="78">
        <v>5</v>
      </c>
      <c r="FY173" s="78">
        <v>13</v>
      </c>
      <c r="FZ173" s="78">
        <v>8</v>
      </c>
      <c r="GA173" s="78">
        <v>8</v>
      </c>
      <c r="GB173" s="78">
        <v>11</v>
      </c>
      <c r="GC173" s="78">
        <v>3</v>
      </c>
      <c r="GD173" s="78">
        <v>4</v>
      </c>
      <c r="GE173" s="78">
        <v>9</v>
      </c>
      <c r="GF173" s="78">
        <v>7</v>
      </c>
      <c r="GG173" s="78">
        <v>1</v>
      </c>
      <c r="GH173" s="78">
        <v>3</v>
      </c>
      <c r="GI173" s="78">
        <v>10</v>
      </c>
      <c r="GJ173" s="78">
        <v>5</v>
      </c>
      <c r="GK173" s="78">
        <v>12</v>
      </c>
      <c r="GL173" s="78">
        <v>5</v>
      </c>
      <c r="GM173" s="78">
        <v>14</v>
      </c>
      <c r="GN173" s="78">
        <v>5</v>
      </c>
      <c r="GO173" s="78">
        <v>12</v>
      </c>
      <c r="GP173" s="78">
        <v>9</v>
      </c>
      <c r="GQ173" s="78">
        <v>9</v>
      </c>
      <c r="GR173" s="78">
        <v>5</v>
      </c>
      <c r="GS173" s="78">
        <v>9</v>
      </c>
      <c r="GT173" s="78">
        <v>10</v>
      </c>
      <c r="GU173" s="78">
        <v>1</v>
      </c>
      <c r="GV173" s="78">
        <v>11</v>
      </c>
      <c r="GW173" s="78">
        <v>4</v>
      </c>
      <c r="GX173" s="78">
        <v>12</v>
      </c>
      <c r="GY173" s="78">
        <v>3</v>
      </c>
      <c r="GZ173" s="78">
        <v>21</v>
      </c>
      <c r="HA173" s="78">
        <v>14</v>
      </c>
      <c r="HB173" s="78">
        <v>1</v>
      </c>
      <c r="HC173" s="78">
        <v>5</v>
      </c>
      <c r="HD173" s="78">
        <v>6</v>
      </c>
      <c r="HE173" s="78">
        <v>10</v>
      </c>
      <c r="HF173" s="78">
        <v>6</v>
      </c>
      <c r="HG173" s="78">
        <v>3</v>
      </c>
      <c r="HH173" s="78">
        <v>3</v>
      </c>
      <c r="HI173" s="78">
        <v>1</v>
      </c>
      <c r="HJ173" s="78">
        <v>0</v>
      </c>
      <c r="HK173" s="78">
        <v>0</v>
      </c>
      <c r="HL173" s="78">
        <v>0</v>
      </c>
      <c r="HM173" s="78">
        <v>0</v>
      </c>
      <c r="HN173" s="78">
        <v>0</v>
      </c>
      <c r="HO173" s="78">
        <v>0</v>
      </c>
      <c r="HP173" s="78">
        <v>6</v>
      </c>
      <c r="HQ173" s="78">
        <v>6</v>
      </c>
      <c r="HR173" s="78">
        <v>3</v>
      </c>
      <c r="HS173" s="78">
        <v>7</v>
      </c>
      <c r="HT173" s="78">
        <v>4</v>
      </c>
      <c r="HU173" s="78">
        <v>4</v>
      </c>
      <c r="HV173" s="78">
        <v>4</v>
      </c>
      <c r="HW173" s="78">
        <v>6</v>
      </c>
      <c r="HX173" s="78">
        <v>5</v>
      </c>
      <c r="HY173" s="78">
        <v>10</v>
      </c>
      <c r="HZ173" s="78">
        <v>10</v>
      </c>
      <c r="IA173" s="78">
        <v>3</v>
      </c>
      <c r="IB173" s="78">
        <v>7</v>
      </c>
      <c r="IC173" s="78">
        <v>4</v>
      </c>
      <c r="ID173" s="78">
        <v>1</v>
      </c>
      <c r="IE173" s="78">
        <v>7</v>
      </c>
      <c r="IF173" s="78">
        <v>0</v>
      </c>
      <c r="IG173" s="78">
        <v>0</v>
      </c>
      <c r="IH173" s="78">
        <v>0</v>
      </c>
      <c r="II173" s="78">
        <v>0</v>
      </c>
      <c r="IJ173" s="78">
        <v>0</v>
      </c>
      <c r="IK173" s="78">
        <v>0</v>
      </c>
    </row>
    <row r="174" spans="1:245" ht="13" x14ac:dyDescent="0.15">
      <c r="A174" s="73">
        <v>9984</v>
      </c>
      <c r="B174" s="78">
        <v>0</v>
      </c>
      <c r="C174" s="78">
        <v>0</v>
      </c>
      <c r="D174" s="78">
        <v>1</v>
      </c>
      <c r="E174" s="78">
        <v>0</v>
      </c>
      <c r="F174" s="78">
        <v>10</v>
      </c>
      <c r="G174" s="78">
        <v>15</v>
      </c>
      <c r="H174" s="78">
        <v>1</v>
      </c>
      <c r="I174" s="78">
        <v>11</v>
      </c>
      <c r="J174" s="78">
        <v>7</v>
      </c>
      <c r="K174" s="78">
        <v>0</v>
      </c>
      <c r="L174" s="78">
        <v>0</v>
      </c>
      <c r="M174" s="78">
        <v>5</v>
      </c>
      <c r="N174" s="78">
        <v>4</v>
      </c>
      <c r="O174" s="78">
        <v>2</v>
      </c>
      <c r="P174" s="78">
        <v>11</v>
      </c>
      <c r="Q174" s="78">
        <v>3</v>
      </c>
      <c r="R174" s="78">
        <v>3</v>
      </c>
      <c r="S174" s="78">
        <v>14</v>
      </c>
      <c r="T174" s="78">
        <v>5</v>
      </c>
      <c r="U174" s="78">
        <v>9</v>
      </c>
      <c r="V174" s="78">
        <v>0</v>
      </c>
      <c r="W174" s="78">
        <v>7</v>
      </c>
      <c r="X174" s="78">
        <v>0</v>
      </c>
      <c r="Y174" s="78">
        <v>9</v>
      </c>
      <c r="Z174" s="78">
        <v>3</v>
      </c>
      <c r="AA174" s="78">
        <v>0</v>
      </c>
      <c r="AB174" s="78">
        <v>1</v>
      </c>
      <c r="AC174" s="78">
        <v>2</v>
      </c>
      <c r="AD174" s="78">
        <v>3</v>
      </c>
      <c r="AE174" s="78">
        <v>2</v>
      </c>
      <c r="AF174" s="78">
        <v>0</v>
      </c>
      <c r="AG174" s="78">
        <v>2</v>
      </c>
      <c r="AH174" s="78">
        <v>2</v>
      </c>
      <c r="AI174" s="78">
        <v>5</v>
      </c>
      <c r="AJ174" s="78">
        <v>10</v>
      </c>
      <c r="AK174" s="78">
        <v>3</v>
      </c>
      <c r="AL174" s="78">
        <v>2</v>
      </c>
      <c r="AM174" s="78">
        <v>4</v>
      </c>
      <c r="AN174" s="78">
        <v>2</v>
      </c>
      <c r="AO174" s="78">
        <v>2</v>
      </c>
      <c r="AP174" s="78">
        <v>5</v>
      </c>
      <c r="AQ174" s="78">
        <v>5</v>
      </c>
      <c r="AR174" s="78">
        <v>6</v>
      </c>
      <c r="AS174" s="78">
        <v>5</v>
      </c>
      <c r="AT174" s="78">
        <v>0</v>
      </c>
      <c r="AU174" s="78">
        <v>1</v>
      </c>
      <c r="AV174" s="78">
        <v>4</v>
      </c>
      <c r="AW174" s="78">
        <v>0</v>
      </c>
      <c r="AX174" s="78">
        <v>0</v>
      </c>
      <c r="AY174" s="78">
        <v>0</v>
      </c>
      <c r="AZ174" s="78">
        <v>10</v>
      </c>
      <c r="BA174" s="78">
        <v>2</v>
      </c>
      <c r="BB174" s="78">
        <v>0</v>
      </c>
      <c r="BC174" s="78">
        <v>1</v>
      </c>
      <c r="BD174" s="78">
        <v>5</v>
      </c>
      <c r="BE174" s="78">
        <v>17</v>
      </c>
      <c r="BF174" s="78">
        <v>6</v>
      </c>
      <c r="BG174" s="78">
        <v>14</v>
      </c>
      <c r="BH174" s="78">
        <v>0</v>
      </c>
      <c r="BI174" s="78">
        <v>6</v>
      </c>
      <c r="BJ174" s="78">
        <v>8</v>
      </c>
      <c r="BK174" s="78">
        <v>3</v>
      </c>
      <c r="BL174" s="78">
        <v>0</v>
      </c>
      <c r="BM174" s="78">
        <v>1</v>
      </c>
      <c r="BN174" s="78">
        <v>1</v>
      </c>
      <c r="BO174" s="78">
        <v>1</v>
      </c>
      <c r="BP174" s="78">
        <v>4</v>
      </c>
      <c r="BQ174" s="78">
        <v>1</v>
      </c>
      <c r="BR174" s="78">
        <v>7</v>
      </c>
      <c r="BS174" s="78">
        <v>1</v>
      </c>
      <c r="BT174" s="78">
        <v>4</v>
      </c>
      <c r="BU174" s="78">
        <v>5</v>
      </c>
      <c r="BV174" s="78">
        <v>7</v>
      </c>
      <c r="BW174" s="78">
        <v>7</v>
      </c>
      <c r="BX174" s="78">
        <v>4</v>
      </c>
      <c r="BY174" s="78">
        <v>6</v>
      </c>
      <c r="BZ174" s="78">
        <v>8</v>
      </c>
      <c r="CA174" s="78">
        <v>2</v>
      </c>
      <c r="CB174" s="78">
        <v>7</v>
      </c>
      <c r="CC174" s="78">
        <v>1</v>
      </c>
      <c r="CD174" s="78">
        <v>9</v>
      </c>
      <c r="CE174" s="78">
        <v>5</v>
      </c>
      <c r="CF174" s="78">
        <v>3</v>
      </c>
      <c r="CG174" s="78">
        <v>6</v>
      </c>
      <c r="CH174" s="78">
        <v>2</v>
      </c>
      <c r="CI174" s="78">
        <v>7</v>
      </c>
      <c r="CJ174" s="78">
        <v>6</v>
      </c>
      <c r="CK174" s="78">
        <v>5</v>
      </c>
      <c r="CL174" s="78">
        <v>5</v>
      </c>
      <c r="CM174" s="78">
        <v>5</v>
      </c>
      <c r="CN174" s="78">
        <v>1</v>
      </c>
      <c r="CO174" s="78">
        <v>0</v>
      </c>
      <c r="CP174" s="78">
        <v>3</v>
      </c>
      <c r="CQ174" s="78">
        <v>1</v>
      </c>
      <c r="CR174" s="78">
        <v>2</v>
      </c>
      <c r="CS174" s="78">
        <v>1</v>
      </c>
      <c r="CT174" s="78">
        <v>8</v>
      </c>
      <c r="CU174" s="78">
        <v>2</v>
      </c>
      <c r="CV174" s="78">
        <v>2</v>
      </c>
      <c r="CW174" s="78">
        <v>4</v>
      </c>
      <c r="CX174" s="78">
        <v>4</v>
      </c>
      <c r="CY174" s="78">
        <v>2</v>
      </c>
      <c r="CZ174" s="78">
        <v>3</v>
      </c>
      <c r="DA174" s="78">
        <v>6</v>
      </c>
      <c r="DB174" s="78">
        <v>3</v>
      </c>
      <c r="DC174" s="78">
        <v>4</v>
      </c>
      <c r="DD174" s="78">
        <v>2</v>
      </c>
      <c r="DE174" s="78">
        <v>7</v>
      </c>
      <c r="DF174" s="78">
        <v>2</v>
      </c>
      <c r="DG174" s="78">
        <v>4</v>
      </c>
      <c r="DH174" s="78">
        <v>2</v>
      </c>
      <c r="DI174" s="78">
        <v>2</v>
      </c>
      <c r="DJ174" s="78">
        <v>0</v>
      </c>
      <c r="DK174" s="78">
        <v>2</v>
      </c>
      <c r="DL174" s="78">
        <v>2</v>
      </c>
      <c r="DM174" s="78">
        <v>6</v>
      </c>
      <c r="DN174" s="78">
        <v>4</v>
      </c>
      <c r="DO174" s="78">
        <v>5</v>
      </c>
      <c r="DP174" s="78">
        <v>1</v>
      </c>
      <c r="DQ174" s="78">
        <v>3</v>
      </c>
      <c r="DR174" s="78">
        <v>2</v>
      </c>
      <c r="DS174" s="78">
        <v>0</v>
      </c>
      <c r="DT174" s="78">
        <v>3</v>
      </c>
      <c r="DU174" s="78">
        <v>4</v>
      </c>
      <c r="DV174" s="78">
        <v>4</v>
      </c>
      <c r="DW174" s="78">
        <v>2</v>
      </c>
      <c r="DX174" s="78">
        <v>5</v>
      </c>
      <c r="DY174" s="78">
        <v>5</v>
      </c>
      <c r="DZ174" s="78">
        <v>3</v>
      </c>
      <c r="EA174" s="78">
        <v>7</v>
      </c>
      <c r="EB174" s="78">
        <v>2</v>
      </c>
      <c r="EC174" s="78">
        <v>4</v>
      </c>
      <c r="ED174" s="78">
        <v>1</v>
      </c>
      <c r="EE174" s="78">
        <v>5</v>
      </c>
      <c r="EF174" s="78">
        <v>3</v>
      </c>
      <c r="EG174" s="78">
        <v>5</v>
      </c>
      <c r="EH174" s="78">
        <v>4</v>
      </c>
      <c r="EI174" s="78">
        <v>1</v>
      </c>
      <c r="EJ174" s="78">
        <v>0</v>
      </c>
      <c r="EK174" s="78">
        <v>0</v>
      </c>
      <c r="EL174" s="78">
        <v>1</v>
      </c>
      <c r="EM174" s="78">
        <v>2</v>
      </c>
      <c r="EN174" s="78">
        <v>1</v>
      </c>
      <c r="EO174" s="78">
        <v>0</v>
      </c>
      <c r="EP174" s="78">
        <v>6</v>
      </c>
      <c r="EQ174" s="78">
        <v>4</v>
      </c>
      <c r="ER174" s="78">
        <v>5</v>
      </c>
      <c r="ES174" s="78">
        <v>6</v>
      </c>
      <c r="ET174" s="78">
        <v>1</v>
      </c>
      <c r="EU174" s="78">
        <v>1</v>
      </c>
      <c r="EV174" s="78">
        <v>10</v>
      </c>
      <c r="EW174" s="78">
        <v>2</v>
      </c>
      <c r="EX174" s="78">
        <v>5</v>
      </c>
      <c r="EY174" s="78">
        <v>8</v>
      </c>
      <c r="EZ174" s="78">
        <v>0</v>
      </c>
      <c r="FA174" s="78">
        <v>1</v>
      </c>
      <c r="FB174" s="78">
        <v>3</v>
      </c>
      <c r="FC174" s="78">
        <v>2</v>
      </c>
      <c r="FD174" s="78">
        <v>7</v>
      </c>
      <c r="FE174" s="78">
        <v>2</v>
      </c>
      <c r="FF174" s="78">
        <v>3</v>
      </c>
      <c r="FG174" s="78">
        <v>4</v>
      </c>
      <c r="FH174" s="78">
        <v>4</v>
      </c>
      <c r="FI174" s="78">
        <v>5</v>
      </c>
      <c r="FJ174" s="78">
        <v>1</v>
      </c>
      <c r="FK174" s="78">
        <v>3</v>
      </c>
      <c r="FL174" s="78">
        <v>4</v>
      </c>
      <c r="FM174" s="78">
        <v>5</v>
      </c>
      <c r="FN174" s="78">
        <v>4</v>
      </c>
      <c r="FO174" s="78">
        <v>4</v>
      </c>
      <c r="FP174" s="78">
        <v>0</v>
      </c>
      <c r="FQ174" s="78">
        <v>2</v>
      </c>
      <c r="FR174" s="78">
        <v>5</v>
      </c>
      <c r="FS174" s="78">
        <v>1</v>
      </c>
      <c r="FT174" s="78">
        <v>7</v>
      </c>
      <c r="FU174" s="78">
        <v>4</v>
      </c>
      <c r="FV174" s="78">
        <v>2</v>
      </c>
      <c r="FW174" s="78">
        <v>6</v>
      </c>
      <c r="FX174" s="78">
        <v>2</v>
      </c>
      <c r="FY174" s="78">
        <v>1</v>
      </c>
      <c r="FZ174" s="78">
        <v>1</v>
      </c>
      <c r="GA174" s="78">
        <v>4</v>
      </c>
      <c r="GB174" s="78">
        <v>3</v>
      </c>
      <c r="GC174" s="78">
        <v>4</v>
      </c>
      <c r="GD174" s="78">
        <v>2</v>
      </c>
      <c r="GE174" s="78">
        <v>3</v>
      </c>
      <c r="GF174" s="78">
        <v>6</v>
      </c>
      <c r="GG174" s="78">
        <v>0</v>
      </c>
      <c r="GH174" s="78">
        <v>1</v>
      </c>
      <c r="GI174" s="78">
        <v>6</v>
      </c>
      <c r="GJ174" s="78">
        <v>1</v>
      </c>
      <c r="GK174" s="78">
        <v>4</v>
      </c>
      <c r="GL174" s="78">
        <v>1</v>
      </c>
      <c r="GM174" s="78">
        <v>5</v>
      </c>
      <c r="GN174" s="78">
        <v>5</v>
      </c>
      <c r="GO174" s="78">
        <v>6</v>
      </c>
      <c r="GP174" s="78">
        <v>4</v>
      </c>
      <c r="GQ174" s="78">
        <v>2</v>
      </c>
      <c r="GR174" s="78">
        <v>0</v>
      </c>
      <c r="GS174" s="78">
        <v>7</v>
      </c>
      <c r="GT174" s="78">
        <v>9</v>
      </c>
      <c r="GU174" s="78">
        <v>0</v>
      </c>
      <c r="GV174" s="78">
        <v>6</v>
      </c>
      <c r="GW174" s="78">
        <v>0</v>
      </c>
      <c r="GX174" s="78">
        <v>5</v>
      </c>
      <c r="GY174" s="78">
        <v>1</v>
      </c>
      <c r="GZ174" s="78">
        <v>14</v>
      </c>
      <c r="HA174" s="78">
        <v>2</v>
      </c>
      <c r="HB174" s="78">
        <v>1</v>
      </c>
      <c r="HC174" s="78">
        <v>3</v>
      </c>
      <c r="HD174" s="78">
        <v>2</v>
      </c>
      <c r="HE174" s="78">
        <v>3</v>
      </c>
      <c r="HF174" s="78">
        <v>0</v>
      </c>
      <c r="HG174" s="78">
        <v>2</v>
      </c>
      <c r="HH174" s="78">
        <v>5</v>
      </c>
      <c r="HI174" s="78">
        <v>1</v>
      </c>
      <c r="HJ174" s="78">
        <v>0</v>
      </c>
      <c r="HK174" s="78">
        <v>0</v>
      </c>
      <c r="HL174" s="78">
        <v>0</v>
      </c>
      <c r="HM174" s="78">
        <v>0</v>
      </c>
      <c r="HN174" s="78">
        <v>0</v>
      </c>
      <c r="HO174" s="78">
        <v>0</v>
      </c>
      <c r="HP174" s="78">
        <v>1</v>
      </c>
      <c r="HQ174" s="78">
        <v>3</v>
      </c>
      <c r="HR174" s="78">
        <v>3</v>
      </c>
      <c r="HS174" s="78">
        <v>0</v>
      </c>
      <c r="HT174" s="78">
        <v>0</v>
      </c>
      <c r="HU174" s="78">
        <v>1</v>
      </c>
      <c r="HV174" s="78">
        <v>0</v>
      </c>
      <c r="HW174" s="78">
        <v>0</v>
      </c>
      <c r="HX174" s="78">
        <v>2</v>
      </c>
      <c r="HY174" s="78">
        <v>0</v>
      </c>
      <c r="HZ174" s="78">
        <v>0</v>
      </c>
      <c r="IA174" s="78">
        <v>0</v>
      </c>
      <c r="IB174" s="78">
        <v>2</v>
      </c>
      <c r="IC174" s="78">
        <v>2</v>
      </c>
      <c r="ID174" s="78">
        <v>1</v>
      </c>
      <c r="IE174" s="78">
        <v>0</v>
      </c>
      <c r="IF174" s="78">
        <v>2</v>
      </c>
      <c r="IG174" s="78">
        <v>0</v>
      </c>
      <c r="IH174" s="78">
        <v>1</v>
      </c>
      <c r="II174" s="78">
        <v>0</v>
      </c>
      <c r="IJ174" s="78">
        <v>0</v>
      </c>
      <c r="IK174" s="78">
        <v>3</v>
      </c>
    </row>
    <row r="175" spans="1:245" ht="13" x14ac:dyDescent="0.15">
      <c r="A175" s="73">
        <v>9988</v>
      </c>
      <c r="B175" s="78">
        <v>2</v>
      </c>
      <c r="C175" s="78">
        <v>5</v>
      </c>
      <c r="D175" s="78">
        <v>3</v>
      </c>
      <c r="E175" s="78">
        <v>8</v>
      </c>
      <c r="F175" s="78">
        <v>6</v>
      </c>
      <c r="G175" s="78">
        <v>14</v>
      </c>
      <c r="H175" s="78">
        <v>0</v>
      </c>
      <c r="I175" s="78">
        <v>17</v>
      </c>
      <c r="J175" s="78">
        <v>18</v>
      </c>
      <c r="K175" s="78">
        <v>0</v>
      </c>
      <c r="L175" s="78">
        <v>0</v>
      </c>
      <c r="M175" s="78">
        <v>5</v>
      </c>
      <c r="N175" s="78">
        <v>6</v>
      </c>
      <c r="O175" s="78">
        <v>6</v>
      </c>
      <c r="P175" s="78">
        <v>28</v>
      </c>
      <c r="Q175" s="78">
        <v>16</v>
      </c>
      <c r="R175" s="78">
        <v>9</v>
      </c>
      <c r="S175" s="78">
        <v>16</v>
      </c>
      <c r="T175" s="78">
        <v>11</v>
      </c>
      <c r="U175" s="78">
        <v>15</v>
      </c>
      <c r="V175" s="78">
        <v>35</v>
      </c>
      <c r="W175" s="78">
        <v>13</v>
      </c>
      <c r="X175" s="78">
        <v>0</v>
      </c>
      <c r="Y175" s="78">
        <v>15</v>
      </c>
      <c r="Z175" s="78">
        <v>16</v>
      </c>
      <c r="AA175" s="78">
        <v>7</v>
      </c>
      <c r="AB175" s="78">
        <v>1</v>
      </c>
      <c r="AC175" s="78">
        <v>2</v>
      </c>
      <c r="AD175" s="78">
        <v>6</v>
      </c>
      <c r="AE175" s="78">
        <v>4</v>
      </c>
      <c r="AF175" s="78">
        <v>3</v>
      </c>
      <c r="AG175" s="78">
        <v>2</v>
      </c>
      <c r="AH175" s="78">
        <v>2</v>
      </c>
      <c r="AI175" s="78">
        <v>8</v>
      </c>
      <c r="AJ175" s="78">
        <v>3</v>
      </c>
      <c r="AK175" s="78">
        <v>0</v>
      </c>
      <c r="AL175" s="78">
        <v>5</v>
      </c>
      <c r="AM175" s="78">
        <v>0</v>
      </c>
      <c r="AN175" s="78">
        <v>4</v>
      </c>
      <c r="AO175" s="78">
        <v>0</v>
      </c>
      <c r="AP175" s="78">
        <v>10</v>
      </c>
      <c r="AQ175" s="78">
        <v>3</v>
      </c>
      <c r="AR175" s="78">
        <v>1</v>
      </c>
      <c r="AS175" s="78">
        <v>10</v>
      </c>
      <c r="AT175" s="78">
        <v>0</v>
      </c>
      <c r="AU175" s="78">
        <v>3</v>
      </c>
      <c r="AV175" s="78">
        <v>11</v>
      </c>
      <c r="AW175" s="78">
        <v>0</v>
      </c>
      <c r="AX175" s="78">
        <v>0</v>
      </c>
      <c r="AY175" s="78">
        <v>0</v>
      </c>
      <c r="AZ175" s="78">
        <v>13</v>
      </c>
      <c r="BA175" s="78">
        <v>13</v>
      </c>
      <c r="BB175" s="78">
        <v>0</v>
      </c>
      <c r="BC175" s="78">
        <v>1</v>
      </c>
      <c r="BD175" s="78">
        <v>9</v>
      </c>
      <c r="BE175" s="78">
        <v>20</v>
      </c>
      <c r="BF175" s="78">
        <v>4</v>
      </c>
      <c r="BG175" s="78">
        <v>0</v>
      </c>
      <c r="BH175" s="78">
        <v>0</v>
      </c>
      <c r="BI175" s="78">
        <v>9</v>
      </c>
      <c r="BJ175" s="78">
        <v>30</v>
      </c>
      <c r="BK175" s="78">
        <v>4</v>
      </c>
      <c r="BL175" s="78">
        <v>0</v>
      </c>
      <c r="BM175" s="78">
        <v>2</v>
      </c>
      <c r="BN175" s="78">
        <v>8</v>
      </c>
      <c r="BO175" s="78">
        <v>5</v>
      </c>
      <c r="BP175" s="78">
        <v>3</v>
      </c>
      <c r="BQ175" s="78">
        <v>1</v>
      </c>
      <c r="BR175" s="78">
        <v>4</v>
      </c>
      <c r="BS175" s="78">
        <v>8</v>
      </c>
      <c r="BT175" s="78">
        <v>16</v>
      </c>
      <c r="BU175" s="78">
        <v>3</v>
      </c>
      <c r="BV175" s="78">
        <v>13</v>
      </c>
      <c r="BW175" s="78">
        <v>10</v>
      </c>
      <c r="BX175" s="78">
        <v>7</v>
      </c>
      <c r="BY175" s="78">
        <v>6</v>
      </c>
      <c r="BZ175" s="78">
        <v>11</v>
      </c>
      <c r="CA175" s="78">
        <v>7</v>
      </c>
      <c r="CB175" s="78">
        <v>10</v>
      </c>
      <c r="CC175" s="78">
        <v>6</v>
      </c>
      <c r="CD175" s="78">
        <v>9</v>
      </c>
      <c r="CE175" s="78">
        <v>7</v>
      </c>
      <c r="CF175" s="78">
        <v>8</v>
      </c>
      <c r="CG175" s="78">
        <v>6</v>
      </c>
      <c r="CH175" s="78">
        <v>4</v>
      </c>
      <c r="CI175" s="78">
        <v>1</v>
      </c>
      <c r="CJ175" s="78">
        <v>5</v>
      </c>
      <c r="CK175" s="78">
        <v>6</v>
      </c>
      <c r="CL175" s="78">
        <v>1</v>
      </c>
      <c r="CM175" s="78">
        <v>2</v>
      </c>
      <c r="CN175" s="78">
        <v>3</v>
      </c>
      <c r="CO175" s="78">
        <v>3</v>
      </c>
      <c r="CP175" s="78">
        <v>4</v>
      </c>
      <c r="CQ175" s="78">
        <v>1</v>
      </c>
      <c r="CR175" s="78">
        <v>6</v>
      </c>
      <c r="CS175" s="78">
        <v>3</v>
      </c>
      <c r="CT175" s="78">
        <v>7</v>
      </c>
      <c r="CU175" s="78">
        <v>6</v>
      </c>
      <c r="CV175" s="78">
        <v>9</v>
      </c>
      <c r="CW175" s="78">
        <v>3</v>
      </c>
      <c r="CX175" s="78">
        <v>10</v>
      </c>
      <c r="CY175" s="78">
        <v>6</v>
      </c>
      <c r="CZ175" s="78">
        <v>3</v>
      </c>
      <c r="DA175" s="78">
        <v>4</v>
      </c>
      <c r="DB175" s="78">
        <v>6</v>
      </c>
      <c r="DC175" s="78">
        <v>3</v>
      </c>
      <c r="DD175" s="78">
        <v>2</v>
      </c>
      <c r="DE175" s="78">
        <v>5</v>
      </c>
      <c r="DF175" s="78">
        <v>5</v>
      </c>
      <c r="DG175" s="78">
        <v>6</v>
      </c>
      <c r="DH175" s="78">
        <v>6</v>
      </c>
      <c r="DI175" s="78">
        <v>3</v>
      </c>
      <c r="DJ175" s="78">
        <v>4</v>
      </c>
      <c r="DK175" s="78">
        <v>0</v>
      </c>
      <c r="DL175" s="78">
        <v>8</v>
      </c>
      <c r="DM175" s="78">
        <v>10</v>
      </c>
      <c r="DN175" s="78">
        <v>10</v>
      </c>
      <c r="DO175" s="78">
        <v>9</v>
      </c>
      <c r="DP175" s="78">
        <v>9</v>
      </c>
      <c r="DQ175" s="78">
        <v>9</v>
      </c>
      <c r="DR175" s="78">
        <v>9</v>
      </c>
      <c r="DS175" s="78">
        <v>1</v>
      </c>
      <c r="DT175" s="78">
        <v>4</v>
      </c>
      <c r="DU175" s="78">
        <v>3</v>
      </c>
      <c r="DV175" s="78">
        <v>0</v>
      </c>
      <c r="DW175" s="78">
        <v>8</v>
      </c>
      <c r="DX175" s="78">
        <v>8</v>
      </c>
      <c r="DY175" s="78">
        <v>5</v>
      </c>
      <c r="DZ175" s="78">
        <v>2</v>
      </c>
      <c r="EA175" s="78">
        <v>4</v>
      </c>
      <c r="EB175" s="78">
        <v>9</v>
      </c>
      <c r="EC175" s="78">
        <v>9</v>
      </c>
      <c r="ED175" s="78">
        <v>2</v>
      </c>
      <c r="EE175" s="78">
        <v>4</v>
      </c>
      <c r="EF175" s="78">
        <v>6</v>
      </c>
      <c r="EG175" s="78">
        <v>7</v>
      </c>
      <c r="EH175" s="78">
        <v>7</v>
      </c>
      <c r="EI175" s="78">
        <v>4</v>
      </c>
      <c r="EJ175" s="78">
        <v>1</v>
      </c>
      <c r="EK175" s="78">
        <v>1</v>
      </c>
      <c r="EL175" s="78">
        <v>5</v>
      </c>
      <c r="EM175" s="78">
        <v>5</v>
      </c>
      <c r="EN175" s="78">
        <v>2</v>
      </c>
      <c r="EO175" s="78">
        <v>5</v>
      </c>
      <c r="EP175" s="78">
        <v>14</v>
      </c>
      <c r="EQ175" s="78">
        <v>17</v>
      </c>
      <c r="ER175" s="78">
        <v>22</v>
      </c>
      <c r="ES175" s="78">
        <v>12</v>
      </c>
      <c r="ET175" s="78">
        <v>12</v>
      </c>
      <c r="EU175" s="78">
        <v>8</v>
      </c>
      <c r="EV175" s="78">
        <v>8</v>
      </c>
      <c r="EW175" s="78">
        <v>3</v>
      </c>
      <c r="EX175" s="78">
        <v>10</v>
      </c>
      <c r="EY175" s="78">
        <v>6</v>
      </c>
      <c r="EZ175" s="78">
        <v>3</v>
      </c>
      <c r="FA175" s="78">
        <v>4</v>
      </c>
      <c r="FB175" s="78">
        <v>6</v>
      </c>
      <c r="FC175" s="78">
        <v>1</v>
      </c>
      <c r="FD175" s="78">
        <v>10</v>
      </c>
      <c r="FE175" s="78">
        <v>3</v>
      </c>
      <c r="FF175" s="78">
        <v>1</v>
      </c>
      <c r="FG175" s="78">
        <v>3</v>
      </c>
      <c r="FH175" s="78">
        <v>8</v>
      </c>
      <c r="FI175" s="78">
        <v>1</v>
      </c>
      <c r="FJ175" s="78">
        <v>3</v>
      </c>
      <c r="FK175" s="78">
        <v>4</v>
      </c>
      <c r="FL175" s="78">
        <v>7</v>
      </c>
      <c r="FM175" s="78">
        <v>3</v>
      </c>
      <c r="FN175" s="78">
        <v>2</v>
      </c>
      <c r="FO175" s="78">
        <v>9</v>
      </c>
      <c r="FP175" s="78">
        <v>3</v>
      </c>
      <c r="FQ175" s="78">
        <v>5</v>
      </c>
      <c r="FR175" s="78">
        <v>9</v>
      </c>
      <c r="FS175" s="78">
        <v>0</v>
      </c>
      <c r="FT175" s="78">
        <v>6</v>
      </c>
      <c r="FU175" s="78">
        <v>4</v>
      </c>
      <c r="FV175" s="78">
        <v>4</v>
      </c>
      <c r="FW175" s="78">
        <v>4</v>
      </c>
      <c r="FX175" s="78">
        <v>7</v>
      </c>
      <c r="FY175" s="78">
        <v>8</v>
      </c>
      <c r="FZ175" s="78">
        <v>0</v>
      </c>
      <c r="GA175" s="78">
        <v>8</v>
      </c>
      <c r="GB175" s="78">
        <v>8</v>
      </c>
      <c r="GC175" s="78">
        <v>5</v>
      </c>
      <c r="GD175" s="78">
        <v>5</v>
      </c>
      <c r="GE175" s="78">
        <v>9</v>
      </c>
      <c r="GF175" s="78">
        <v>9</v>
      </c>
      <c r="GG175" s="78">
        <v>3</v>
      </c>
      <c r="GH175" s="78">
        <v>4</v>
      </c>
      <c r="GI175" s="78">
        <v>7</v>
      </c>
      <c r="GJ175" s="78">
        <v>6</v>
      </c>
      <c r="GK175" s="78">
        <v>9</v>
      </c>
      <c r="GL175" s="78">
        <v>1</v>
      </c>
      <c r="GM175" s="78">
        <v>9</v>
      </c>
      <c r="GN175" s="78">
        <v>9</v>
      </c>
      <c r="GO175" s="78">
        <v>9</v>
      </c>
      <c r="GP175" s="78">
        <v>5</v>
      </c>
      <c r="GQ175" s="78">
        <v>0</v>
      </c>
      <c r="GR175" s="78">
        <v>3</v>
      </c>
      <c r="GS175" s="78">
        <v>8</v>
      </c>
      <c r="GT175" s="78">
        <v>8</v>
      </c>
      <c r="GU175" s="78">
        <v>1</v>
      </c>
      <c r="GV175" s="78">
        <v>3</v>
      </c>
      <c r="GW175" s="78">
        <v>2</v>
      </c>
      <c r="GX175" s="78">
        <v>7</v>
      </c>
      <c r="GY175" s="78">
        <v>1</v>
      </c>
      <c r="GZ175" s="78">
        <v>13</v>
      </c>
      <c r="HA175" s="78">
        <v>5</v>
      </c>
      <c r="HB175" s="78">
        <v>0</v>
      </c>
      <c r="HC175" s="78">
        <v>4</v>
      </c>
      <c r="HD175" s="78">
        <v>3</v>
      </c>
      <c r="HE175" s="78">
        <v>5</v>
      </c>
      <c r="HF175" s="78">
        <v>3</v>
      </c>
      <c r="HG175" s="78">
        <v>5</v>
      </c>
      <c r="HH175" s="78">
        <v>3</v>
      </c>
      <c r="HI175" s="78">
        <v>0</v>
      </c>
      <c r="HJ175" s="78">
        <v>0</v>
      </c>
      <c r="HK175" s="78">
        <v>0</v>
      </c>
      <c r="HL175" s="78">
        <v>0</v>
      </c>
      <c r="HM175" s="78">
        <v>0</v>
      </c>
      <c r="HN175" s="78">
        <v>0</v>
      </c>
      <c r="HO175" s="78">
        <v>0</v>
      </c>
      <c r="HP175" s="78">
        <v>1</v>
      </c>
      <c r="HQ175" s="78">
        <v>4</v>
      </c>
      <c r="HR175" s="78">
        <v>9</v>
      </c>
      <c r="HS175" s="78">
        <v>11</v>
      </c>
      <c r="HT175" s="78">
        <v>4</v>
      </c>
      <c r="HU175" s="78">
        <v>2</v>
      </c>
      <c r="HV175" s="78">
        <v>1</v>
      </c>
      <c r="HW175" s="78">
        <v>3</v>
      </c>
      <c r="HX175" s="78">
        <v>3</v>
      </c>
      <c r="HY175" s="78">
        <v>7</v>
      </c>
      <c r="HZ175" s="78">
        <v>6</v>
      </c>
      <c r="IA175" s="78">
        <v>4</v>
      </c>
      <c r="IB175" s="78">
        <v>11</v>
      </c>
      <c r="IC175" s="78">
        <v>3</v>
      </c>
      <c r="ID175" s="78">
        <v>5</v>
      </c>
      <c r="IE175" s="78">
        <v>1</v>
      </c>
      <c r="IF175" s="78">
        <v>0</v>
      </c>
      <c r="IG175" s="78">
        <v>2</v>
      </c>
      <c r="IH175" s="78">
        <v>11</v>
      </c>
      <c r="II175" s="78">
        <v>2</v>
      </c>
      <c r="IJ175" s="78">
        <v>9</v>
      </c>
      <c r="IK175" s="78">
        <v>5</v>
      </c>
    </row>
    <row r="176" spans="1:245" ht="13" x14ac:dyDescent="0.15">
      <c r="A176" s="73">
        <v>10021</v>
      </c>
      <c r="B176" s="78">
        <v>0</v>
      </c>
      <c r="C176" s="78">
        <v>0</v>
      </c>
      <c r="D176" s="78">
        <v>7</v>
      </c>
      <c r="E176" s="78">
        <v>1</v>
      </c>
      <c r="F176" s="78">
        <v>0</v>
      </c>
      <c r="G176" s="78">
        <v>20</v>
      </c>
      <c r="H176" s="78">
        <v>0</v>
      </c>
      <c r="I176" s="78">
        <v>6</v>
      </c>
      <c r="J176" s="78">
        <v>0</v>
      </c>
      <c r="K176" s="78">
        <v>0</v>
      </c>
      <c r="L176" s="78">
        <v>0</v>
      </c>
      <c r="M176" s="78">
        <v>5</v>
      </c>
      <c r="N176" s="78">
        <v>6</v>
      </c>
      <c r="O176" s="78">
        <v>8</v>
      </c>
      <c r="P176" s="78">
        <v>22</v>
      </c>
      <c r="Q176" s="78">
        <v>17</v>
      </c>
      <c r="R176" s="78">
        <v>6</v>
      </c>
      <c r="S176" s="78">
        <v>11</v>
      </c>
      <c r="T176" s="78">
        <v>8</v>
      </c>
      <c r="U176" s="78">
        <v>16</v>
      </c>
      <c r="V176" s="78">
        <v>24</v>
      </c>
      <c r="W176" s="78">
        <v>7</v>
      </c>
      <c r="X176" s="78">
        <v>0</v>
      </c>
      <c r="Y176" s="78">
        <v>10</v>
      </c>
      <c r="Z176" s="78">
        <v>12</v>
      </c>
      <c r="AA176" s="78">
        <v>2</v>
      </c>
      <c r="AB176" s="78">
        <v>2</v>
      </c>
      <c r="AC176" s="78">
        <v>1</v>
      </c>
      <c r="AD176" s="78">
        <v>2</v>
      </c>
      <c r="AE176" s="78">
        <v>10</v>
      </c>
      <c r="AF176" s="78">
        <v>0</v>
      </c>
      <c r="AG176" s="78">
        <v>5</v>
      </c>
      <c r="AH176" s="78">
        <v>2</v>
      </c>
      <c r="AI176" s="78">
        <v>5</v>
      </c>
      <c r="AJ176" s="78">
        <v>9</v>
      </c>
      <c r="AK176" s="78">
        <v>2</v>
      </c>
      <c r="AL176" s="78">
        <v>2</v>
      </c>
      <c r="AM176" s="78">
        <v>6</v>
      </c>
      <c r="AN176" s="78">
        <v>7</v>
      </c>
      <c r="AO176" s="78">
        <v>3</v>
      </c>
      <c r="AP176" s="78">
        <v>12</v>
      </c>
      <c r="AQ176" s="78">
        <v>7</v>
      </c>
      <c r="AR176" s="78">
        <v>7</v>
      </c>
      <c r="AS176" s="78">
        <v>18</v>
      </c>
      <c r="AT176" s="78">
        <v>0</v>
      </c>
      <c r="AU176" s="78">
        <v>3</v>
      </c>
      <c r="AV176" s="78">
        <v>8</v>
      </c>
      <c r="AW176" s="78">
        <v>5</v>
      </c>
      <c r="AX176" s="78">
        <v>4</v>
      </c>
      <c r="AY176" s="78">
        <v>8</v>
      </c>
      <c r="AZ176" s="78">
        <v>9</v>
      </c>
      <c r="BA176" s="78">
        <v>3</v>
      </c>
      <c r="BB176" s="78">
        <v>0</v>
      </c>
      <c r="BC176" s="78">
        <v>0</v>
      </c>
      <c r="BD176" s="78">
        <v>3</v>
      </c>
      <c r="BE176" s="78">
        <v>16</v>
      </c>
      <c r="BF176" s="78">
        <v>7</v>
      </c>
      <c r="BG176" s="78">
        <v>0</v>
      </c>
      <c r="BH176" s="78">
        <v>0</v>
      </c>
      <c r="BI176" s="78">
        <v>17</v>
      </c>
      <c r="BJ176" s="78">
        <v>10</v>
      </c>
      <c r="BK176" s="78">
        <v>12</v>
      </c>
      <c r="BL176" s="78">
        <v>0</v>
      </c>
      <c r="BM176" s="78">
        <v>3</v>
      </c>
      <c r="BN176" s="78">
        <v>3</v>
      </c>
      <c r="BO176" s="78">
        <v>7</v>
      </c>
      <c r="BP176" s="78">
        <v>2</v>
      </c>
      <c r="BQ176" s="78">
        <v>0</v>
      </c>
      <c r="BR176" s="78">
        <v>5</v>
      </c>
      <c r="BS176" s="78">
        <v>2</v>
      </c>
      <c r="BT176" s="78">
        <v>7</v>
      </c>
      <c r="BU176" s="78">
        <v>2</v>
      </c>
      <c r="BV176" s="78">
        <v>4</v>
      </c>
      <c r="BW176" s="78">
        <v>2</v>
      </c>
      <c r="BX176" s="78">
        <v>5</v>
      </c>
      <c r="BY176" s="78">
        <v>4</v>
      </c>
      <c r="BZ176" s="78">
        <v>7</v>
      </c>
      <c r="CA176" s="78">
        <v>6</v>
      </c>
      <c r="CB176" s="78">
        <v>8</v>
      </c>
      <c r="CC176" s="78">
        <v>3</v>
      </c>
      <c r="CD176" s="78">
        <v>6</v>
      </c>
      <c r="CE176" s="78">
        <v>8</v>
      </c>
      <c r="CF176" s="78">
        <v>9</v>
      </c>
      <c r="CG176" s="78">
        <v>15</v>
      </c>
      <c r="CH176" s="78">
        <v>11</v>
      </c>
      <c r="CI176" s="78">
        <v>6</v>
      </c>
      <c r="CJ176" s="78">
        <v>3</v>
      </c>
      <c r="CK176" s="78">
        <v>11</v>
      </c>
      <c r="CL176" s="78">
        <v>3</v>
      </c>
      <c r="CM176" s="78">
        <v>3</v>
      </c>
      <c r="CN176" s="78">
        <v>7</v>
      </c>
      <c r="CO176" s="78">
        <v>2</v>
      </c>
      <c r="CP176" s="78">
        <v>1</v>
      </c>
      <c r="CQ176" s="78">
        <v>5</v>
      </c>
      <c r="CR176" s="78">
        <v>7</v>
      </c>
      <c r="CS176" s="78">
        <v>6</v>
      </c>
      <c r="CT176" s="78">
        <v>7</v>
      </c>
      <c r="CU176" s="78">
        <v>3</v>
      </c>
      <c r="CV176" s="78">
        <v>3</v>
      </c>
      <c r="CW176" s="78">
        <v>7</v>
      </c>
      <c r="CX176" s="78">
        <v>4</v>
      </c>
      <c r="CY176" s="78">
        <v>5</v>
      </c>
      <c r="CZ176" s="78">
        <v>3</v>
      </c>
      <c r="DA176" s="78">
        <v>5</v>
      </c>
      <c r="DB176" s="78">
        <v>3</v>
      </c>
      <c r="DC176" s="78">
        <v>5</v>
      </c>
      <c r="DD176" s="78">
        <v>2</v>
      </c>
      <c r="DE176" s="78">
        <v>8</v>
      </c>
      <c r="DF176" s="78">
        <v>1</v>
      </c>
      <c r="DG176" s="78">
        <v>1</v>
      </c>
      <c r="DH176" s="78">
        <v>3</v>
      </c>
      <c r="DI176" s="78">
        <v>5</v>
      </c>
      <c r="DJ176" s="78">
        <v>4</v>
      </c>
      <c r="DK176" s="78">
        <v>3</v>
      </c>
      <c r="DL176" s="78">
        <v>1</v>
      </c>
      <c r="DM176" s="78">
        <v>8</v>
      </c>
      <c r="DN176" s="78">
        <v>11</v>
      </c>
      <c r="DO176" s="78">
        <v>9</v>
      </c>
      <c r="DP176" s="78">
        <v>5</v>
      </c>
      <c r="DQ176" s="78">
        <v>1</v>
      </c>
      <c r="DR176" s="78">
        <v>5</v>
      </c>
      <c r="DS176" s="78">
        <v>1</v>
      </c>
      <c r="DT176" s="78">
        <v>0</v>
      </c>
      <c r="DU176" s="78">
        <v>0</v>
      </c>
      <c r="DV176" s="78">
        <v>7</v>
      </c>
      <c r="DW176" s="78">
        <v>1</v>
      </c>
      <c r="DX176" s="78">
        <v>5</v>
      </c>
      <c r="DY176" s="78">
        <v>4</v>
      </c>
      <c r="DZ176" s="78">
        <v>5</v>
      </c>
      <c r="EA176" s="78">
        <v>5</v>
      </c>
      <c r="EB176" s="78">
        <v>5</v>
      </c>
      <c r="EC176" s="78">
        <v>4</v>
      </c>
      <c r="ED176" s="78">
        <v>2</v>
      </c>
      <c r="EE176" s="78">
        <v>6</v>
      </c>
      <c r="EF176" s="78">
        <v>2</v>
      </c>
      <c r="EG176" s="78">
        <v>6</v>
      </c>
      <c r="EH176" s="78">
        <v>5</v>
      </c>
      <c r="EI176" s="78">
        <v>4</v>
      </c>
      <c r="EJ176" s="78">
        <v>2</v>
      </c>
      <c r="EK176" s="78">
        <v>0</v>
      </c>
      <c r="EL176" s="78">
        <v>3</v>
      </c>
      <c r="EM176" s="78">
        <v>0</v>
      </c>
      <c r="EN176" s="78">
        <v>0</v>
      </c>
      <c r="EO176" s="78">
        <v>5</v>
      </c>
      <c r="EP176" s="78">
        <v>4</v>
      </c>
      <c r="EQ176" s="78">
        <v>10</v>
      </c>
      <c r="ER176" s="78">
        <v>8</v>
      </c>
      <c r="ES176" s="78">
        <v>5</v>
      </c>
      <c r="ET176" s="78">
        <v>9</v>
      </c>
      <c r="EU176" s="78">
        <v>5</v>
      </c>
      <c r="EV176" s="78">
        <v>6</v>
      </c>
      <c r="EW176" s="78">
        <v>9</v>
      </c>
      <c r="EX176" s="78">
        <v>4</v>
      </c>
      <c r="EY176" s="78">
        <v>9</v>
      </c>
      <c r="EZ176" s="78">
        <v>0</v>
      </c>
      <c r="FA176" s="78">
        <v>4</v>
      </c>
      <c r="FB176" s="78">
        <v>5</v>
      </c>
      <c r="FC176" s="78">
        <v>3</v>
      </c>
      <c r="FD176" s="78">
        <v>8</v>
      </c>
      <c r="FE176" s="78">
        <v>3</v>
      </c>
      <c r="FF176" s="78">
        <v>4</v>
      </c>
      <c r="FG176" s="78">
        <v>6</v>
      </c>
      <c r="FH176" s="78">
        <v>6</v>
      </c>
      <c r="FI176" s="78">
        <v>3</v>
      </c>
      <c r="FJ176" s="78">
        <v>1</v>
      </c>
      <c r="FK176" s="78">
        <v>3</v>
      </c>
      <c r="FL176" s="78">
        <v>2</v>
      </c>
      <c r="FM176" s="78">
        <v>3</v>
      </c>
      <c r="FN176" s="78">
        <v>2</v>
      </c>
      <c r="FO176" s="78">
        <v>3</v>
      </c>
      <c r="FP176" s="78">
        <v>3</v>
      </c>
      <c r="FQ176" s="78">
        <v>10</v>
      </c>
      <c r="FR176" s="78">
        <v>5</v>
      </c>
      <c r="FS176" s="78">
        <v>5</v>
      </c>
      <c r="FT176" s="78">
        <v>4</v>
      </c>
      <c r="FU176" s="78">
        <v>6</v>
      </c>
      <c r="FV176" s="78">
        <v>4</v>
      </c>
      <c r="FW176" s="78">
        <v>5</v>
      </c>
      <c r="FX176" s="78">
        <v>4</v>
      </c>
      <c r="FY176" s="78">
        <v>12</v>
      </c>
      <c r="FZ176" s="78">
        <v>4</v>
      </c>
      <c r="GA176" s="78">
        <v>11</v>
      </c>
      <c r="GB176" s="78">
        <v>4</v>
      </c>
      <c r="GC176" s="78">
        <v>11</v>
      </c>
      <c r="GD176" s="78">
        <v>6</v>
      </c>
      <c r="GE176" s="78">
        <v>7</v>
      </c>
      <c r="GF176" s="78">
        <v>12</v>
      </c>
      <c r="GG176" s="78">
        <v>1</v>
      </c>
      <c r="GH176" s="78">
        <v>7</v>
      </c>
      <c r="GI176" s="78">
        <v>10</v>
      </c>
      <c r="GJ176" s="78">
        <v>4</v>
      </c>
      <c r="GK176" s="78">
        <v>7</v>
      </c>
      <c r="GL176" s="78">
        <v>2</v>
      </c>
      <c r="GM176" s="78">
        <v>11</v>
      </c>
      <c r="GN176" s="78">
        <v>4</v>
      </c>
      <c r="GO176" s="78">
        <v>10</v>
      </c>
      <c r="GP176" s="78">
        <v>6</v>
      </c>
      <c r="GQ176" s="78">
        <v>2</v>
      </c>
      <c r="GR176" s="78">
        <v>0</v>
      </c>
      <c r="GS176" s="78">
        <v>1</v>
      </c>
      <c r="GT176" s="78">
        <v>4</v>
      </c>
      <c r="GU176" s="78">
        <v>0</v>
      </c>
      <c r="GV176" s="78">
        <v>10</v>
      </c>
      <c r="GW176" s="78">
        <v>5</v>
      </c>
      <c r="GX176" s="78">
        <v>6</v>
      </c>
      <c r="GY176" s="78">
        <v>4</v>
      </c>
      <c r="GZ176" s="78">
        <v>10</v>
      </c>
      <c r="HA176" s="78">
        <v>8</v>
      </c>
      <c r="HB176" s="78">
        <v>2</v>
      </c>
      <c r="HC176" s="78">
        <v>2</v>
      </c>
      <c r="HD176" s="78">
        <v>4</v>
      </c>
      <c r="HE176" s="78">
        <v>6</v>
      </c>
      <c r="HF176" s="78">
        <v>2</v>
      </c>
      <c r="HG176" s="78">
        <v>4</v>
      </c>
      <c r="HH176" s="78">
        <v>2</v>
      </c>
      <c r="HI176" s="78">
        <v>0</v>
      </c>
      <c r="HJ176" s="78">
        <v>0</v>
      </c>
      <c r="HK176" s="78">
        <v>0</v>
      </c>
      <c r="HL176" s="78">
        <v>1</v>
      </c>
      <c r="HM176" s="78">
        <v>0</v>
      </c>
      <c r="HN176" s="78">
        <v>0</v>
      </c>
      <c r="HO176" s="78">
        <v>0</v>
      </c>
      <c r="HP176" s="78">
        <v>1</v>
      </c>
      <c r="HQ176" s="78">
        <v>4</v>
      </c>
      <c r="HR176" s="78">
        <v>0</v>
      </c>
      <c r="HS176" s="78">
        <v>0</v>
      </c>
      <c r="HT176" s="78">
        <v>0</v>
      </c>
      <c r="HU176" s="78">
        <v>0</v>
      </c>
      <c r="HV176" s="78">
        <v>0</v>
      </c>
      <c r="HW176" s="78">
        <v>0</v>
      </c>
      <c r="HX176" s="78">
        <v>0</v>
      </c>
      <c r="HY176" s="78">
        <v>0</v>
      </c>
      <c r="HZ176" s="78">
        <v>0</v>
      </c>
      <c r="IA176" s="78">
        <v>0</v>
      </c>
      <c r="IB176" s="78">
        <v>0</v>
      </c>
      <c r="IC176" s="78">
        <v>0</v>
      </c>
      <c r="ID176" s="78">
        <v>0</v>
      </c>
      <c r="IE176" s="78">
        <v>0</v>
      </c>
      <c r="IF176" s="78">
        <v>0</v>
      </c>
      <c r="IG176" s="78">
        <v>0</v>
      </c>
      <c r="IH176" s="78">
        <v>0</v>
      </c>
      <c r="II176" s="78">
        <v>0</v>
      </c>
      <c r="IJ176" s="78">
        <v>0</v>
      </c>
      <c r="IK176" s="78">
        <v>3</v>
      </c>
    </row>
    <row r="177" spans="1:245" ht="13" x14ac:dyDescent="0.15">
      <c r="A177" s="73">
        <v>10031</v>
      </c>
      <c r="B177" s="78">
        <v>1</v>
      </c>
      <c r="C177" s="78">
        <v>2</v>
      </c>
      <c r="D177" s="78">
        <v>2</v>
      </c>
      <c r="E177" s="78">
        <v>4</v>
      </c>
      <c r="F177" s="78">
        <v>6</v>
      </c>
      <c r="G177" s="78">
        <v>14</v>
      </c>
      <c r="H177" s="78">
        <v>2</v>
      </c>
      <c r="I177" s="78">
        <v>18</v>
      </c>
      <c r="J177" s="78">
        <v>14</v>
      </c>
      <c r="K177" s="78">
        <v>0</v>
      </c>
      <c r="L177" s="78">
        <v>0</v>
      </c>
      <c r="M177" s="78">
        <v>12</v>
      </c>
      <c r="N177" s="78">
        <v>15</v>
      </c>
      <c r="O177" s="78">
        <v>10</v>
      </c>
      <c r="P177" s="78">
        <v>18</v>
      </c>
      <c r="Q177" s="78">
        <v>18</v>
      </c>
      <c r="R177" s="78">
        <v>20</v>
      </c>
      <c r="S177" s="78">
        <v>21</v>
      </c>
      <c r="T177" s="78">
        <v>13</v>
      </c>
      <c r="U177" s="78">
        <v>23</v>
      </c>
      <c r="V177" s="78">
        <v>50</v>
      </c>
      <c r="W177" s="78">
        <v>16</v>
      </c>
      <c r="X177" s="78">
        <v>0</v>
      </c>
      <c r="Y177" s="78">
        <v>18</v>
      </c>
      <c r="Z177" s="78">
        <v>17</v>
      </c>
      <c r="AA177" s="78">
        <v>5</v>
      </c>
      <c r="AB177" s="78">
        <v>4</v>
      </c>
      <c r="AC177" s="78">
        <v>5</v>
      </c>
      <c r="AD177" s="78">
        <v>7</v>
      </c>
      <c r="AE177" s="78">
        <v>13</v>
      </c>
      <c r="AF177" s="78">
        <v>2</v>
      </c>
      <c r="AG177" s="78">
        <v>1</v>
      </c>
      <c r="AH177" s="78">
        <v>4</v>
      </c>
      <c r="AI177" s="78">
        <v>8</v>
      </c>
      <c r="AJ177" s="78">
        <v>13</v>
      </c>
      <c r="AK177" s="78">
        <v>2</v>
      </c>
      <c r="AL177" s="78">
        <v>7</v>
      </c>
      <c r="AM177" s="78">
        <v>2</v>
      </c>
      <c r="AN177" s="78">
        <v>3</v>
      </c>
      <c r="AO177" s="78">
        <v>8</v>
      </c>
      <c r="AP177" s="78">
        <v>7</v>
      </c>
      <c r="AQ177" s="78">
        <v>4</v>
      </c>
      <c r="AR177" s="78">
        <v>6</v>
      </c>
      <c r="AS177" s="78">
        <v>19</v>
      </c>
      <c r="AT177" s="78">
        <v>0</v>
      </c>
      <c r="AU177" s="78">
        <v>6</v>
      </c>
      <c r="AV177" s="78">
        <v>9</v>
      </c>
      <c r="AW177" s="78">
        <v>1</v>
      </c>
      <c r="AX177" s="78">
        <v>0</v>
      </c>
      <c r="AY177" s="78">
        <v>0</v>
      </c>
      <c r="AZ177" s="78">
        <v>12</v>
      </c>
      <c r="BA177" s="78">
        <v>10</v>
      </c>
      <c r="BB177" s="78">
        <v>0</v>
      </c>
      <c r="BC177" s="78">
        <v>11</v>
      </c>
      <c r="BD177" s="78">
        <v>4</v>
      </c>
      <c r="BE177" s="78">
        <v>29</v>
      </c>
      <c r="BF177" s="78">
        <v>12</v>
      </c>
      <c r="BG177" s="78">
        <v>1</v>
      </c>
      <c r="BH177" s="78">
        <v>0</v>
      </c>
      <c r="BI177" s="78">
        <v>13</v>
      </c>
      <c r="BJ177" s="78">
        <v>35</v>
      </c>
      <c r="BK177" s="78">
        <v>10</v>
      </c>
      <c r="BL177" s="78">
        <v>0</v>
      </c>
      <c r="BM177" s="78">
        <v>6</v>
      </c>
      <c r="BN177" s="78">
        <v>9</v>
      </c>
      <c r="BO177" s="78">
        <v>7</v>
      </c>
      <c r="BP177" s="78">
        <v>6</v>
      </c>
      <c r="BQ177" s="78">
        <v>1</v>
      </c>
      <c r="BR177" s="78">
        <v>8</v>
      </c>
      <c r="BS177" s="78">
        <v>2</v>
      </c>
      <c r="BT177" s="78">
        <v>9</v>
      </c>
      <c r="BU177" s="78">
        <v>6</v>
      </c>
      <c r="BV177" s="78">
        <v>12</v>
      </c>
      <c r="BW177" s="78">
        <v>6</v>
      </c>
      <c r="BX177" s="78">
        <v>3</v>
      </c>
      <c r="BY177" s="78">
        <v>9</v>
      </c>
      <c r="BZ177" s="78">
        <v>7</v>
      </c>
      <c r="CA177" s="78">
        <v>10</v>
      </c>
      <c r="CB177" s="78">
        <v>14</v>
      </c>
      <c r="CC177" s="78">
        <v>4</v>
      </c>
      <c r="CD177" s="78">
        <v>6</v>
      </c>
      <c r="CE177" s="78">
        <v>6</v>
      </c>
      <c r="CF177" s="78">
        <v>8</v>
      </c>
      <c r="CG177" s="78">
        <v>12</v>
      </c>
      <c r="CH177" s="78">
        <v>11</v>
      </c>
      <c r="CI177" s="78">
        <v>9</v>
      </c>
      <c r="CJ177" s="78">
        <v>5</v>
      </c>
      <c r="CK177" s="78">
        <v>7</v>
      </c>
      <c r="CL177" s="78">
        <v>8</v>
      </c>
      <c r="CM177" s="78">
        <v>3</v>
      </c>
      <c r="CN177" s="78">
        <v>11</v>
      </c>
      <c r="CO177" s="78">
        <v>3</v>
      </c>
      <c r="CP177" s="78">
        <v>4</v>
      </c>
      <c r="CQ177" s="78">
        <v>1</v>
      </c>
      <c r="CR177" s="78">
        <v>8</v>
      </c>
      <c r="CS177" s="78">
        <v>1</v>
      </c>
      <c r="CT177" s="78">
        <v>10</v>
      </c>
      <c r="CU177" s="78">
        <v>8</v>
      </c>
      <c r="CV177" s="78">
        <v>2</v>
      </c>
      <c r="CW177" s="78">
        <v>4</v>
      </c>
      <c r="CX177" s="78">
        <v>12</v>
      </c>
      <c r="CY177" s="78">
        <v>2</v>
      </c>
      <c r="CZ177" s="78">
        <v>1</v>
      </c>
      <c r="DA177" s="78">
        <v>6</v>
      </c>
      <c r="DB177" s="78">
        <v>7</v>
      </c>
      <c r="DC177" s="78">
        <v>4</v>
      </c>
      <c r="DD177" s="78">
        <v>7</v>
      </c>
      <c r="DE177" s="78">
        <v>7</v>
      </c>
      <c r="DF177" s="78">
        <v>4</v>
      </c>
      <c r="DG177" s="78">
        <v>12</v>
      </c>
      <c r="DH177" s="78">
        <v>8</v>
      </c>
      <c r="DI177" s="78">
        <v>11</v>
      </c>
      <c r="DJ177" s="78">
        <v>0</v>
      </c>
      <c r="DK177" s="78">
        <v>1</v>
      </c>
      <c r="DL177" s="78">
        <v>5</v>
      </c>
      <c r="DM177" s="78">
        <v>15</v>
      </c>
      <c r="DN177" s="78">
        <v>15</v>
      </c>
      <c r="DO177" s="78">
        <v>15</v>
      </c>
      <c r="DP177" s="78">
        <v>11</v>
      </c>
      <c r="DQ177" s="78">
        <v>4</v>
      </c>
      <c r="DR177" s="78">
        <v>12</v>
      </c>
      <c r="DS177" s="78">
        <v>8</v>
      </c>
      <c r="DT177" s="78">
        <v>2</v>
      </c>
      <c r="DU177" s="78">
        <v>5</v>
      </c>
      <c r="DV177" s="78">
        <v>7</v>
      </c>
      <c r="DW177" s="78">
        <v>4</v>
      </c>
      <c r="DX177" s="78">
        <v>10</v>
      </c>
      <c r="DY177" s="78">
        <v>4</v>
      </c>
      <c r="DZ177" s="78">
        <v>4</v>
      </c>
      <c r="EA177" s="78">
        <v>9</v>
      </c>
      <c r="EB177" s="78">
        <v>7</v>
      </c>
      <c r="EC177" s="78">
        <v>6</v>
      </c>
      <c r="ED177" s="78">
        <v>3</v>
      </c>
      <c r="EE177" s="78">
        <v>4</v>
      </c>
      <c r="EF177" s="78">
        <v>6</v>
      </c>
      <c r="EG177" s="78">
        <v>4</v>
      </c>
      <c r="EH177" s="78">
        <v>13</v>
      </c>
      <c r="EI177" s="78">
        <v>5</v>
      </c>
      <c r="EJ177" s="78">
        <v>1</v>
      </c>
      <c r="EK177" s="78">
        <v>1</v>
      </c>
      <c r="EL177" s="78">
        <v>2</v>
      </c>
      <c r="EM177" s="78">
        <v>1</v>
      </c>
      <c r="EN177" s="78">
        <v>1</v>
      </c>
      <c r="EO177" s="78">
        <v>7</v>
      </c>
      <c r="EP177" s="78">
        <v>17</v>
      </c>
      <c r="EQ177" s="78">
        <v>36</v>
      </c>
      <c r="ER177" s="78">
        <v>30</v>
      </c>
      <c r="ES177" s="78">
        <v>18</v>
      </c>
      <c r="ET177" s="78">
        <v>17</v>
      </c>
      <c r="EU177" s="78">
        <v>15</v>
      </c>
      <c r="EV177" s="78">
        <v>11</v>
      </c>
      <c r="EW177" s="78">
        <v>5</v>
      </c>
      <c r="EX177" s="78">
        <v>9</v>
      </c>
      <c r="EY177" s="78">
        <v>5</v>
      </c>
      <c r="EZ177" s="78">
        <v>5</v>
      </c>
      <c r="FA177" s="78">
        <v>2</v>
      </c>
      <c r="FB177" s="78">
        <v>10</v>
      </c>
      <c r="FC177" s="78">
        <v>3</v>
      </c>
      <c r="FD177" s="78">
        <v>6</v>
      </c>
      <c r="FE177" s="78">
        <v>4</v>
      </c>
      <c r="FF177" s="78">
        <v>2</v>
      </c>
      <c r="FG177" s="78">
        <v>10</v>
      </c>
      <c r="FH177" s="78">
        <v>5</v>
      </c>
      <c r="FI177" s="78">
        <v>4</v>
      </c>
      <c r="FJ177" s="78">
        <v>3</v>
      </c>
      <c r="FK177" s="78">
        <v>3</v>
      </c>
      <c r="FL177" s="78">
        <v>2</v>
      </c>
      <c r="FM177" s="78">
        <v>11</v>
      </c>
      <c r="FN177" s="78">
        <v>2</v>
      </c>
      <c r="FO177" s="78">
        <v>10</v>
      </c>
      <c r="FP177" s="78">
        <v>1</v>
      </c>
      <c r="FQ177" s="78">
        <v>3</v>
      </c>
      <c r="FR177" s="78">
        <v>8</v>
      </c>
      <c r="FS177" s="78">
        <v>1</v>
      </c>
      <c r="FT177" s="78">
        <v>13</v>
      </c>
      <c r="FU177" s="78">
        <v>6</v>
      </c>
      <c r="FV177" s="78">
        <v>2</v>
      </c>
      <c r="FW177" s="78">
        <v>5</v>
      </c>
      <c r="FX177" s="78">
        <v>5</v>
      </c>
      <c r="FY177" s="78">
        <v>8</v>
      </c>
      <c r="FZ177" s="78">
        <v>0</v>
      </c>
      <c r="GA177" s="78">
        <v>9</v>
      </c>
      <c r="GB177" s="78">
        <v>5</v>
      </c>
      <c r="GC177" s="78">
        <v>4</v>
      </c>
      <c r="GD177" s="78">
        <v>3</v>
      </c>
      <c r="GE177" s="78">
        <v>5</v>
      </c>
      <c r="GF177" s="78">
        <v>8</v>
      </c>
      <c r="GG177" s="78">
        <v>6</v>
      </c>
      <c r="GH177" s="78">
        <v>6</v>
      </c>
      <c r="GI177" s="78">
        <v>10</v>
      </c>
      <c r="GJ177" s="78">
        <v>6</v>
      </c>
      <c r="GK177" s="78">
        <v>8</v>
      </c>
      <c r="GL177" s="78">
        <v>6</v>
      </c>
      <c r="GM177" s="78">
        <v>8</v>
      </c>
      <c r="GN177" s="78">
        <v>5</v>
      </c>
      <c r="GO177" s="78">
        <v>13</v>
      </c>
      <c r="GP177" s="78">
        <v>10</v>
      </c>
      <c r="GQ177" s="78">
        <v>3</v>
      </c>
      <c r="GR177" s="78">
        <v>1</v>
      </c>
      <c r="GS177" s="78">
        <v>7</v>
      </c>
      <c r="GT177" s="78">
        <v>8</v>
      </c>
      <c r="GU177" s="78">
        <v>1</v>
      </c>
      <c r="GV177" s="78">
        <v>6</v>
      </c>
      <c r="GW177" s="78">
        <v>3</v>
      </c>
      <c r="GX177" s="78">
        <v>3</v>
      </c>
      <c r="GY177" s="78">
        <v>3</v>
      </c>
      <c r="GZ177" s="78">
        <v>12</v>
      </c>
      <c r="HA177" s="78">
        <v>7</v>
      </c>
      <c r="HB177" s="78">
        <v>2</v>
      </c>
      <c r="HC177" s="78">
        <v>7</v>
      </c>
      <c r="HD177" s="78">
        <v>2</v>
      </c>
      <c r="HE177" s="78">
        <v>3</v>
      </c>
      <c r="HF177" s="78">
        <v>5</v>
      </c>
      <c r="HG177" s="78">
        <v>7</v>
      </c>
      <c r="HH177" s="78">
        <v>1</v>
      </c>
      <c r="HI177" s="78">
        <v>1</v>
      </c>
      <c r="HJ177" s="78">
        <v>1</v>
      </c>
      <c r="HK177" s="78">
        <v>0</v>
      </c>
      <c r="HL177" s="78">
        <v>0</v>
      </c>
      <c r="HM177" s="78">
        <v>0</v>
      </c>
      <c r="HN177" s="78">
        <v>0</v>
      </c>
      <c r="HO177" s="78">
        <v>0</v>
      </c>
      <c r="HP177" s="78">
        <v>3</v>
      </c>
      <c r="HQ177" s="78">
        <v>4</v>
      </c>
      <c r="HR177" s="78">
        <v>7</v>
      </c>
      <c r="HS177" s="78">
        <v>6</v>
      </c>
      <c r="HT177" s="78">
        <v>5</v>
      </c>
      <c r="HU177" s="78">
        <v>7</v>
      </c>
      <c r="HV177" s="78">
        <v>6</v>
      </c>
      <c r="HW177" s="78">
        <v>11</v>
      </c>
      <c r="HX177" s="78">
        <v>5</v>
      </c>
      <c r="HY177" s="78">
        <v>10</v>
      </c>
      <c r="HZ177" s="78">
        <v>9</v>
      </c>
      <c r="IA177" s="78">
        <v>8</v>
      </c>
      <c r="IB177" s="78">
        <v>9</v>
      </c>
      <c r="IC177" s="78">
        <v>5</v>
      </c>
      <c r="ID177" s="78">
        <v>4</v>
      </c>
      <c r="IE177" s="78">
        <v>2</v>
      </c>
      <c r="IF177" s="78">
        <v>4</v>
      </c>
      <c r="IG177" s="78">
        <v>5</v>
      </c>
      <c r="IH177" s="78">
        <v>7</v>
      </c>
      <c r="II177" s="78">
        <v>1</v>
      </c>
      <c r="IJ177" s="78">
        <v>7</v>
      </c>
      <c r="IK177" s="78">
        <v>7</v>
      </c>
    </row>
    <row r="178" spans="1:245" ht="13" x14ac:dyDescent="0.15">
      <c r="A178" s="73">
        <v>10048</v>
      </c>
      <c r="B178" s="78">
        <v>11</v>
      </c>
      <c r="C178" s="78">
        <v>0</v>
      </c>
      <c r="D178" s="78">
        <v>0</v>
      </c>
      <c r="E178" s="78">
        <v>0</v>
      </c>
      <c r="F178" s="78">
        <v>0</v>
      </c>
      <c r="G178" s="78">
        <v>25</v>
      </c>
      <c r="H178" s="78">
        <v>4</v>
      </c>
      <c r="I178" s="78">
        <v>40</v>
      </c>
      <c r="J178" s="78">
        <v>0</v>
      </c>
      <c r="K178" s="78">
        <v>0</v>
      </c>
      <c r="L178" s="78">
        <v>0</v>
      </c>
      <c r="M178" s="78">
        <v>23</v>
      </c>
      <c r="N178" s="78">
        <v>17</v>
      </c>
      <c r="O178" s="78">
        <v>15</v>
      </c>
      <c r="P178" s="78">
        <v>36</v>
      </c>
      <c r="Q178" s="78">
        <v>21</v>
      </c>
      <c r="R178" s="78">
        <v>23</v>
      </c>
      <c r="S178" s="78">
        <v>31</v>
      </c>
      <c r="T178" s="78">
        <v>10</v>
      </c>
      <c r="U178" s="78">
        <v>31</v>
      </c>
      <c r="V178" s="78">
        <v>52</v>
      </c>
      <c r="W178" s="78">
        <v>10</v>
      </c>
      <c r="X178" s="78">
        <v>0</v>
      </c>
      <c r="Y178" s="78">
        <v>26</v>
      </c>
      <c r="Z178" s="78">
        <v>17</v>
      </c>
      <c r="AA178" s="78">
        <v>7</v>
      </c>
      <c r="AB178" s="78">
        <v>3</v>
      </c>
      <c r="AC178" s="78">
        <v>6</v>
      </c>
      <c r="AD178" s="78">
        <v>1</v>
      </c>
      <c r="AE178" s="78">
        <v>15</v>
      </c>
      <c r="AF178" s="78">
        <v>4</v>
      </c>
      <c r="AG178" s="78">
        <v>1</v>
      </c>
      <c r="AH178" s="78">
        <v>5</v>
      </c>
      <c r="AI178" s="78">
        <v>7</v>
      </c>
      <c r="AJ178" s="78">
        <v>11</v>
      </c>
      <c r="AK178" s="78">
        <v>0</v>
      </c>
      <c r="AL178" s="78">
        <v>11</v>
      </c>
      <c r="AM178" s="78">
        <v>1</v>
      </c>
      <c r="AN178" s="78">
        <v>10</v>
      </c>
      <c r="AO178" s="78">
        <v>0</v>
      </c>
      <c r="AP178" s="78">
        <v>10</v>
      </c>
      <c r="AQ178" s="78">
        <v>20</v>
      </c>
      <c r="AR178" s="78">
        <v>10</v>
      </c>
      <c r="AS178" s="78">
        <v>33</v>
      </c>
      <c r="AT178" s="78">
        <v>0</v>
      </c>
      <c r="AU178" s="78">
        <v>4</v>
      </c>
      <c r="AV178" s="78">
        <v>21</v>
      </c>
      <c r="AW178" s="78">
        <v>3</v>
      </c>
      <c r="AX178" s="78">
        <v>0</v>
      </c>
      <c r="AY178" s="78">
        <v>31</v>
      </c>
      <c r="AZ178" s="78">
        <v>28</v>
      </c>
      <c r="BA178" s="78">
        <v>18</v>
      </c>
      <c r="BB178" s="78">
        <v>0</v>
      </c>
      <c r="BC178" s="78">
        <v>30</v>
      </c>
      <c r="BD178" s="78">
        <v>21</v>
      </c>
      <c r="BE178" s="78">
        <v>34</v>
      </c>
      <c r="BF178" s="78">
        <v>12</v>
      </c>
      <c r="BG178" s="78">
        <v>0</v>
      </c>
      <c r="BH178" s="78">
        <v>0</v>
      </c>
      <c r="BI178" s="78">
        <v>15</v>
      </c>
      <c r="BJ178" s="78">
        <v>43</v>
      </c>
      <c r="BK178" s="78">
        <v>11</v>
      </c>
      <c r="BL178" s="78">
        <v>0</v>
      </c>
      <c r="BM178" s="78">
        <v>0</v>
      </c>
      <c r="BN178" s="78">
        <v>0</v>
      </c>
      <c r="BO178" s="78">
        <v>0</v>
      </c>
      <c r="BP178" s="78">
        <v>0</v>
      </c>
      <c r="BQ178" s="78">
        <v>0</v>
      </c>
      <c r="BR178" s="78">
        <v>0</v>
      </c>
      <c r="BS178" s="78">
        <v>0</v>
      </c>
      <c r="BT178" s="78">
        <v>0</v>
      </c>
      <c r="BU178" s="78">
        <v>0</v>
      </c>
      <c r="BV178" s="78">
        <v>0</v>
      </c>
      <c r="BW178" s="78">
        <v>0</v>
      </c>
      <c r="BX178" s="78">
        <v>0</v>
      </c>
      <c r="BY178" s="78">
        <v>0</v>
      </c>
      <c r="BZ178" s="78">
        <v>0</v>
      </c>
      <c r="CA178" s="78">
        <v>0</v>
      </c>
      <c r="CB178" s="78">
        <v>0</v>
      </c>
      <c r="CC178" s="78">
        <v>0</v>
      </c>
      <c r="CD178" s="78">
        <v>0</v>
      </c>
      <c r="CE178" s="78">
        <v>0</v>
      </c>
      <c r="CF178" s="78">
        <v>0</v>
      </c>
      <c r="CG178" s="78">
        <v>0</v>
      </c>
      <c r="CH178" s="78">
        <v>0</v>
      </c>
      <c r="CI178" s="78">
        <v>0</v>
      </c>
      <c r="CJ178" s="78">
        <v>0</v>
      </c>
      <c r="CK178" s="78">
        <v>0</v>
      </c>
      <c r="CL178" s="78">
        <v>0</v>
      </c>
      <c r="CM178" s="78">
        <v>0</v>
      </c>
      <c r="CN178" s="78">
        <v>0</v>
      </c>
      <c r="CO178" s="78">
        <v>0</v>
      </c>
      <c r="CP178" s="78">
        <v>0</v>
      </c>
      <c r="CQ178" s="78">
        <v>0</v>
      </c>
      <c r="CR178" s="78">
        <v>0</v>
      </c>
      <c r="CS178" s="78">
        <v>0</v>
      </c>
      <c r="CT178" s="78">
        <v>0</v>
      </c>
      <c r="CU178" s="78">
        <v>0</v>
      </c>
      <c r="CV178" s="78">
        <v>0</v>
      </c>
      <c r="CW178" s="78">
        <v>0</v>
      </c>
      <c r="CX178" s="78">
        <v>0</v>
      </c>
      <c r="CY178" s="78">
        <v>0</v>
      </c>
      <c r="CZ178" s="78">
        <v>0</v>
      </c>
      <c r="DA178" s="78">
        <v>0</v>
      </c>
      <c r="DB178" s="78">
        <v>0</v>
      </c>
      <c r="DC178" s="78">
        <v>0</v>
      </c>
      <c r="DD178" s="78">
        <v>0</v>
      </c>
      <c r="DE178" s="78">
        <v>0</v>
      </c>
      <c r="DF178" s="78">
        <v>0</v>
      </c>
      <c r="DG178" s="78">
        <v>0</v>
      </c>
      <c r="DH178" s="78">
        <v>0</v>
      </c>
      <c r="DI178" s="78">
        <v>0</v>
      </c>
      <c r="DJ178" s="78">
        <v>0</v>
      </c>
      <c r="DK178" s="78">
        <v>0</v>
      </c>
      <c r="DL178" s="78">
        <v>0</v>
      </c>
      <c r="DM178" s="78">
        <v>0</v>
      </c>
      <c r="DN178" s="78">
        <v>0</v>
      </c>
      <c r="DO178" s="78">
        <v>0</v>
      </c>
      <c r="DP178" s="78">
        <v>0</v>
      </c>
      <c r="DQ178" s="78">
        <v>0</v>
      </c>
      <c r="DR178" s="78">
        <v>0</v>
      </c>
      <c r="DS178" s="78">
        <v>0</v>
      </c>
      <c r="DT178" s="78">
        <v>0</v>
      </c>
      <c r="DU178" s="78">
        <v>0</v>
      </c>
      <c r="DV178" s="78">
        <v>0</v>
      </c>
      <c r="DW178" s="78">
        <v>0</v>
      </c>
      <c r="DX178" s="78">
        <v>0</v>
      </c>
      <c r="DY178" s="78">
        <v>0</v>
      </c>
      <c r="DZ178" s="78">
        <v>0</v>
      </c>
      <c r="EA178" s="78">
        <v>0</v>
      </c>
      <c r="EB178" s="78">
        <v>0</v>
      </c>
      <c r="EC178" s="78">
        <v>0</v>
      </c>
      <c r="ED178" s="78">
        <v>0</v>
      </c>
      <c r="EE178" s="78">
        <v>0</v>
      </c>
      <c r="EF178" s="78">
        <v>0</v>
      </c>
      <c r="EG178" s="78">
        <v>0</v>
      </c>
      <c r="EH178" s="78">
        <v>0</v>
      </c>
      <c r="EI178" s="78">
        <v>0</v>
      </c>
      <c r="EJ178" s="78">
        <v>0</v>
      </c>
      <c r="EK178" s="78">
        <v>0</v>
      </c>
      <c r="EL178" s="78">
        <v>0</v>
      </c>
      <c r="EM178" s="78">
        <v>0</v>
      </c>
      <c r="EN178" s="78">
        <v>0</v>
      </c>
      <c r="EO178" s="78">
        <v>0</v>
      </c>
      <c r="EP178" s="78">
        <v>0</v>
      </c>
      <c r="EQ178" s="78">
        <v>0</v>
      </c>
      <c r="ER178" s="78">
        <v>0</v>
      </c>
      <c r="ES178" s="78">
        <v>0</v>
      </c>
      <c r="ET178" s="78">
        <v>0</v>
      </c>
      <c r="EU178" s="78">
        <v>0</v>
      </c>
      <c r="EV178" s="78">
        <v>16</v>
      </c>
      <c r="EW178" s="78">
        <v>6</v>
      </c>
      <c r="EX178" s="78">
        <v>15</v>
      </c>
      <c r="EY178" s="78">
        <v>21</v>
      </c>
      <c r="EZ178" s="78">
        <v>10</v>
      </c>
      <c r="FA178" s="78">
        <v>6</v>
      </c>
      <c r="FB178" s="78">
        <v>12</v>
      </c>
      <c r="FC178" s="78">
        <v>1</v>
      </c>
      <c r="FD178" s="78">
        <v>5</v>
      </c>
      <c r="FE178" s="78">
        <v>4</v>
      </c>
      <c r="FF178" s="78">
        <v>1</v>
      </c>
      <c r="FG178" s="78">
        <v>12</v>
      </c>
      <c r="FH178" s="78">
        <v>9</v>
      </c>
      <c r="FI178" s="78">
        <v>7</v>
      </c>
      <c r="FJ178" s="78">
        <v>10</v>
      </c>
      <c r="FK178" s="78">
        <v>12</v>
      </c>
      <c r="FL178" s="78">
        <v>7</v>
      </c>
      <c r="FM178" s="78">
        <v>6</v>
      </c>
      <c r="FN178" s="78">
        <v>14</v>
      </c>
      <c r="FO178" s="78">
        <v>4</v>
      </c>
      <c r="FP178" s="78">
        <v>3</v>
      </c>
      <c r="FQ178" s="78">
        <v>9</v>
      </c>
      <c r="FR178" s="78">
        <v>16</v>
      </c>
      <c r="FS178" s="78">
        <v>4</v>
      </c>
      <c r="FT178" s="78">
        <v>12</v>
      </c>
      <c r="FU178" s="78">
        <v>21</v>
      </c>
      <c r="FV178" s="78">
        <v>4</v>
      </c>
      <c r="FW178" s="78">
        <v>6</v>
      </c>
      <c r="FX178" s="78">
        <v>2</v>
      </c>
      <c r="FY178" s="78">
        <v>15</v>
      </c>
      <c r="FZ178" s="78">
        <v>17</v>
      </c>
      <c r="GA178" s="78">
        <v>21</v>
      </c>
      <c r="GB178" s="78">
        <v>7</v>
      </c>
      <c r="GC178" s="78">
        <v>7</v>
      </c>
      <c r="GD178" s="78">
        <v>8</v>
      </c>
      <c r="GE178" s="78">
        <v>12</v>
      </c>
      <c r="GF178" s="78">
        <v>24</v>
      </c>
      <c r="GG178" s="78">
        <v>12</v>
      </c>
      <c r="GH178" s="78">
        <v>12</v>
      </c>
      <c r="GI178" s="78">
        <v>17</v>
      </c>
      <c r="GJ178" s="78">
        <v>8</v>
      </c>
      <c r="GK178" s="78">
        <v>9</v>
      </c>
      <c r="GL178" s="78">
        <v>6</v>
      </c>
      <c r="GM178" s="78">
        <v>17</v>
      </c>
      <c r="GN178" s="78">
        <v>4</v>
      </c>
      <c r="GO178" s="78">
        <v>14</v>
      </c>
      <c r="GP178" s="78">
        <v>9</v>
      </c>
      <c r="GQ178" s="78">
        <v>4</v>
      </c>
      <c r="GR178" s="78">
        <v>7</v>
      </c>
      <c r="GS178" s="78">
        <v>8</v>
      </c>
      <c r="GT178" s="78">
        <v>17</v>
      </c>
      <c r="GU178" s="78">
        <v>4</v>
      </c>
      <c r="GV178" s="78">
        <v>4</v>
      </c>
      <c r="GW178" s="78">
        <v>4</v>
      </c>
      <c r="GX178" s="78">
        <v>10</v>
      </c>
      <c r="GY178" s="78">
        <v>5</v>
      </c>
      <c r="GZ178" s="78">
        <v>17</v>
      </c>
      <c r="HA178" s="78">
        <v>8</v>
      </c>
      <c r="HB178" s="78">
        <v>10</v>
      </c>
      <c r="HC178" s="78">
        <v>13</v>
      </c>
      <c r="HD178" s="78">
        <v>6</v>
      </c>
      <c r="HE178" s="78">
        <v>6</v>
      </c>
      <c r="HF178" s="78">
        <v>4</v>
      </c>
      <c r="HG178" s="78">
        <v>11</v>
      </c>
      <c r="HH178" s="78">
        <v>5</v>
      </c>
      <c r="HI178" s="78">
        <v>1</v>
      </c>
      <c r="HJ178" s="78">
        <v>0</v>
      </c>
      <c r="HK178" s="78">
        <v>2</v>
      </c>
      <c r="HL178" s="78">
        <v>2</v>
      </c>
      <c r="HM178" s="78">
        <v>0</v>
      </c>
      <c r="HN178" s="78">
        <v>2</v>
      </c>
      <c r="HO178" s="78">
        <v>0</v>
      </c>
      <c r="HP178" s="78">
        <v>12</v>
      </c>
      <c r="HQ178" s="78">
        <v>12</v>
      </c>
      <c r="HR178" s="78">
        <v>11</v>
      </c>
      <c r="HS178" s="78">
        <v>15</v>
      </c>
      <c r="HT178" s="78">
        <v>0</v>
      </c>
      <c r="HU178" s="78">
        <v>9</v>
      </c>
      <c r="HV178" s="78">
        <v>0</v>
      </c>
      <c r="HW178" s="78">
        <v>15</v>
      </c>
      <c r="HX178" s="78">
        <v>5</v>
      </c>
      <c r="HY178" s="78">
        <v>16</v>
      </c>
      <c r="HZ178" s="78">
        <v>13</v>
      </c>
      <c r="IA178" s="78">
        <v>2</v>
      </c>
      <c r="IB178" s="78">
        <v>23</v>
      </c>
      <c r="IC178" s="78">
        <v>14</v>
      </c>
      <c r="ID178" s="78">
        <v>6</v>
      </c>
      <c r="IE178" s="78">
        <v>6</v>
      </c>
      <c r="IF178" s="78">
        <v>0</v>
      </c>
      <c r="IG178" s="78">
        <v>0</v>
      </c>
      <c r="IH178" s="78">
        <v>0</v>
      </c>
      <c r="II178" s="78">
        <v>0</v>
      </c>
      <c r="IJ178" s="78">
        <v>0</v>
      </c>
      <c r="IK178" s="78">
        <v>0</v>
      </c>
    </row>
    <row r="179" spans="1:245" ht="13" x14ac:dyDescent="0.15">
      <c r="A179" s="73">
        <v>10057</v>
      </c>
      <c r="B179" s="78">
        <v>9</v>
      </c>
      <c r="C179" s="78">
        <v>0</v>
      </c>
      <c r="D179" s="78">
        <v>5</v>
      </c>
      <c r="E179" s="78">
        <v>5</v>
      </c>
      <c r="F179" s="78">
        <v>20</v>
      </c>
      <c r="G179" s="78">
        <v>5</v>
      </c>
      <c r="H179" s="78">
        <v>0</v>
      </c>
      <c r="I179" s="78">
        <v>7</v>
      </c>
      <c r="J179" s="78">
        <v>22</v>
      </c>
      <c r="K179" s="78">
        <v>0</v>
      </c>
      <c r="L179" s="78">
        <v>0</v>
      </c>
      <c r="M179" s="78">
        <v>18</v>
      </c>
      <c r="N179" s="78">
        <v>17</v>
      </c>
      <c r="O179" s="78">
        <v>4</v>
      </c>
      <c r="P179" s="78">
        <v>15</v>
      </c>
      <c r="Q179" s="78">
        <v>19</v>
      </c>
      <c r="R179" s="78">
        <v>18</v>
      </c>
      <c r="S179" s="78">
        <v>17</v>
      </c>
      <c r="T179" s="78">
        <v>3</v>
      </c>
      <c r="U179" s="78">
        <v>20</v>
      </c>
      <c r="V179" s="78">
        <v>21</v>
      </c>
      <c r="W179" s="78">
        <v>3</v>
      </c>
      <c r="X179" s="78">
        <v>0</v>
      </c>
      <c r="Y179" s="78">
        <v>11</v>
      </c>
      <c r="Z179" s="78">
        <v>11</v>
      </c>
      <c r="AA179" s="78">
        <v>7</v>
      </c>
      <c r="AB179" s="78">
        <v>9</v>
      </c>
      <c r="AC179" s="78">
        <v>1</v>
      </c>
      <c r="AD179" s="78">
        <v>11</v>
      </c>
      <c r="AE179" s="78">
        <v>7</v>
      </c>
      <c r="AF179" s="78">
        <v>1</v>
      </c>
      <c r="AG179" s="78">
        <v>1</v>
      </c>
      <c r="AH179" s="78">
        <v>4</v>
      </c>
      <c r="AI179" s="78">
        <v>11</v>
      </c>
      <c r="AJ179" s="78">
        <v>15</v>
      </c>
      <c r="AK179" s="78">
        <v>2</v>
      </c>
      <c r="AL179" s="78">
        <v>7</v>
      </c>
      <c r="AM179" s="78">
        <v>0</v>
      </c>
      <c r="AN179" s="78">
        <v>3</v>
      </c>
      <c r="AO179" s="78">
        <v>4</v>
      </c>
      <c r="AP179" s="78">
        <v>18</v>
      </c>
      <c r="AQ179" s="78">
        <v>5</v>
      </c>
      <c r="AR179" s="78">
        <v>3</v>
      </c>
      <c r="AS179" s="78">
        <v>17</v>
      </c>
      <c r="AT179" s="78">
        <v>12</v>
      </c>
      <c r="AU179" s="78">
        <v>2</v>
      </c>
      <c r="AV179" s="78">
        <v>13</v>
      </c>
      <c r="AW179" s="78">
        <v>1</v>
      </c>
      <c r="AX179" s="78">
        <v>16</v>
      </c>
      <c r="AY179" s="78">
        <v>9</v>
      </c>
      <c r="AZ179" s="78">
        <v>22</v>
      </c>
      <c r="BA179" s="78">
        <v>12</v>
      </c>
      <c r="BB179" s="78">
        <v>0</v>
      </c>
      <c r="BC179" s="78">
        <v>6</v>
      </c>
      <c r="BD179" s="78">
        <v>7</v>
      </c>
      <c r="BE179" s="78">
        <v>36</v>
      </c>
      <c r="BF179" s="78">
        <v>6</v>
      </c>
      <c r="BG179" s="78">
        <v>14</v>
      </c>
      <c r="BH179" s="78">
        <v>6</v>
      </c>
      <c r="BI179" s="78">
        <v>18</v>
      </c>
      <c r="BJ179" s="78">
        <v>24</v>
      </c>
      <c r="BK179" s="78">
        <v>8</v>
      </c>
      <c r="BL179" s="78">
        <v>0</v>
      </c>
      <c r="BM179" s="78">
        <v>2</v>
      </c>
      <c r="BN179" s="78">
        <v>12</v>
      </c>
      <c r="BO179" s="78">
        <v>6</v>
      </c>
      <c r="BP179" s="78">
        <v>5</v>
      </c>
      <c r="BQ179" s="78">
        <v>1</v>
      </c>
      <c r="BR179" s="78">
        <v>8</v>
      </c>
      <c r="BS179" s="78">
        <v>3</v>
      </c>
      <c r="BT179" s="78">
        <v>8</v>
      </c>
      <c r="BU179" s="78">
        <v>6</v>
      </c>
      <c r="BV179" s="78">
        <v>20</v>
      </c>
      <c r="BW179" s="78">
        <v>9</v>
      </c>
      <c r="BX179" s="78">
        <v>5</v>
      </c>
      <c r="BY179" s="78">
        <v>9</v>
      </c>
      <c r="BZ179" s="78">
        <v>9</v>
      </c>
      <c r="CA179" s="78">
        <v>11</v>
      </c>
      <c r="CB179" s="78">
        <v>12</v>
      </c>
      <c r="CC179" s="78">
        <v>4</v>
      </c>
      <c r="CD179" s="78">
        <v>8</v>
      </c>
      <c r="CE179" s="78">
        <v>11</v>
      </c>
      <c r="CF179" s="78">
        <v>12</v>
      </c>
      <c r="CG179" s="78">
        <v>9</v>
      </c>
      <c r="CH179" s="78">
        <v>5</v>
      </c>
      <c r="CI179" s="78">
        <v>5</v>
      </c>
      <c r="CJ179" s="78">
        <v>14</v>
      </c>
      <c r="CK179" s="78">
        <v>8</v>
      </c>
      <c r="CL179" s="78">
        <v>9</v>
      </c>
      <c r="CM179" s="78">
        <v>6</v>
      </c>
      <c r="CN179" s="78">
        <v>4</v>
      </c>
      <c r="CO179" s="78">
        <v>1</v>
      </c>
      <c r="CP179" s="78">
        <v>14</v>
      </c>
      <c r="CQ179" s="78">
        <v>7</v>
      </c>
      <c r="CR179" s="78">
        <v>5</v>
      </c>
      <c r="CS179" s="78">
        <v>3</v>
      </c>
      <c r="CT179" s="78">
        <v>12</v>
      </c>
      <c r="CU179" s="78">
        <v>7</v>
      </c>
      <c r="CV179" s="78">
        <v>6</v>
      </c>
      <c r="CW179" s="78">
        <v>6</v>
      </c>
      <c r="CX179" s="78">
        <v>7</v>
      </c>
      <c r="CY179" s="78">
        <v>4</v>
      </c>
      <c r="CZ179" s="78">
        <v>6</v>
      </c>
      <c r="DA179" s="78">
        <v>7</v>
      </c>
      <c r="DB179" s="78">
        <v>9</v>
      </c>
      <c r="DC179" s="78">
        <v>4</v>
      </c>
      <c r="DD179" s="78">
        <v>10</v>
      </c>
      <c r="DE179" s="78">
        <v>2</v>
      </c>
      <c r="DF179" s="78">
        <v>13</v>
      </c>
      <c r="DG179" s="78">
        <v>6</v>
      </c>
      <c r="DH179" s="78">
        <v>10</v>
      </c>
      <c r="DI179" s="78">
        <v>5</v>
      </c>
      <c r="DJ179" s="78">
        <v>5</v>
      </c>
      <c r="DK179" s="78">
        <v>3</v>
      </c>
      <c r="DL179" s="78">
        <v>8</v>
      </c>
      <c r="DM179" s="78">
        <v>15</v>
      </c>
      <c r="DN179" s="78">
        <v>19</v>
      </c>
      <c r="DO179" s="78">
        <v>16</v>
      </c>
      <c r="DP179" s="78">
        <v>16</v>
      </c>
      <c r="DQ179" s="78">
        <v>3</v>
      </c>
      <c r="DR179" s="78">
        <v>11</v>
      </c>
      <c r="DS179" s="78">
        <v>6</v>
      </c>
      <c r="DT179" s="78">
        <v>4</v>
      </c>
      <c r="DU179" s="78">
        <v>4</v>
      </c>
      <c r="DV179" s="78">
        <v>11</v>
      </c>
      <c r="DW179" s="78">
        <v>5</v>
      </c>
      <c r="DX179" s="78">
        <v>8</v>
      </c>
      <c r="DY179" s="78">
        <v>7</v>
      </c>
      <c r="DZ179" s="78">
        <v>8</v>
      </c>
      <c r="EA179" s="78">
        <v>10</v>
      </c>
      <c r="EB179" s="78">
        <v>9</v>
      </c>
      <c r="EC179" s="78">
        <v>7</v>
      </c>
      <c r="ED179" s="78">
        <v>3</v>
      </c>
      <c r="EE179" s="78">
        <v>11</v>
      </c>
      <c r="EF179" s="78">
        <v>4</v>
      </c>
      <c r="EG179" s="78">
        <v>12</v>
      </c>
      <c r="EH179" s="78">
        <v>7</v>
      </c>
      <c r="EI179" s="78">
        <v>3</v>
      </c>
      <c r="EJ179" s="78">
        <v>4</v>
      </c>
      <c r="EK179" s="78">
        <v>0</v>
      </c>
      <c r="EL179" s="78">
        <v>1</v>
      </c>
      <c r="EM179" s="78">
        <v>0</v>
      </c>
      <c r="EN179" s="78">
        <v>0</v>
      </c>
      <c r="EO179" s="78">
        <v>5</v>
      </c>
      <c r="EP179" s="78">
        <v>14</v>
      </c>
      <c r="EQ179" s="78">
        <v>24</v>
      </c>
      <c r="ER179" s="78">
        <v>26</v>
      </c>
      <c r="ES179" s="78">
        <v>16</v>
      </c>
      <c r="ET179" s="78">
        <v>15</v>
      </c>
      <c r="EU179" s="78">
        <v>6</v>
      </c>
      <c r="EV179" s="78">
        <v>17</v>
      </c>
      <c r="EW179" s="78">
        <v>7</v>
      </c>
      <c r="EX179" s="78">
        <v>10</v>
      </c>
      <c r="EY179" s="78">
        <v>11</v>
      </c>
      <c r="EZ179" s="78">
        <v>2</v>
      </c>
      <c r="FA179" s="78">
        <v>4</v>
      </c>
      <c r="FB179" s="78">
        <v>7</v>
      </c>
      <c r="FC179" s="78">
        <v>2</v>
      </c>
      <c r="FD179" s="78">
        <v>8</v>
      </c>
      <c r="FE179" s="78">
        <v>4</v>
      </c>
      <c r="FF179" s="78">
        <v>2</v>
      </c>
      <c r="FG179" s="78">
        <v>15</v>
      </c>
      <c r="FH179" s="78">
        <v>2</v>
      </c>
      <c r="FI179" s="78">
        <v>2</v>
      </c>
      <c r="FJ179" s="78">
        <v>1</v>
      </c>
      <c r="FK179" s="78">
        <v>8</v>
      </c>
      <c r="FL179" s="78">
        <v>8</v>
      </c>
      <c r="FM179" s="78">
        <v>8</v>
      </c>
      <c r="FN179" s="78">
        <v>6</v>
      </c>
      <c r="FO179" s="78">
        <v>5</v>
      </c>
      <c r="FP179" s="78">
        <v>4</v>
      </c>
      <c r="FQ179" s="78">
        <v>6</v>
      </c>
      <c r="FR179" s="78">
        <v>11</v>
      </c>
      <c r="FS179" s="78">
        <v>4</v>
      </c>
      <c r="FT179" s="78">
        <v>10</v>
      </c>
      <c r="FU179" s="78">
        <v>9</v>
      </c>
      <c r="FV179" s="78">
        <v>4</v>
      </c>
      <c r="FW179" s="78">
        <v>6</v>
      </c>
      <c r="FX179" s="78">
        <v>3</v>
      </c>
      <c r="FY179" s="78">
        <v>14</v>
      </c>
      <c r="FZ179" s="78">
        <v>0</v>
      </c>
      <c r="GA179" s="78">
        <v>16</v>
      </c>
      <c r="GB179" s="78">
        <v>11</v>
      </c>
      <c r="GC179" s="78">
        <v>9</v>
      </c>
      <c r="GD179" s="78">
        <v>7</v>
      </c>
      <c r="GE179" s="78">
        <v>4</v>
      </c>
      <c r="GF179" s="78">
        <v>13</v>
      </c>
      <c r="GG179" s="78">
        <v>4</v>
      </c>
      <c r="GH179" s="78">
        <v>6</v>
      </c>
      <c r="GI179" s="78">
        <v>16</v>
      </c>
      <c r="GJ179" s="78">
        <v>8</v>
      </c>
      <c r="GK179" s="78">
        <v>16</v>
      </c>
      <c r="GL179" s="78">
        <v>4</v>
      </c>
      <c r="GM179" s="78">
        <v>12</v>
      </c>
      <c r="GN179" s="78">
        <v>7</v>
      </c>
      <c r="GO179" s="78">
        <v>22</v>
      </c>
      <c r="GP179" s="78">
        <v>11</v>
      </c>
      <c r="GQ179" s="78">
        <v>2</v>
      </c>
      <c r="GR179" s="78">
        <v>0</v>
      </c>
      <c r="GS179" s="78">
        <v>16</v>
      </c>
      <c r="GT179" s="78">
        <v>8</v>
      </c>
      <c r="GU179" s="78">
        <v>0</v>
      </c>
      <c r="GV179" s="78">
        <v>8</v>
      </c>
      <c r="GW179" s="78">
        <v>4</v>
      </c>
      <c r="GX179" s="78">
        <v>5</v>
      </c>
      <c r="GY179" s="78">
        <v>4</v>
      </c>
      <c r="GZ179" s="78">
        <v>8</v>
      </c>
      <c r="HA179" s="78">
        <v>13</v>
      </c>
      <c r="HB179" s="78">
        <v>2</v>
      </c>
      <c r="HC179" s="78">
        <v>3</v>
      </c>
      <c r="HD179" s="78">
        <v>0</v>
      </c>
      <c r="HE179" s="78">
        <v>6</v>
      </c>
      <c r="HF179" s="78">
        <v>6</v>
      </c>
      <c r="HG179" s="78">
        <v>5</v>
      </c>
      <c r="HH179" s="78">
        <v>0</v>
      </c>
      <c r="HI179" s="78">
        <v>0</v>
      </c>
      <c r="HJ179" s="78">
        <v>0</v>
      </c>
      <c r="HK179" s="78">
        <v>0</v>
      </c>
      <c r="HL179" s="78">
        <v>0</v>
      </c>
      <c r="HM179" s="78">
        <v>0</v>
      </c>
      <c r="HN179" s="78">
        <v>0</v>
      </c>
      <c r="HO179" s="78">
        <v>0</v>
      </c>
      <c r="HP179" s="78">
        <v>2</v>
      </c>
      <c r="HQ179" s="78">
        <v>4</v>
      </c>
      <c r="HR179" s="78">
        <v>6</v>
      </c>
      <c r="HS179" s="78">
        <v>17</v>
      </c>
      <c r="HT179" s="78">
        <v>3</v>
      </c>
      <c r="HU179" s="78">
        <v>4</v>
      </c>
      <c r="HV179" s="78">
        <v>2</v>
      </c>
      <c r="HW179" s="78">
        <v>10</v>
      </c>
      <c r="HX179" s="78">
        <v>4</v>
      </c>
      <c r="HY179" s="78">
        <v>7</v>
      </c>
      <c r="HZ179" s="78">
        <v>5</v>
      </c>
      <c r="IA179" s="78">
        <v>7</v>
      </c>
      <c r="IB179" s="78">
        <v>11</v>
      </c>
      <c r="IC179" s="78">
        <v>6</v>
      </c>
      <c r="ID179" s="78">
        <v>6</v>
      </c>
      <c r="IE179" s="78">
        <v>11</v>
      </c>
      <c r="IF179" s="78">
        <v>6</v>
      </c>
      <c r="IG179" s="78">
        <v>7</v>
      </c>
      <c r="IH179" s="78">
        <v>10</v>
      </c>
      <c r="II179" s="78">
        <v>5</v>
      </c>
      <c r="IJ179" s="78">
        <v>6</v>
      </c>
      <c r="IK179" s="78">
        <v>2</v>
      </c>
    </row>
    <row r="180" spans="1:245" ht="13" x14ac:dyDescent="0.15">
      <c r="A180" s="73">
        <v>10090</v>
      </c>
      <c r="B180" s="78">
        <v>0</v>
      </c>
      <c r="C180" s="78">
        <v>0</v>
      </c>
      <c r="D180" s="78">
        <v>0</v>
      </c>
      <c r="E180" s="78">
        <v>0</v>
      </c>
      <c r="F180" s="78">
        <v>0</v>
      </c>
      <c r="G180" s="78">
        <v>56</v>
      </c>
      <c r="H180" s="78">
        <v>7</v>
      </c>
      <c r="I180" s="78">
        <v>43</v>
      </c>
      <c r="J180" s="78">
        <v>39</v>
      </c>
      <c r="K180" s="78">
        <v>1</v>
      </c>
      <c r="L180" s="78">
        <v>1</v>
      </c>
      <c r="M180" s="78">
        <v>45</v>
      </c>
      <c r="N180" s="78">
        <v>37</v>
      </c>
      <c r="O180" s="78">
        <v>23</v>
      </c>
      <c r="P180" s="78">
        <v>85</v>
      </c>
      <c r="Q180" s="78">
        <v>67</v>
      </c>
      <c r="R180" s="78">
        <v>42</v>
      </c>
      <c r="S180" s="78">
        <v>63</v>
      </c>
      <c r="T180" s="78">
        <v>38</v>
      </c>
      <c r="U180" s="78">
        <v>68</v>
      </c>
      <c r="V180" s="78">
        <v>130</v>
      </c>
      <c r="W180" s="78">
        <v>43</v>
      </c>
      <c r="X180" s="78">
        <v>0</v>
      </c>
      <c r="Y180" s="78">
        <v>41</v>
      </c>
      <c r="Z180" s="78">
        <v>40</v>
      </c>
      <c r="AA180" s="78">
        <v>18</v>
      </c>
      <c r="AB180" s="78">
        <v>12</v>
      </c>
      <c r="AC180" s="78">
        <v>10</v>
      </c>
      <c r="AD180" s="78">
        <v>25</v>
      </c>
      <c r="AE180" s="78">
        <v>28</v>
      </c>
      <c r="AF180" s="78">
        <v>8</v>
      </c>
      <c r="AG180" s="78">
        <v>5</v>
      </c>
      <c r="AH180" s="78">
        <v>11</v>
      </c>
      <c r="AI180" s="78">
        <v>36</v>
      </c>
      <c r="AJ180" s="78">
        <v>34</v>
      </c>
      <c r="AK180" s="78">
        <v>4</v>
      </c>
      <c r="AL180" s="78">
        <v>23</v>
      </c>
      <c r="AM180" s="78">
        <v>2</v>
      </c>
      <c r="AN180" s="78">
        <v>17</v>
      </c>
      <c r="AO180" s="78">
        <v>15</v>
      </c>
      <c r="AP180" s="78">
        <v>44</v>
      </c>
      <c r="AQ180" s="78">
        <v>31</v>
      </c>
      <c r="AR180" s="78">
        <v>39</v>
      </c>
      <c r="AS180" s="78">
        <v>91</v>
      </c>
      <c r="AT180" s="78">
        <v>0</v>
      </c>
      <c r="AU180" s="78">
        <v>17</v>
      </c>
      <c r="AV180" s="78">
        <v>37</v>
      </c>
      <c r="AW180" s="78">
        <v>8</v>
      </c>
      <c r="AX180" s="78">
        <v>1</v>
      </c>
      <c r="AY180" s="78">
        <v>13</v>
      </c>
      <c r="AZ180" s="78">
        <v>42</v>
      </c>
      <c r="BA180" s="78">
        <v>38</v>
      </c>
      <c r="BB180" s="78">
        <v>0</v>
      </c>
      <c r="BC180" s="78">
        <v>34</v>
      </c>
      <c r="BD180" s="78">
        <v>41</v>
      </c>
      <c r="BE180" s="78">
        <v>68</v>
      </c>
      <c r="BF180" s="78">
        <v>16</v>
      </c>
      <c r="BG180" s="78">
        <v>0</v>
      </c>
      <c r="BH180" s="78">
        <v>0</v>
      </c>
      <c r="BI180" s="78">
        <v>38</v>
      </c>
      <c r="BJ180" s="78">
        <v>70</v>
      </c>
      <c r="BK180" s="78">
        <v>24</v>
      </c>
      <c r="BL180" s="78">
        <v>0</v>
      </c>
      <c r="BM180" s="78">
        <v>10</v>
      </c>
      <c r="BN180" s="78">
        <v>27</v>
      </c>
      <c r="BO180" s="78">
        <v>18</v>
      </c>
      <c r="BP180" s="78">
        <v>24</v>
      </c>
      <c r="BQ180" s="78">
        <v>10</v>
      </c>
      <c r="BR180" s="78">
        <v>25</v>
      </c>
      <c r="BS180" s="78">
        <v>15</v>
      </c>
      <c r="BT180" s="78">
        <v>43</v>
      </c>
      <c r="BU180" s="78">
        <v>28</v>
      </c>
      <c r="BV180" s="78">
        <v>42</v>
      </c>
      <c r="BW180" s="78">
        <v>32</v>
      </c>
      <c r="BX180" s="78">
        <v>20</v>
      </c>
      <c r="BY180" s="78">
        <v>35</v>
      </c>
      <c r="BZ180" s="78">
        <v>43</v>
      </c>
      <c r="CA180" s="78">
        <v>25</v>
      </c>
      <c r="CB180" s="78">
        <v>48</v>
      </c>
      <c r="CC180" s="78">
        <v>23</v>
      </c>
      <c r="CD180" s="78">
        <v>26</v>
      </c>
      <c r="CE180" s="78">
        <v>31</v>
      </c>
      <c r="CF180" s="78">
        <v>22</v>
      </c>
      <c r="CG180" s="78">
        <v>35</v>
      </c>
      <c r="CH180" s="78">
        <v>35</v>
      </c>
      <c r="CI180" s="78">
        <v>17</v>
      </c>
      <c r="CJ180" s="78">
        <v>44</v>
      </c>
      <c r="CK180" s="78">
        <v>29</v>
      </c>
      <c r="CL180" s="78">
        <v>22</v>
      </c>
      <c r="CM180" s="78">
        <v>17</v>
      </c>
      <c r="CN180" s="78">
        <v>21</v>
      </c>
      <c r="CO180" s="78">
        <v>8</v>
      </c>
      <c r="CP180" s="78">
        <v>21</v>
      </c>
      <c r="CQ180" s="78">
        <v>9</v>
      </c>
      <c r="CR180" s="78">
        <v>36</v>
      </c>
      <c r="CS180" s="78">
        <v>24</v>
      </c>
      <c r="CT180" s="78">
        <v>31</v>
      </c>
      <c r="CU180" s="78">
        <v>25</v>
      </c>
      <c r="CV180" s="78">
        <v>33</v>
      </c>
      <c r="CW180" s="78">
        <v>21</v>
      </c>
      <c r="CX180" s="78">
        <v>36</v>
      </c>
      <c r="CY180" s="78">
        <v>17</v>
      </c>
      <c r="CZ180" s="78">
        <v>21</v>
      </c>
      <c r="DA180" s="78">
        <v>24</v>
      </c>
      <c r="DB180" s="78">
        <v>24</v>
      </c>
      <c r="DC180" s="78">
        <v>12</v>
      </c>
      <c r="DD180" s="78">
        <v>22</v>
      </c>
      <c r="DE180" s="78">
        <v>20</v>
      </c>
      <c r="DF180" s="78">
        <v>9</v>
      </c>
      <c r="DG180" s="78">
        <v>36</v>
      </c>
      <c r="DH180" s="78">
        <v>29</v>
      </c>
      <c r="DI180" s="78">
        <v>35</v>
      </c>
      <c r="DJ180" s="78">
        <v>19</v>
      </c>
      <c r="DK180" s="78">
        <v>15</v>
      </c>
      <c r="DL180" s="78">
        <v>22</v>
      </c>
      <c r="DM180" s="78">
        <v>58</v>
      </c>
      <c r="DN180" s="78">
        <v>58</v>
      </c>
      <c r="DO180" s="78">
        <v>41</v>
      </c>
      <c r="DP180" s="78">
        <v>39</v>
      </c>
      <c r="DQ180" s="78">
        <v>20</v>
      </c>
      <c r="DR180" s="78">
        <v>30</v>
      </c>
      <c r="DS180" s="78">
        <v>3</v>
      </c>
      <c r="DT180" s="78">
        <v>23</v>
      </c>
      <c r="DU180" s="78">
        <v>22</v>
      </c>
      <c r="DV180" s="78">
        <v>29</v>
      </c>
      <c r="DW180" s="78">
        <v>0</v>
      </c>
      <c r="DX180" s="78">
        <v>30</v>
      </c>
      <c r="DY180" s="78">
        <v>22</v>
      </c>
      <c r="DZ180" s="78">
        <v>25</v>
      </c>
      <c r="EA180" s="78">
        <v>21</v>
      </c>
      <c r="EB180" s="78">
        <v>16</v>
      </c>
      <c r="EC180" s="78">
        <v>26</v>
      </c>
      <c r="ED180" s="78">
        <v>14</v>
      </c>
      <c r="EE180" s="78">
        <v>33</v>
      </c>
      <c r="EF180" s="78">
        <v>13</v>
      </c>
      <c r="EG180" s="78">
        <v>51</v>
      </c>
      <c r="EH180" s="78">
        <v>37</v>
      </c>
      <c r="EI180" s="78">
        <v>15</v>
      </c>
      <c r="EJ180" s="78">
        <v>8</v>
      </c>
      <c r="EK180" s="78">
        <v>2</v>
      </c>
      <c r="EL180" s="78">
        <v>8</v>
      </c>
      <c r="EM180" s="78">
        <v>1</v>
      </c>
      <c r="EN180" s="78">
        <v>2</v>
      </c>
      <c r="EO180" s="78">
        <v>11</v>
      </c>
      <c r="EP180" s="78">
        <v>31</v>
      </c>
      <c r="EQ180" s="78">
        <v>39</v>
      </c>
      <c r="ER180" s="78">
        <v>32</v>
      </c>
      <c r="ES180" s="78">
        <v>26</v>
      </c>
      <c r="ET180" s="78">
        <v>30</v>
      </c>
      <c r="EU180" s="78">
        <v>15</v>
      </c>
      <c r="EV180" s="78">
        <v>38</v>
      </c>
      <c r="EW180" s="78">
        <v>25</v>
      </c>
      <c r="EX180" s="78">
        <v>46</v>
      </c>
      <c r="EY180" s="78">
        <v>24</v>
      </c>
      <c r="EZ180" s="78">
        <v>1</v>
      </c>
      <c r="FA180" s="78">
        <v>35</v>
      </c>
      <c r="FB180" s="78">
        <v>23</v>
      </c>
      <c r="FC180" s="78">
        <v>9</v>
      </c>
      <c r="FD180" s="78">
        <v>21</v>
      </c>
      <c r="FE180" s="78">
        <v>27</v>
      </c>
      <c r="FF180" s="78">
        <v>8</v>
      </c>
      <c r="FG180" s="78">
        <v>31</v>
      </c>
      <c r="FH180" s="78">
        <v>17</v>
      </c>
      <c r="FI180" s="78">
        <v>14</v>
      </c>
      <c r="FJ180" s="78">
        <v>22</v>
      </c>
      <c r="FK180" s="78">
        <v>31</v>
      </c>
      <c r="FL180" s="78">
        <v>20</v>
      </c>
      <c r="FM180" s="78">
        <v>28</v>
      </c>
      <c r="FN180" s="78">
        <v>18</v>
      </c>
      <c r="FO180" s="78">
        <v>31</v>
      </c>
      <c r="FP180" s="78">
        <v>11</v>
      </c>
      <c r="FQ180" s="78">
        <v>19</v>
      </c>
      <c r="FR180" s="78">
        <v>32</v>
      </c>
      <c r="FS180" s="78">
        <v>10</v>
      </c>
      <c r="FT180" s="78">
        <v>21</v>
      </c>
      <c r="FU180" s="78">
        <v>20</v>
      </c>
      <c r="FV180" s="78">
        <v>13</v>
      </c>
      <c r="FW180" s="78">
        <v>31</v>
      </c>
      <c r="FX180" s="78">
        <v>22</v>
      </c>
      <c r="FY180" s="78">
        <v>34</v>
      </c>
      <c r="FZ180" s="78">
        <v>25</v>
      </c>
      <c r="GA180" s="78">
        <v>35</v>
      </c>
      <c r="GB180" s="78">
        <v>33</v>
      </c>
      <c r="GC180" s="78">
        <v>21</v>
      </c>
      <c r="GD180" s="78">
        <v>16</v>
      </c>
      <c r="GE180" s="78">
        <v>33</v>
      </c>
      <c r="GF180" s="78">
        <v>34</v>
      </c>
      <c r="GG180" s="78">
        <v>9</v>
      </c>
      <c r="GH180" s="78">
        <v>26</v>
      </c>
      <c r="GI180" s="78">
        <v>35</v>
      </c>
      <c r="GJ180" s="78">
        <v>15</v>
      </c>
      <c r="GK180" s="78">
        <v>34</v>
      </c>
      <c r="GL180" s="78">
        <v>19</v>
      </c>
      <c r="GM180" s="78">
        <v>58</v>
      </c>
      <c r="GN180" s="78">
        <v>25</v>
      </c>
      <c r="GO180" s="78">
        <v>36</v>
      </c>
      <c r="GP180" s="78">
        <v>16</v>
      </c>
      <c r="GQ180" s="78">
        <v>13</v>
      </c>
      <c r="GR180" s="78">
        <v>12</v>
      </c>
      <c r="GS180" s="78">
        <v>34</v>
      </c>
      <c r="GT180" s="78">
        <v>46</v>
      </c>
      <c r="GU180" s="78">
        <v>4</v>
      </c>
      <c r="GV180" s="78">
        <v>28</v>
      </c>
      <c r="GW180" s="78">
        <v>19</v>
      </c>
      <c r="GX180" s="78">
        <v>31</v>
      </c>
      <c r="GY180" s="78">
        <v>10</v>
      </c>
      <c r="GZ180" s="78">
        <v>45</v>
      </c>
      <c r="HA180" s="78">
        <v>33</v>
      </c>
      <c r="HB180" s="78">
        <v>6</v>
      </c>
      <c r="HC180" s="78">
        <v>24</v>
      </c>
      <c r="HD180" s="78">
        <v>5</v>
      </c>
      <c r="HE180" s="78">
        <v>22</v>
      </c>
      <c r="HF180" s="78">
        <v>16</v>
      </c>
      <c r="HG180" s="78">
        <v>20</v>
      </c>
      <c r="HH180" s="78">
        <v>8</v>
      </c>
      <c r="HI180" s="78">
        <v>0</v>
      </c>
      <c r="HJ180" s="78">
        <v>0</v>
      </c>
      <c r="HK180" s="78">
        <v>0</v>
      </c>
      <c r="HL180" s="78">
        <v>0</v>
      </c>
      <c r="HM180" s="78">
        <v>0</v>
      </c>
      <c r="HN180" s="78">
        <v>1</v>
      </c>
      <c r="HO180" s="78">
        <v>0</v>
      </c>
      <c r="HP180" s="78">
        <v>7</v>
      </c>
      <c r="HQ180" s="78">
        <v>17</v>
      </c>
      <c r="HR180" s="78">
        <v>0</v>
      </c>
      <c r="HS180" s="78">
        <v>0</v>
      </c>
      <c r="HT180" s="78">
        <v>0</v>
      </c>
      <c r="HU180" s="78">
        <v>0</v>
      </c>
      <c r="HV180" s="78">
        <v>0</v>
      </c>
      <c r="HW180" s="78">
        <v>0</v>
      </c>
      <c r="HX180" s="78">
        <v>0</v>
      </c>
      <c r="HY180" s="78">
        <v>0</v>
      </c>
      <c r="HZ180" s="78">
        <v>0</v>
      </c>
      <c r="IA180" s="78">
        <v>0</v>
      </c>
      <c r="IB180" s="78">
        <v>0</v>
      </c>
      <c r="IC180" s="78">
        <v>0</v>
      </c>
      <c r="ID180" s="78">
        <v>0</v>
      </c>
      <c r="IE180" s="78">
        <v>0</v>
      </c>
      <c r="IF180" s="78">
        <v>0</v>
      </c>
      <c r="IG180" s="78">
        <v>0</v>
      </c>
      <c r="IH180" s="78">
        <v>0</v>
      </c>
      <c r="II180" s="78">
        <v>0</v>
      </c>
      <c r="IJ180" s="78">
        <v>0</v>
      </c>
      <c r="IK180" s="78">
        <v>14</v>
      </c>
    </row>
    <row r="181" spans="1:245" ht="13" x14ac:dyDescent="0.15">
      <c r="A181" s="73">
        <v>10103</v>
      </c>
      <c r="B181" s="78">
        <v>0</v>
      </c>
      <c r="C181" s="78">
        <v>5</v>
      </c>
      <c r="D181" s="78">
        <v>0</v>
      </c>
      <c r="E181" s="78">
        <v>0</v>
      </c>
      <c r="F181" s="78">
        <v>0</v>
      </c>
      <c r="G181" s="78">
        <v>7</v>
      </c>
      <c r="H181" s="78">
        <v>0</v>
      </c>
      <c r="I181" s="78">
        <v>4</v>
      </c>
      <c r="J181" s="78">
        <v>4</v>
      </c>
      <c r="K181" s="78">
        <v>0</v>
      </c>
      <c r="L181" s="78">
        <v>0</v>
      </c>
      <c r="M181" s="78">
        <v>6</v>
      </c>
      <c r="N181" s="78">
        <v>4</v>
      </c>
      <c r="O181" s="78">
        <v>7</v>
      </c>
      <c r="P181" s="78">
        <v>0</v>
      </c>
      <c r="Q181" s="78">
        <v>4</v>
      </c>
      <c r="R181" s="78">
        <v>7</v>
      </c>
      <c r="S181" s="78">
        <v>17</v>
      </c>
      <c r="T181" s="78">
        <v>7</v>
      </c>
      <c r="U181" s="78">
        <v>3</v>
      </c>
      <c r="V181" s="78">
        <v>14</v>
      </c>
      <c r="W181" s="78">
        <v>6</v>
      </c>
      <c r="X181" s="78">
        <v>0</v>
      </c>
      <c r="Y181" s="78">
        <v>9</v>
      </c>
      <c r="Z181" s="78">
        <v>5</v>
      </c>
      <c r="AA181" s="78">
        <v>1</v>
      </c>
      <c r="AB181" s="78">
        <v>0</v>
      </c>
      <c r="AC181" s="78">
        <v>3</v>
      </c>
      <c r="AD181" s="78">
        <v>4</v>
      </c>
      <c r="AE181" s="78">
        <v>1</v>
      </c>
      <c r="AF181" s="78">
        <v>1</v>
      </c>
      <c r="AG181" s="78">
        <v>0</v>
      </c>
      <c r="AH181" s="78">
        <v>0</v>
      </c>
      <c r="AI181" s="78">
        <v>13</v>
      </c>
      <c r="AJ181" s="78">
        <v>7</v>
      </c>
      <c r="AK181" s="78">
        <v>2</v>
      </c>
      <c r="AL181" s="78">
        <v>4</v>
      </c>
      <c r="AM181" s="78">
        <v>0</v>
      </c>
      <c r="AN181" s="78">
        <v>11</v>
      </c>
      <c r="AO181" s="78">
        <v>1</v>
      </c>
      <c r="AP181" s="78">
        <v>3</v>
      </c>
      <c r="AQ181" s="78">
        <v>10</v>
      </c>
      <c r="AR181" s="78">
        <v>8</v>
      </c>
      <c r="AS181" s="78">
        <v>15</v>
      </c>
      <c r="AT181" s="78">
        <v>0</v>
      </c>
      <c r="AU181" s="78">
        <v>2</v>
      </c>
      <c r="AV181" s="78">
        <v>6</v>
      </c>
      <c r="AW181" s="78">
        <v>0</v>
      </c>
      <c r="AX181" s="78">
        <v>0</v>
      </c>
      <c r="AY181" s="78">
        <v>3</v>
      </c>
      <c r="AZ181" s="78">
        <v>10</v>
      </c>
      <c r="BA181" s="78">
        <v>3</v>
      </c>
      <c r="BB181" s="78">
        <v>0</v>
      </c>
      <c r="BC181" s="78">
        <v>13</v>
      </c>
      <c r="BD181" s="78">
        <v>8</v>
      </c>
      <c r="BE181" s="78">
        <v>28</v>
      </c>
      <c r="BF181" s="78">
        <v>6</v>
      </c>
      <c r="BG181" s="78">
        <v>0</v>
      </c>
      <c r="BH181" s="78">
        <v>0</v>
      </c>
      <c r="BI181" s="78">
        <v>13</v>
      </c>
      <c r="BJ181" s="78">
        <v>8</v>
      </c>
      <c r="BK181" s="78">
        <v>7</v>
      </c>
      <c r="BL181" s="78">
        <v>0</v>
      </c>
      <c r="BM181" s="78">
        <v>0</v>
      </c>
      <c r="BN181" s="78">
        <v>0</v>
      </c>
      <c r="BO181" s="78">
        <v>0</v>
      </c>
      <c r="BP181" s="78">
        <v>0</v>
      </c>
      <c r="BQ181" s="78">
        <v>0</v>
      </c>
      <c r="BR181" s="78">
        <v>0</v>
      </c>
      <c r="BS181" s="78">
        <v>0</v>
      </c>
      <c r="BT181" s="78">
        <v>0</v>
      </c>
      <c r="BU181" s="78">
        <v>0</v>
      </c>
      <c r="BV181" s="78">
        <v>0</v>
      </c>
      <c r="BW181" s="78">
        <v>0</v>
      </c>
      <c r="BX181" s="78">
        <v>0</v>
      </c>
      <c r="BY181" s="78">
        <v>0</v>
      </c>
      <c r="BZ181" s="78">
        <v>0</v>
      </c>
      <c r="CA181" s="78">
        <v>0</v>
      </c>
      <c r="CB181" s="78">
        <v>0</v>
      </c>
      <c r="CC181" s="78">
        <v>0</v>
      </c>
      <c r="CD181" s="78">
        <v>0</v>
      </c>
      <c r="CE181" s="78">
        <v>0</v>
      </c>
      <c r="CF181" s="78">
        <v>0</v>
      </c>
      <c r="CG181" s="78">
        <v>0</v>
      </c>
      <c r="CH181" s="78">
        <v>0</v>
      </c>
      <c r="CI181" s="78">
        <v>0</v>
      </c>
      <c r="CJ181" s="78">
        <v>0</v>
      </c>
      <c r="CK181" s="78">
        <v>0</v>
      </c>
      <c r="CL181" s="78">
        <v>0</v>
      </c>
      <c r="CM181" s="78">
        <v>0</v>
      </c>
      <c r="CN181" s="78">
        <v>0</v>
      </c>
      <c r="CO181" s="78">
        <v>0</v>
      </c>
      <c r="CP181" s="78">
        <v>0</v>
      </c>
      <c r="CQ181" s="78">
        <v>0</v>
      </c>
      <c r="CR181" s="78">
        <v>0</v>
      </c>
      <c r="CS181" s="78">
        <v>0</v>
      </c>
      <c r="CT181" s="78">
        <v>0</v>
      </c>
      <c r="CU181" s="78">
        <v>0</v>
      </c>
      <c r="CV181" s="78">
        <v>0</v>
      </c>
      <c r="CW181" s="78">
        <v>0</v>
      </c>
      <c r="CX181" s="78">
        <v>0</v>
      </c>
      <c r="CY181" s="78">
        <v>0</v>
      </c>
      <c r="CZ181" s="78">
        <v>0</v>
      </c>
      <c r="DA181" s="78">
        <v>0</v>
      </c>
      <c r="DB181" s="78">
        <v>0</v>
      </c>
      <c r="DC181" s="78">
        <v>0</v>
      </c>
      <c r="DD181" s="78">
        <v>0</v>
      </c>
      <c r="DE181" s="78">
        <v>0</v>
      </c>
      <c r="DF181" s="78">
        <v>0</v>
      </c>
      <c r="DG181" s="78">
        <v>0</v>
      </c>
      <c r="DH181" s="78">
        <v>0</v>
      </c>
      <c r="DI181" s="78">
        <v>0</v>
      </c>
      <c r="DJ181" s="78">
        <v>0</v>
      </c>
      <c r="DK181" s="78">
        <v>0</v>
      </c>
      <c r="DL181" s="78">
        <v>0</v>
      </c>
      <c r="DM181" s="78">
        <v>0</v>
      </c>
      <c r="DN181" s="78">
        <v>0</v>
      </c>
      <c r="DO181" s="78">
        <v>0</v>
      </c>
      <c r="DP181" s="78">
        <v>0</v>
      </c>
      <c r="DQ181" s="78">
        <v>0</v>
      </c>
      <c r="DR181" s="78">
        <v>0</v>
      </c>
      <c r="DS181" s="78">
        <v>0</v>
      </c>
      <c r="DT181" s="78">
        <v>0</v>
      </c>
      <c r="DU181" s="78">
        <v>0</v>
      </c>
      <c r="DV181" s="78">
        <v>0</v>
      </c>
      <c r="DW181" s="78">
        <v>0</v>
      </c>
      <c r="DX181" s="78">
        <v>0</v>
      </c>
      <c r="DY181" s="78">
        <v>0</v>
      </c>
      <c r="DZ181" s="78">
        <v>0</v>
      </c>
      <c r="EA181" s="78">
        <v>0</v>
      </c>
      <c r="EB181" s="78">
        <v>0</v>
      </c>
      <c r="EC181" s="78">
        <v>0</v>
      </c>
      <c r="ED181" s="78">
        <v>0</v>
      </c>
      <c r="EE181" s="78">
        <v>0</v>
      </c>
      <c r="EF181" s="78">
        <v>0</v>
      </c>
      <c r="EG181" s="78">
        <v>0</v>
      </c>
      <c r="EH181" s="78">
        <v>0</v>
      </c>
      <c r="EI181" s="78">
        <v>0</v>
      </c>
      <c r="EJ181" s="78">
        <v>0</v>
      </c>
      <c r="EK181" s="78">
        <v>0</v>
      </c>
      <c r="EL181" s="78">
        <v>0</v>
      </c>
      <c r="EM181" s="78">
        <v>0</v>
      </c>
      <c r="EN181" s="78">
        <v>0</v>
      </c>
      <c r="EO181" s="78">
        <v>0</v>
      </c>
      <c r="EP181" s="78">
        <v>0</v>
      </c>
      <c r="EQ181" s="78">
        <v>0</v>
      </c>
      <c r="ER181" s="78">
        <v>0</v>
      </c>
      <c r="ES181" s="78">
        <v>0</v>
      </c>
      <c r="ET181" s="78">
        <v>0</v>
      </c>
      <c r="EU181" s="78">
        <v>0</v>
      </c>
      <c r="EV181" s="78">
        <v>7</v>
      </c>
      <c r="EW181" s="78">
        <v>4</v>
      </c>
      <c r="EX181" s="78">
        <v>6</v>
      </c>
      <c r="EY181" s="78">
        <v>7</v>
      </c>
      <c r="EZ181" s="78">
        <v>53</v>
      </c>
      <c r="FA181" s="78">
        <v>5</v>
      </c>
      <c r="FB181" s="78">
        <v>1</v>
      </c>
      <c r="FC181" s="78">
        <v>0</v>
      </c>
      <c r="FD181" s="78">
        <v>3</v>
      </c>
      <c r="FE181" s="78">
        <v>2</v>
      </c>
      <c r="FF181" s="78">
        <v>0</v>
      </c>
      <c r="FG181" s="78">
        <v>3</v>
      </c>
      <c r="FH181" s="78">
        <v>6</v>
      </c>
      <c r="FI181" s="78">
        <v>3</v>
      </c>
      <c r="FJ181" s="78">
        <v>1</v>
      </c>
      <c r="FK181" s="78">
        <v>5</v>
      </c>
      <c r="FL181" s="78">
        <v>0</v>
      </c>
      <c r="FM181" s="78">
        <v>4</v>
      </c>
      <c r="FN181" s="78">
        <v>1</v>
      </c>
      <c r="FO181" s="78">
        <v>5</v>
      </c>
      <c r="FP181" s="78">
        <v>1</v>
      </c>
      <c r="FQ181" s="78">
        <v>1</v>
      </c>
      <c r="FR181" s="78">
        <v>2</v>
      </c>
      <c r="FS181" s="78">
        <v>2</v>
      </c>
      <c r="FT181" s="78">
        <v>6</v>
      </c>
      <c r="FU181" s="78">
        <v>7</v>
      </c>
      <c r="FV181" s="78">
        <v>2</v>
      </c>
      <c r="FW181" s="78">
        <v>1</v>
      </c>
      <c r="FX181" s="78">
        <v>2</v>
      </c>
      <c r="FY181" s="78">
        <v>9</v>
      </c>
      <c r="FZ181" s="78">
        <v>1</v>
      </c>
      <c r="GA181" s="78">
        <v>4</v>
      </c>
      <c r="GB181" s="78">
        <v>4</v>
      </c>
      <c r="GC181" s="78">
        <v>6</v>
      </c>
      <c r="GD181" s="78">
        <v>7</v>
      </c>
      <c r="GE181" s="78">
        <v>8</v>
      </c>
      <c r="GF181" s="78">
        <v>8</v>
      </c>
      <c r="GG181" s="78">
        <v>3</v>
      </c>
      <c r="GH181" s="78">
        <v>5</v>
      </c>
      <c r="GI181" s="78">
        <v>2</v>
      </c>
      <c r="GJ181" s="78">
        <v>5</v>
      </c>
      <c r="GK181" s="78">
        <v>5</v>
      </c>
      <c r="GL181" s="78">
        <v>2</v>
      </c>
      <c r="GM181" s="78">
        <v>10</v>
      </c>
      <c r="GN181" s="78">
        <v>6</v>
      </c>
      <c r="GO181" s="78">
        <v>7</v>
      </c>
      <c r="GP181" s="78">
        <v>4</v>
      </c>
      <c r="GQ181" s="78">
        <v>6</v>
      </c>
      <c r="GR181" s="78">
        <v>3</v>
      </c>
      <c r="GS181" s="78">
        <v>2</v>
      </c>
      <c r="GT181" s="78">
        <v>5</v>
      </c>
      <c r="GU181" s="78">
        <v>1</v>
      </c>
      <c r="GV181" s="78">
        <v>7</v>
      </c>
      <c r="GW181" s="78">
        <v>4</v>
      </c>
      <c r="GX181" s="78">
        <v>7</v>
      </c>
      <c r="GY181" s="78">
        <v>1</v>
      </c>
      <c r="GZ181" s="78">
        <v>21</v>
      </c>
      <c r="HA181" s="78">
        <v>2</v>
      </c>
      <c r="HB181" s="78">
        <v>0</v>
      </c>
      <c r="HC181" s="78">
        <v>1</v>
      </c>
      <c r="HD181" s="78">
        <v>1</v>
      </c>
      <c r="HE181" s="78">
        <v>3</v>
      </c>
      <c r="HF181" s="78">
        <v>2</v>
      </c>
      <c r="HG181" s="78">
        <v>0</v>
      </c>
      <c r="HH181" s="78">
        <v>0</v>
      </c>
      <c r="HI181" s="78">
        <v>10</v>
      </c>
      <c r="HJ181" s="78">
        <v>0</v>
      </c>
      <c r="HK181" s="78">
        <v>1</v>
      </c>
      <c r="HL181" s="78">
        <v>4</v>
      </c>
      <c r="HM181" s="78">
        <v>5</v>
      </c>
      <c r="HN181" s="78">
        <v>3</v>
      </c>
      <c r="HO181" s="78">
        <v>4</v>
      </c>
      <c r="HP181" s="78">
        <v>27</v>
      </c>
      <c r="HQ181" s="78">
        <v>0</v>
      </c>
      <c r="HR181" s="78">
        <v>2</v>
      </c>
      <c r="HS181" s="78">
        <v>11</v>
      </c>
      <c r="HT181" s="78">
        <v>4</v>
      </c>
      <c r="HU181" s="78">
        <v>2</v>
      </c>
      <c r="HV181" s="78">
        <v>0</v>
      </c>
      <c r="HW181" s="78">
        <v>2</v>
      </c>
      <c r="HX181" s="78">
        <v>2</v>
      </c>
      <c r="HY181" s="78">
        <v>0</v>
      </c>
      <c r="HZ181" s="78">
        <v>5</v>
      </c>
      <c r="IA181" s="78">
        <v>6</v>
      </c>
      <c r="IB181" s="78">
        <v>4</v>
      </c>
      <c r="IC181" s="78">
        <v>3</v>
      </c>
      <c r="ID181" s="78">
        <v>2</v>
      </c>
      <c r="IE181" s="78">
        <v>3</v>
      </c>
      <c r="IF181" s="78">
        <v>2</v>
      </c>
      <c r="IG181" s="78">
        <v>6</v>
      </c>
      <c r="IH181" s="78">
        <v>8</v>
      </c>
      <c r="II181" s="78">
        <v>2</v>
      </c>
      <c r="IJ181" s="78">
        <v>5</v>
      </c>
      <c r="IK181" s="78">
        <v>5</v>
      </c>
    </row>
    <row r="182" spans="1:245" ht="13" x14ac:dyDescent="0.15">
      <c r="A182" s="73">
        <v>10122</v>
      </c>
      <c r="B182" s="78">
        <v>1</v>
      </c>
      <c r="C182" s="78">
        <v>0</v>
      </c>
      <c r="D182" s="78">
        <v>4</v>
      </c>
      <c r="E182" s="78">
        <v>4</v>
      </c>
      <c r="F182" s="78">
        <v>8</v>
      </c>
      <c r="G182" s="78">
        <v>9</v>
      </c>
      <c r="H182" s="78">
        <v>0</v>
      </c>
      <c r="I182" s="78">
        <v>11</v>
      </c>
      <c r="J182" s="78">
        <v>8</v>
      </c>
      <c r="K182" s="78">
        <v>0</v>
      </c>
      <c r="L182" s="78">
        <v>0</v>
      </c>
      <c r="M182" s="78">
        <v>7</v>
      </c>
      <c r="N182" s="78">
        <v>6</v>
      </c>
      <c r="O182" s="78">
        <v>6</v>
      </c>
      <c r="P182" s="78">
        <v>17</v>
      </c>
      <c r="Q182" s="78">
        <v>27</v>
      </c>
      <c r="R182" s="78">
        <v>20</v>
      </c>
      <c r="S182" s="78">
        <v>18</v>
      </c>
      <c r="T182" s="78">
        <v>14</v>
      </c>
      <c r="U182" s="78">
        <v>10</v>
      </c>
      <c r="V182" s="78">
        <v>26</v>
      </c>
      <c r="W182" s="78">
        <v>16</v>
      </c>
      <c r="X182" s="78">
        <v>0</v>
      </c>
      <c r="Y182" s="78">
        <v>12</v>
      </c>
      <c r="Z182" s="78">
        <v>17</v>
      </c>
      <c r="AA182" s="78">
        <v>0</v>
      </c>
      <c r="AB182" s="78">
        <v>0</v>
      </c>
      <c r="AC182" s="78">
        <v>1</v>
      </c>
      <c r="AD182" s="78">
        <v>1</v>
      </c>
      <c r="AE182" s="78">
        <v>0</v>
      </c>
      <c r="AF182" s="78">
        <v>0</v>
      </c>
      <c r="AG182" s="78">
        <v>0</v>
      </c>
      <c r="AH182" s="78">
        <v>0</v>
      </c>
      <c r="AI182" s="78">
        <v>18</v>
      </c>
      <c r="AJ182" s="78">
        <v>19</v>
      </c>
      <c r="AK182" s="78">
        <v>0</v>
      </c>
      <c r="AL182" s="78">
        <v>6</v>
      </c>
      <c r="AM182" s="78">
        <v>0</v>
      </c>
      <c r="AN182" s="78">
        <v>14</v>
      </c>
      <c r="AO182" s="78">
        <v>0</v>
      </c>
      <c r="AP182" s="78">
        <v>9</v>
      </c>
      <c r="AQ182" s="78">
        <v>9</v>
      </c>
      <c r="AR182" s="78">
        <v>8</v>
      </c>
      <c r="AS182" s="78">
        <v>15</v>
      </c>
      <c r="AT182" s="78">
        <v>0</v>
      </c>
      <c r="AU182" s="78">
        <v>6</v>
      </c>
      <c r="AV182" s="78">
        <v>9</v>
      </c>
      <c r="AW182" s="78">
        <v>0</v>
      </c>
      <c r="AX182" s="78">
        <v>0</v>
      </c>
      <c r="AY182" s="78">
        <v>0</v>
      </c>
      <c r="AZ182" s="78">
        <v>8</v>
      </c>
      <c r="BA182" s="78">
        <v>3</v>
      </c>
      <c r="BB182" s="78">
        <v>1</v>
      </c>
      <c r="BC182" s="78">
        <v>5</v>
      </c>
      <c r="BD182" s="78">
        <v>11</v>
      </c>
      <c r="BE182" s="78">
        <v>55</v>
      </c>
      <c r="BF182" s="78">
        <v>13</v>
      </c>
      <c r="BG182" s="78">
        <v>1</v>
      </c>
      <c r="BH182" s="78">
        <v>0</v>
      </c>
      <c r="BI182" s="78">
        <v>31</v>
      </c>
      <c r="BJ182" s="78">
        <v>28</v>
      </c>
      <c r="BK182" s="78">
        <v>14</v>
      </c>
      <c r="BL182" s="78">
        <v>0</v>
      </c>
      <c r="BM182" s="78">
        <v>0</v>
      </c>
      <c r="BN182" s="78">
        <v>2</v>
      </c>
      <c r="BO182" s="78">
        <v>5</v>
      </c>
      <c r="BP182" s="78">
        <v>1</v>
      </c>
      <c r="BQ182" s="78">
        <v>0</v>
      </c>
      <c r="BR182" s="78">
        <v>5</v>
      </c>
      <c r="BS182" s="78">
        <v>4</v>
      </c>
      <c r="BT182" s="78">
        <v>9</v>
      </c>
      <c r="BU182" s="78">
        <v>13</v>
      </c>
      <c r="BV182" s="78">
        <v>10</v>
      </c>
      <c r="BW182" s="78">
        <v>10</v>
      </c>
      <c r="BX182" s="78">
        <v>2</v>
      </c>
      <c r="BY182" s="78">
        <v>8</v>
      </c>
      <c r="BZ182" s="78">
        <v>9</v>
      </c>
      <c r="CA182" s="78">
        <v>5</v>
      </c>
      <c r="CB182" s="78">
        <v>4</v>
      </c>
      <c r="CC182" s="78">
        <v>1</v>
      </c>
      <c r="CD182" s="78">
        <v>10</v>
      </c>
      <c r="CE182" s="78">
        <v>11</v>
      </c>
      <c r="CF182" s="78">
        <v>11</v>
      </c>
      <c r="CG182" s="78">
        <v>5</v>
      </c>
      <c r="CH182" s="78">
        <v>7</v>
      </c>
      <c r="CI182" s="78">
        <v>8</v>
      </c>
      <c r="CJ182" s="78">
        <v>16</v>
      </c>
      <c r="CK182" s="78">
        <v>11</v>
      </c>
      <c r="CL182" s="78">
        <v>18</v>
      </c>
      <c r="CM182" s="78">
        <v>0</v>
      </c>
      <c r="CN182" s="78">
        <v>4</v>
      </c>
      <c r="CO182" s="78">
        <v>1</v>
      </c>
      <c r="CP182" s="78">
        <v>0</v>
      </c>
      <c r="CQ182" s="78">
        <v>1</v>
      </c>
      <c r="CR182" s="78">
        <v>4</v>
      </c>
      <c r="CS182" s="78">
        <v>5</v>
      </c>
      <c r="CT182" s="78">
        <v>8</v>
      </c>
      <c r="CU182" s="78">
        <v>7</v>
      </c>
      <c r="CV182" s="78">
        <v>4</v>
      </c>
      <c r="CW182" s="78">
        <v>3</v>
      </c>
      <c r="CX182" s="78">
        <v>2</v>
      </c>
      <c r="CY182" s="78">
        <v>5</v>
      </c>
      <c r="CZ182" s="78">
        <v>3</v>
      </c>
      <c r="DA182" s="78">
        <v>2</v>
      </c>
      <c r="DB182" s="78">
        <v>4</v>
      </c>
      <c r="DC182" s="78">
        <v>3</v>
      </c>
      <c r="DD182" s="78">
        <v>0</v>
      </c>
      <c r="DE182" s="78">
        <v>0</v>
      </c>
      <c r="DF182" s="78">
        <v>0</v>
      </c>
      <c r="DG182" s="78">
        <v>0</v>
      </c>
      <c r="DH182" s="78">
        <v>5</v>
      </c>
      <c r="DI182" s="78">
        <v>9</v>
      </c>
      <c r="DJ182" s="78">
        <v>8</v>
      </c>
      <c r="DK182" s="78">
        <v>0</v>
      </c>
      <c r="DL182" s="78">
        <v>6</v>
      </c>
      <c r="DM182" s="78">
        <v>17</v>
      </c>
      <c r="DN182" s="78">
        <v>16</v>
      </c>
      <c r="DO182" s="78">
        <v>8</v>
      </c>
      <c r="DP182" s="78">
        <v>4</v>
      </c>
      <c r="DQ182" s="78">
        <v>10</v>
      </c>
      <c r="DR182" s="78">
        <v>11</v>
      </c>
      <c r="DS182" s="78">
        <v>2</v>
      </c>
      <c r="DT182" s="78">
        <v>4</v>
      </c>
      <c r="DU182" s="78">
        <v>3</v>
      </c>
      <c r="DV182" s="78">
        <v>2</v>
      </c>
      <c r="DW182" s="78">
        <v>7</v>
      </c>
      <c r="DX182" s="78">
        <v>10</v>
      </c>
      <c r="DY182" s="78">
        <v>10</v>
      </c>
      <c r="DZ182" s="78">
        <v>3</v>
      </c>
      <c r="EA182" s="78">
        <v>6</v>
      </c>
      <c r="EB182" s="78">
        <v>6</v>
      </c>
      <c r="EC182" s="78">
        <v>7</v>
      </c>
      <c r="ED182" s="78">
        <v>1</v>
      </c>
      <c r="EE182" s="78">
        <v>4</v>
      </c>
      <c r="EF182" s="78">
        <v>2</v>
      </c>
      <c r="EG182" s="78">
        <v>10</v>
      </c>
      <c r="EH182" s="78">
        <v>5</v>
      </c>
      <c r="EI182" s="78">
        <v>1</v>
      </c>
      <c r="EJ182" s="78">
        <v>4</v>
      </c>
      <c r="EK182" s="78">
        <v>2</v>
      </c>
      <c r="EL182" s="78">
        <v>3</v>
      </c>
      <c r="EM182" s="78">
        <v>4</v>
      </c>
      <c r="EN182" s="78">
        <v>0</v>
      </c>
      <c r="EO182" s="78">
        <v>8</v>
      </c>
      <c r="EP182" s="78">
        <v>28</v>
      </c>
      <c r="EQ182" s="78">
        <v>12</v>
      </c>
      <c r="ER182" s="78">
        <v>20</v>
      </c>
      <c r="ES182" s="78">
        <v>21</v>
      </c>
      <c r="ET182" s="78">
        <v>21</v>
      </c>
      <c r="EU182" s="78">
        <v>0</v>
      </c>
      <c r="EV182" s="78">
        <v>6</v>
      </c>
      <c r="EW182" s="78">
        <v>8</v>
      </c>
      <c r="EX182" s="78">
        <v>5</v>
      </c>
      <c r="EY182" s="78">
        <v>12</v>
      </c>
      <c r="EZ182" s="78">
        <v>1</v>
      </c>
      <c r="FA182" s="78">
        <v>2</v>
      </c>
      <c r="FB182" s="78">
        <v>1</v>
      </c>
      <c r="FC182" s="78">
        <v>0</v>
      </c>
      <c r="FD182" s="78">
        <v>6</v>
      </c>
      <c r="FE182" s="78">
        <v>0</v>
      </c>
      <c r="FF182" s="78">
        <v>0</v>
      </c>
      <c r="FG182" s="78">
        <v>13</v>
      </c>
      <c r="FH182" s="78">
        <v>6</v>
      </c>
      <c r="FI182" s="78">
        <v>6</v>
      </c>
      <c r="FJ182" s="78">
        <v>5</v>
      </c>
      <c r="FK182" s="78">
        <v>4</v>
      </c>
      <c r="FL182" s="78">
        <v>5</v>
      </c>
      <c r="FM182" s="78">
        <v>7</v>
      </c>
      <c r="FN182" s="78">
        <v>6</v>
      </c>
      <c r="FO182" s="78">
        <v>2</v>
      </c>
      <c r="FP182" s="78">
        <v>1</v>
      </c>
      <c r="FQ182" s="78">
        <v>4</v>
      </c>
      <c r="FR182" s="78">
        <v>5</v>
      </c>
      <c r="FS182" s="78">
        <v>2</v>
      </c>
      <c r="FT182" s="78">
        <v>13</v>
      </c>
      <c r="FU182" s="78">
        <v>7</v>
      </c>
      <c r="FV182" s="78">
        <v>1</v>
      </c>
      <c r="FW182" s="78">
        <v>0</v>
      </c>
      <c r="FX182" s="78">
        <v>1</v>
      </c>
      <c r="FY182" s="78">
        <v>14</v>
      </c>
      <c r="FZ182" s="78">
        <v>2</v>
      </c>
      <c r="GA182" s="78">
        <v>13</v>
      </c>
      <c r="GB182" s="78">
        <v>9</v>
      </c>
      <c r="GC182" s="78">
        <v>8</v>
      </c>
      <c r="GD182" s="78">
        <v>8</v>
      </c>
      <c r="GE182" s="78">
        <v>16</v>
      </c>
      <c r="GF182" s="78">
        <v>14</v>
      </c>
      <c r="GG182" s="78">
        <v>5</v>
      </c>
      <c r="GH182" s="78">
        <v>10</v>
      </c>
      <c r="GI182" s="78">
        <v>12</v>
      </c>
      <c r="GJ182" s="78">
        <v>12</v>
      </c>
      <c r="GK182" s="78">
        <v>14</v>
      </c>
      <c r="GL182" s="78">
        <v>10</v>
      </c>
      <c r="GM182" s="78">
        <v>17</v>
      </c>
      <c r="GN182" s="78">
        <v>14</v>
      </c>
      <c r="GO182" s="78">
        <v>16</v>
      </c>
      <c r="GP182" s="78">
        <v>6</v>
      </c>
      <c r="GQ182" s="78">
        <v>7</v>
      </c>
      <c r="GR182" s="78">
        <v>6</v>
      </c>
      <c r="GS182" s="78">
        <v>14</v>
      </c>
      <c r="GT182" s="78">
        <v>24</v>
      </c>
      <c r="GU182" s="78">
        <v>2</v>
      </c>
      <c r="GV182" s="78">
        <v>15</v>
      </c>
      <c r="GW182" s="78">
        <v>6</v>
      </c>
      <c r="GX182" s="78">
        <v>15</v>
      </c>
      <c r="GY182" s="78">
        <v>5</v>
      </c>
      <c r="GZ182" s="78">
        <v>28</v>
      </c>
      <c r="HA182" s="78">
        <v>1</v>
      </c>
      <c r="HB182" s="78">
        <v>0</v>
      </c>
      <c r="HC182" s="78">
        <v>4</v>
      </c>
      <c r="HD182" s="78">
        <v>3</v>
      </c>
      <c r="HE182" s="78">
        <v>3</v>
      </c>
      <c r="HF182" s="78">
        <v>7</v>
      </c>
      <c r="HG182" s="78">
        <v>4</v>
      </c>
      <c r="HH182" s="78">
        <v>0</v>
      </c>
      <c r="HI182" s="78">
        <v>0</v>
      </c>
      <c r="HJ182" s="78">
        <v>0</v>
      </c>
      <c r="HK182" s="78">
        <v>0</v>
      </c>
      <c r="HL182" s="78">
        <v>0</v>
      </c>
      <c r="HM182" s="78">
        <v>0</v>
      </c>
      <c r="HN182" s="78">
        <v>0</v>
      </c>
      <c r="HO182" s="78">
        <v>0</v>
      </c>
      <c r="HP182" s="78">
        <v>1</v>
      </c>
      <c r="HQ182" s="78">
        <v>0</v>
      </c>
      <c r="HR182" s="78">
        <v>1</v>
      </c>
      <c r="HS182" s="78">
        <v>3</v>
      </c>
      <c r="HT182" s="78">
        <v>0</v>
      </c>
      <c r="HU182" s="78">
        <v>0</v>
      </c>
      <c r="HV182" s="78">
        <v>0</v>
      </c>
      <c r="HW182" s="78">
        <v>0</v>
      </c>
      <c r="HX182" s="78">
        <v>1</v>
      </c>
      <c r="HY182" s="78">
        <v>0</v>
      </c>
      <c r="HZ182" s="78">
        <v>1</v>
      </c>
      <c r="IA182" s="78">
        <v>1</v>
      </c>
      <c r="IB182" s="78">
        <v>1</v>
      </c>
      <c r="IC182" s="78">
        <v>0</v>
      </c>
      <c r="ID182" s="78">
        <v>1</v>
      </c>
      <c r="IE182" s="78">
        <v>0</v>
      </c>
      <c r="IF182" s="78">
        <v>0</v>
      </c>
      <c r="IG182" s="78">
        <v>0</v>
      </c>
      <c r="IH182" s="78">
        <v>0</v>
      </c>
      <c r="II182" s="78">
        <v>0</v>
      </c>
      <c r="IJ182" s="78">
        <v>0</v>
      </c>
      <c r="IK182" s="78">
        <v>6</v>
      </c>
    </row>
    <row r="183" spans="1:245" ht="13" x14ac:dyDescent="0.15">
      <c r="A183" s="73">
        <v>10127</v>
      </c>
      <c r="B183" s="78">
        <v>0</v>
      </c>
      <c r="C183" s="78">
        <v>0</v>
      </c>
      <c r="D183" s="78">
        <v>0</v>
      </c>
      <c r="E183" s="78">
        <v>0</v>
      </c>
      <c r="F183" s="78">
        <v>0</v>
      </c>
      <c r="G183" s="78">
        <v>32</v>
      </c>
      <c r="H183" s="78">
        <v>2</v>
      </c>
      <c r="I183" s="78">
        <v>0</v>
      </c>
      <c r="J183" s="78">
        <v>0</v>
      </c>
      <c r="K183" s="78">
        <v>0</v>
      </c>
      <c r="L183" s="78">
        <v>0</v>
      </c>
      <c r="M183" s="78">
        <v>25</v>
      </c>
      <c r="N183" s="78">
        <v>24</v>
      </c>
      <c r="O183" s="78">
        <v>17</v>
      </c>
      <c r="P183" s="78">
        <v>37</v>
      </c>
      <c r="Q183" s="78">
        <v>38</v>
      </c>
      <c r="R183" s="78">
        <v>40</v>
      </c>
      <c r="S183" s="78">
        <v>54</v>
      </c>
      <c r="T183" s="78">
        <v>35</v>
      </c>
      <c r="U183" s="78">
        <v>49</v>
      </c>
      <c r="V183" s="78">
        <v>78</v>
      </c>
      <c r="W183" s="78">
        <v>37</v>
      </c>
      <c r="X183" s="78">
        <v>0</v>
      </c>
      <c r="Y183" s="78">
        <v>46</v>
      </c>
      <c r="Z183" s="78">
        <v>34</v>
      </c>
      <c r="AA183" s="78">
        <v>4</v>
      </c>
      <c r="AB183" s="78">
        <v>0</v>
      </c>
      <c r="AC183" s="78">
        <v>8</v>
      </c>
      <c r="AD183" s="78">
        <v>6</v>
      </c>
      <c r="AE183" s="78">
        <v>7</v>
      </c>
      <c r="AF183" s="78">
        <v>2</v>
      </c>
      <c r="AG183" s="78">
        <v>4</v>
      </c>
      <c r="AH183" s="78">
        <v>0</v>
      </c>
      <c r="AI183" s="78">
        <v>35</v>
      </c>
      <c r="AJ183" s="78">
        <v>27</v>
      </c>
      <c r="AK183" s="78">
        <v>1</v>
      </c>
      <c r="AL183" s="78">
        <v>17</v>
      </c>
      <c r="AM183" s="78">
        <v>34</v>
      </c>
      <c r="AN183" s="78">
        <v>19</v>
      </c>
      <c r="AO183" s="78">
        <v>1</v>
      </c>
      <c r="AP183" s="78">
        <v>22</v>
      </c>
      <c r="AQ183" s="78">
        <v>26</v>
      </c>
      <c r="AR183" s="78">
        <v>32</v>
      </c>
      <c r="AS183" s="78">
        <v>55</v>
      </c>
      <c r="AT183" s="78">
        <v>0</v>
      </c>
      <c r="AU183" s="78">
        <v>5</v>
      </c>
      <c r="AV183" s="78">
        <v>29</v>
      </c>
      <c r="AW183" s="78">
        <v>0</v>
      </c>
      <c r="AX183" s="78">
        <v>35</v>
      </c>
      <c r="AY183" s="78">
        <v>30</v>
      </c>
      <c r="AZ183" s="78">
        <v>47</v>
      </c>
      <c r="BA183" s="78">
        <v>12</v>
      </c>
      <c r="BB183" s="78">
        <v>0</v>
      </c>
      <c r="BC183" s="78">
        <v>26</v>
      </c>
      <c r="BD183" s="78">
        <v>43</v>
      </c>
      <c r="BE183" s="78">
        <v>72</v>
      </c>
      <c r="BF183" s="78">
        <v>25</v>
      </c>
      <c r="BG183" s="78">
        <v>2</v>
      </c>
      <c r="BH183" s="78">
        <v>0</v>
      </c>
      <c r="BI183" s="78">
        <v>30</v>
      </c>
      <c r="BJ183" s="78">
        <v>40</v>
      </c>
      <c r="BK183" s="78">
        <v>24</v>
      </c>
      <c r="BL183" s="78">
        <v>0</v>
      </c>
      <c r="BM183" s="78">
        <v>0</v>
      </c>
      <c r="BN183" s="78">
        <v>0</v>
      </c>
      <c r="BO183" s="78">
        <v>0</v>
      </c>
      <c r="BP183" s="78">
        <v>0</v>
      </c>
      <c r="BQ183" s="78">
        <v>0</v>
      </c>
      <c r="BR183" s="78">
        <v>0</v>
      </c>
      <c r="BS183" s="78">
        <v>0</v>
      </c>
      <c r="BT183" s="78">
        <v>0</v>
      </c>
      <c r="BU183" s="78">
        <v>0</v>
      </c>
      <c r="BV183" s="78">
        <v>0</v>
      </c>
      <c r="BW183" s="78">
        <v>0</v>
      </c>
      <c r="BX183" s="78">
        <v>0</v>
      </c>
      <c r="BY183" s="78">
        <v>0</v>
      </c>
      <c r="BZ183" s="78">
        <v>0</v>
      </c>
      <c r="CA183" s="78">
        <v>0</v>
      </c>
      <c r="CB183" s="78">
        <v>0</v>
      </c>
      <c r="CC183" s="78">
        <v>0</v>
      </c>
      <c r="CD183" s="78">
        <v>0</v>
      </c>
      <c r="CE183" s="78">
        <v>0</v>
      </c>
      <c r="CF183" s="78">
        <v>0</v>
      </c>
      <c r="CG183" s="78">
        <v>0</v>
      </c>
      <c r="CH183" s="78">
        <v>0</v>
      </c>
      <c r="CI183" s="78">
        <v>0</v>
      </c>
      <c r="CJ183" s="78">
        <v>0</v>
      </c>
      <c r="CK183" s="78">
        <v>0</v>
      </c>
      <c r="CL183" s="78">
        <v>0</v>
      </c>
      <c r="CM183" s="78">
        <v>0</v>
      </c>
      <c r="CN183" s="78">
        <v>0</v>
      </c>
      <c r="CO183" s="78">
        <v>0</v>
      </c>
      <c r="CP183" s="78">
        <v>0</v>
      </c>
      <c r="CQ183" s="78">
        <v>0</v>
      </c>
      <c r="CR183" s="78">
        <v>0</v>
      </c>
      <c r="CS183" s="78">
        <v>0</v>
      </c>
      <c r="CT183" s="78">
        <v>0</v>
      </c>
      <c r="CU183" s="78">
        <v>0</v>
      </c>
      <c r="CV183" s="78">
        <v>0</v>
      </c>
      <c r="CW183" s="78">
        <v>0</v>
      </c>
      <c r="CX183" s="78">
        <v>0</v>
      </c>
      <c r="CY183" s="78">
        <v>0</v>
      </c>
      <c r="CZ183" s="78">
        <v>0</v>
      </c>
      <c r="DA183" s="78">
        <v>0</v>
      </c>
      <c r="DB183" s="78">
        <v>0</v>
      </c>
      <c r="DC183" s="78">
        <v>0</v>
      </c>
      <c r="DD183" s="78">
        <v>0</v>
      </c>
      <c r="DE183" s="78">
        <v>0</v>
      </c>
      <c r="DF183" s="78">
        <v>0</v>
      </c>
      <c r="DG183" s="78">
        <v>0</v>
      </c>
      <c r="DH183" s="78">
        <v>0</v>
      </c>
      <c r="DI183" s="78">
        <v>0</v>
      </c>
      <c r="DJ183" s="78">
        <v>0</v>
      </c>
      <c r="DK183" s="78">
        <v>0</v>
      </c>
      <c r="DL183" s="78">
        <v>0</v>
      </c>
      <c r="DM183" s="78">
        <v>0</v>
      </c>
      <c r="DN183" s="78">
        <v>0</v>
      </c>
      <c r="DO183" s="78">
        <v>0</v>
      </c>
      <c r="DP183" s="78">
        <v>0</v>
      </c>
      <c r="DQ183" s="78">
        <v>0</v>
      </c>
      <c r="DR183" s="78">
        <v>0</v>
      </c>
      <c r="DS183" s="78">
        <v>0</v>
      </c>
      <c r="DT183" s="78">
        <v>0</v>
      </c>
      <c r="DU183" s="78">
        <v>0</v>
      </c>
      <c r="DV183" s="78">
        <v>0</v>
      </c>
      <c r="DW183" s="78">
        <v>0</v>
      </c>
      <c r="DX183" s="78">
        <v>0</v>
      </c>
      <c r="DY183" s="78">
        <v>0</v>
      </c>
      <c r="DZ183" s="78">
        <v>0</v>
      </c>
      <c r="EA183" s="78">
        <v>0</v>
      </c>
      <c r="EB183" s="78">
        <v>0</v>
      </c>
      <c r="EC183" s="78">
        <v>0</v>
      </c>
      <c r="ED183" s="78">
        <v>0</v>
      </c>
      <c r="EE183" s="78">
        <v>0</v>
      </c>
      <c r="EF183" s="78">
        <v>0</v>
      </c>
      <c r="EG183" s="78">
        <v>0</v>
      </c>
      <c r="EH183" s="78">
        <v>0</v>
      </c>
      <c r="EI183" s="78">
        <v>0</v>
      </c>
      <c r="EJ183" s="78">
        <v>0</v>
      </c>
      <c r="EK183" s="78">
        <v>0</v>
      </c>
      <c r="EL183" s="78">
        <v>0</v>
      </c>
      <c r="EM183" s="78">
        <v>0</v>
      </c>
      <c r="EN183" s="78">
        <v>0</v>
      </c>
      <c r="EO183" s="78">
        <v>0</v>
      </c>
      <c r="EP183" s="78">
        <v>41</v>
      </c>
      <c r="EQ183" s="78">
        <v>29</v>
      </c>
      <c r="ER183" s="78">
        <v>25</v>
      </c>
      <c r="ES183" s="78">
        <v>17</v>
      </c>
      <c r="ET183" s="78">
        <v>35</v>
      </c>
      <c r="EU183" s="78">
        <v>2</v>
      </c>
      <c r="EV183" s="78">
        <v>35</v>
      </c>
      <c r="EW183" s="78">
        <v>17</v>
      </c>
      <c r="EX183" s="78">
        <v>32</v>
      </c>
      <c r="EY183" s="78">
        <v>35</v>
      </c>
      <c r="EZ183" s="78">
        <v>2</v>
      </c>
      <c r="FA183" s="78">
        <v>17</v>
      </c>
      <c r="FB183" s="78">
        <v>5</v>
      </c>
      <c r="FC183" s="78">
        <v>0</v>
      </c>
      <c r="FD183" s="78">
        <v>7</v>
      </c>
      <c r="FE183" s="78">
        <v>5</v>
      </c>
      <c r="FF183" s="78">
        <v>0</v>
      </c>
      <c r="FG183" s="78">
        <v>15</v>
      </c>
      <c r="FH183" s="78">
        <v>19</v>
      </c>
      <c r="FI183" s="78">
        <v>14</v>
      </c>
      <c r="FJ183" s="78">
        <v>14</v>
      </c>
      <c r="FK183" s="78">
        <v>18</v>
      </c>
      <c r="FL183" s="78">
        <v>15</v>
      </c>
      <c r="FM183" s="78">
        <v>21</v>
      </c>
      <c r="FN183" s="78">
        <v>15</v>
      </c>
      <c r="FO183" s="78">
        <v>23</v>
      </c>
      <c r="FP183" s="78">
        <v>3</v>
      </c>
      <c r="FQ183" s="78">
        <v>14</v>
      </c>
      <c r="FR183" s="78">
        <v>25</v>
      </c>
      <c r="FS183" s="78">
        <v>8</v>
      </c>
      <c r="FT183" s="78">
        <v>21</v>
      </c>
      <c r="FU183" s="78">
        <v>14</v>
      </c>
      <c r="FV183" s="78">
        <v>8</v>
      </c>
      <c r="FW183" s="78">
        <v>5</v>
      </c>
      <c r="FX183" s="78">
        <v>8</v>
      </c>
      <c r="FY183" s="78">
        <v>23</v>
      </c>
      <c r="FZ183" s="78">
        <v>0</v>
      </c>
      <c r="GA183" s="78">
        <v>41</v>
      </c>
      <c r="GB183" s="78">
        <v>16</v>
      </c>
      <c r="GC183" s="78">
        <v>17</v>
      </c>
      <c r="GD183" s="78">
        <v>8</v>
      </c>
      <c r="GE183" s="78">
        <v>21</v>
      </c>
      <c r="GF183" s="78">
        <v>20</v>
      </c>
      <c r="GG183" s="78">
        <v>7</v>
      </c>
      <c r="GH183" s="78">
        <v>22</v>
      </c>
      <c r="GI183" s="78">
        <v>32</v>
      </c>
      <c r="GJ183" s="78">
        <v>13</v>
      </c>
      <c r="GK183" s="78">
        <v>23</v>
      </c>
      <c r="GL183" s="78">
        <v>14</v>
      </c>
      <c r="GM183" s="78">
        <v>30</v>
      </c>
      <c r="GN183" s="78">
        <v>28</v>
      </c>
      <c r="GO183" s="78">
        <v>29</v>
      </c>
      <c r="GP183" s="78">
        <v>19</v>
      </c>
      <c r="GQ183" s="78">
        <v>16</v>
      </c>
      <c r="GR183" s="78">
        <v>15</v>
      </c>
      <c r="GS183" s="78">
        <v>18</v>
      </c>
      <c r="GT183" s="78">
        <v>33</v>
      </c>
      <c r="GU183" s="78">
        <v>4</v>
      </c>
      <c r="GV183" s="78">
        <v>26</v>
      </c>
      <c r="GW183" s="78">
        <v>20</v>
      </c>
      <c r="GX183" s="78">
        <v>28</v>
      </c>
      <c r="GY183" s="78">
        <v>6</v>
      </c>
      <c r="GZ183" s="78">
        <v>44</v>
      </c>
      <c r="HA183" s="78">
        <v>2</v>
      </c>
      <c r="HB183" s="78">
        <v>1</v>
      </c>
      <c r="HC183" s="78">
        <v>11</v>
      </c>
      <c r="HD183" s="78">
        <v>9</v>
      </c>
      <c r="HE183" s="78">
        <v>20</v>
      </c>
      <c r="HF183" s="78">
        <v>17</v>
      </c>
      <c r="HG183" s="78">
        <v>16</v>
      </c>
      <c r="HH183" s="78">
        <v>0</v>
      </c>
      <c r="HI183" s="78">
        <v>0</v>
      </c>
      <c r="HJ183" s="78">
        <v>0</v>
      </c>
      <c r="HK183" s="78">
        <v>0</v>
      </c>
      <c r="HL183" s="78">
        <v>0</v>
      </c>
      <c r="HM183" s="78">
        <v>1</v>
      </c>
      <c r="HN183" s="78">
        <v>0</v>
      </c>
      <c r="HO183" s="78">
        <v>1</v>
      </c>
      <c r="HP183" s="78">
        <v>5</v>
      </c>
      <c r="HQ183" s="78">
        <v>6</v>
      </c>
      <c r="HR183" s="78">
        <v>8</v>
      </c>
      <c r="HS183" s="78">
        <v>21</v>
      </c>
      <c r="HT183" s="78">
        <v>8</v>
      </c>
      <c r="HU183" s="78">
        <v>2</v>
      </c>
      <c r="HV183" s="78">
        <v>4</v>
      </c>
      <c r="HW183" s="78">
        <v>7</v>
      </c>
      <c r="HX183" s="78">
        <v>15</v>
      </c>
      <c r="HY183" s="78">
        <v>21</v>
      </c>
      <c r="HZ183" s="78">
        <v>20</v>
      </c>
      <c r="IA183" s="78">
        <v>13</v>
      </c>
      <c r="IB183" s="78">
        <v>34</v>
      </c>
      <c r="IC183" s="78">
        <v>11</v>
      </c>
      <c r="ID183" s="78">
        <v>14</v>
      </c>
      <c r="IE183" s="78">
        <v>16</v>
      </c>
      <c r="IF183" s="78">
        <v>0</v>
      </c>
      <c r="IG183" s="78">
        <v>15</v>
      </c>
      <c r="IH183" s="78">
        <v>17</v>
      </c>
      <c r="II183" s="78">
        <v>13</v>
      </c>
      <c r="IJ183" s="78">
        <v>21</v>
      </c>
      <c r="IK183" s="78">
        <v>14</v>
      </c>
    </row>
    <row r="184" spans="1:245" ht="13" x14ac:dyDescent="0.15">
      <c r="A184" s="73">
        <v>10134</v>
      </c>
      <c r="B184" s="78">
        <v>0</v>
      </c>
      <c r="C184" s="78">
        <v>2</v>
      </c>
      <c r="D184" s="78">
        <v>0</v>
      </c>
      <c r="E184" s="78">
        <v>0</v>
      </c>
      <c r="F184" s="78">
        <v>0</v>
      </c>
      <c r="G184" s="78">
        <v>10</v>
      </c>
      <c r="H184" s="78">
        <v>2</v>
      </c>
      <c r="I184" s="78">
        <v>7</v>
      </c>
      <c r="J184" s="78">
        <v>4</v>
      </c>
      <c r="K184" s="78">
        <v>0</v>
      </c>
      <c r="L184" s="78">
        <v>0</v>
      </c>
      <c r="M184" s="78">
        <v>5</v>
      </c>
      <c r="N184" s="78">
        <v>8</v>
      </c>
      <c r="O184" s="78">
        <v>5</v>
      </c>
      <c r="P184" s="78">
        <v>1</v>
      </c>
      <c r="Q184" s="78">
        <v>4</v>
      </c>
      <c r="R184" s="78">
        <v>9</v>
      </c>
      <c r="S184" s="78">
        <v>13</v>
      </c>
      <c r="T184" s="78">
        <v>5</v>
      </c>
      <c r="U184" s="78">
        <v>7</v>
      </c>
      <c r="V184" s="78">
        <v>8</v>
      </c>
      <c r="W184" s="78">
        <v>5</v>
      </c>
      <c r="X184" s="78">
        <v>0</v>
      </c>
      <c r="Y184" s="78">
        <v>7</v>
      </c>
      <c r="Z184" s="78">
        <v>4</v>
      </c>
      <c r="AA184" s="78">
        <v>3</v>
      </c>
      <c r="AB184" s="78">
        <v>0</v>
      </c>
      <c r="AC184" s="78">
        <v>1</v>
      </c>
      <c r="AD184" s="78">
        <v>0</v>
      </c>
      <c r="AE184" s="78">
        <v>0</v>
      </c>
      <c r="AF184" s="78">
        <v>1</v>
      </c>
      <c r="AG184" s="78">
        <v>1</v>
      </c>
      <c r="AH184" s="78">
        <v>0</v>
      </c>
      <c r="AI184" s="78">
        <v>2</v>
      </c>
      <c r="AJ184" s="78">
        <v>5</v>
      </c>
      <c r="AK184" s="78">
        <v>1</v>
      </c>
      <c r="AL184" s="78">
        <v>1</v>
      </c>
      <c r="AM184" s="78">
        <v>11</v>
      </c>
      <c r="AN184" s="78">
        <v>5</v>
      </c>
      <c r="AO184" s="78">
        <v>0</v>
      </c>
      <c r="AP184" s="78">
        <v>0</v>
      </c>
      <c r="AQ184" s="78">
        <v>5</v>
      </c>
      <c r="AR184" s="78">
        <v>3</v>
      </c>
      <c r="AS184" s="78">
        <v>12</v>
      </c>
      <c r="AT184" s="78">
        <v>0</v>
      </c>
      <c r="AU184" s="78">
        <v>1</v>
      </c>
      <c r="AV184" s="78">
        <v>5</v>
      </c>
      <c r="AW184" s="78">
        <v>0</v>
      </c>
      <c r="AX184" s="78">
        <v>2</v>
      </c>
      <c r="AY184" s="78">
        <v>0</v>
      </c>
      <c r="AZ184" s="78">
        <v>6</v>
      </c>
      <c r="BA184" s="78">
        <v>2</v>
      </c>
      <c r="BB184" s="78">
        <v>0</v>
      </c>
      <c r="BC184" s="78">
        <v>12</v>
      </c>
      <c r="BD184" s="78">
        <v>10</v>
      </c>
      <c r="BE184" s="78">
        <v>15</v>
      </c>
      <c r="BF184" s="78">
        <v>5</v>
      </c>
      <c r="BG184" s="78">
        <v>1</v>
      </c>
      <c r="BH184" s="78">
        <v>0</v>
      </c>
      <c r="BI184" s="78">
        <v>7</v>
      </c>
      <c r="BJ184" s="78">
        <v>16</v>
      </c>
      <c r="BK184" s="78">
        <v>1</v>
      </c>
      <c r="BL184" s="78">
        <v>0</v>
      </c>
      <c r="BM184" s="78">
        <v>0</v>
      </c>
      <c r="BN184" s="78">
        <v>0</v>
      </c>
      <c r="BO184" s="78">
        <v>0</v>
      </c>
      <c r="BP184" s="78">
        <v>0</v>
      </c>
      <c r="BQ184" s="78">
        <v>0</v>
      </c>
      <c r="BR184" s="78">
        <v>0</v>
      </c>
      <c r="BS184" s="78">
        <v>0</v>
      </c>
      <c r="BT184" s="78">
        <v>0</v>
      </c>
      <c r="BU184" s="78">
        <v>0</v>
      </c>
      <c r="BV184" s="78">
        <v>0</v>
      </c>
      <c r="BW184" s="78">
        <v>0</v>
      </c>
      <c r="BX184" s="78">
        <v>0</v>
      </c>
      <c r="BY184" s="78">
        <v>0</v>
      </c>
      <c r="BZ184" s="78">
        <v>0</v>
      </c>
      <c r="CA184" s="78">
        <v>0</v>
      </c>
      <c r="CB184" s="78">
        <v>0</v>
      </c>
      <c r="CC184" s="78">
        <v>0</v>
      </c>
      <c r="CD184" s="78">
        <v>0</v>
      </c>
      <c r="CE184" s="78">
        <v>0</v>
      </c>
      <c r="CF184" s="78">
        <v>0</v>
      </c>
      <c r="CG184" s="78">
        <v>0</v>
      </c>
      <c r="CH184" s="78">
        <v>0</v>
      </c>
      <c r="CI184" s="78">
        <v>0</v>
      </c>
      <c r="CJ184" s="78">
        <v>0</v>
      </c>
      <c r="CK184" s="78">
        <v>0</v>
      </c>
      <c r="CL184" s="78">
        <v>0</v>
      </c>
      <c r="CM184" s="78">
        <v>0</v>
      </c>
      <c r="CN184" s="78">
        <v>0</v>
      </c>
      <c r="CO184" s="78">
        <v>0</v>
      </c>
      <c r="CP184" s="78">
        <v>0</v>
      </c>
      <c r="CQ184" s="78">
        <v>0</v>
      </c>
      <c r="CR184" s="78">
        <v>0</v>
      </c>
      <c r="CS184" s="78">
        <v>0</v>
      </c>
      <c r="CT184" s="78">
        <v>0</v>
      </c>
      <c r="CU184" s="78">
        <v>0</v>
      </c>
      <c r="CV184" s="78">
        <v>0</v>
      </c>
      <c r="CW184" s="78">
        <v>0</v>
      </c>
      <c r="CX184" s="78">
        <v>0</v>
      </c>
      <c r="CY184" s="78">
        <v>0</v>
      </c>
      <c r="CZ184" s="78">
        <v>0</v>
      </c>
      <c r="DA184" s="78">
        <v>0</v>
      </c>
      <c r="DB184" s="78">
        <v>0</v>
      </c>
      <c r="DC184" s="78">
        <v>0</v>
      </c>
      <c r="DD184" s="78">
        <v>0</v>
      </c>
      <c r="DE184" s="78">
        <v>0</v>
      </c>
      <c r="DF184" s="78">
        <v>0</v>
      </c>
      <c r="DG184" s="78">
        <v>0</v>
      </c>
      <c r="DH184" s="78">
        <v>0</v>
      </c>
      <c r="DI184" s="78">
        <v>0</v>
      </c>
      <c r="DJ184" s="78">
        <v>0</v>
      </c>
      <c r="DK184" s="78">
        <v>0</v>
      </c>
      <c r="DL184" s="78">
        <v>0</v>
      </c>
      <c r="DM184" s="78">
        <v>0</v>
      </c>
      <c r="DN184" s="78">
        <v>1</v>
      </c>
      <c r="DO184" s="78">
        <v>0</v>
      </c>
      <c r="DP184" s="78">
        <v>0</v>
      </c>
      <c r="DQ184" s="78">
        <v>0</v>
      </c>
      <c r="DR184" s="78">
        <v>0</v>
      </c>
      <c r="DS184" s="78">
        <v>0</v>
      </c>
      <c r="DT184" s="78">
        <v>0</v>
      </c>
      <c r="DU184" s="78">
        <v>0</v>
      </c>
      <c r="DV184" s="78">
        <v>0</v>
      </c>
      <c r="DW184" s="78">
        <v>0</v>
      </c>
      <c r="DX184" s="78">
        <v>0</v>
      </c>
      <c r="DY184" s="78">
        <v>0</v>
      </c>
      <c r="DZ184" s="78">
        <v>0</v>
      </c>
      <c r="EA184" s="78">
        <v>0</v>
      </c>
      <c r="EB184" s="78">
        <v>0</v>
      </c>
      <c r="EC184" s="78">
        <v>0</v>
      </c>
      <c r="ED184" s="78">
        <v>0</v>
      </c>
      <c r="EE184" s="78">
        <v>0</v>
      </c>
      <c r="EF184" s="78">
        <v>0</v>
      </c>
      <c r="EG184" s="78">
        <v>0</v>
      </c>
      <c r="EH184" s="78">
        <v>0</v>
      </c>
      <c r="EI184" s="78">
        <v>0</v>
      </c>
      <c r="EJ184" s="78">
        <v>0</v>
      </c>
      <c r="EK184" s="78">
        <v>0</v>
      </c>
      <c r="EL184" s="78">
        <v>0</v>
      </c>
      <c r="EM184" s="78">
        <v>0</v>
      </c>
      <c r="EN184" s="78">
        <v>0</v>
      </c>
      <c r="EO184" s="78">
        <v>0</v>
      </c>
      <c r="EP184" s="78">
        <v>0</v>
      </c>
      <c r="EQ184" s="78">
        <v>3</v>
      </c>
      <c r="ER184" s="78">
        <v>0</v>
      </c>
      <c r="ES184" s="78">
        <v>1</v>
      </c>
      <c r="ET184" s="78">
        <v>2</v>
      </c>
      <c r="EU184" s="78">
        <v>2</v>
      </c>
      <c r="EV184" s="78">
        <v>4</v>
      </c>
      <c r="EW184" s="78">
        <v>1</v>
      </c>
      <c r="EX184" s="78">
        <v>1</v>
      </c>
      <c r="EY184" s="78">
        <v>4</v>
      </c>
      <c r="EZ184" s="78">
        <v>6</v>
      </c>
      <c r="FA184" s="78">
        <v>3</v>
      </c>
      <c r="FB184" s="78">
        <v>1</v>
      </c>
      <c r="FC184" s="78">
        <v>0</v>
      </c>
      <c r="FD184" s="78">
        <v>0</v>
      </c>
      <c r="FE184" s="78">
        <v>2</v>
      </c>
      <c r="FF184" s="78">
        <v>0</v>
      </c>
      <c r="FG184" s="78">
        <v>3</v>
      </c>
      <c r="FH184" s="78">
        <v>3</v>
      </c>
      <c r="FI184" s="78">
        <v>6</v>
      </c>
      <c r="FJ184" s="78">
        <v>0</v>
      </c>
      <c r="FK184" s="78">
        <v>3</v>
      </c>
      <c r="FL184" s="78">
        <v>5</v>
      </c>
      <c r="FM184" s="78">
        <v>3</v>
      </c>
      <c r="FN184" s="78">
        <v>0</v>
      </c>
      <c r="FO184" s="78">
        <v>4</v>
      </c>
      <c r="FP184" s="78">
        <v>0</v>
      </c>
      <c r="FQ184" s="78">
        <v>1</v>
      </c>
      <c r="FR184" s="78">
        <v>3</v>
      </c>
      <c r="FS184" s="78">
        <v>4</v>
      </c>
      <c r="FT184" s="78">
        <v>3</v>
      </c>
      <c r="FU184" s="78">
        <v>1</v>
      </c>
      <c r="FV184" s="78">
        <v>0</v>
      </c>
      <c r="FW184" s="78">
        <v>1</v>
      </c>
      <c r="FX184" s="78">
        <v>4</v>
      </c>
      <c r="FY184" s="78">
        <v>5</v>
      </c>
      <c r="FZ184" s="78">
        <v>1</v>
      </c>
      <c r="GA184" s="78">
        <v>8</v>
      </c>
      <c r="GB184" s="78">
        <v>3</v>
      </c>
      <c r="GC184" s="78">
        <v>3</v>
      </c>
      <c r="GD184" s="78">
        <v>4</v>
      </c>
      <c r="GE184" s="78">
        <v>5</v>
      </c>
      <c r="GF184" s="78">
        <v>7</v>
      </c>
      <c r="GG184" s="78">
        <v>4</v>
      </c>
      <c r="GH184" s="78">
        <v>5</v>
      </c>
      <c r="GI184" s="78">
        <v>6</v>
      </c>
      <c r="GJ184" s="78">
        <v>2</v>
      </c>
      <c r="GK184" s="78">
        <v>5</v>
      </c>
      <c r="GL184" s="78">
        <v>0</v>
      </c>
      <c r="GM184" s="78">
        <v>8</v>
      </c>
      <c r="GN184" s="78">
        <v>5</v>
      </c>
      <c r="GO184" s="78">
        <v>9</v>
      </c>
      <c r="GP184" s="78">
        <v>4</v>
      </c>
      <c r="GQ184" s="78">
        <v>5</v>
      </c>
      <c r="GR184" s="78">
        <v>2</v>
      </c>
      <c r="GS184" s="78">
        <v>4</v>
      </c>
      <c r="GT184" s="78">
        <v>9</v>
      </c>
      <c r="GU184" s="78">
        <v>0</v>
      </c>
      <c r="GV184" s="78">
        <v>2</v>
      </c>
      <c r="GW184" s="78">
        <v>3</v>
      </c>
      <c r="GX184" s="78">
        <v>6</v>
      </c>
      <c r="GY184" s="78">
        <v>5</v>
      </c>
      <c r="GZ184" s="78">
        <v>6</v>
      </c>
      <c r="HA184" s="78">
        <v>0</v>
      </c>
      <c r="HB184" s="78">
        <v>2</v>
      </c>
      <c r="HC184" s="78">
        <v>6</v>
      </c>
      <c r="HD184" s="78">
        <v>0</v>
      </c>
      <c r="HE184" s="78">
        <v>0</v>
      </c>
      <c r="HF184" s="78">
        <v>3</v>
      </c>
      <c r="HG184" s="78">
        <v>1</v>
      </c>
      <c r="HH184" s="78">
        <v>0</v>
      </c>
      <c r="HI184" s="78">
        <v>0</v>
      </c>
      <c r="HJ184" s="78">
        <v>0</v>
      </c>
      <c r="HK184" s="78">
        <v>0</v>
      </c>
      <c r="HL184" s="78">
        <v>0</v>
      </c>
      <c r="HM184" s="78">
        <v>0</v>
      </c>
      <c r="HN184" s="78">
        <v>0</v>
      </c>
      <c r="HO184" s="78">
        <v>0</v>
      </c>
      <c r="HP184" s="78">
        <v>0</v>
      </c>
      <c r="HQ184" s="78">
        <v>0</v>
      </c>
      <c r="HR184" s="78">
        <v>0</v>
      </c>
      <c r="HS184" s="78">
        <v>0</v>
      </c>
      <c r="HT184" s="78">
        <v>0</v>
      </c>
      <c r="HU184" s="78">
        <v>0</v>
      </c>
      <c r="HV184" s="78">
        <v>0</v>
      </c>
      <c r="HW184" s="78">
        <v>0</v>
      </c>
      <c r="HX184" s="78">
        <v>0</v>
      </c>
      <c r="HY184" s="78">
        <v>0</v>
      </c>
      <c r="HZ184" s="78">
        <v>0</v>
      </c>
      <c r="IA184" s="78">
        <v>0</v>
      </c>
      <c r="IB184" s="78">
        <v>0</v>
      </c>
      <c r="IC184" s="78">
        <v>0</v>
      </c>
      <c r="ID184" s="78">
        <v>0</v>
      </c>
      <c r="IE184" s="78">
        <v>0</v>
      </c>
      <c r="IF184" s="78">
        <v>0</v>
      </c>
      <c r="IG184" s="78">
        <v>0</v>
      </c>
      <c r="IH184" s="78">
        <v>0</v>
      </c>
      <c r="II184" s="78">
        <v>0</v>
      </c>
      <c r="IJ184" s="78">
        <v>0</v>
      </c>
      <c r="IK184" s="78">
        <v>0</v>
      </c>
    </row>
    <row r="185" spans="1:245" ht="13" x14ac:dyDescent="0.15">
      <c r="A185" s="73">
        <v>10138</v>
      </c>
      <c r="B185" s="78">
        <v>0</v>
      </c>
      <c r="C185" s="78">
        <v>3</v>
      </c>
      <c r="D185" s="78">
        <v>2</v>
      </c>
      <c r="E185" s="78">
        <v>5</v>
      </c>
      <c r="F185" s="78">
        <v>5</v>
      </c>
      <c r="G185" s="78">
        <v>9</v>
      </c>
      <c r="H185" s="78">
        <v>0</v>
      </c>
      <c r="I185" s="78">
        <v>10</v>
      </c>
      <c r="J185" s="78">
        <v>11</v>
      </c>
      <c r="K185" s="78">
        <v>0</v>
      </c>
      <c r="L185" s="78">
        <v>0</v>
      </c>
      <c r="M185" s="78">
        <v>7</v>
      </c>
      <c r="N185" s="78">
        <v>5</v>
      </c>
      <c r="O185" s="78">
        <v>4</v>
      </c>
      <c r="P185" s="78">
        <v>21</v>
      </c>
      <c r="Q185" s="78">
        <v>9</v>
      </c>
      <c r="R185" s="78">
        <v>6</v>
      </c>
      <c r="S185" s="78">
        <v>13</v>
      </c>
      <c r="T185" s="78">
        <v>2</v>
      </c>
      <c r="U185" s="78">
        <v>9</v>
      </c>
      <c r="V185" s="78">
        <v>14</v>
      </c>
      <c r="W185" s="78">
        <v>9</v>
      </c>
      <c r="X185" s="78">
        <v>0</v>
      </c>
      <c r="Y185" s="78">
        <v>8</v>
      </c>
      <c r="Z185" s="78">
        <v>12</v>
      </c>
      <c r="AA185" s="78">
        <v>4</v>
      </c>
      <c r="AB185" s="78">
        <v>0</v>
      </c>
      <c r="AC185" s="78">
        <v>1</v>
      </c>
      <c r="AD185" s="78">
        <v>2</v>
      </c>
      <c r="AE185" s="78">
        <v>3</v>
      </c>
      <c r="AF185" s="78">
        <v>0</v>
      </c>
      <c r="AG185" s="78">
        <v>4</v>
      </c>
      <c r="AH185" s="78">
        <v>3</v>
      </c>
      <c r="AI185" s="78">
        <v>4</v>
      </c>
      <c r="AJ185" s="78">
        <v>5</v>
      </c>
      <c r="AK185" s="78">
        <v>2</v>
      </c>
      <c r="AL185" s="78">
        <v>3</v>
      </c>
      <c r="AM185" s="78">
        <v>5</v>
      </c>
      <c r="AN185" s="78">
        <v>4</v>
      </c>
      <c r="AO185" s="78">
        <v>3</v>
      </c>
      <c r="AP185" s="78">
        <v>5</v>
      </c>
      <c r="AQ185" s="78">
        <v>4</v>
      </c>
      <c r="AR185" s="78">
        <v>1</v>
      </c>
      <c r="AS185" s="78">
        <v>5</v>
      </c>
      <c r="AT185" s="78">
        <v>0</v>
      </c>
      <c r="AU185" s="78">
        <v>4</v>
      </c>
      <c r="AV185" s="78">
        <v>4</v>
      </c>
      <c r="AW185" s="78">
        <v>1</v>
      </c>
      <c r="AX185" s="78">
        <v>0</v>
      </c>
      <c r="AY185" s="78">
        <v>0</v>
      </c>
      <c r="AZ185" s="78">
        <v>6</v>
      </c>
      <c r="BA185" s="78">
        <v>10</v>
      </c>
      <c r="BB185" s="78">
        <v>0</v>
      </c>
      <c r="BC185" s="78">
        <v>0</v>
      </c>
      <c r="BD185" s="78">
        <v>8</v>
      </c>
      <c r="BE185" s="78">
        <v>14</v>
      </c>
      <c r="BF185" s="78">
        <v>8</v>
      </c>
      <c r="BG185" s="78">
        <v>0</v>
      </c>
      <c r="BH185" s="78">
        <v>0</v>
      </c>
      <c r="BI185" s="78">
        <v>8</v>
      </c>
      <c r="BJ185" s="78">
        <v>14</v>
      </c>
      <c r="BK185" s="78">
        <v>3</v>
      </c>
      <c r="BL185" s="78">
        <v>0</v>
      </c>
      <c r="BM185" s="78">
        <v>0</v>
      </c>
      <c r="BN185" s="78">
        <v>0</v>
      </c>
      <c r="BO185" s="78">
        <v>0</v>
      </c>
      <c r="BP185" s="78">
        <v>0</v>
      </c>
      <c r="BQ185" s="78">
        <v>0</v>
      </c>
      <c r="BR185" s="78">
        <v>0</v>
      </c>
      <c r="BS185" s="78">
        <v>0</v>
      </c>
      <c r="BT185" s="78">
        <v>0</v>
      </c>
      <c r="BU185" s="78">
        <v>0</v>
      </c>
      <c r="BV185" s="78">
        <v>0</v>
      </c>
      <c r="BW185" s="78">
        <v>0</v>
      </c>
      <c r="BX185" s="78">
        <v>0</v>
      </c>
      <c r="BY185" s="78">
        <v>0</v>
      </c>
      <c r="BZ185" s="78">
        <v>0</v>
      </c>
      <c r="CA185" s="78">
        <v>0</v>
      </c>
      <c r="CB185" s="78">
        <v>0</v>
      </c>
      <c r="CC185" s="78">
        <v>0</v>
      </c>
      <c r="CD185" s="78">
        <v>0</v>
      </c>
      <c r="CE185" s="78">
        <v>0</v>
      </c>
      <c r="CF185" s="78">
        <v>0</v>
      </c>
      <c r="CG185" s="78">
        <v>0</v>
      </c>
      <c r="CH185" s="78">
        <v>0</v>
      </c>
      <c r="CI185" s="78">
        <v>0</v>
      </c>
      <c r="CJ185" s="78">
        <v>0</v>
      </c>
      <c r="CK185" s="78">
        <v>0</v>
      </c>
      <c r="CL185" s="78">
        <v>0</v>
      </c>
      <c r="CM185" s="78">
        <v>0</v>
      </c>
      <c r="CN185" s="78">
        <v>0</v>
      </c>
      <c r="CO185" s="78">
        <v>0</v>
      </c>
      <c r="CP185" s="78">
        <v>0</v>
      </c>
      <c r="CQ185" s="78">
        <v>0</v>
      </c>
      <c r="CR185" s="78">
        <v>0</v>
      </c>
      <c r="CS185" s="78">
        <v>0</v>
      </c>
      <c r="CT185" s="78">
        <v>0</v>
      </c>
      <c r="CU185" s="78">
        <v>0</v>
      </c>
      <c r="CV185" s="78">
        <v>0</v>
      </c>
      <c r="CW185" s="78">
        <v>0</v>
      </c>
      <c r="CX185" s="78">
        <v>0</v>
      </c>
      <c r="CY185" s="78">
        <v>0</v>
      </c>
      <c r="CZ185" s="78">
        <v>0</v>
      </c>
      <c r="DA185" s="78">
        <v>0</v>
      </c>
      <c r="DB185" s="78">
        <v>0</v>
      </c>
      <c r="DC185" s="78">
        <v>0</v>
      </c>
      <c r="DD185" s="78">
        <v>0</v>
      </c>
      <c r="DE185" s="78">
        <v>0</v>
      </c>
      <c r="DF185" s="78">
        <v>0</v>
      </c>
      <c r="DG185" s="78">
        <v>0</v>
      </c>
      <c r="DH185" s="78">
        <v>0</v>
      </c>
      <c r="DI185" s="78">
        <v>0</v>
      </c>
      <c r="DJ185" s="78">
        <v>0</v>
      </c>
      <c r="DK185" s="78">
        <v>0</v>
      </c>
      <c r="DL185" s="78">
        <v>0</v>
      </c>
      <c r="DM185" s="78">
        <v>0</v>
      </c>
      <c r="DN185" s="78">
        <v>0</v>
      </c>
      <c r="DO185" s="78">
        <v>0</v>
      </c>
      <c r="DP185" s="78">
        <v>0</v>
      </c>
      <c r="DQ185" s="78">
        <v>0</v>
      </c>
      <c r="DR185" s="78">
        <v>0</v>
      </c>
      <c r="DS185" s="78">
        <v>0</v>
      </c>
      <c r="DT185" s="78">
        <v>0</v>
      </c>
      <c r="DU185" s="78">
        <v>0</v>
      </c>
      <c r="DV185" s="78">
        <v>0</v>
      </c>
      <c r="DW185" s="78">
        <v>0</v>
      </c>
      <c r="DX185" s="78">
        <v>0</v>
      </c>
      <c r="DY185" s="78">
        <v>0</v>
      </c>
      <c r="DZ185" s="78">
        <v>0</v>
      </c>
      <c r="EA185" s="78">
        <v>0</v>
      </c>
      <c r="EB185" s="78">
        <v>0</v>
      </c>
      <c r="EC185" s="78">
        <v>0</v>
      </c>
      <c r="ED185" s="78">
        <v>0</v>
      </c>
      <c r="EE185" s="78">
        <v>0</v>
      </c>
      <c r="EF185" s="78">
        <v>0</v>
      </c>
      <c r="EG185" s="78">
        <v>0</v>
      </c>
      <c r="EH185" s="78">
        <v>0</v>
      </c>
      <c r="EI185" s="78">
        <v>0</v>
      </c>
      <c r="EJ185" s="78">
        <v>0</v>
      </c>
      <c r="EK185" s="78">
        <v>0</v>
      </c>
      <c r="EL185" s="78">
        <v>0</v>
      </c>
      <c r="EM185" s="78">
        <v>0</v>
      </c>
      <c r="EN185" s="78">
        <v>0</v>
      </c>
      <c r="EO185" s="78">
        <v>0</v>
      </c>
      <c r="EP185" s="78">
        <v>6</v>
      </c>
      <c r="EQ185" s="78">
        <v>8</v>
      </c>
      <c r="ER185" s="78">
        <v>5</v>
      </c>
      <c r="ES185" s="78">
        <v>4</v>
      </c>
      <c r="ET185" s="78">
        <v>8</v>
      </c>
      <c r="EU185" s="78">
        <v>5</v>
      </c>
      <c r="EV185" s="78">
        <v>10</v>
      </c>
      <c r="EW185" s="78">
        <v>0</v>
      </c>
      <c r="EX185" s="78">
        <v>4</v>
      </c>
      <c r="EY185" s="78">
        <v>4</v>
      </c>
      <c r="EZ185" s="78">
        <v>6</v>
      </c>
      <c r="FA185" s="78">
        <v>5</v>
      </c>
      <c r="FB185" s="78">
        <v>4</v>
      </c>
      <c r="FC185" s="78">
        <v>1</v>
      </c>
      <c r="FD185" s="78">
        <v>4</v>
      </c>
      <c r="FE185" s="78">
        <v>0</v>
      </c>
      <c r="FF185" s="78">
        <v>4</v>
      </c>
      <c r="FG185" s="78">
        <v>5</v>
      </c>
      <c r="FH185" s="78">
        <v>2</v>
      </c>
      <c r="FI185" s="78">
        <v>3</v>
      </c>
      <c r="FJ185" s="78">
        <v>4</v>
      </c>
      <c r="FK185" s="78">
        <v>7</v>
      </c>
      <c r="FL185" s="78">
        <v>4</v>
      </c>
      <c r="FM185" s="78">
        <v>6</v>
      </c>
      <c r="FN185" s="78">
        <v>5</v>
      </c>
      <c r="FO185" s="78">
        <v>2</v>
      </c>
      <c r="FP185" s="78">
        <v>3</v>
      </c>
      <c r="FQ185" s="78">
        <v>1</v>
      </c>
      <c r="FR185" s="78">
        <v>3</v>
      </c>
      <c r="FS185" s="78">
        <v>1</v>
      </c>
      <c r="FT185" s="78">
        <v>6</v>
      </c>
      <c r="FU185" s="78">
        <v>5</v>
      </c>
      <c r="FV185" s="78">
        <v>1</v>
      </c>
      <c r="FW185" s="78">
        <v>2</v>
      </c>
      <c r="FX185" s="78">
        <v>3</v>
      </c>
      <c r="FY185" s="78">
        <v>6</v>
      </c>
      <c r="FZ185" s="78">
        <v>6</v>
      </c>
      <c r="GA185" s="78">
        <v>4</v>
      </c>
      <c r="GB185" s="78">
        <v>11</v>
      </c>
      <c r="GC185" s="78">
        <v>7</v>
      </c>
      <c r="GD185" s="78">
        <v>3</v>
      </c>
      <c r="GE185" s="78">
        <v>4</v>
      </c>
      <c r="GF185" s="78">
        <v>7</v>
      </c>
      <c r="GG185" s="78">
        <v>3</v>
      </c>
      <c r="GH185" s="78">
        <v>3</v>
      </c>
      <c r="GI185" s="78">
        <v>6</v>
      </c>
      <c r="GJ185" s="78">
        <v>0</v>
      </c>
      <c r="GK185" s="78">
        <v>1</v>
      </c>
      <c r="GL185" s="78">
        <v>2</v>
      </c>
      <c r="GM185" s="78">
        <v>6</v>
      </c>
      <c r="GN185" s="78">
        <v>1</v>
      </c>
      <c r="GO185" s="78">
        <v>4</v>
      </c>
      <c r="GP185" s="78">
        <v>3</v>
      </c>
      <c r="GQ185" s="78">
        <v>2</v>
      </c>
      <c r="GR185" s="78">
        <v>2</v>
      </c>
      <c r="GS185" s="78">
        <v>9</v>
      </c>
      <c r="GT185" s="78">
        <v>8</v>
      </c>
      <c r="GU185" s="78">
        <v>1</v>
      </c>
      <c r="GV185" s="78">
        <v>9</v>
      </c>
      <c r="GW185" s="78">
        <v>6</v>
      </c>
      <c r="GX185" s="78">
        <v>3</v>
      </c>
      <c r="GY185" s="78">
        <v>3</v>
      </c>
      <c r="GZ185" s="78">
        <v>9</v>
      </c>
      <c r="HA185" s="78">
        <v>2</v>
      </c>
      <c r="HB185" s="78">
        <v>0</v>
      </c>
      <c r="HC185" s="78">
        <v>3</v>
      </c>
      <c r="HD185" s="78">
        <v>3</v>
      </c>
      <c r="HE185" s="78">
        <v>5</v>
      </c>
      <c r="HF185" s="78">
        <v>1</v>
      </c>
      <c r="HG185" s="78">
        <v>3</v>
      </c>
      <c r="HH185" s="78">
        <v>0</v>
      </c>
      <c r="HI185" s="78">
        <v>0</v>
      </c>
      <c r="HJ185" s="78">
        <v>0</v>
      </c>
      <c r="HK185" s="78">
        <v>0</v>
      </c>
      <c r="HL185" s="78">
        <v>0</v>
      </c>
      <c r="HM185" s="78">
        <v>0</v>
      </c>
      <c r="HN185" s="78">
        <v>0</v>
      </c>
      <c r="HO185" s="78">
        <v>0</v>
      </c>
      <c r="HP185" s="78">
        <v>0</v>
      </c>
      <c r="HQ185" s="78">
        <v>0</v>
      </c>
      <c r="HR185" s="78">
        <v>0</v>
      </c>
      <c r="HS185" s="78">
        <v>0</v>
      </c>
      <c r="HT185" s="78">
        <v>0</v>
      </c>
      <c r="HU185" s="78">
        <v>0</v>
      </c>
      <c r="HV185" s="78">
        <v>0</v>
      </c>
      <c r="HW185" s="78">
        <v>0</v>
      </c>
      <c r="HX185" s="78">
        <v>0</v>
      </c>
      <c r="HY185" s="78">
        <v>0</v>
      </c>
      <c r="HZ185" s="78">
        <v>0</v>
      </c>
      <c r="IA185" s="78">
        <v>0</v>
      </c>
      <c r="IB185" s="78">
        <v>0</v>
      </c>
      <c r="IC185" s="78">
        <v>0</v>
      </c>
      <c r="ID185" s="78">
        <v>0</v>
      </c>
      <c r="IE185" s="78">
        <v>0</v>
      </c>
      <c r="IF185" s="78">
        <v>0</v>
      </c>
      <c r="IG185" s="78">
        <v>0</v>
      </c>
      <c r="IH185" s="78">
        <v>0</v>
      </c>
      <c r="II185" s="78">
        <v>0</v>
      </c>
      <c r="IJ185" s="78">
        <v>0</v>
      </c>
      <c r="IK185" s="78">
        <v>0</v>
      </c>
    </row>
    <row r="186" spans="1:245" ht="13" x14ac:dyDescent="0.15">
      <c r="A186" s="73">
        <v>10151</v>
      </c>
      <c r="B186" s="78">
        <v>2</v>
      </c>
      <c r="C186" s="78">
        <v>0</v>
      </c>
      <c r="D186" s="78">
        <v>4</v>
      </c>
      <c r="E186" s="78">
        <v>4</v>
      </c>
      <c r="F186" s="78">
        <v>7</v>
      </c>
      <c r="G186" s="78">
        <v>18</v>
      </c>
      <c r="H186" s="78">
        <v>0</v>
      </c>
      <c r="I186" s="78">
        <v>7</v>
      </c>
      <c r="J186" s="78">
        <v>17</v>
      </c>
      <c r="K186" s="78">
        <v>0</v>
      </c>
      <c r="L186" s="78">
        <v>0</v>
      </c>
      <c r="M186" s="78">
        <v>6</v>
      </c>
      <c r="N186" s="78">
        <v>10</v>
      </c>
      <c r="O186" s="78">
        <v>11</v>
      </c>
      <c r="P186" s="78">
        <v>17</v>
      </c>
      <c r="Q186" s="78">
        <v>16</v>
      </c>
      <c r="R186" s="78">
        <v>16</v>
      </c>
      <c r="S186" s="78">
        <v>15</v>
      </c>
      <c r="T186" s="78">
        <v>14</v>
      </c>
      <c r="U186" s="78">
        <v>12</v>
      </c>
      <c r="V186" s="78">
        <v>0</v>
      </c>
      <c r="W186" s="78">
        <v>10</v>
      </c>
      <c r="X186" s="78">
        <v>0</v>
      </c>
      <c r="Y186" s="78">
        <v>6</v>
      </c>
      <c r="Z186" s="78">
        <v>9</v>
      </c>
      <c r="AA186" s="78">
        <v>8</v>
      </c>
      <c r="AB186" s="78">
        <v>4</v>
      </c>
      <c r="AC186" s="78">
        <v>3</v>
      </c>
      <c r="AD186" s="78">
        <v>6</v>
      </c>
      <c r="AE186" s="78">
        <v>10</v>
      </c>
      <c r="AF186" s="78">
        <v>2</v>
      </c>
      <c r="AG186" s="78">
        <v>3</v>
      </c>
      <c r="AH186" s="78">
        <v>2</v>
      </c>
      <c r="AI186" s="78">
        <v>4</v>
      </c>
      <c r="AJ186" s="78">
        <v>3</v>
      </c>
      <c r="AK186" s="78">
        <v>1</v>
      </c>
      <c r="AL186" s="78">
        <v>5</v>
      </c>
      <c r="AM186" s="78">
        <v>5</v>
      </c>
      <c r="AN186" s="78">
        <v>7</v>
      </c>
      <c r="AO186" s="78">
        <v>3</v>
      </c>
      <c r="AP186" s="78">
        <v>12</v>
      </c>
      <c r="AQ186" s="78">
        <v>4</v>
      </c>
      <c r="AR186" s="78">
        <v>5</v>
      </c>
      <c r="AS186" s="78">
        <v>10</v>
      </c>
      <c r="AT186" s="78">
        <v>0</v>
      </c>
      <c r="AU186" s="78">
        <v>4</v>
      </c>
      <c r="AV186" s="78">
        <v>12</v>
      </c>
      <c r="AW186" s="78">
        <v>3</v>
      </c>
      <c r="AX186" s="78">
        <v>0</v>
      </c>
      <c r="AY186" s="78">
        <v>0</v>
      </c>
      <c r="AZ186" s="78">
        <v>15</v>
      </c>
      <c r="BA186" s="78">
        <v>8</v>
      </c>
      <c r="BB186" s="78">
        <v>0</v>
      </c>
      <c r="BC186" s="78">
        <v>5</v>
      </c>
      <c r="BD186" s="78">
        <v>7</v>
      </c>
      <c r="BE186" s="78">
        <v>27</v>
      </c>
      <c r="BF186" s="78">
        <v>8</v>
      </c>
      <c r="BG186" s="78">
        <v>35</v>
      </c>
      <c r="BH186" s="78">
        <v>0</v>
      </c>
      <c r="BI186" s="78">
        <v>22</v>
      </c>
      <c r="BJ186" s="78">
        <v>16</v>
      </c>
      <c r="BK186" s="78">
        <v>7</v>
      </c>
      <c r="BL186" s="78">
        <v>0</v>
      </c>
      <c r="BM186" s="78">
        <v>0</v>
      </c>
      <c r="BN186" s="78">
        <v>0</v>
      </c>
      <c r="BO186" s="78">
        <v>0</v>
      </c>
      <c r="BP186" s="78">
        <v>0</v>
      </c>
      <c r="BQ186" s="78">
        <v>0</v>
      </c>
      <c r="BR186" s="78">
        <v>0</v>
      </c>
      <c r="BS186" s="78">
        <v>0</v>
      </c>
      <c r="BT186" s="78">
        <v>0</v>
      </c>
      <c r="BU186" s="78">
        <v>0</v>
      </c>
      <c r="BV186" s="78">
        <v>0</v>
      </c>
      <c r="BW186" s="78">
        <v>0</v>
      </c>
      <c r="BX186" s="78">
        <v>0</v>
      </c>
      <c r="BY186" s="78">
        <v>0</v>
      </c>
      <c r="BZ186" s="78">
        <v>0</v>
      </c>
      <c r="CA186" s="78">
        <v>0</v>
      </c>
      <c r="CB186" s="78">
        <v>0</v>
      </c>
      <c r="CC186" s="78">
        <v>0</v>
      </c>
      <c r="CD186" s="78">
        <v>0</v>
      </c>
      <c r="CE186" s="78">
        <v>0</v>
      </c>
      <c r="CF186" s="78">
        <v>1</v>
      </c>
      <c r="CG186" s="78">
        <v>0</v>
      </c>
      <c r="CH186" s="78">
        <v>0</v>
      </c>
      <c r="CI186" s="78">
        <v>0</v>
      </c>
      <c r="CJ186" s="78">
        <v>0</v>
      </c>
      <c r="CK186" s="78">
        <v>0</v>
      </c>
      <c r="CL186" s="78">
        <v>0</v>
      </c>
      <c r="CM186" s="78">
        <v>0</v>
      </c>
      <c r="CN186" s="78">
        <v>0</v>
      </c>
      <c r="CO186" s="78">
        <v>0</v>
      </c>
      <c r="CP186" s="78">
        <v>0</v>
      </c>
      <c r="CQ186" s="78">
        <v>0</v>
      </c>
      <c r="CR186" s="78">
        <v>0</v>
      </c>
      <c r="CS186" s="78">
        <v>0</v>
      </c>
      <c r="CT186" s="78">
        <v>1</v>
      </c>
      <c r="CU186" s="78">
        <v>0</v>
      </c>
      <c r="CV186" s="78">
        <v>0</v>
      </c>
      <c r="CW186" s="78">
        <v>0</v>
      </c>
      <c r="CX186" s="78">
        <v>0</v>
      </c>
      <c r="CY186" s="78">
        <v>0</v>
      </c>
      <c r="CZ186" s="78">
        <v>0</v>
      </c>
      <c r="DA186" s="78">
        <v>0</v>
      </c>
      <c r="DB186" s="78">
        <v>0</v>
      </c>
      <c r="DC186" s="78">
        <v>0</v>
      </c>
      <c r="DD186" s="78">
        <v>0</v>
      </c>
      <c r="DE186" s="78">
        <v>0</v>
      </c>
      <c r="DF186" s="78">
        <v>0</v>
      </c>
      <c r="DG186" s="78">
        <v>0</v>
      </c>
      <c r="DH186" s="78">
        <v>0</v>
      </c>
      <c r="DI186" s="78">
        <v>0</v>
      </c>
      <c r="DJ186" s="78">
        <v>1</v>
      </c>
      <c r="DK186" s="78">
        <v>0</v>
      </c>
      <c r="DL186" s="78">
        <v>1</v>
      </c>
      <c r="DM186" s="78">
        <v>0</v>
      </c>
      <c r="DN186" s="78">
        <v>0</v>
      </c>
      <c r="DO186" s="78">
        <v>0</v>
      </c>
      <c r="DP186" s="78">
        <v>0</v>
      </c>
      <c r="DQ186" s="78">
        <v>0</v>
      </c>
      <c r="DR186" s="78">
        <v>0</v>
      </c>
      <c r="DS186" s="78">
        <v>0</v>
      </c>
      <c r="DT186" s="78">
        <v>0</v>
      </c>
      <c r="DU186" s="78">
        <v>0</v>
      </c>
      <c r="DV186" s="78">
        <v>0</v>
      </c>
      <c r="DW186" s="78">
        <v>0</v>
      </c>
      <c r="DX186" s="78">
        <v>0</v>
      </c>
      <c r="DY186" s="78">
        <v>0</v>
      </c>
      <c r="DZ186" s="78">
        <v>0</v>
      </c>
      <c r="EA186" s="78">
        <v>0</v>
      </c>
      <c r="EB186" s="78">
        <v>1</v>
      </c>
      <c r="EC186" s="78">
        <v>0</v>
      </c>
      <c r="ED186" s="78">
        <v>0</v>
      </c>
      <c r="EE186" s="78">
        <v>0</v>
      </c>
      <c r="EF186" s="78">
        <v>0</v>
      </c>
      <c r="EG186" s="78">
        <v>0</v>
      </c>
      <c r="EH186" s="78">
        <v>0</v>
      </c>
      <c r="EI186" s="78">
        <v>0</v>
      </c>
      <c r="EJ186" s="78">
        <v>0</v>
      </c>
      <c r="EK186" s="78">
        <v>0</v>
      </c>
      <c r="EL186" s="78">
        <v>0</v>
      </c>
      <c r="EM186" s="78">
        <v>0</v>
      </c>
      <c r="EN186" s="78">
        <v>0</v>
      </c>
      <c r="EO186" s="78">
        <v>0</v>
      </c>
      <c r="EP186" s="78">
        <v>0</v>
      </c>
      <c r="EQ186" s="78">
        <v>0</v>
      </c>
      <c r="ER186" s="78">
        <v>0</v>
      </c>
      <c r="ES186" s="78">
        <v>0</v>
      </c>
      <c r="ET186" s="78">
        <v>0</v>
      </c>
      <c r="EU186" s="78">
        <v>0</v>
      </c>
      <c r="EV186" s="78">
        <v>14</v>
      </c>
      <c r="EW186" s="78">
        <v>6</v>
      </c>
      <c r="EX186" s="78">
        <v>3</v>
      </c>
      <c r="EY186" s="78">
        <v>7</v>
      </c>
      <c r="EZ186" s="78">
        <v>6</v>
      </c>
      <c r="FA186" s="78">
        <v>7</v>
      </c>
      <c r="FB186" s="78">
        <v>8</v>
      </c>
      <c r="FC186" s="78">
        <v>0</v>
      </c>
      <c r="FD186" s="78">
        <v>6</v>
      </c>
      <c r="FE186" s="78">
        <v>2</v>
      </c>
      <c r="FF186" s="78">
        <v>3</v>
      </c>
      <c r="FG186" s="78">
        <v>2</v>
      </c>
      <c r="FH186" s="78">
        <v>6</v>
      </c>
      <c r="FI186" s="78">
        <v>2</v>
      </c>
      <c r="FJ186" s="78">
        <v>4</v>
      </c>
      <c r="FK186" s="78">
        <v>4</v>
      </c>
      <c r="FL186" s="78">
        <v>4</v>
      </c>
      <c r="FM186" s="78">
        <v>7</v>
      </c>
      <c r="FN186" s="78">
        <v>5</v>
      </c>
      <c r="FO186" s="78">
        <v>8</v>
      </c>
      <c r="FP186" s="78">
        <v>3</v>
      </c>
      <c r="FQ186" s="78">
        <v>6</v>
      </c>
      <c r="FR186" s="78">
        <v>5</v>
      </c>
      <c r="FS186" s="78">
        <v>2</v>
      </c>
      <c r="FT186" s="78">
        <v>4</v>
      </c>
      <c r="FU186" s="78">
        <v>6</v>
      </c>
      <c r="FV186" s="78">
        <v>10</v>
      </c>
      <c r="FW186" s="78">
        <v>7</v>
      </c>
      <c r="FX186" s="78">
        <v>6</v>
      </c>
      <c r="FY186" s="78">
        <v>7</v>
      </c>
      <c r="FZ186" s="78">
        <v>10</v>
      </c>
      <c r="GA186" s="78">
        <v>12</v>
      </c>
      <c r="GB186" s="78">
        <v>5</v>
      </c>
      <c r="GC186" s="78">
        <v>6</v>
      </c>
      <c r="GD186" s="78">
        <v>4</v>
      </c>
      <c r="GE186" s="78">
        <v>2</v>
      </c>
      <c r="GF186" s="78">
        <v>8</v>
      </c>
      <c r="GG186" s="78">
        <v>6</v>
      </c>
      <c r="GH186" s="78">
        <v>6</v>
      </c>
      <c r="GI186" s="78">
        <v>7</v>
      </c>
      <c r="GJ186" s="78">
        <v>3</v>
      </c>
      <c r="GK186" s="78">
        <v>10</v>
      </c>
      <c r="GL186" s="78">
        <v>4</v>
      </c>
      <c r="GM186" s="78">
        <v>10</v>
      </c>
      <c r="GN186" s="78">
        <v>7</v>
      </c>
      <c r="GO186" s="78">
        <v>13</v>
      </c>
      <c r="GP186" s="78">
        <v>10</v>
      </c>
      <c r="GQ186" s="78">
        <v>3</v>
      </c>
      <c r="GR186" s="78">
        <v>2</v>
      </c>
      <c r="GS186" s="78">
        <v>9</v>
      </c>
      <c r="GT186" s="78">
        <v>15</v>
      </c>
      <c r="GU186" s="78">
        <v>2</v>
      </c>
      <c r="GV186" s="78">
        <v>7</v>
      </c>
      <c r="GW186" s="78">
        <v>4</v>
      </c>
      <c r="GX186" s="78">
        <v>5</v>
      </c>
      <c r="GY186" s="78">
        <v>1</v>
      </c>
      <c r="GZ186" s="78">
        <v>11</v>
      </c>
      <c r="HA186" s="78">
        <v>4</v>
      </c>
      <c r="HB186" s="78">
        <v>5</v>
      </c>
      <c r="HC186" s="78">
        <v>6</v>
      </c>
      <c r="HD186" s="78">
        <v>2</v>
      </c>
      <c r="HE186" s="78">
        <v>4</v>
      </c>
      <c r="HF186" s="78">
        <v>5</v>
      </c>
      <c r="HG186" s="78">
        <v>3</v>
      </c>
      <c r="HH186" s="78">
        <v>5</v>
      </c>
      <c r="HI186" s="78">
        <v>0</v>
      </c>
      <c r="HJ186" s="78">
        <v>0</v>
      </c>
      <c r="HK186" s="78">
        <v>0</v>
      </c>
      <c r="HL186" s="78">
        <v>0</v>
      </c>
      <c r="HM186" s="78">
        <v>0</v>
      </c>
      <c r="HN186" s="78">
        <v>0</v>
      </c>
      <c r="HO186" s="78">
        <v>1</v>
      </c>
      <c r="HP186" s="78">
        <v>2</v>
      </c>
      <c r="HQ186" s="78">
        <v>4</v>
      </c>
      <c r="HR186" s="78">
        <v>5</v>
      </c>
      <c r="HS186" s="78">
        <v>5</v>
      </c>
      <c r="HT186" s="78">
        <v>2</v>
      </c>
      <c r="HU186" s="78">
        <v>6</v>
      </c>
      <c r="HV186" s="78">
        <v>2</v>
      </c>
      <c r="HW186" s="78">
        <v>5</v>
      </c>
      <c r="HX186" s="78">
        <v>3</v>
      </c>
      <c r="HY186" s="78">
        <v>9</v>
      </c>
      <c r="HZ186" s="78">
        <v>7</v>
      </c>
      <c r="IA186" s="78">
        <v>1</v>
      </c>
      <c r="IB186" s="78">
        <v>12</v>
      </c>
      <c r="IC186" s="78">
        <v>5</v>
      </c>
      <c r="ID186" s="78">
        <v>9</v>
      </c>
      <c r="IE186" s="78">
        <v>4</v>
      </c>
      <c r="IF186" s="78">
        <v>2</v>
      </c>
      <c r="IG186" s="78">
        <v>7</v>
      </c>
      <c r="IH186" s="78">
        <v>8</v>
      </c>
      <c r="II186" s="78">
        <v>1</v>
      </c>
      <c r="IJ186" s="78">
        <v>4</v>
      </c>
      <c r="IK186" s="78">
        <v>5</v>
      </c>
    </row>
    <row r="187" spans="1:245" ht="13" x14ac:dyDescent="0.15">
      <c r="A187" s="73">
        <v>10179</v>
      </c>
      <c r="B187" s="78">
        <v>17</v>
      </c>
      <c r="C187" s="78">
        <v>36</v>
      </c>
      <c r="D187" s="78">
        <v>0</v>
      </c>
      <c r="E187" s="78">
        <v>0</v>
      </c>
      <c r="F187" s="78">
        <v>0</v>
      </c>
      <c r="G187" s="78">
        <v>92</v>
      </c>
      <c r="H187" s="78">
        <v>9</v>
      </c>
      <c r="I187" s="78">
        <v>48</v>
      </c>
      <c r="J187" s="78">
        <v>77</v>
      </c>
      <c r="K187" s="78">
        <v>41</v>
      </c>
      <c r="L187" s="78">
        <v>44</v>
      </c>
      <c r="M187" s="78">
        <v>42</v>
      </c>
      <c r="N187" s="78">
        <v>30</v>
      </c>
      <c r="O187" s="78">
        <v>35</v>
      </c>
      <c r="P187" s="78">
        <v>34</v>
      </c>
      <c r="Q187" s="78">
        <v>48</v>
      </c>
      <c r="R187" s="78">
        <v>43</v>
      </c>
      <c r="S187" s="78">
        <v>48</v>
      </c>
      <c r="T187" s="78">
        <v>32</v>
      </c>
      <c r="U187" s="78">
        <v>73</v>
      </c>
      <c r="V187" s="78">
        <v>96</v>
      </c>
      <c r="W187" s="78">
        <v>58</v>
      </c>
      <c r="X187" s="78">
        <v>23</v>
      </c>
      <c r="Y187" s="78">
        <v>49</v>
      </c>
      <c r="Z187" s="78">
        <v>59</v>
      </c>
      <c r="AA187" s="78">
        <v>30</v>
      </c>
      <c r="AB187" s="78">
        <v>8</v>
      </c>
      <c r="AC187" s="78">
        <v>13</v>
      </c>
      <c r="AD187" s="78">
        <v>28</v>
      </c>
      <c r="AE187" s="78">
        <v>32</v>
      </c>
      <c r="AF187" s="78">
        <v>3</v>
      </c>
      <c r="AG187" s="78">
        <v>13</v>
      </c>
      <c r="AH187" s="78">
        <v>1</v>
      </c>
      <c r="AI187" s="78">
        <v>34</v>
      </c>
      <c r="AJ187" s="78">
        <v>22</v>
      </c>
      <c r="AK187" s="78">
        <v>8</v>
      </c>
      <c r="AL187" s="78">
        <v>33</v>
      </c>
      <c r="AM187" s="78">
        <v>0</v>
      </c>
      <c r="AN187" s="78">
        <v>15</v>
      </c>
      <c r="AO187" s="78">
        <v>13</v>
      </c>
      <c r="AP187" s="78">
        <v>23</v>
      </c>
      <c r="AQ187" s="78">
        <v>30</v>
      </c>
      <c r="AR187" s="78">
        <v>32</v>
      </c>
      <c r="AS187" s="78">
        <v>66</v>
      </c>
      <c r="AT187" s="78">
        <v>0</v>
      </c>
      <c r="AU187" s="78">
        <v>24</v>
      </c>
      <c r="AV187" s="78">
        <v>30</v>
      </c>
      <c r="AW187" s="78">
        <v>20</v>
      </c>
      <c r="AX187" s="78">
        <v>0</v>
      </c>
      <c r="AY187" s="78">
        <v>0</v>
      </c>
      <c r="AZ187" s="78">
        <v>18</v>
      </c>
      <c r="BA187" s="78">
        <v>0</v>
      </c>
      <c r="BB187" s="78">
        <v>0</v>
      </c>
      <c r="BC187" s="78">
        <v>75</v>
      </c>
      <c r="BD187" s="78">
        <v>41</v>
      </c>
      <c r="BE187" s="78">
        <v>53</v>
      </c>
      <c r="BF187" s="78">
        <v>47</v>
      </c>
      <c r="BG187" s="78">
        <v>2</v>
      </c>
      <c r="BH187" s="78">
        <v>0</v>
      </c>
      <c r="BI187" s="78">
        <v>26</v>
      </c>
      <c r="BJ187" s="78">
        <v>62</v>
      </c>
      <c r="BK187" s="78">
        <v>31</v>
      </c>
      <c r="BL187" s="78">
        <v>0</v>
      </c>
      <c r="BM187" s="78">
        <v>15</v>
      </c>
      <c r="BN187" s="78">
        <v>30</v>
      </c>
      <c r="BO187" s="78">
        <v>21</v>
      </c>
      <c r="BP187" s="78">
        <v>22</v>
      </c>
      <c r="BQ187" s="78">
        <v>9</v>
      </c>
      <c r="BR187" s="78">
        <v>27</v>
      </c>
      <c r="BS187" s="78">
        <v>21</v>
      </c>
      <c r="BT187" s="78">
        <v>54</v>
      </c>
      <c r="BU187" s="78">
        <v>49</v>
      </c>
      <c r="BV187" s="78">
        <v>52</v>
      </c>
      <c r="BW187" s="78">
        <v>45</v>
      </c>
      <c r="BX187" s="78">
        <v>18</v>
      </c>
      <c r="BY187" s="78">
        <v>33</v>
      </c>
      <c r="BZ187" s="78">
        <v>38</v>
      </c>
      <c r="CA187" s="78">
        <v>22</v>
      </c>
      <c r="CB187" s="78">
        <v>37</v>
      </c>
      <c r="CC187" s="78">
        <v>6</v>
      </c>
      <c r="CD187" s="78">
        <v>23</v>
      </c>
      <c r="CE187" s="78">
        <v>22</v>
      </c>
      <c r="CF187" s="78">
        <v>34</v>
      </c>
      <c r="CG187" s="78">
        <v>35</v>
      </c>
      <c r="CH187" s="78">
        <v>35</v>
      </c>
      <c r="CI187" s="78">
        <v>29</v>
      </c>
      <c r="CJ187" s="78">
        <v>33</v>
      </c>
      <c r="CK187" s="78">
        <v>52</v>
      </c>
      <c r="CL187" s="78">
        <v>21</v>
      </c>
      <c r="CM187" s="78">
        <v>27</v>
      </c>
      <c r="CN187" s="78">
        <v>33</v>
      </c>
      <c r="CO187" s="78">
        <v>6</v>
      </c>
      <c r="CP187" s="78">
        <v>24</v>
      </c>
      <c r="CQ187" s="78">
        <v>10</v>
      </c>
      <c r="CR187" s="78">
        <v>38</v>
      </c>
      <c r="CS187" s="78">
        <v>33</v>
      </c>
      <c r="CT187" s="78">
        <v>36</v>
      </c>
      <c r="CU187" s="78">
        <v>37</v>
      </c>
      <c r="CV187" s="78">
        <v>33</v>
      </c>
      <c r="CW187" s="78">
        <v>27</v>
      </c>
      <c r="CX187" s="78">
        <v>35</v>
      </c>
      <c r="CY187" s="78">
        <v>17</v>
      </c>
      <c r="CZ187" s="78">
        <v>15</v>
      </c>
      <c r="DA187" s="78">
        <v>27</v>
      </c>
      <c r="DB187" s="78">
        <v>44</v>
      </c>
      <c r="DC187" s="78">
        <v>21</v>
      </c>
      <c r="DD187" s="78">
        <v>31</v>
      </c>
      <c r="DE187" s="78">
        <v>25</v>
      </c>
      <c r="DF187" s="78">
        <v>21</v>
      </c>
      <c r="DG187" s="78">
        <v>22</v>
      </c>
      <c r="DH187" s="78">
        <v>18</v>
      </c>
      <c r="DI187" s="78">
        <v>9</v>
      </c>
      <c r="DJ187" s="78">
        <v>18</v>
      </c>
      <c r="DK187" s="78">
        <v>9</v>
      </c>
      <c r="DL187" s="78">
        <v>23</v>
      </c>
      <c r="DM187" s="78">
        <v>40</v>
      </c>
      <c r="DN187" s="78">
        <v>53</v>
      </c>
      <c r="DO187" s="78">
        <v>41</v>
      </c>
      <c r="DP187" s="78">
        <v>36</v>
      </c>
      <c r="DQ187" s="78">
        <v>15</v>
      </c>
      <c r="DR187" s="78">
        <v>24</v>
      </c>
      <c r="DS187" s="78">
        <v>7</v>
      </c>
      <c r="DT187" s="78">
        <v>8</v>
      </c>
      <c r="DU187" s="78">
        <v>12</v>
      </c>
      <c r="DV187" s="78">
        <v>35</v>
      </c>
      <c r="DW187" s="78">
        <v>20</v>
      </c>
      <c r="DX187" s="78">
        <v>21</v>
      </c>
      <c r="DY187" s="78">
        <v>28</v>
      </c>
      <c r="DZ187" s="78">
        <v>25</v>
      </c>
      <c r="EA187" s="78">
        <v>31</v>
      </c>
      <c r="EB187" s="78">
        <v>9</v>
      </c>
      <c r="EC187" s="78">
        <v>30</v>
      </c>
      <c r="ED187" s="78">
        <v>15</v>
      </c>
      <c r="EE187" s="78">
        <v>28</v>
      </c>
      <c r="EF187" s="78">
        <v>19</v>
      </c>
      <c r="EG187" s="78">
        <v>43</v>
      </c>
      <c r="EH187" s="78">
        <v>40</v>
      </c>
      <c r="EI187" s="78">
        <v>18</v>
      </c>
      <c r="EJ187" s="78">
        <v>7</v>
      </c>
      <c r="EK187" s="78">
        <v>3</v>
      </c>
      <c r="EL187" s="78">
        <v>16</v>
      </c>
      <c r="EM187" s="78">
        <v>4</v>
      </c>
      <c r="EN187" s="78">
        <v>5</v>
      </c>
      <c r="EO187" s="78">
        <v>30</v>
      </c>
      <c r="EP187" s="78">
        <v>68</v>
      </c>
      <c r="EQ187" s="78">
        <v>109</v>
      </c>
      <c r="ER187" s="78">
        <v>89</v>
      </c>
      <c r="ES187" s="78">
        <v>63</v>
      </c>
      <c r="ET187" s="78">
        <v>77</v>
      </c>
      <c r="EU187" s="78">
        <v>33</v>
      </c>
      <c r="EV187" s="78">
        <v>39</v>
      </c>
      <c r="EW187" s="78">
        <v>25</v>
      </c>
      <c r="EX187" s="78">
        <v>37</v>
      </c>
      <c r="EY187" s="78">
        <v>23</v>
      </c>
      <c r="EZ187" s="78">
        <v>28</v>
      </c>
      <c r="FA187" s="78">
        <v>47</v>
      </c>
      <c r="FB187" s="78">
        <v>37</v>
      </c>
      <c r="FC187" s="78">
        <v>13</v>
      </c>
      <c r="FD187" s="78">
        <v>31</v>
      </c>
      <c r="FE187" s="78">
        <v>12</v>
      </c>
      <c r="FF187" s="78">
        <v>14</v>
      </c>
      <c r="FG187" s="78">
        <v>30</v>
      </c>
      <c r="FH187" s="78">
        <v>27</v>
      </c>
      <c r="FI187" s="78">
        <v>10</v>
      </c>
      <c r="FJ187" s="78">
        <v>11</v>
      </c>
      <c r="FK187" s="78">
        <v>24</v>
      </c>
      <c r="FL187" s="78">
        <v>27</v>
      </c>
      <c r="FM187" s="78">
        <v>19</v>
      </c>
      <c r="FN187" s="78">
        <v>20</v>
      </c>
      <c r="FO187" s="78">
        <v>27</v>
      </c>
      <c r="FP187" s="78">
        <v>15</v>
      </c>
      <c r="FQ187" s="78">
        <v>23</v>
      </c>
      <c r="FR187" s="78">
        <v>22</v>
      </c>
      <c r="FS187" s="78">
        <v>15</v>
      </c>
      <c r="FT187" s="78">
        <v>23</v>
      </c>
      <c r="FU187" s="78">
        <v>31</v>
      </c>
      <c r="FV187" s="78">
        <v>21</v>
      </c>
      <c r="FW187" s="78">
        <v>15</v>
      </c>
      <c r="FX187" s="78">
        <v>44</v>
      </c>
      <c r="FY187" s="78">
        <v>34</v>
      </c>
      <c r="FZ187" s="78">
        <v>37</v>
      </c>
      <c r="GA187" s="78">
        <v>30</v>
      </c>
      <c r="GB187" s="78">
        <v>35</v>
      </c>
      <c r="GC187" s="78">
        <v>21</v>
      </c>
      <c r="GD187" s="78">
        <v>24</v>
      </c>
      <c r="GE187" s="78">
        <v>28</v>
      </c>
      <c r="GF187" s="78">
        <v>24</v>
      </c>
      <c r="GG187" s="78">
        <v>18</v>
      </c>
      <c r="GH187" s="78">
        <v>25</v>
      </c>
      <c r="GI187" s="78">
        <v>36</v>
      </c>
      <c r="GJ187" s="78">
        <v>15</v>
      </c>
      <c r="GK187" s="78">
        <v>20</v>
      </c>
      <c r="GL187" s="78">
        <v>19</v>
      </c>
      <c r="GM187" s="78">
        <v>29</v>
      </c>
      <c r="GN187" s="78">
        <v>45</v>
      </c>
      <c r="GO187" s="78">
        <v>19</v>
      </c>
      <c r="GP187" s="78">
        <v>24</v>
      </c>
      <c r="GQ187" s="78">
        <v>19</v>
      </c>
      <c r="GR187" s="78">
        <v>3</v>
      </c>
      <c r="GS187" s="78">
        <v>24</v>
      </c>
      <c r="GT187" s="78">
        <v>29</v>
      </c>
      <c r="GU187" s="78">
        <v>12</v>
      </c>
      <c r="GV187" s="78">
        <v>31</v>
      </c>
      <c r="GW187" s="78">
        <v>22</v>
      </c>
      <c r="GX187" s="78">
        <v>37</v>
      </c>
      <c r="GY187" s="78">
        <v>14</v>
      </c>
      <c r="GZ187" s="78">
        <v>39</v>
      </c>
      <c r="HA187" s="78">
        <v>33</v>
      </c>
      <c r="HB187" s="78">
        <v>16</v>
      </c>
      <c r="HC187" s="78">
        <v>18</v>
      </c>
      <c r="HD187" s="78">
        <v>25</v>
      </c>
      <c r="HE187" s="78">
        <v>35</v>
      </c>
      <c r="HF187" s="78">
        <v>13</v>
      </c>
      <c r="HG187" s="78">
        <v>18</v>
      </c>
      <c r="HH187" s="78">
        <v>8</v>
      </c>
      <c r="HI187" s="78">
        <v>0</v>
      </c>
      <c r="HJ187" s="78">
        <v>0</v>
      </c>
      <c r="HK187" s="78">
        <v>1</v>
      </c>
      <c r="HL187" s="78">
        <v>1</v>
      </c>
      <c r="HM187" s="78">
        <v>0</v>
      </c>
      <c r="HN187" s="78">
        <v>0</v>
      </c>
      <c r="HO187" s="78">
        <v>0</v>
      </c>
      <c r="HP187" s="78">
        <v>1</v>
      </c>
      <c r="HQ187" s="78">
        <v>21</v>
      </c>
      <c r="HR187" s="78">
        <v>34</v>
      </c>
      <c r="HS187" s="78">
        <v>35</v>
      </c>
      <c r="HT187" s="78">
        <v>10</v>
      </c>
      <c r="HU187" s="78">
        <v>9</v>
      </c>
      <c r="HV187" s="78">
        <v>17</v>
      </c>
      <c r="HW187" s="78">
        <v>45</v>
      </c>
      <c r="HX187" s="78">
        <v>32</v>
      </c>
      <c r="HY187" s="78">
        <v>34</v>
      </c>
      <c r="HZ187" s="78">
        <v>27</v>
      </c>
      <c r="IA187" s="78">
        <v>18</v>
      </c>
      <c r="IB187" s="78">
        <v>28</v>
      </c>
      <c r="IC187" s="78">
        <v>15</v>
      </c>
      <c r="ID187" s="78">
        <v>21</v>
      </c>
      <c r="IE187" s="78">
        <v>22</v>
      </c>
      <c r="IF187" s="78">
        <v>0</v>
      </c>
      <c r="IG187" s="78">
        <v>0</v>
      </c>
      <c r="IH187" s="78">
        <v>0</v>
      </c>
      <c r="II187" s="78">
        <v>0</v>
      </c>
      <c r="IJ187" s="78">
        <v>0</v>
      </c>
      <c r="IK187" s="78">
        <v>0</v>
      </c>
    </row>
    <row r="188" spans="1:245" ht="13" x14ac:dyDescent="0.15">
      <c r="A188" s="73">
        <v>10194</v>
      </c>
      <c r="B188" s="78">
        <v>1</v>
      </c>
      <c r="C188" s="78">
        <v>1</v>
      </c>
      <c r="D188" s="78">
        <v>1</v>
      </c>
      <c r="E188" s="78">
        <v>2</v>
      </c>
      <c r="F188" s="78">
        <v>0</v>
      </c>
      <c r="G188" s="78">
        <v>7</v>
      </c>
      <c r="H188" s="78">
        <v>2</v>
      </c>
      <c r="I188" s="78">
        <v>10</v>
      </c>
      <c r="J188" s="78">
        <v>4</v>
      </c>
      <c r="K188" s="78">
        <v>0</v>
      </c>
      <c r="L188" s="78">
        <v>0</v>
      </c>
      <c r="M188" s="78">
        <v>4</v>
      </c>
      <c r="N188" s="78">
        <v>13</v>
      </c>
      <c r="O188" s="78">
        <v>13</v>
      </c>
      <c r="P188" s="78">
        <v>17</v>
      </c>
      <c r="Q188" s="78">
        <v>16</v>
      </c>
      <c r="R188" s="78">
        <v>5</v>
      </c>
      <c r="S188" s="78">
        <v>8</v>
      </c>
      <c r="T188" s="78">
        <v>3</v>
      </c>
      <c r="U188" s="78">
        <v>13</v>
      </c>
      <c r="V188" s="78">
        <v>23</v>
      </c>
      <c r="W188" s="78">
        <v>7</v>
      </c>
      <c r="X188" s="78">
        <v>0</v>
      </c>
      <c r="Y188" s="78">
        <v>13</v>
      </c>
      <c r="Z188" s="78">
        <v>8</v>
      </c>
      <c r="AA188" s="78">
        <v>2</v>
      </c>
      <c r="AB188" s="78">
        <v>2</v>
      </c>
      <c r="AC188" s="78">
        <v>0</v>
      </c>
      <c r="AD188" s="78">
        <v>1</v>
      </c>
      <c r="AE188" s="78">
        <v>0</v>
      </c>
      <c r="AF188" s="78">
        <v>1</v>
      </c>
      <c r="AG188" s="78">
        <v>0</v>
      </c>
      <c r="AH188" s="78">
        <v>0</v>
      </c>
      <c r="AI188" s="78">
        <v>11</v>
      </c>
      <c r="AJ188" s="78">
        <v>2</v>
      </c>
      <c r="AK188" s="78">
        <v>0</v>
      </c>
      <c r="AL188" s="78">
        <v>6</v>
      </c>
      <c r="AM188" s="78">
        <v>0</v>
      </c>
      <c r="AN188" s="78">
        <v>1</v>
      </c>
      <c r="AO188" s="78">
        <v>0</v>
      </c>
      <c r="AP188" s="78">
        <v>3</v>
      </c>
      <c r="AQ188" s="78">
        <v>3</v>
      </c>
      <c r="AR188" s="78">
        <v>3</v>
      </c>
      <c r="AS188" s="78">
        <v>17</v>
      </c>
      <c r="AT188" s="78">
        <v>3</v>
      </c>
      <c r="AU188" s="78">
        <v>1</v>
      </c>
      <c r="AV188" s="78">
        <v>13</v>
      </c>
      <c r="AW188" s="78">
        <v>0</v>
      </c>
      <c r="AX188" s="78">
        <v>0</v>
      </c>
      <c r="AY188" s="78">
        <v>3</v>
      </c>
      <c r="AZ188" s="78">
        <v>9</v>
      </c>
      <c r="BA188" s="78">
        <v>3</v>
      </c>
      <c r="BB188" s="78">
        <v>0</v>
      </c>
      <c r="BC188" s="78">
        <v>0</v>
      </c>
      <c r="BD188" s="78">
        <v>11</v>
      </c>
      <c r="BE188" s="78">
        <v>17</v>
      </c>
      <c r="BF188" s="78">
        <v>8</v>
      </c>
      <c r="BG188" s="78">
        <v>0</v>
      </c>
      <c r="BH188" s="78">
        <v>5</v>
      </c>
      <c r="BI188" s="78">
        <v>7</v>
      </c>
      <c r="BJ188" s="78">
        <v>14</v>
      </c>
      <c r="BK188" s="78">
        <v>3</v>
      </c>
      <c r="BL188" s="78">
        <v>0</v>
      </c>
      <c r="BM188" s="78">
        <v>1</v>
      </c>
      <c r="BN188" s="78">
        <v>1</v>
      </c>
      <c r="BO188" s="78">
        <v>3</v>
      </c>
      <c r="BP188" s="78">
        <v>1</v>
      </c>
      <c r="BQ188" s="78">
        <v>0</v>
      </c>
      <c r="BR188" s="78">
        <v>2</v>
      </c>
      <c r="BS188" s="78">
        <v>2</v>
      </c>
      <c r="BT188" s="78">
        <v>11</v>
      </c>
      <c r="BU188" s="78">
        <v>7</v>
      </c>
      <c r="BV188" s="78">
        <v>7</v>
      </c>
      <c r="BW188" s="78">
        <v>5</v>
      </c>
      <c r="BX188" s="78">
        <v>1</v>
      </c>
      <c r="BY188" s="78">
        <v>9</v>
      </c>
      <c r="BZ188" s="78">
        <v>8</v>
      </c>
      <c r="CA188" s="78">
        <v>3</v>
      </c>
      <c r="CB188" s="78">
        <v>4</v>
      </c>
      <c r="CC188" s="78">
        <v>3</v>
      </c>
      <c r="CD188" s="78">
        <v>4</v>
      </c>
      <c r="CE188" s="78">
        <v>6</v>
      </c>
      <c r="CF188" s="78">
        <v>6</v>
      </c>
      <c r="CG188" s="78">
        <v>8</v>
      </c>
      <c r="CH188" s="78">
        <v>5</v>
      </c>
      <c r="CI188" s="78">
        <v>2</v>
      </c>
      <c r="CJ188" s="78">
        <v>3</v>
      </c>
      <c r="CK188" s="78">
        <v>8</v>
      </c>
      <c r="CL188" s="78">
        <v>4</v>
      </c>
      <c r="CM188" s="78">
        <v>1</v>
      </c>
      <c r="CN188" s="78">
        <v>1</v>
      </c>
      <c r="CO188" s="78">
        <v>3</v>
      </c>
      <c r="CP188" s="78">
        <v>1</v>
      </c>
      <c r="CQ188" s="78">
        <v>0</v>
      </c>
      <c r="CR188" s="78">
        <v>2</v>
      </c>
      <c r="CS188" s="78">
        <v>6</v>
      </c>
      <c r="CT188" s="78">
        <v>5</v>
      </c>
      <c r="CU188" s="78">
        <v>1</v>
      </c>
      <c r="CV188" s="78">
        <v>1</v>
      </c>
      <c r="CW188" s="78">
        <v>2</v>
      </c>
      <c r="CX188" s="78">
        <v>1</v>
      </c>
      <c r="CY188" s="78">
        <v>5</v>
      </c>
      <c r="CZ188" s="78">
        <v>2</v>
      </c>
      <c r="DA188" s="78">
        <v>1</v>
      </c>
      <c r="DB188" s="78">
        <v>1</v>
      </c>
      <c r="DC188" s="78">
        <v>1</v>
      </c>
      <c r="DD188" s="78">
        <v>1</v>
      </c>
      <c r="DE188" s="78">
        <v>2</v>
      </c>
      <c r="DF188" s="78">
        <v>0</v>
      </c>
      <c r="DG188" s="78">
        <v>0</v>
      </c>
      <c r="DH188" s="78">
        <v>4</v>
      </c>
      <c r="DI188" s="78">
        <v>3</v>
      </c>
      <c r="DJ188" s="78">
        <v>2</v>
      </c>
      <c r="DK188" s="78">
        <v>1</v>
      </c>
      <c r="DL188" s="78">
        <v>3</v>
      </c>
      <c r="DM188" s="78">
        <v>9</v>
      </c>
      <c r="DN188" s="78">
        <v>6</v>
      </c>
      <c r="DO188" s="78">
        <v>15</v>
      </c>
      <c r="DP188" s="78">
        <v>3</v>
      </c>
      <c r="DQ188" s="78">
        <v>3</v>
      </c>
      <c r="DR188" s="78">
        <v>5</v>
      </c>
      <c r="DS188" s="78">
        <v>0</v>
      </c>
      <c r="DT188" s="78">
        <v>4</v>
      </c>
      <c r="DU188" s="78">
        <v>0</v>
      </c>
      <c r="DV188" s="78">
        <v>1</v>
      </c>
      <c r="DW188" s="78">
        <v>6</v>
      </c>
      <c r="DX188" s="78">
        <v>5</v>
      </c>
      <c r="DY188" s="78">
        <v>4</v>
      </c>
      <c r="DZ188" s="78">
        <v>1</v>
      </c>
      <c r="EA188" s="78">
        <v>5</v>
      </c>
      <c r="EB188" s="78">
        <v>2</v>
      </c>
      <c r="EC188" s="78">
        <v>1</v>
      </c>
      <c r="ED188" s="78">
        <v>3</v>
      </c>
      <c r="EE188" s="78">
        <v>1</v>
      </c>
      <c r="EF188" s="78">
        <v>2</v>
      </c>
      <c r="EG188" s="78">
        <v>5</v>
      </c>
      <c r="EH188" s="78">
        <v>6</v>
      </c>
      <c r="EI188" s="78">
        <v>0</v>
      </c>
      <c r="EJ188" s="78">
        <v>2</v>
      </c>
      <c r="EK188" s="78">
        <v>1</v>
      </c>
      <c r="EL188" s="78">
        <v>4</v>
      </c>
      <c r="EM188" s="78">
        <v>1</v>
      </c>
      <c r="EN188" s="78">
        <v>0</v>
      </c>
      <c r="EO188" s="78">
        <v>7</v>
      </c>
      <c r="EP188" s="78">
        <v>9</v>
      </c>
      <c r="EQ188" s="78">
        <v>9</v>
      </c>
      <c r="ER188" s="78">
        <v>12</v>
      </c>
      <c r="ES188" s="78">
        <v>20</v>
      </c>
      <c r="ET188" s="78">
        <v>14</v>
      </c>
      <c r="EU188" s="78">
        <v>5</v>
      </c>
      <c r="EV188" s="78">
        <v>7</v>
      </c>
      <c r="EW188" s="78">
        <v>5</v>
      </c>
      <c r="EX188" s="78">
        <v>4</v>
      </c>
      <c r="EY188" s="78">
        <v>3</v>
      </c>
      <c r="EZ188" s="78">
        <v>7</v>
      </c>
      <c r="FA188" s="78">
        <v>3</v>
      </c>
      <c r="FB188" s="78">
        <v>3</v>
      </c>
      <c r="FC188" s="78">
        <v>0</v>
      </c>
      <c r="FD188" s="78">
        <v>2</v>
      </c>
      <c r="FE188" s="78">
        <v>3</v>
      </c>
      <c r="FF188" s="78">
        <v>0</v>
      </c>
      <c r="FG188" s="78">
        <v>5</v>
      </c>
      <c r="FH188" s="78">
        <v>2</v>
      </c>
      <c r="FI188" s="78">
        <v>0</v>
      </c>
      <c r="FJ188" s="78">
        <v>2</v>
      </c>
      <c r="FK188" s="78">
        <v>0</v>
      </c>
      <c r="FL188" s="78">
        <v>3</v>
      </c>
      <c r="FM188" s="78">
        <v>7</v>
      </c>
      <c r="FN188" s="78">
        <v>5</v>
      </c>
      <c r="FO188" s="78">
        <v>4</v>
      </c>
      <c r="FP188" s="78">
        <v>1</v>
      </c>
      <c r="FQ188" s="78">
        <v>5</v>
      </c>
      <c r="FR188" s="78">
        <v>3</v>
      </c>
      <c r="FS188" s="78">
        <v>4</v>
      </c>
      <c r="FT188" s="78">
        <v>7</v>
      </c>
      <c r="FU188" s="78">
        <v>6</v>
      </c>
      <c r="FV188" s="78">
        <v>1</v>
      </c>
      <c r="FW188" s="78">
        <v>1</v>
      </c>
      <c r="FX188" s="78">
        <v>2</v>
      </c>
      <c r="FY188" s="78">
        <v>7</v>
      </c>
      <c r="FZ188" s="78">
        <v>1</v>
      </c>
      <c r="GA188" s="78">
        <v>6</v>
      </c>
      <c r="GB188" s="78">
        <v>3</v>
      </c>
      <c r="GC188" s="78">
        <v>6</v>
      </c>
      <c r="GD188" s="78">
        <v>4</v>
      </c>
      <c r="GE188" s="78">
        <v>7</v>
      </c>
      <c r="GF188" s="78">
        <v>8</v>
      </c>
      <c r="GG188" s="78">
        <v>3</v>
      </c>
      <c r="GH188" s="78">
        <v>4</v>
      </c>
      <c r="GI188" s="78">
        <v>4</v>
      </c>
      <c r="GJ188" s="78">
        <v>1</v>
      </c>
      <c r="GK188" s="78">
        <v>8</v>
      </c>
      <c r="GL188" s="78">
        <v>1</v>
      </c>
      <c r="GM188" s="78">
        <v>6</v>
      </c>
      <c r="GN188" s="78">
        <v>6</v>
      </c>
      <c r="GO188" s="78">
        <v>12</v>
      </c>
      <c r="GP188" s="78">
        <v>5</v>
      </c>
      <c r="GQ188" s="78">
        <v>1</v>
      </c>
      <c r="GR188" s="78">
        <v>3</v>
      </c>
      <c r="GS188" s="78">
        <v>6</v>
      </c>
      <c r="GT188" s="78">
        <v>12</v>
      </c>
      <c r="GU188" s="78">
        <v>3</v>
      </c>
      <c r="GV188" s="78">
        <v>6</v>
      </c>
      <c r="GW188" s="78">
        <v>8</v>
      </c>
      <c r="GX188" s="78">
        <v>6</v>
      </c>
      <c r="GY188" s="78">
        <v>1</v>
      </c>
      <c r="GZ188" s="78">
        <v>6</v>
      </c>
      <c r="HA188" s="78">
        <v>2</v>
      </c>
      <c r="HB188" s="78">
        <v>0</v>
      </c>
      <c r="HC188" s="78">
        <v>1</v>
      </c>
      <c r="HD188" s="78">
        <v>2</v>
      </c>
      <c r="HE188" s="78">
        <v>1</v>
      </c>
      <c r="HF188" s="78">
        <v>1</v>
      </c>
      <c r="HG188" s="78">
        <v>6</v>
      </c>
      <c r="HH188" s="78">
        <v>0</v>
      </c>
      <c r="HI188" s="78">
        <v>0</v>
      </c>
      <c r="HJ188" s="78">
        <v>0</v>
      </c>
      <c r="HK188" s="78">
        <v>0</v>
      </c>
      <c r="HL188" s="78">
        <v>0</v>
      </c>
      <c r="HM188" s="78">
        <v>0</v>
      </c>
      <c r="HN188" s="78">
        <v>0</v>
      </c>
      <c r="HO188" s="78">
        <v>0</v>
      </c>
      <c r="HP188" s="78">
        <v>2</v>
      </c>
      <c r="HQ188" s="78">
        <v>0</v>
      </c>
      <c r="HR188" s="78">
        <v>2</v>
      </c>
      <c r="HS188" s="78">
        <v>5</v>
      </c>
      <c r="HT188" s="78">
        <v>2</v>
      </c>
      <c r="HU188" s="78">
        <v>1</v>
      </c>
      <c r="HV188" s="78">
        <v>1</v>
      </c>
      <c r="HW188" s="78">
        <v>5</v>
      </c>
      <c r="HX188" s="78">
        <v>5</v>
      </c>
      <c r="HY188" s="78">
        <v>7</v>
      </c>
      <c r="HZ188" s="78">
        <v>4</v>
      </c>
      <c r="IA188" s="78">
        <v>5</v>
      </c>
      <c r="IB188" s="78">
        <v>7</v>
      </c>
      <c r="IC188" s="78">
        <v>6</v>
      </c>
      <c r="ID188" s="78">
        <v>1</v>
      </c>
      <c r="IE188" s="78">
        <v>3</v>
      </c>
      <c r="IF188" s="78">
        <v>0</v>
      </c>
      <c r="IG188" s="78">
        <v>0</v>
      </c>
      <c r="IH188" s="78">
        <v>2</v>
      </c>
      <c r="II188" s="78">
        <v>1</v>
      </c>
      <c r="IJ188" s="78">
        <v>1</v>
      </c>
      <c r="IK188" s="78">
        <v>0</v>
      </c>
    </row>
    <row r="189" spans="1:245" ht="13" x14ac:dyDescent="0.15">
      <c r="A189" s="73">
        <v>10201</v>
      </c>
      <c r="B189" s="78">
        <v>0</v>
      </c>
      <c r="C189" s="78">
        <v>25</v>
      </c>
      <c r="D189" s="78">
        <v>0</v>
      </c>
      <c r="E189" s="78">
        <v>0</v>
      </c>
      <c r="F189" s="78">
        <v>0</v>
      </c>
      <c r="G189" s="78">
        <v>84</v>
      </c>
      <c r="H189" s="78">
        <v>7</v>
      </c>
      <c r="I189" s="78">
        <v>0</v>
      </c>
      <c r="J189" s="78">
        <v>0</v>
      </c>
      <c r="K189" s="78">
        <v>0</v>
      </c>
      <c r="L189" s="78">
        <v>0</v>
      </c>
      <c r="M189" s="78">
        <v>68</v>
      </c>
      <c r="N189" s="78">
        <v>83</v>
      </c>
      <c r="O189" s="78">
        <v>87</v>
      </c>
      <c r="P189" s="78">
        <v>132</v>
      </c>
      <c r="Q189" s="78">
        <v>150</v>
      </c>
      <c r="R189" s="78">
        <v>138</v>
      </c>
      <c r="S189" s="78">
        <v>224</v>
      </c>
      <c r="T189" s="78">
        <v>128</v>
      </c>
      <c r="U189" s="78">
        <v>59</v>
      </c>
      <c r="V189" s="78">
        <v>72</v>
      </c>
      <c r="W189" s="78">
        <v>117</v>
      </c>
      <c r="X189" s="78">
        <v>0</v>
      </c>
      <c r="Y189" s="78">
        <v>128</v>
      </c>
      <c r="Z189" s="78">
        <v>70</v>
      </c>
      <c r="AA189" s="78">
        <v>2</v>
      </c>
      <c r="AB189" s="78">
        <v>2</v>
      </c>
      <c r="AC189" s="78">
        <v>22</v>
      </c>
      <c r="AD189" s="78">
        <v>16</v>
      </c>
      <c r="AE189" s="78">
        <v>8</v>
      </c>
      <c r="AF189" s="78">
        <v>1</v>
      </c>
      <c r="AG189" s="78">
        <v>1</v>
      </c>
      <c r="AH189" s="78">
        <v>3</v>
      </c>
      <c r="AI189" s="78">
        <v>122</v>
      </c>
      <c r="AJ189" s="78">
        <v>104</v>
      </c>
      <c r="AK189" s="78">
        <v>4</v>
      </c>
      <c r="AL189" s="78">
        <v>44</v>
      </c>
      <c r="AM189" s="78">
        <v>0</v>
      </c>
      <c r="AN189" s="78">
        <v>73</v>
      </c>
      <c r="AO189" s="78">
        <v>1</v>
      </c>
      <c r="AP189" s="78">
        <v>27</v>
      </c>
      <c r="AQ189" s="78">
        <v>91</v>
      </c>
      <c r="AR189" s="78">
        <v>115</v>
      </c>
      <c r="AS189" s="78">
        <v>167</v>
      </c>
      <c r="AT189" s="78">
        <v>1</v>
      </c>
      <c r="AU189" s="78">
        <v>19</v>
      </c>
      <c r="AV189" s="78">
        <v>98</v>
      </c>
      <c r="AW189" s="78">
        <v>1</v>
      </c>
      <c r="AX189" s="78">
        <v>101</v>
      </c>
      <c r="AY189" s="78">
        <v>65</v>
      </c>
      <c r="AZ189" s="78">
        <v>63</v>
      </c>
      <c r="BA189" s="78">
        <v>30</v>
      </c>
      <c r="BB189" s="78">
        <v>2</v>
      </c>
      <c r="BC189" s="78">
        <v>3</v>
      </c>
      <c r="BD189" s="78">
        <v>154</v>
      </c>
      <c r="BE189" s="78">
        <v>320</v>
      </c>
      <c r="BF189" s="78">
        <v>84</v>
      </c>
      <c r="BG189" s="78">
        <v>157</v>
      </c>
      <c r="BH189" s="78">
        <v>1</v>
      </c>
      <c r="BI189" s="78">
        <v>199</v>
      </c>
      <c r="BJ189" s="78">
        <v>177</v>
      </c>
      <c r="BK189" s="78">
        <v>55</v>
      </c>
      <c r="BL189" s="78">
        <v>0</v>
      </c>
      <c r="BM189" s="78">
        <v>0</v>
      </c>
      <c r="BN189" s="78">
        <v>0</v>
      </c>
      <c r="BO189" s="78">
        <v>0</v>
      </c>
      <c r="BP189" s="78">
        <v>0</v>
      </c>
      <c r="BQ189" s="78">
        <v>0</v>
      </c>
      <c r="BR189" s="78">
        <v>0</v>
      </c>
      <c r="BS189" s="78">
        <v>0</v>
      </c>
      <c r="BT189" s="78">
        <v>0</v>
      </c>
      <c r="BU189" s="78">
        <v>0</v>
      </c>
      <c r="BV189" s="78">
        <v>0</v>
      </c>
      <c r="BW189" s="78">
        <v>0</v>
      </c>
      <c r="BX189" s="78">
        <v>0</v>
      </c>
      <c r="BY189" s="78">
        <v>0</v>
      </c>
      <c r="BZ189" s="78">
        <v>0</v>
      </c>
      <c r="CA189" s="78">
        <v>0</v>
      </c>
      <c r="CB189" s="78">
        <v>0</v>
      </c>
      <c r="CC189" s="78">
        <v>0</v>
      </c>
      <c r="CD189" s="78">
        <v>0</v>
      </c>
      <c r="CE189" s="78">
        <v>0</v>
      </c>
      <c r="CF189" s="78">
        <v>0</v>
      </c>
      <c r="CG189" s="78">
        <v>0</v>
      </c>
      <c r="CH189" s="78">
        <v>0</v>
      </c>
      <c r="CI189" s="78">
        <v>0</v>
      </c>
      <c r="CJ189" s="78">
        <v>0</v>
      </c>
      <c r="CK189" s="78">
        <v>0</v>
      </c>
      <c r="CL189" s="78">
        <v>0</v>
      </c>
      <c r="CM189" s="78">
        <v>0</v>
      </c>
      <c r="CN189" s="78">
        <v>0</v>
      </c>
      <c r="CO189" s="78">
        <v>0</v>
      </c>
      <c r="CP189" s="78">
        <v>0</v>
      </c>
      <c r="CQ189" s="78">
        <v>0</v>
      </c>
      <c r="CR189" s="78">
        <v>0</v>
      </c>
      <c r="CS189" s="78">
        <v>0</v>
      </c>
      <c r="CT189" s="78">
        <v>0</v>
      </c>
      <c r="CU189" s="78">
        <v>0</v>
      </c>
      <c r="CV189" s="78">
        <v>0</v>
      </c>
      <c r="CW189" s="78">
        <v>0</v>
      </c>
      <c r="CX189" s="78">
        <v>0</v>
      </c>
      <c r="CY189" s="78">
        <v>0</v>
      </c>
      <c r="CZ189" s="78">
        <v>0</v>
      </c>
      <c r="DA189" s="78">
        <v>0</v>
      </c>
      <c r="DB189" s="78">
        <v>0</v>
      </c>
      <c r="DC189" s="78">
        <v>0</v>
      </c>
      <c r="DD189" s="78">
        <v>0</v>
      </c>
      <c r="DE189" s="78">
        <v>0</v>
      </c>
      <c r="DF189" s="78">
        <v>0</v>
      </c>
      <c r="DG189" s="78">
        <v>0</v>
      </c>
      <c r="DH189" s="78">
        <v>0</v>
      </c>
      <c r="DI189" s="78">
        <v>0</v>
      </c>
      <c r="DJ189" s="78">
        <v>0</v>
      </c>
      <c r="DK189" s="78">
        <v>0</v>
      </c>
      <c r="DL189" s="78">
        <v>0</v>
      </c>
      <c r="DM189" s="78">
        <v>0</v>
      </c>
      <c r="DN189" s="78">
        <v>0</v>
      </c>
      <c r="DO189" s="78">
        <v>0</v>
      </c>
      <c r="DP189" s="78">
        <v>0</v>
      </c>
      <c r="DQ189" s="78">
        <v>0</v>
      </c>
      <c r="DR189" s="78">
        <v>0</v>
      </c>
      <c r="DS189" s="78">
        <v>0</v>
      </c>
      <c r="DT189" s="78">
        <v>0</v>
      </c>
      <c r="DU189" s="78">
        <v>0</v>
      </c>
      <c r="DV189" s="78">
        <v>0</v>
      </c>
      <c r="DW189" s="78">
        <v>0</v>
      </c>
      <c r="DX189" s="78">
        <v>0</v>
      </c>
      <c r="DY189" s="78">
        <v>0</v>
      </c>
      <c r="DZ189" s="78">
        <v>0</v>
      </c>
      <c r="EA189" s="78">
        <v>0</v>
      </c>
      <c r="EB189" s="78">
        <v>0</v>
      </c>
      <c r="EC189" s="78">
        <v>0</v>
      </c>
      <c r="ED189" s="78">
        <v>0</v>
      </c>
      <c r="EE189" s="78">
        <v>0</v>
      </c>
      <c r="EF189" s="78">
        <v>0</v>
      </c>
      <c r="EG189" s="78">
        <v>0</v>
      </c>
      <c r="EH189" s="78">
        <v>0</v>
      </c>
      <c r="EI189" s="78">
        <v>0</v>
      </c>
      <c r="EJ189" s="78">
        <v>0</v>
      </c>
      <c r="EK189" s="78">
        <v>0</v>
      </c>
      <c r="EL189" s="78">
        <v>0</v>
      </c>
      <c r="EM189" s="78">
        <v>0</v>
      </c>
      <c r="EN189" s="78">
        <v>0</v>
      </c>
      <c r="EO189" s="78">
        <v>0</v>
      </c>
      <c r="EP189" s="78">
        <v>0</v>
      </c>
      <c r="EQ189" s="78">
        <v>0</v>
      </c>
      <c r="ER189" s="78">
        <v>0</v>
      </c>
      <c r="ES189" s="78">
        <v>0</v>
      </c>
      <c r="ET189" s="78">
        <v>0</v>
      </c>
      <c r="EU189" s="78">
        <v>0</v>
      </c>
      <c r="EV189" s="78">
        <v>82</v>
      </c>
      <c r="EW189" s="78">
        <v>63</v>
      </c>
      <c r="EX189" s="78">
        <v>68</v>
      </c>
      <c r="EY189" s="78">
        <v>98</v>
      </c>
      <c r="EZ189" s="78">
        <v>109</v>
      </c>
      <c r="FA189" s="78">
        <v>29</v>
      </c>
      <c r="FB189" s="78">
        <v>13</v>
      </c>
      <c r="FC189" s="78">
        <v>0</v>
      </c>
      <c r="FD189" s="78">
        <v>17</v>
      </c>
      <c r="FE189" s="78">
        <v>11</v>
      </c>
      <c r="FF189" s="78">
        <v>0</v>
      </c>
      <c r="FG189" s="78">
        <v>64</v>
      </c>
      <c r="FH189" s="78">
        <v>57</v>
      </c>
      <c r="FI189" s="78">
        <v>38</v>
      </c>
      <c r="FJ189" s="78">
        <v>38</v>
      </c>
      <c r="FK189" s="78">
        <v>55</v>
      </c>
      <c r="FL189" s="78">
        <v>14</v>
      </c>
      <c r="FM189" s="78">
        <v>38</v>
      </c>
      <c r="FN189" s="78">
        <v>20</v>
      </c>
      <c r="FO189" s="78">
        <v>39</v>
      </c>
      <c r="FP189" s="78">
        <v>7</v>
      </c>
      <c r="FQ189" s="78">
        <v>28</v>
      </c>
      <c r="FR189" s="78">
        <v>45</v>
      </c>
      <c r="FS189" s="78">
        <v>34</v>
      </c>
      <c r="FT189" s="78">
        <v>117</v>
      </c>
      <c r="FU189" s="78">
        <v>84</v>
      </c>
      <c r="FV189" s="78">
        <v>2</v>
      </c>
      <c r="FW189" s="78">
        <v>2</v>
      </c>
      <c r="FX189" s="78">
        <v>11</v>
      </c>
      <c r="FY189" s="78">
        <v>96</v>
      </c>
      <c r="FZ189" s="78">
        <v>0</v>
      </c>
      <c r="GA189" s="78">
        <v>103</v>
      </c>
      <c r="GB189" s="78">
        <v>55</v>
      </c>
      <c r="GC189" s="78">
        <v>31</v>
      </c>
      <c r="GD189" s="78">
        <v>43</v>
      </c>
      <c r="GE189" s="78">
        <v>90</v>
      </c>
      <c r="GF189" s="78">
        <v>80</v>
      </c>
      <c r="GG189" s="78">
        <v>40</v>
      </c>
      <c r="GH189" s="78">
        <v>76</v>
      </c>
      <c r="GI189" s="78">
        <v>92</v>
      </c>
      <c r="GJ189" s="78">
        <v>32</v>
      </c>
      <c r="GK189" s="78">
        <v>80</v>
      </c>
      <c r="GL189" s="78">
        <v>62</v>
      </c>
      <c r="GM189" s="78">
        <v>127</v>
      </c>
      <c r="GN189" s="78">
        <v>85</v>
      </c>
      <c r="GO189" s="78">
        <v>173</v>
      </c>
      <c r="GP189" s="78">
        <v>60</v>
      </c>
      <c r="GQ189" s="78">
        <v>48</v>
      </c>
      <c r="GR189" s="78">
        <v>32</v>
      </c>
      <c r="GS189" s="78">
        <v>59</v>
      </c>
      <c r="GT189" s="78">
        <v>116</v>
      </c>
      <c r="GU189" s="78">
        <v>30</v>
      </c>
      <c r="GV189" s="78">
        <v>124</v>
      </c>
      <c r="GW189" s="78">
        <v>71</v>
      </c>
      <c r="GX189" s="78">
        <v>118</v>
      </c>
      <c r="GY189" s="78">
        <v>40</v>
      </c>
      <c r="GZ189" s="78">
        <v>209</v>
      </c>
      <c r="HA189" s="78">
        <v>12</v>
      </c>
      <c r="HB189" s="78">
        <v>0</v>
      </c>
      <c r="HC189" s="78">
        <v>26</v>
      </c>
      <c r="HD189" s="78">
        <v>12</v>
      </c>
      <c r="HE189" s="78">
        <v>36</v>
      </c>
      <c r="HF189" s="78">
        <v>72</v>
      </c>
      <c r="HG189" s="78">
        <v>52</v>
      </c>
      <c r="HH189" s="78">
        <v>0</v>
      </c>
      <c r="HI189" s="78">
        <v>13</v>
      </c>
      <c r="HJ189" s="78">
        <v>1</v>
      </c>
      <c r="HK189" s="78">
        <v>0</v>
      </c>
      <c r="HL189" s="78">
        <v>8</v>
      </c>
      <c r="HM189" s="78">
        <v>7</v>
      </c>
      <c r="HN189" s="78">
        <v>4</v>
      </c>
      <c r="HO189" s="78">
        <v>1</v>
      </c>
      <c r="HP189" s="78">
        <v>34</v>
      </c>
      <c r="HQ189" s="78">
        <v>7</v>
      </c>
      <c r="HR189" s="78">
        <v>21</v>
      </c>
      <c r="HS189" s="78">
        <v>75</v>
      </c>
      <c r="HT189" s="78">
        <v>17</v>
      </c>
      <c r="HU189" s="78">
        <v>7</v>
      </c>
      <c r="HV189" s="78">
        <v>4</v>
      </c>
      <c r="HW189" s="78">
        <v>12</v>
      </c>
      <c r="HX189" s="78">
        <v>29</v>
      </c>
      <c r="HY189" s="78">
        <v>34</v>
      </c>
      <c r="HZ189" s="78">
        <v>69</v>
      </c>
      <c r="IA189" s="78">
        <v>73</v>
      </c>
      <c r="IB189" s="78">
        <v>108</v>
      </c>
      <c r="IC189" s="78">
        <v>27</v>
      </c>
      <c r="ID189" s="78">
        <v>38</v>
      </c>
      <c r="IE189" s="78">
        <v>33</v>
      </c>
      <c r="IF189" s="78">
        <v>2</v>
      </c>
      <c r="IG189" s="78">
        <v>38</v>
      </c>
      <c r="IH189" s="78">
        <v>70</v>
      </c>
      <c r="II189" s="78">
        <v>26</v>
      </c>
      <c r="IJ189" s="78">
        <v>77</v>
      </c>
      <c r="IK189" s="78">
        <v>33</v>
      </c>
    </row>
    <row r="190" spans="1:245" ht="13" x14ac:dyDescent="0.15">
      <c r="A190" s="73">
        <v>10204</v>
      </c>
      <c r="B190" s="78">
        <v>3</v>
      </c>
      <c r="C190" s="78">
        <v>1</v>
      </c>
      <c r="D190" s="78">
        <v>2</v>
      </c>
      <c r="E190" s="78">
        <v>2</v>
      </c>
      <c r="F190" s="78">
        <v>11</v>
      </c>
      <c r="G190" s="78">
        <v>12</v>
      </c>
      <c r="H190" s="78">
        <v>2</v>
      </c>
      <c r="I190" s="78">
        <v>21</v>
      </c>
      <c r="J190" s="78">
        <v>29</v>
      </c>
      <c r="K190" s="78">
        <v>0</v>
      </c>
      <c r="L190" s="78">
        <v>0</v>
      </c>
      <c r="M190" s="78">
        <v>11</v>
      </c>
      <c r="N190" s="78">
        <v>7</v>
      </c>
      <c r="O190" s="78">
        <v>2</v>
      </c>
      <c r="P190" s="78">
        <v>20</v>
      </c>
      <c r="Q190" s="78">
        <v>22</v>
      </c>
      <c r="R190" s="78">
        <v>17</v>
      </c>
      <c r="S190" s="78">
        <v>23</v>
      </c>
      <c r="T190" s="78">
        <v>16</v>
      </c>
      <c r="U190" s="78">
        <v>35</v>
      </c>
      <c r="V190" s="78">
        <v>31</v>
      </c>
      <c r="W190" s="78">
        <v>12</v>
      </c>
      <c r="X190" s="78">
        <v>0</v>
      </c>
      <c r="Y190" s="78">
        <v>10</v>
      </c>
      <c r="Z190" s="78">
        <v>19</v>
      </c>
      <c r="AA190" s="78">
        <v>7</v>
      </c>
      <c r="AB190" s="78">
        <v>5</v>
      </c>
      <c r="AC190" s="78">
        <v>2</v>
      </c>
      <c r="AD190" s="78">
        <v>5</v>
      </c>
      <c r="AE190" s="78">
        <v>9</v>
      </c>
      <c r="AF190" s="78">
        <v>0</v>
      </c>
      <c r="AG190" s="78">
        <v>4</v>
      </c>
      <c r="AH190" s="78">
        <v>2</v>
      </c>
      <c r="AI190" s="78">
        <v>15</v>
      </c>
      <c r="AJ190" s="78">
        <v>8</v>
      </c>
      <c r="AK190" s="78">
        <v>0</v>
      </c>
      <c r="AL190" s="78">
        <v>13</v>
      </c>
      <c r="AM190" s="78">
        <v>2</v>
      </c>
      <c r="AN190" s="78">
        <v>8</v>
      </c>
      <c r="AO190" s="78">
        <v>8</v>
      </c>
      <c r="AP190" s="78">
        <v>8</v>
      </c>
      <c r="AQ190" s="78">
        <v>4</v>
      </c>
      <c r="AR190" s="78">
        <v>11</v>
      </c>
      <c r="AS190" s="78">
        <v>29</v>
      </c>
      <c r="AT190" s="78">
        <v>0</v>
      </c>
      <c r="AU190" s="78">
        <v>7</v>
      </c>
      <c r="AV190" s="78">
        <v>9</v>
      </c>
      <c r="AW190" s="78">
        <v>0</v>
      </c>
      <c r="AX190" s="78">
        <v>0</v>
      </c>
      <c r="AY190" s="78">
        <v>0</v>
      </c>
      <c r="AZ190" s="78">
        <v>20</v>
      </c>
      <c r="BA190" s="78">
        <v>11</v>
      </c>
      <c r="BB190" s="78">
        <v>0</v>
      </c>
      <c r="BC190" s="78">
        <v>12</v>
      </c>
      <c r="BD190" s="78">
        <v>10</v>
      </c>
      <c r="BE190" s="78">
        <v>25</v>
      </c>
      <c r="BF190" s="78">
        <v>11</v>
      </c>
      <c r="BG190" s="78">
        <v>1</v>
      </c>
      <c r="BH190" s="78">
        <v>0</v>
      </c>
      <c r="BI190" s="78">
        <v>28</v>
      </c>
      <c r="BJ190" s="78">
        <v>27</v>
      </c>
      <c r="BK190" s="78">
        <v>15</v>
      </c>
      <c r="BL190" s="78">
        <v>0</v>
      </c>
      <c r="BM190" s="78">
        <v>2</v>
      </c>
      <c r="BN190" s="78">
        <v>5</v>
      </c>
      <c r="BO190" s="78">
        <v>8</v>
      </c>
      <c r="BP190" s="78">
        <v>10</v>
      </c>
      <c r="BQ190" s="78">
        <v>4</v>
      </c>
      <c r="BR190" s="78">
        <v>9</v>
      </c>
      <c r="BS190" s="78">
        <v>11</v>
      </c>
      <c r="BT190" s="78">
        <v>11</v>
      </c>
      <c r="BU190" s="78">
        <v>10</v>
      </c>
      <c r="BV190" s="78">
        <v>9</v>
      </c>
      <c r="BW190" s="78">
        <v>13</v>
      </c>
      <c r="BX190" s="78">
        <v>9</v>
      </c>
      <c r="BY190" s="78">
        <v>12</v>
      </c>
      <c r="BZ190" s="78">
        <v>15</v>
      </c>
      <c r="CA190" s="78">
        <v>14</v>
      </c>
      <c r="CB190" s="78">
        <v>1</v>
      </c>
      <c r="CC190" s="78">
        <v>3</v>
      </c>
      <c r="CD190" s="78">
        <v>9</v>
      </c>
      <c r="CE190" s="78">
        <v>16</v>
      </c>
      <c r="CF190" s="78">
        <v>7</v>
      </c>
      <c r="CG190" s="78">
        <v>13</v>
      </c>
      <c r="CH190" s="78">
        <v>12</v>
      </c>
      <c r="CI190" s="78">
        <v>7</v>
      </c>
      <c r="CJ190" s="78">
        <v>6</v>
      </c>
      <c r="CK190" s="78">
        <v>17</v>
      </c>
      <c r="CL190" s="78">
        <v>11</v>
      </c>
      <c r="CM190" s="78">
        <v>5</v>
      </c>
      <c r="CN190" s="78">
        <v>5</v>
      </c>
      <c r="CO190" s="78">
        <v>2</v>
      </c>
      <c r="CP190" s="78">
        <v>9</v>
      </c>
      <c r="CQ190" s="78">
        <v>4</v>
      </c>
      <c r="CR190" s="78">
        <v>9</v>
      </c>
      <c r="CS190" s="78">
        <v>10</v>
      </c>
      <c r="CT190" s="78">
        <v>17</v>
      </c>
      <c r="CU190" s="78">
        <v>11</v>
      </c>
      <c r="CV190" s="78">
        <v>4</v>
      </c>
      <c r="CW190" s="78">
        <v>7</v>
      </c>
      <c r="CX190" s="78">
        <v>9</v>
      </c>
      <c r="CY190" s="78">
        <v>8</v>
      </c>
      <c r="CZ190" s="78">
        <v>4</v>
      </c>
      <c r="DA190" s="78">
        <v>4</v>
      </c>
      <c r="DB190" s="78">
        <v>5</v>
      </c>
      <c r="DC190" s="78">
        <v>5</v>
      </c>
      <c r="DD190" s="78">
        <v>7</v>
      </c>
      <c r="DE190" s="78">
        <v>4</v>
      </c>
      <c r="DF190" s="78">
        <v>10</v>
      </c>
      <c r="DG190" s="78">
        <v>7</v>
      </c>
      <c r="DH190" s="78">
        <v>8</v>
      </c>
      <c r="DI190" s="78">
        <v>12</v>
      </c>
      <c r="DJ190" s="78">
        <v>5</v>
      </c>
      <c r="DK190" s="78">
        <v>5</v>
      </c>
      <c r="DL190" s="78">
        <v>6</v>
      </c>
      <c r="DM190" s="78">
        <v>16</v>
      </c>
      <c r="DN190" s="78">
        <v>14</v>
      </c>
      <c r="DO190" s="78">
        <v>26</v>
      </c>
      <c r="DP190" s="78">
        <v>9</v>
      </c>
      <c r="DQ190" s="78">
        <v>9</v>
      </c>
      <c r="DR190" s="78">
        <v>10</v>
      </c>
      <c r="DS190" s="78">
        <v>7</v>
      </c>
      <c r="DT190" s="78">
        <v>6</v>
      </c>
      <c r="DU190" s="78">
        <v>6</v>
      </c>
      <c r="DV190" s="78">
        <v>6</v>
      </c>
      <c r="DW190" s="78">
        <v>11</v>
      </c>
      <c r="DX190" s="78">
        <v>12</v>
      </c>
      <c r="DY190" s="78">
        <v>8</v>
      </c>
      <c r="DZ190" s="78">
        <v>7</v>
      </c>
      <c r="EA190" s="78">
        <v>2</v>
      </c>
      <c r="EB190" s="78">
        <v>4</v>
      </c>
      <c r="EC190" s="78">
        <v>5</v>
      </c>
      <c r="ED190" s="78">
        <v>3</v>
      </c>
      <c r="EE190" s="78">
        <v>7</v>
      </c>
      <c r="EF190" s="78">
        <v>5</v>
      </c>
      <c r="EG190" s="78">
        <v>13</v>
      </c>
      <c r="EH190" s="78">
        <v>15</v>
      </c>
      <c r="EI190" s="78">
        <v>0</v>
      </c>
      <c r="EJ190" s="78">
        <v>5</v>
      </c>
      <c r="EK190" s="78">
        <v>2</v>
      </c>
      <c r="EL190" s="78">
        <v>4</v>
      </c>
      <c r="EM190" s="78">
        <v>0</v>
      </c>
      <c r="EN190" s="78">
        <v>0</v>
      </c>
      <c r="EO190" s="78">
        <v>6</v>
      </c>
      <c r="EP190" s="78">
        <v>17</v>
      </c>
      <c r="EQ190" s="78">
        <v>21</v>
      </c>
      <c r="ER190" s="78">
        <v>29</v>
      </c>
      <c r="ES190" s="78">
        <v>13</v>
      </c>
      <c r="ET190" s="78">
        <v>26</v>
      </c>
      <c r="EU190" s="78">
        <v>6</v>
      </c>
      <c r="EV190" s="78">
        <v>15</v>
      </c>
      <c r="EW190" s="78">
        <v>10</v>
      </c>
      <c r="EX190" s="78">
        <v>14</v>
      </c>
      <c r="EY190" s="78">
        <v>12</v>
      </c>
      <c r="EZ190" s="78">
        <v>2</v>
      </c>
      <c r="FA190" s="78">
        <v>12</v>
      </c>
      <c r="FB190" s="78">
        <v>11</v>
      </c>
      <c r="FC190" s="78">
        <v>0</v>
      </c>
      <c r="FD190" s="78">
        <v>8</v>
      </c>
      <c r="FE190" s="78">
        <v>7</v>
      </c>
      <c r="FF190" s="78">
        <v>3</v>
      </c>
      <c r="FG190" s="78">
        <v>7</v>
      </c>
      <c r="FH190" s="78">
        <v>4</v>
      </c>
      <c r="FI190" s="78">
        <v>1</v>
      </c>
      <c r="FJ190" s="78">
        <v>2</v>
      </c>
      <c r="FK190" s="78">
        <v>6</v>
      </c>
      <c r="FL190" s="78">
        <v>10</v>
      </c>
      <c r="FM190" s="78">
        <v>11</v>
      </c>
      <c r="FN190" s="78">
        <v>2</v>
      </c>
      <c r="FO190" s="78">
        <v>8</v>
      </c>
      <c r="FP190" s="78">
        <v>5</v>
      </c>
      <c r="FQ190" s="78">
        <v>5</v>
      </c>
      <c r="FR190" s="78">
        <v>11</v>
      </c>
      <c r="FS190" s="78">
        <v>4</v>
      </c>
      <c r="FT190" s="78">
        <v>15</v>
      </c>
      <c r="FU190" s="78">
        <v>9</v>
      </c>
      <c r="FV190" s="78">
        <v>8</v>
      </c>
      <c r="FW190" s="78">
        <v>6</v>
      </c>
      <c r="FX190" s="78">
        <v>4</v>
      </c>
      <c r="FY190" s="78">
        <v>12</v>
      </c>
      <c r="FZ190" s="78">
        <v>6</v>
      </c>
      <c r="GA190" s="78">
        <v>9</v>
      </c>
      <c r="GB190" s="78">
        <v>11</v>
      </c>
      <c r="GC190" s="78">
        <v>9</v>
      </c>
      <c r="GD190" s="78">
        <v>7</v>
      </c>
      <c r="GE190" s="78">
        <v>14</v>
      </c>
      <c r="GF190" s="78">
        <v>16</v>
      </c>
      <c r="GG190" s="78">
        <v>5</v>
      </c>
      <c r="GH190" s="78">
        <v>15</v>
      </c>
      <c r="GI190" s="78">
        <v>14</v>
      </c>
      <c r="GJ190" s="78">
        <v>6</v>
      </c>
      <c r="GK190" s="78">
        <v>17</v>
      </c>
      <c r="GL190" s="78">
        <v>8</v>
      </c>
      <c r="GM190" s="78">
        <v>18</v>
      </c>
      <c r="GN190" s="78">
        <v>15</v>
      </c>
      <c r="GO190" s="78">
        <v>15</v>
      </c>
      <c r="GP190" s="78">
        <v>14</v>
      </c>
      <c r="GQ190" s="78">
        <v>5</v>
      </c>
      <c r="GR190" s="78">
        <v>2</v>
      </c>
      <c r="GS190" s="78">
        <v>12</v>
      </c>
      <c r="GT190" s="78">
        <v>15</v>
      </c>
      <c r="GU190" s="78">
        <v>0</v>
      </c>
      <c r="GV190" s="78">
        <v>13</v>
      </c>
      <c r="GW190" s="78">
        <v>6</v>
      </c>
      <c r="GX190" s="78">
        <v>15</v>
      </c>
      <c r="GY190" s="78">
        <v>3</v>
      </c>
      <c r="GZ190" s="78">
        <v>15</v>
      </c>
      <c r="HA190" s="78">
        <v>9</v>
      </c>
      <c r="HB190" s="78">
        <v>3</v>
      </c>
      <c r="HC190" s="78">
        <v>9</v>
      </c>
      <c r="HD190" s="78">
        <v>7</v>
      </c>
      <c r="HE190" s="78">
        <v>1</v>
      </c>
      <c r="HF190" s="78">
        <v>3</v>
      </c>
      <c r="HG190" s="78">
        <v>8</v>
      </c>
      <c r="HH190" s="78">
        <v>1</v>
      </c>
      <c r="HI190" s="78">
        <v>0</v>
      </c>
      <c r="HJ190" s="78">
        <v>0</v>
      </c>
      <c r="HK190" s="78">
        <v>0</v>
      </c>
      <c r="HL190" s="78">
        <v>0</v>
      </c>
      <c r="HM190" s="78">
        <v>1</v>
      </c>
      <c r="HN190" s="78">
        <v>0</v>
      </c>
      <c r="HO190" s="78">
        <v>0</v>
      </c>
      <c r="HP190" s="78">
        <v>3</v>
      </c>
      <c r="HQ190" s="78">
        <v>4</v>
      </c>
      <c r="HR190" s="78">
        <v>0</v>
      </c>
      <c r="HS190" s="78">
        <v>0</v>
      </c>
      <c r="HT190" s="78">
        <v>0</v>
      </c>
      <c r="HU190" s="78">
        <v>0</v>
      </c>
      <c r="HV190" s="78">
        <v>0</v>
      </c>
      <c r="HW190" s="78">
        <v>0</v>
      </c>
      <c r="HX190" s="78">
        <v>0</v>
      </c>
      <c r="HY190" s="78">
        <v>0</v>
      </c>
      <c r="HZ190" s="78">
        <v>0</v>
      </c>
      <c r="IA190" s="78">
        <v>0</v>
      </c>
      <c r="IB190" s="78">
        <v>0</v>
      </c>
      <c r="IC190" s="78">
        <v>0</v>
      </c>
      <c r="ID190" s="78">
        <v>0</v>
      </c>
      <c r="IE190" s="78">
        <v>0</v>
      </c>
      <c r="IF190" s="78">
        <v>0</v>
      </c>
      <c r="IG190" s="78">
        <v>0</v>
      </c>
      <c r="IH190" s="78">
        <v>0</v>
      </c>
      <c r="II190" s="78">
        <v>0</v>
      </c>
      <c r="IJ190" s="78">
        <v>0</v>
      </c>
      <c r="IK190" s="78">
        <v>8</v>
      </c>
    </row>
    <row r="191" spans="1:245" ht="13" x14ac:dyDescent="0.15">
      <c r="A191" s="73">
        <v>10209</v>
      </c>
      <c r="B191" s="78">
        <v>4</v>
      </c>
      <c r="C191" s="78">
        <v>0</v>
      </c>
      <c r="D191" s="78">
        <v>3</v>
      </c>
      <c r="E191" s="78">
        <v>14</v>
      </c>
      <c r="F191" s="78">
        <v>28</v>
      </c>
      <c r="G191" s="78">
        <v>9</v>
      </c>
      <c r="H191" s="78">
        <v>2</v>
      </c>
      <c r="I191" s="78">
        <v>0</v>
      </c>
      <c r="J191" s="78">
        <v>0</v>
      </c>
      <c r="K191" s="78">
        <v>0</v>
      </c>
      <c r="L191" s="78">
        <v>0</v>
      </c>
      <c r="M191" s="78">
        <v>17</v>
      </c>
      <c r="N191" s="78">
        <v>22</v>
      </c>
      <c r="O191" s="78">
        <v>0</v>
      </c>
      <c r="P191" s="78">
        <v>36</v>
      </c>
      <c r="Q191" s="78">
        <v>36</v>
      </c>
      <c r="R191" s="78">
        <v>18</v>
      </c>
      <c r="S191" s="78">
        <v>23</v>
      </c>
      <c r="T191" s="78">
        <v>13</v>
      </c>
      <c r="U191" s="78">
        <v>35</v>
      </c>
      <c r="V191" s="78">
        <v>74</v>
      </c>
      <c r="W191" s="78">
        <v>0</v>
      </c>
      <c r="X191" s="78">
        <v>0</v>
      </c>
      <c r="Y191" s="78">
        <v>23</v>
      </c>
      <c r="Z191" s="78">
        <v>16</v>
      </c>
      <c r="AA191" s="78">
        <v>2</v>
      </c>
      <c r="AB191" s="78">
        <v>2</v>
      </c>
      <c r="AC191" s="78">
        <v>1</v>
      </c>
      <c r="AD191" s="78">
        <v>6</v>
      </c>
      <c r="AE191" s="78">
        <v>7</v>
      </c>
      <c r="AF191" s="78">
        <v>0</v>
      </c>
      <c r="AG191" s="78">
        <v>2</v>
      </c>
      <c r="AH191" s="78">
        <v>2</v>
      </c>
      <c r="AI191" s="78">
        <v>19</v>
      </c>
      <c r="AJ191" s="78">
        <v>20</v>
      </c>
      <c r="AK191" s="78">
        <v>2</v>
      </c>
      <c r="AL191" s="78">
        <v>4</v>
      </c>
      <c r="AM191" s="78">
        <v>0</v>
      </c>
      <c r="AN191" s="78">
        <v>3</v>
      </c>
      <c r="AO191" s="78">
        <v>0</v>
      </c>
      <c r="AP191" s="78">
        <v>5</v>
      </c>
      <c r="AQ191" s="78">
        <v>6</v>
      </c>
      <c r="AR191" s="78">
        <v>8</v>
      </c>
      <c r="AS191" s="78">
        <v>22</v>
      </c>
      <c r="AT191" s="78">
        <v>10</v>
      </c>
      <c r="AU191" s="78">
        <v>4</v>
      </c>
      <c r="AV191" s="78">
        <v>22</v>
      </c>
      <c r="AW191" s="78">
        <v>0</v>
      </c>
      <c r="AX191" s="78">
        <v>33</v>
      </c>
      <c r="AY191" s="78">
        <v>14</v>
      </c>
      <c r="AZ191" s="78">
        <v>20</v>
      </c>
      <c r="BA191" s="78">
        <v>13</v>
      </c>
      <c r="BB191" s="78">
        <v>0</v>
      </c>
      <c r="BC191" s="78">
        <v>0</v>
      </c>
      <c r="BD191" s="78">
        <v>23</v>
      </c>
      <c r="BE191" s="78">
        <v>44</v>
      </c>
      <c r="BF191" s="78">
        <v>4</v>
      </c>
      <c r="BG191" s="78">
        <v>0</v>
      </c>
      <c r="BH191" s="78">
        <v>29</v>
      </c>
      <c r="BI191" s="78">
        <v>34</v>
      </c>
      <c r="BJ191" s="78">
        <v>41</v>
      </c>
      <c r="BK191" s="78">
        <v>23</v>
      </c>
      <c r="BL191" s="78">
        <v>0</v>
      </c>
      <c r="BM191" s="78">
        <v>4</v>
      </c>
      <c r="BN191" s="78">
        <v>6</v>
      </c>
      <c r="BO191" s="78">
        <v>7</v>
      </c>
      <c r="BP191" s="78">
        <v>3</v>
      </c>
      <c r="BQ191" s="78">
        <v>1</v>
      </c>
      <c r="BR191" s="78">
        <v>12</v>
      </c>
      <c r="BS191" s="78">
        <v>5</v>
      </c>
      <c r="BT191" s="78">
        <v>20</v>
      </c>
      <c r="BU191" s="78">
        <v>15</v>
      </c>
      <c r="BV191" s="78">
        <v>20</v>
      </c>
      <c r="BW191" s="78">
        <v>16</v>
      </c>
      <c r="BX191" s="78">
        <v>8</v>
      </c>
      <c r="BY191" s="78">
        <v>12</v>
      </c>
      <c r="BZ191" s="78">
        <v>33</v>
      </c>
      <c r="CA191" s="78">
        <v>16</v>
      </c>
      <c r="CB191" s="78">
        <v>19</v>
      </c>
      <c r="CC191" s="78">
        <v>4</v>
      </c>
      <c r="CD191" s="78">
        <v>24</v>
      </c>
      <c r="CE191" s="78">
        <v>24</v>
      </c>
      <c r="CF191" s="78">
        <v>23</v>
      </c>
      <c r="CG191" s="78">
        <v>10</v>
      </c>
      <c r="CH191" s="78">
        <v>11</v>
      </c>
      <c r="CI191" s="78">
        <v>10</v>
      </c>
      <c r="CJ191" s="78">
        <v>12</v>
      </c>
      <c r="CK191" s="78">
        <v>13</v>
      </c>
      <c r="CL191" s="78">
        <v>14</v>
      </c>
      <c r="CM191" s="78">
        <v>3</v>
      </c>
      <c r="CN191" s="78">
        <v>4</v>
      </c>
      <c r="CO191" s="78">
        <v>0</v>
      </c>
      <c r="CP191" s="78">
        <v>2</v>
      </c>
      <c r="CQ191" s="78">
        <v>1</v>
      </c>
      <c r="CR191" s="78">
        <v>6</v>
      </c>
      <c r="CS191" s="78">
        <v>8</v>
      </c>
      <c r="CT191" s="78">
        <v>7</v>
      </c>
      <c r="CU191" s="78">
        <v>8</v>
      </c>
      <c r="CV191" s="78">
        <v>11</v>
      </c>
      <c r="CW191" s="78">
        <v>5</v>
      </c>
      <c r="CX191" s="78">
        <v>16</v>
      </c>
      <c r="CY191" s="78">
        <v>3</v>
      </c>
      <c r="CZ191" s="78">
        <v>5</v>
      </c>
      <c r="DA191" s="78">
        <v>6</v>
      </c>
      <c r="DB191" s="78">
        <v>12</v>
      </c>
      <c r="DC191" s="78">
        <v>7</v>
      </c>
      <c r="DD191" s="78">
        <v>4</v>
      </c>
      <c r="DE191" s="78">
        <v>14</v>
      </c>
      <c r="DF191" s="78">
        <v>1</v>
      </c>
      <c r="DG191" s="78">
        <v>1</v>
      </c>
      <c r="DH191" s="78">
        <v>7</v>
      </c>
      <c r="DI191" s="78">
        <v>9</v>
      </c>
      <c r="DJ191" s="78">
        <v>2</v>
      </c>
      <c r="DK191" s="78">
        <v>2</v>
      </c>
      <c r="DL191" s="78">
        <v>5</v>
      </c>
      <c r="DM191" s="78">
        <v>21</v>
      </c>
      <c r="DN191" s="78">
        <v>39</v>
      </c>
      <c r="DO191" s="78">
        <v>26</v>
      </c>
      <c r="DP191" s="78">
        <v>17</v>
      </c>
      <c r="DQ191" s="78">
        <v>9</v>
      </c>
      <c r="DR191" s="78">
        <v>16</v>
      </c>
      <c r="DS191" s="78">
        <v>1</v>
      </c>
      <c r="DT191" s="78">
        <v>15</v>
      </c>
      <c r="DU191" s="78">
        <v>6</v>
      </c>
      <c r="DV191" s="78">
        <v>3</v>
      </c>
      <c r="DW191" s="78">
        <v>15</v>
      </c>
      <c r="DX191" s="78">
        <v>16</v>
      </c>
      <c r="DY191" s="78">
        <v>4</v>
      </c>
      <c r="DZ191" s="78">
        <v>7</v>
      </c>
      <c r="EA191" s="78">
        <v>12</v>
      </c>
      <c r="EB191" s="78">
        <v>9</v>
      </c>
      <c r="EC191" s="78">
        <v>8</v>
      </c>
      <c r="ED191" s="78">
        <v>2</v>
      </c>
      <c r="EE191" s="78">
        <v>7</v>
      </c>
      <c r="EF191" s="78">
        <v>9</v>
      </c>
      <c r="EG191" s="78">
        <v>11</v>
      </c>
      <c r="EH191" s="78">
        <v>18</v>
      </c>
      <c r="EI191" s="78">
        <v>0</v>
      </c>
      <c r="EJ191" s="78">
        <v>2</v>
      </c>
      <c r="EK191" s="78">
        <v>0</v>
      </c>
      <c r="EL191" s="78">
        <v>2</v>
      </c>
      <c r="EM191" s="78">
        <v>1</v>
      </c>
      <c r="EN191" s="78">
        <v>0</v>
      </c>
      <c r="EO191" s="78">
        <v>12</v>
      </c>
      <c r="EP191" s="78">
        <v>16</v>
      </c>
      <c r="EQ191" s="78">
        <v>14</v>
      </c>
      <c r="ER191" s="78">
        <v>14</v>
      </c>
      <c r="ES191" s="78">
        <v>18</v>
      </c>
      <c r="ET191" s="78">
        <v>10</v>
      </c>
      <c r="EU191" s="78">
        <v>1</v>
      </c>
      <c r="EV191" s="78">
        <v>25</v>
      </c>
      <c r="EW191" s="78">
        <v>8</v>
      </c>
      <c r="EX191" s="78">
        <v>16</v>
      </c>
      <c r="EY191" s="78">
        <v>18</v>
      </c>
      <c r="EZ191" s="78">
        <v>4</v>
      </c>
      <c r="FA191" s="78">
        <v>3</v>
      </c>
      <c r="FB191" s="78">
        <v>1</v>
      </c>
      <c r="FC191" s="78">
        <v>0</v>
      </c>
      <c r="FD191" s="78">
        <v>10</v>
      </c>
      <c r="FE191" s="78">
        <v>5</v>
      </c>
      <c r="FF191" s="78">
        <v>1</v>
      </c>
      <c r="FG191" s="78">
        <v>12</v>
      </c>
      <c r="FH191" s="78">
        <v>5</v>
      </c>
      <c r="FI191" s="78">
        <v>3</v>
      </c>
      <c r="FJ191" s="78">
        <v>4</v>
      </c>
      <c r="FK191" s="78">
        <v>20</v>
      </c>
      <c r="FL191" s="78">
        <v>3</v>
      </c>
      <c r="FM191" s="78">
        <v>12</v>
      </c>
      <c r="FN191" s="78">
        <v>7</v>
      </c>
      <c r="FO191" s="78">
        <v>10</v>
      </c>
      <c r="FP191" s="78">
        <v>1</v>
      </c>
      <c r="FQ191" s="78">
        <v>7</v>
      </c>
      <c r="FR191" s="78">
        <v>12</v>
      </c>
      <c r="FS191" s="78">
        <v>6</v>
      </c>
      <c r="FT191" s="78">
        <v>13</v>
      </c>
      <c r="FU191" s="78">
        <v>17</v>
      </c>
      <c r="FV191" s="78">
        <v>2</v>
      </c>
      <c r="FW191" s="78">
        <v>6</v>
      </c>
      <c r="FX191" s="78">
        <v>7</v>
      </c>
      <c r="FY191" s="78">
        <v>18</v>
      </c>
      <c r="FZ191" s="78">
        <v>1</v>
      </c>
      <c r="GA191" s="78">
        <v>14</v>
      </c>
      <c r="GB191" s="78">
        <v>5</v>
      </c>
      <c r="GC191" s="78">
        <v>11</v>
      </c>
      <c r="GD191" s="78">
        <v>8</v>
      </c>
      <c r="GE191" s="78">
        <v>14</v>
      </c>
      <c r="GF191" s="78">
        <v>23</v>
      </c>
      <c r="GG191" s="78">
        <v>2</v>
      </c>
      <c r="GH191" s="78">
        <v>9</v>
      </c>
      <c r="GI191" s="78">
        <v>12</v>
      </c>
      <c r="GJ191" s="78">
        <v>11</v>
      </c>
      <c r="GK191" s="78">
        <v>22</v>
      </c>
      <c r="GL191" s="78">
        <v>15</v>
      </c>
      <c r="GM191" s="78">
        <v>20</v>
      </c>
      <c r="GN191" s="78">
        <v>17</v>
      </c>
      <c r="GO191" s="78">
        <v>19</v>
      </c>
      <c r="GP191" s="78">
        <v>14</v>
      </c>
      <c r="GQ191" s="78">
        <v>11</v>
      </c>
      <c r="GR191" s="78">
        <v>4</v>
      </c>
      <c r="GS191" s="78">
        <v>16</v>
      </c>
      <c r="GT191" s="78">
        <v>23</v>
      </c>
      <c r="GU191" s="78">
        <v>1</v>
      </c>
      <c r="GV191" s="78">
        <v>19</v>
      </c>
      <c r="GW191" s="78">
        <v>11</v>
      </c>
      <c r="GX191" s="78">
        <v>17</v>
      </c>
      <c r="GY191" s="78">
        <v>8</v>
      </c>
      <c r="GZ191" s="78">
        <v>18</v>
      </c>
      <c r="HA191" s="78">
        <v>5</v>
      </c>
      <c r="HB191" s="78">
        <v>0</v>
      </c>
      <c r="HC191" s="78">
        <v>13</v>
      </c>
      <c r="HD191" s="78">
        <v>4</v>
      </c>
      <c r="HE191" s="78">
        <v>9</v>
      </c>
      <c r="HF191" s="78">
        <v>12</v>
      </c>
      <c r="HG191" s="78">
        <v>9</v>
      </c>
      <c r="HH191" s="78">
        <v>0</v>
      </c>
      <c r="HI191" s="78">
        <v>0</v>
      </c>
      <c r="HJ191" s="78">
        <v>0</v>
      </c>
      <c r="HK191" s="78">
        <v>0</v>
      </c>
      <c r="HL191" s="78">
        <v>0</v>
      </c>
      <c r="HM191" s="78">
        <v>0</v>
      </c>
      <c r="HN191" s="78">
        <v>1</v>
      </c>
      <c r="HO191" s="78">
        <v>0</v>
      </c>
      <c r="HP191" s="78">
        <v>2</v>
      </c>
      <c r="HQ191" s="78">
        <v>2</v>
      </c>
      <c r="HR191" s="78">
        <v>11</v>
      </c>
      <c r="HS191" s="78">
        <v>13</v>
      </c>
      <c r="HT191" s="78">
        <v>4</v>
      </c>
      <c r="HU191" s="78">
        <v>4</v>
      </c>
      <c r="HV191" s="78">
        <v>5</v>
      </c>
      <c r="HW191" s="78">
        <v>2</v>
      </c>
      <c r="HX191" s="78">
        <v>7</v>
      </c>
      <c r="HY191" s="78">
        <v>9</v>
      </c>
      <c r="HZ191" s="78">
        <v>17</v>
      </c>
      <c r="IA191" s="78">
        <v>10</v>
      </c>
      <c r="IB191" s="78">
        <v>16</v>
      </c>
      <c r="IC191" s="78">
        <v>6</v>
      </c>
      <c r="ID191" s="78">
        <v>14</v>
      </c>
      <c r="IE191" s="78">
        <v>6</v>
      </c>
      <c r="IF191" s="78">
        <v>0</v>
      </c>
      <c r="IG191" s="78">
        <v>0</v>
      </c>
      <c r="IH191" s="78">
        <v>0</v>
      </c>
      <c r="II191" s="78">
        <v>0</v>
      </c>
      <c r="IJ191" s="78">
        <v>0</v>
      </c>
      <c r="IK191" s="78">
        <v>0</v>
      </c>
    </row>
    <row r="192" spans="1:245" ht="13" x14ac:dyDescent="0.15">
      <c r="A192" s="73">
        <v>10216</v>
      </c>
      <c r="B192" s="78">
        <v>4</v>
      </c>
      <c r="C192" s="78">
        <v>4</v>
      </c>
      <c r="D192" s="78">
        <v>110</v>
      </c>
      <c r="E192" s="78">
        <v>114</v>
      </c>
      <c r="F192" s="78">
        <v>182</v>
      </c>
      <c r="G192" s="78">
        <v>222</v>
      </c>
      <c r="H192" s="78">
        <v>55</v>
      </c>
      <c r="I192" s="78">
        <v>478</v>
      </c>
      <c r="J192" s="78">
        <v>83</v>
      </c>
      <c r="K192" s="78">
        <v>1</v>
      </c>
      <c r="L192" s="78">
        <v>0</v>
      </c>
      <c r="M192" s="78">
        <v>166</v>
      </c>
      <c r="N192" s="78">
        <v>353</v>
      </c>
      <c r="O192" s="78">
        <v>427</v>
      </c>
      <c r="P192" s="78">
        <v>524</v>
      </c>
      <c r="Q192" s="78">
        <v>448</v>
      </c>
      <c r="R192" s="78">
        <v>555</v>
      </c>
      <c r="S192" s="78">
        <v>750</v>
      </c>
      <c r="T192" s="78">
        <v>633</v>
      </c>
      <c r="U192" s="78">
        <v>506</v>
      </c>
      <c r="V192" s="78">
        <v>956</v>
      </c>
      <c r="W192" s="78">
        <v>546</v>
      </c>
      <c r="X192" s="78">
        <v>0</v>
      </c>
      <c r="Y192" s="78">
        <v>549</v>
      </c>
      <c r="Z192" s="78">
        <v>261</v>
      </c>
      <c r="AA192" s="78">
        <v>0</v>
      </c>
      <c r="AB192" s="78">
        <v>0</v>
      </c>
      <c r="AC192" s="78">
        <v>40</v>
      </c>
      <c r="AD192" s="78">
        <v>21</v>
      </c>
      <c r="AE192" s="78">
        <v>1</v>
      </c>
      <c r="AF192" s="78">
        <v>2</v>
      </c>
      <c r="AG192" s="78">
        <v>0</v>
      </c>
      <c r="AH192" s="78">
        <v>0</v>
      </c>
      <c r="AI192" s="78">
        <v>490</v>
      </c>
      <c r="AJ192" s="78">
        <v>474</v>
      </c>
      <c r="AK192" s="78">
        <v>0</v>
      </c>
      <c r="AL192" s="78">
        <v>241</v>
      </c>
      <c r="AM192" s="78">
        <v>22</v>
      </c>
      <c r="AN192" s="78">
        <v>178</v>
      </c>
      <c r="AO192" s="78">
        <v>0</v>
      </c>
      <c r="AP192" s="78">
        <v>120</v>
      </c>
      <c r="AQ192" s="78">
        <v>271</v>
      </c>
      <c r="AR192" s="78">
        <v>292</v>
      </c>
      <c r="AS192" s="78">
        <v>610</v>
      </c>
      <c r="AT192" s="78">
        <v>46</v>
      </c>
      <c r="AU192" s="78">
        <v>30</v>
      </c>
      <c r="AV192" s="78">
        <v>349</v>
      </c>
      <c r="AW192" s="78">
        <v>0</v>
      </c>
      <c r="AX192" s="78">
        <v>0</v>
      </c>
      <c r="AY192" s="78">
        <v>30</v>
      </c>
      <c r="AZ192" s="78">
        <v>265</v>
      </c>
      <c r="BA192" s="78">
        <v>63</v>
      </c>
      <c r="BB192" s="78">
        <v>1</v>
      </c>
      <c r="BC192" s="78">
        <v>4</v>
      </c>
      <c r="BD192" s="78">
        <v>626</v>
      </c>
      <c r="BE192" s="78">
        <v>1222</v>
      </c>
      <c r="BF192" s="78">
        <v>437</v>
      </c>
      <c r="BG192" s="78">
        <v>0</v>
      </c>
      <c r="BH192" s="78">
        <v>2</v>
      </c>
      <c r="BI192" s="78">
        <v>911</v>
      </c>
      <c r="BJ192" s="78">
        <v>688</v>
      </c>
      <c r="BK192" s="78">
        <v>352</v>
      </c>
      <c r="BL192" s="78">
        <v>1</v>
      </c>
      <c r="BM192" s="78">
        <v>2</v>
      </c>
      <c r="BN192" s="78">
        <v>13</v>
      </c>
      <c r="BO192" s="78">
        <v>84</v>
      </c>
      <c r="BP192" s="78">
        <v>3</v>
      </c>
      <c r="BQ192" s="78">
        <v>0</v>
      </c>
      <c r="BR192" s="78">
        <v>156</v>
      </c>
      <c r="BS192" s="78">
        <v>70</v>
      </c>
      <c r="BT192" s="78">
        <v>248</v>
      </c>
      <c r="BU192" s="78">
        <v>143</v>
      </c>
      <c r="BV192" s="78">
        <v>139</v>
      </c>
      <c r="BW192" s="78">
        <v>208</v>
      </c>
      <c r="BX192" s="78">
        <v>118</v>
      </c>
      <c r="BY192" s="78">
        <v>206</v>
      </c>
      <c r="BZ192" s="78">
        <v>295</v>
      </c>
      <c r="CA192" s="78">
        <v>207</v>
      </c>
      <c r="CB192" s="78">
        <v>192</v>
      </c>
      <c r="CC192" s="78">
        <v>95</v>
      </c>
      <c r="CD192" s="78">
        <v>209</v>
      </c>
      <c r="CE192" s="78">
        <v>190</v>
      </c>
      <c r="CF192" s="78">
        <v>208</v>
      </c>
      <c r="CG192" s="78">
        <v>144</v>
      </c>
      <c r="CH192" s="78">
        <v>173</v>
      </c>
      <c r="CI192" s="78">
        <v>173</v>
      </c>
      <c r="CJ192" s="78">
        <v>251</v>
      </c>
      <c r="CK192" s="78">
        <v>234</v>
      </c>
      <c r="CL192" s="78">
        <v>174</v>
      </c>
      <c r="CM192" s="78">
        <v>0</v>
      </c>
      <c r="CN192" s="78">
        <v>13</v>
      </c>
      <c r="CO192" s="78">
        <v>29</v>
      </c>
      <c r="CP192" s="78">
        <v>16</v>
      </c>
      <c r="CQ192" s="78">
        <v>3</v>
      </c>
      <c r="CR192" s="78">
        <v>5</v>
      </c>
      <c r="CS192" s="78">
        <v>138</v>
      </c>
      <c r="CT192" s="78">
        <v>190</v>
      </c>
      <c r="CU192" s="78">
        <v>125</v>
      </c>
      <c r="CV192" s="78">
        <v>147</v>
      </c>
      <c r="CW192" s="78">
        <v>29</v>
      </c>
      <c r="CX192" s="78">
        <v>97</v>
      </c>
      <c r="CY192" s="78">
        <v>84</v>
      </c>
      <c r="CZ192" s="78">
        <v>55</v>
      </c>
      <c r="DA192" s="78">
        <v>18</v>
      </c>
      <c r="DB192" s="78">
        <v>44</v>
      </c>
      <c r="DC192" s="78">
        <v>45</v>
      </c>
      <c r="DD192" s="78">
        <v>29</v>
      </c>
      <c r="DE192" s="78">
        <v>43</v>
      </c>
      <c r="DF192" s="78">
        <v>1</v>
      </c>
      <c r="DG192" s="78">
        <v>0</v>
      </c>
      <c r="DH192" s="78">
        <v>83</v>
      </c>
      <c r="DI192" s="78">
        <v>175</v>
      </c>
      <c r="DJ192" s="78">
        <v>163</v>
      </c>
      <c r="DK192" s="78">
        <v>3</v>
      </c>
      <c r="DL192" s="78">
        <v>77</v>
      </c>
      <c r="DM192" s="78">
        <v>283</v>
      </c>
      <c r="DN192" s="78">
        <v>404</v>
      </c>
      <c r="DO192" s="78">
        <v>240</v>
      </c>
      <c r="DP192" s="78">
        <v>129</v>
      </c>
      <c r="DQ192" s="78">
        <v>100</v>
      </c>
      <c r="DR192" s="78">
        <v>163</v>
      </c>
      <c r="DS192" s="78">
        <v>0</v>
      </c>
      <c r="DT192" s="78">
        <v>96</v>
      </c>
      <c r="DU192" s="78">
        <v>104</v>
      </c>
      <c r="DV192" s="78">
        <v>13</v>
      </c>
      <c r="DW192" s="78">
        <v>198</v>
      </c>
      <c r="DX192" s="78">
        <v>250</v>
      </c>
      <c r="DY192" s="78">
        <v>154</v>
      </c>
      <c r="DZ192" s="78">
        <v>96</v>
      </c>
      <c r="EA192" s="78">
        <v>138</v>
      </c>
      <c r="EB192" s="78">
        <v>117</v>
      </c>
      <c r="EC192" s="78">
        <v>79</v>
      </c>
      <c r="ED192" s="78">
        <v>5</v>
      </c>
      <c r="EE192" s="78">
        <v>91</v>
      </c>
      <c r="EF192" s="78">
        <v>55</v>
      </c>
      <c r="EG192" s="78">
        <v>113</v>
      </c>
      <c r="EH192" s="78">
        <v>118</v>
      </c>
      <c r="EI192" s="78">
        <v>0</v>
      </c>
      <c r="EJ192" s="78">
        <v>70</v>
      </c>
      <c r="EK192" s="78">
        <v>148</v>
      </c>
      <c r="EL192" s="78">
        <v>319</v>
      </c>
      <c r="EM192" s="78">
        <v>51</v>
      </c>
      <c r="EN192" s="78">
        <v>91</v>
      </c>
      <c r="EO192" s="78">
        <v>243</v>
      </c>
      <c r="EP192" s="78">
        <v>427</v>
      </c>
      <c r="EQ192" s="78">
        <v>211</v>
      </c>
      <c r="ER192" s="78">
        <v>413</v>
      </c>
      <c r="ES192" s="78">
        <v>521</v>
      </c>
      <c r="ET192" s="78">
        <v>446</v>
      </c>
      <c r="EU192" s="78">
        <v>17</v>
      </c>
      <c r="EV192" s="78">
        <v>326</v>
      </c>
      <c r="EW192" s="78">
        <v>272</v>
      </c>
      <c r="EX192" s="78">
        <v>239</v>
      </c>
      <c r="EY192" s="78">
        <v>348</v>
      </c>
      <c r="EZ192" s="78">
        <v>271</v>
      </c>
      <c r="FA192" s="78">
        <v>47</v>
      </c>
      <c r="FB192" s="78">
        <v>1</v>
      </c>
      <c r="FC192" s="78">
        <v>0</v>
      </c>
      <c r="FD192" s="78">
        <v>19</v>
      </c>
      <c r="FE192" s="78">
        <v>16</v>
      </c>
      <c r="FF192" s="78">
        <v>0</v>
      </c>
      <c r="FG192" s="78">
        <v>264</v>
      </c>
      <c r="FH192" s="78">
        <v>237</v>
      </c>
      <c r="FI192" s="78">
        <v>155</v>
      </c>
      <c r="FJ192" s="78">
        <v>117</v>
      </c>
      <c r="FK192" s="78">
        <v>183</v>
      </c>
      <c r="FL192" s="78">
        <v>85</v>
      </c>
      <c r="FM192" s="78">
        <v>187</v>
      </c>
      <c r="FN192" s="78">
        <v>80</v>
      </c>
      <c r="FO192" s="78">
        <v>140</v>
      </c>
      <c r="FP192" s="78">
        <v>10</v>
      </c>
      <c r="FQ192" s="78">
        <v>80</v>
      </c>
      <c r="FR192" s="78">
        <v>126</v>
      </c>
      <c r="FS192" s="78">
        <v>81</v>
      </c>
      <c r="FT192" s="78">
        <v>402</v>
      </c>
      <c r="FU192" s="78">
        <v>272</v>
      </c>
      <c r="FV192" s="78">
        <v>3</v>
      </c>
      <c r="FW192" s="78">
        <v>1</v>
      </c>
      <c r="FX192" s="78">
        <v>18</v>
      </c>
      <c r="FY192" s="78">
        <v>346</v>
      </c>
      <c r="FZ192" s="78">
        <v>2</v>
      </c>
      <c r="GA192" s="78">
        <v>338</v>
      </c>
      <c r="GB192" s="78">
        <v>215</v>
      </c>
      <c r="GC192" s="78">
        <v>89</v>
      </c>
      <c r="GD192" s="78">
        <v>159</v>
      </c>
      <c r="GE192" s="78">
        <v>269</v>
      </c>
      <c r="GF192" s="78">
        <v>353</v>
      </c>
      <c r="GG192" s="78">
        <v>109</v>
      </c>
      <c r="GH192" s="78">
        <v>291</v>
      </c>
      <c r="GI192" s="78">
        <v>355</v>
      </c>
      <c r="GJ192" s="78">
        <v>226</v>
      </c>
      <c r="GK192" s="78">
        <v>367</v>
      </c>
      <c r="GL192" s="78">
        <v>234</v>
      </c>
      <c r="GM192" s="78">
        <v>477</v>
      </c>
      <c r="GN192" s="78">
        <v>332</v>
      </c>
      <c r="GO192" s="78">
        <v>514</v>
      </c>
      <c r="GP192" s="78">
        <v>268</v>
      </c>
      <c r="GQ192" s="78">
        <v>229</v>
      </c>
      <c r="GR192" s="78">
        <v>133</v>
      </c>
      <c r="GS192" s="78">
        <v>258</v>
      </c>
      <c r="GT192" s="78">
        <v>480</v>
      </c>
      <c r="GU192" s="78">
        <v>120</v>
      </c>
      <c r="GV192" s="78">
        <v>425</v>
      </c>
      <c r="GW192" s="78">
        <v>250</v>
      </c>
      <c r="GX192" s="78">
        <v>384</v>
      </c>
      <c r="GY192" s="78">
        <v>183</v>
      </c>
      <c r="GZ192" s="78">
        <v>663</v>
      </c>
      <c r="HA192" s="78">
        <v>2</v>
      </c>
      <c r="HB192" s="78">
        <v>0</v>
      </c>
      <c r="HC192" s="78">
        <v>79</v>
      </c>
      <c r="HD192" s="78">
        <v>39</v>
      </c>
      <c r="HE192" s="78">
        <v>106</v>
      </c>
      <c r="HF192" s="78">
        <v>194</v>
      </c>
      <c r="HG192" s="78">
        <v>144</v>
      </c>
      <c r="HH192" s="78">
        <v>0</v>
      </c>
      <c r="HI192" s="78">
        <v>46</v>
      </c>
      <c r="HJ192" s="78">
        <v>15</v>
      </c>
      <c r="HK192" s="78">
        <v>4</v>
      </c>
      <c r="HL192" s="78">
        <v>58</v>
      </c>
      <c r="HM192" s="78">
        <v>15</v>
      </c>
      <c r="HN192" s="78">
        <v>9</v>
      </c>
      <c r="HO192" s="78">
        <v>4</v>
      </c>
      <c r="HP192" s="78">
        <v>256</v>
      </c>
      <c r="HQ192" s="78">
        <v>3</v>
      </c>
      <c r="HR192" s="78">
        <v>26</v>
      </c>
      <c r="HS192" s="78">
        <v>96</v>
      </c>
      <c r="HT192" s="78">
        <v>15</v>
      </c>
      <c r="HU192" s="78">
        <v>3</v>
      </c>
      <c r="HV192" s="78">
        <v>0</v>
      </c>
      <c r="HW192" s="78">
        <v>5</v>
      </c>
      <c r="HX192" s="78">
        <v>39</v>
      </c>
      <c r="HY192" s="78">
        <v>46</v>
      </c>
      <c r="HZ192" s="78">
        <v>137</v>
      </c>
      <c r="IA192" s="78">
        <v>101</v>
      </c>
      <c r="IB192" s="78">
        <v>211</v>
      </c>
      <c r="IC192" s="78">
        <v>68</v>
      </c>
      <c r="ID192" s="78">
        <v>48</v>
      </c>
      <c r="IE192" s="78">
        <v>62</v>
      </c>
      <c r="IF192" s="78">
        <v>0</v>
      </c>
      <c r="IG192" s="78">
        <v>32</v>
      </c>
      <c r="IH192" s="78">
        <v>106</v>
      </c>
      <c r="II192" s="78">
        <v>37</v>
      </c>
      <c r="IJ192" s="78">
        <v>73</v>
      </c>
      <c r="IK192" s="78">
        <v>114</v>
      </c>
    </row>
    <row r="193" spans="1:245" ht="13" x14ac:dyDescent="0.15">
      <c r="A193" s="73">
        <v>10225</v>
      </c>
      <c r="B193" s="78">
        <v>0</v>
      </c>
      <c r="C193" s="78">
        <v>0</v>
      </c>
      <c r="D193" s="78">
        <v>0</v>
      </c>
      <c r="E193" s="78">
        <v>0</v>
      </c>
      <c r="F193" s="78">
        <v>0</v>
      </c>
      <c r="G193" s="78">
        <v>39</v>
      </c>
      <c r="H193" s="78">
        <v>9</v>
      </c>
      <c r="I193" s="78">
        <v>49</v>
      </c>
      <c r="J193" s="78">
        <v>77</v>
      </c>
      <c r="K193" s="78">
        <v>51</v>
      </c>
      <c r="L193" s="78">
        <v>41</v>
      </c>
      <c r="M193" s="78">
        <v>34</v>
      </c>
      <c r="N193" s="78">
        <v>41</v>
      </c>
      <c r="O193" s="78">
        <v>41</v>
      </c>
      <c r="P193" s="78">
        <v>100</v>
      </c>
      <c r="Q193" s="78">
        <v>59</v>
      </c>
      <c r="R193" s="78">
        <v>52</v>
      </c>
      <c r="S193" s="78">
        <v>56</v>
      </c>
      <c r="T193" s="78">
        <v>41</v>
      </c>
      <c r="U193" s="78">
        <v>64</v>
      </c>
      <c r="V193" s="78">
        <v>110</v>
      </c>
      <c r="W193" s="78">
        <v>37</v>
      </c>
      <c r="X193" s="78">
        <v>1</v>
      </c>
      <c r="Y193" s="78">
        <v>42</v>
      </c>
      <c r="Z193" s="78">
        <v>62</v>
      </c>
      <c r="AA193" s="78">
        <v>18</v>
      </c>
      <c r="AB193" s="78">
        <v>13</v>
      </c>
      <c r="AC193" s="78">
        <v>11</v>
      </c>
      <c r="AD193" s="78">
        <v>19</v>
      </c>
      <c r="AE193" s="78">
        <v>56</v>
      </c>
      <c r="AF193" s="78">
        <v>3</v>
      </c>
      <c r="AG193" s="78">
        <v>10</v>
      </c>
      <c r="AH193" s="78">
        <v>19</v>
      </c>
      <c r="AI193" s="78">
        <v>30</v>
      </c>
      <c r="AJ193" s="78">
        <v>27</v>
      </c>
      <c r="AK193" s="78">
        <v>8</v>
      </c>
      <c r="AL193" s="78">
        <v>37</v>
      </c>
      <c r="AM193" s="78">
        <v>34</v>
      </c>
      <c r="AN193" s="78">
        <v>32</v>
      </c>
      <c r="AO193" s="78">
        <v>31</v>
      </c>
      <c r="AP193" s="78">
        <v>45</v>
      </c>
      <c r="AQ193" s="78">
        <v>39</v>
      </c>
      <c r="AR193" s="78">
        <v>38</v>
      </c>
      <c r="AS193" s="78">
        <v>87</v>
      </c>
      <c r="AT193" s="78">
        <v>22</v>
      </c>
      <c r="AU193" s="78">
        <v>13</v>
      </c>
      <c r="AV193" s="78">
        <v>15</v>
      </c>
      <c r="AW193" s="78">
        <v>14</v>
      </c>
      <c r="AX193" s="78">
        <v>0</v>
      </c>
      <c r="AY193" s="78">
        <v>0</v>
      </c>
      <c r="AZ193" s="78">
        <v>0</v>
      </c>
      <c r="BA193" s="78">
        <v>0</v>
      </c>
      <c r="BB193" s="78">
        <v>0</v>
      </c>
      <c r="BC193" s="78">
        <v>2</v>
      </c>
      <c r="BD193" s="78">
        <v>57</v>
      </c>
      <c r="BE193" s="78">
        <v>85</v>
      </c>
      <c r="BF193" s="78">
        <v>40</v>
      </c>
      <c r="BG193" s="78">
        <v>0</v>
      </c>
      <c r="BH193" s="78">
        <v>0</v>
      </c>
      <c r="BI193" s="78">
        <v>50</v>
      </c>
      <c r="BJ193" s="78">
        <v>61</v>
      </c>
      <c r="BK193" s="78">
        <v>34</v>
      </c>
      <c r="BL193" s="78">
        <v>1</v>
      </c>
      <c r="BM193" s="78">
        <v>11</v>
      </c>
      <c r="BN193" s="78">
        <v>22</v>
      </c>
      <c r="BO193" s="78">
        <v>19</v>
      </c>
      <c r="BP193" s="78">
        <v>35</v>
      </c>
      <c r="BQ193" s="78">
        <v>22</v>
      </c>
      <c r="BR193" s="78">
        <v>26</v>
      </c>
      <c r="BS193" s="78">
        <v>15</v>
      </c>
      <c r="BT193" s="78">
        <v>67</v>
      </c>
      <c r="BU193" s="78">
        <v>36</v>
      </c>
      <c r="BV193" s="78">
        <v>20</v>
      </c>
      <c r="BW193" s="78">
        <v>34</v>
      </c>
      <c r="BX193" s="78">
        <v>28</v>
      </c>
      <c r="BY193" s="78">
        <v>34</v>
      </c>
      <c r="BZ193" s="78">
        <v>29</v>
      </c>
      <c r="CA193" s="78">
        <v>27</v>
      </c>
      <c r="CB193" s="78">
        <v>30</v>
      </c>
      <c r="CC193" s="78">
        <v>9</v>
      </c>
      <c r="CD193" s="78">
        <v>18</v>
      </c>
      <c r="CE193" s="78">
        <v>29</v>
      </c>
      <c r="CF193" s="78">
        <v>43</v>
      </c>
      <c r="CG193" s="78">
        <v>33</v>
      </c>
      <c r="CH193" s="78">
        <v>32</v>
      </c>
      <c r="CI193" s="78">
        <v>29</v>
      </c>
      <c r="CJ193" s="78">
        <v>35</v>
      </c>
      <c r="CK193" s="78">
        <v>41</v>
      </c>
      <c r="CL193" s="78">
        <v>21</v>
      </c>
      <c r="CM193" s="78">
        <v>16</v>
      </c>
      <c r="CN193" s="78">
        <v>19</v>
      </c>
      <c r="CO193" s="78">
        <v>13</v>
      </c>
      <c r="CP193" s="78">
        <v>25</v>
      </c>
      <c r="CQ193" s="78">
        <v>8</v>
      </c>
      <c r="CR193" s="78">
        <v>31</v>
      </c>
      <c r="CS193" s="78">
        <v>27</v>
      </c>
      <c r="CT193" s="78">
        <v>33</v>
      </c>
      <c r="CU193" s="78">
        <v>25</v>
      </c>
      <c r="CV193" s="78">
        <v>27</v>
      </c>
      <c r="CW193" s="78">
        <v>17</v>
      </c>
      <c r="CX193" s="78">
        <v>25</v>
      </c>
      <c r="CY193" s="78">
        <v>20</v>
      </c>
      <c r="CZ193" s="78">
        <v>16</v>
      </c>
      <c r="DA193" s="78">
        <v>32</v>
      </c>
      <c r="DB193" s="78">
        <v>21</v>
      </c>
      <c r="DC193" s="78">
        <v>24</v>
      </c>
      <c r="DD193" s="78">
        <v>17</v>
      </c>
      <c r="DE193" s="78">
        <v>16</v>
      </c>
      <c r="DF193" s="78">
        <v>15</v>
      </c>
      <c r="DG193" s="78">
        <v>25</v>
      </c>
      <c r="DH193" s="78">
        <v>37</v>
      </c>
      <c r="DI193" s="78">
        <v>28</v>
      </c>
      <c r="DJ193" s="78">
        <v>23</v>
      </c>
      <c r="DK193" s="78">
        <v>20</v>
      </c>
      <c r="DL193" s="78">
        <v>25</v>
      </c>
      <c r="DM193" s="78">
        <v>50</v>
      </c>
      <c r="DN193" s="78">
        <v>33</v>
      </c>
      <c r="DO193" s="78">
        <v>54</v>
      </c>
      <c r="DP193" s="78">
        <v>47</v>
      </c>
      <c r="DQ193" s="78">
        <v>17</v>
      </c>
      <c r="DR193" s="78">
        <v>27</v>
      </c>
      <c r="DS193" s="78">
        <v>19</v>
      </c>
      <c r="DT193" s="78">
        <v>12</v>
      </c>
      <c r="DU193" s="78">
        <v>18</v>
      </c>
      <c r="DV193" s="78">
        <v>28</v>
      </c>
      <c r="DW193" s="78">
        <v>17</v>
      </c>
      <c r="DX193" s="78">
        <v>15</v>
      </c>
      <c r="DY193" s="78">
        <v>32</v>
      </c>
      <c r="DZ193" s="78">
        <v>21</v>
      </c>
      <c r="EA193" s="78">
        <v>28</v>
      </c>
      <c r="EB193" s="78">
        <v>25</v>
      </c>
      <c r="EC193" s="78">
        <v>26</v>
      </c>
      <c r="ED193" s="78">
        <v>20</v>
      </c>
      <c r="EE193" s="78">
        <v>32</v>
      </c>
      <c r="EF193" s="78">
        <v>21</v>
      </c>
      <c r="EG193" s="78">
        <v>36</v>
      </c>
      <c r="EH193" s="78">
        <v>20</v>
      </c>
      <c r="EI193" s="78">
        <v>13</v>
      </c>
      <c r="EJ193" s="78">
        <v>12</v>
      </c>
      <c r="EK193" s="78">
        <v>5</v>
      </c>
      <c r="EL193" s="78">
        <v>33</v>
      </c>
      <c r="EM193" s="78">
        <v>4</v>
      </c>
      <c r="EN193" s="78">
        <v>2</v>
      </c>
      <c r="EO193" s="78">
        <v>23</v>
      </c>
      <c r="EP193" s="78">
        <v>39</v>
      </c>
      <c r="EQ193" s="78">
        <v>56</v>
      </c>
      <c r="ER193" s="78">
        <v>42</v>
      </c>
      <c r="ES193" s="78">
        <v>28</v>
      </c>
      <c r="ET193" s="78">
        <v>39</v>
      </c>
      <c r="EU193" s="78">
        <v>6</v>
      </c>
      <c r="EV193" s="78">
        <v>27</v>
      </c>
      <c r="EW193" s="78">
        <v>32</v>
      </c>
      <c r="EX193" s="78">
        <v>42</v>
      </c>
      <c r="EY193" s="78">
        <v>24</v>
      </c>
      <c r="EZ193" s="78">
        <v>32</v>
      </c>
      <c r="FA193" s="78">
        <v>26</v>
      </c>
      <c r="FB193" s="78">
        <v>20</v>
      </c>
      <c r="FC193" s="78">
        <v>2</v>
      </c>
      <c r="FD193" s="78">
        <v>21</v>
      </c>
      <c r="FE193" s="78">
        <v>24</v>
      </c>
      <c r="FF193" s="78">
        <v>13</v>
      </c>
      <c r="FG193" s="78">
        <v>20</v>
      </c>
      <c r="FH193" s="78">
        <v>20</v>
      </c>
      <c r="FI193" s="78">
        <v>26</v>
      </c>
      <c r="FJ193" s="78">
        <v>21</v>
      </c>
      <c r="FK193" s="78">
        <v>29</v>
      </c>
      <c r="FL193" s="78">
        <v>25</v>
      </c>
      <c r="FM193" s="78">
        <v>21</v>
      </c>
      <c r="FN193" s="78">
        <v>28</v>
      </c>
      <c r="FO193" s="78">
        <v>29</v>
      </c>
      <c r="FP193" s="78">
        <v>10</v>
      </c>
      <c r="FQ193" s="78">
        <v>15</v>
      </c>
      <c r="FR193" s="78">
        <v>31</v>
      </c>
      <c r="FS193" s="78">
        <v>16</v>
      </c>
      <c r="FT193" s="78">
        <v>24</v>
      </c>
      <c r="FU193" s="78">
        <v>30</v>
      </c>
      <c r="FV193" s="78">
        <v>23</v>
      </c>
      <c r="FW193" s="78">
        <v>17</v>
      </c>
      <c r="FX193" s="78">
        <v>21</v>
      </c>
      <c r="FY193" s="78">
        <v>42</v>
      </c>
      <c r="FZ193" s="78">
        <v>10</v>
      </c>
      <c r="GA193" s="78">
        <v>35</v>
      </c>
      <c r="GB193" s="78">
        <v>20</v>
      </c>
      <c r="GC193" s="78">
        <v>28</v>
      </c>
      <c r="GD193" s="78">
        <v>28</v>
      </c>
      <c r="GE193" s="78">
        <v>24</v>
      </c>
      <c r="GF193" s="78">
        <v>37</v>
      </c>
      <c r="GG193" s="78">
        <v>14</v>
      </c>
      <c r="GH193" s="78">
        <v>26</v>
      </c>
      <c r="GI193" s="78">
        <v>31</v>
      </c>
      <c r="GJ193" s="78">
        <v>19</v>
      </c>
      <c r="GK193" s="78">
        <v>23</v>
      </c>
      <c r="GL193" s="78">
        <v>26</v>
      </c>
      <c r="GM193" s="78">
        <v>39</v>
      </c>
      <c r="GN193" s="78">
        <v>26</v>
      </c>
      <c r="GO193" s="78">
        <v>35</v>
      </c>
      <c r="GP193" s="78">
        <v>23</v>
      </c>
      <c r="GQ193" s="78">
        <v>19</v>
      </c>
      <c r="GR193" s="78">
        <v>10</v>
      </c>
      <c r="GS193" s="78">
        <v>31</v>
      </c>
      <c r="GT193" s="78">
        <v>36</v>
      </c>
      <c r="GU193" s="78">
        <v>2</v>
      </c>
      <c r="GV193" s="78">
        <v>35</v>
      </c>
      <c r="GW193" s="78">
        <v>21</v>
      </c>
      <c r="GX193" s="78">
        <v>39</v>
      </c>
      <c r="GY193" s="78">
        <v>6</v>
      </c>
      <c r="GZ193" s="78">
        <v>40</v>
      </c>
      <c r="HA193" s="78">
        <v>26</v>
      </c>
      <c r="HB193" s="78">
        <v>12</v>
      </c>
      <c r="HC193" s="78">
        <v>24</v>
      </c>
      <c r="HD193" s="78">
        <v>14</v>
      </c>
      <c r="HE193" s="78">
        <v>36</v>
      </c>
      <c r="HF193" s="78">
        <v>26</v>
      </c>
      <c r="HG193" s="78">
        <v>19</v>
      </c>
      <c r="HH193" s="78">
        <v>1</v>
      </c>
      <c r="HI193" s="78">
        <v>2</v>
      </c>
      <c r="HJ193" s="78">
        <v>1</v>
      </c>
      <c r="HK193" s="78">
        <v>0</v>
      </c>
      <c r="HL193" s="78">
        <v>1</v>
      </c>
      <c r="HM193" s="78">
        <v>1</v>
      </c>
      <c r="HN193" s="78">
        <v>3</v>
      </c>
      <c r="HO193" s="78">
        <v>1</v>
      </c>
      <c r="HP193" s="78">
        <v>25</v>
      </c>
      <c r="HQ193" s="78">
        <v>17</v>
      </c>
      <c r="HR193" s="78">
        <v>17</v>
      </c>
      <c r="HS193" s="78">
        <v>24</v>
      </c>
      <c r="HT193" s="78">
        <v>10</v>
      </c>
      <c r="HU193" s="78">
        <v>23</v>
      </c>
      <c r="HV193" s="78">
        <v>11</v>
      </c>
      <c r="HW193" s="78">
        <v>29</v>
      </c>
      <c r="HX193" s="78">
        <v>22</v>
      </c>
      <c r="HY193" s="78">
        <v>31</v>
      </c>
      <c r="HZ193" s="78">
        <v>25</v>
      </c>
      <c r="IA193" s="78">
        <v>32</v>
      </c>
      <c r="IB193" s="78">
        <v>40</v>
      </c>
      <c r="IC193" s="78">
        <v>13</v>
      </c>
      <c r="ID193" s="78">
        <v>20</v>
      </c>
      <c r="IE193" s="78">
        <v>16</v>
      </c>
      <c r="IF193" s="78">
        <v>15</v>
      </c>
      <c r="IG193" s="78">
        <v>16</v>
      </c>
      <c r="IH193" s="78">
        <v>25</v>
      </c>
      <c r="II193" s="78">
        <v>11</v>
      </c>
      <c r="IJ193" s="78">
        <v>29</v>
      </c>
      <c r="IK193" s="78">
        <v>14</v>
      </c>
    </row>
    <row r="194" spans="1:245" ht="13" x14ac:dyDescent="0.15">
      <c r="A194" s="73">
        <v>10226</v>
      </c>
      <c r="B194" s="78">
        <v>0</v>
      </c>
      <c r="C194" s="78">
        <v>13</v>
      </c>
      <c r="D194" s="78">
        <v>0</v>
      </c>
      <c r="E194" s="78">
        <v>0</v>
      </c>
      <c r="F194" s="78">
        <v>0</v>
      </c>
      <c r="G194" s="78">
        <v>42</v>
      </c>
      <c r="H194" s="78">
        <v>3</v>
      </c>
      <c r="I194" s="78">
        <v>15</v>
      </c>
      <c r="J194" s="78">
        <v>28</v>
      </c>
      <c r="K194" s="78">
        <v>0</v>
      </c>
      <c r="L194" s="78">
        <v>0</v>
      </c>
      <c r="M194" s="78">
        <v>9</v>
      </c>
      <c r="N194" s="78">
        <v>15</v>
      </c>
      <c r="O194" s="78">
        <v>25</v>
      </c>
      <c r="P194" s="78">
        <v>39</v>
      </c>
      <c r="Q194" s="78">
        <v>27</v>
      </c>
      <c r="R194" s="78">
        <v>35</v>
      </c>
      <c r="S194" s="78">
        <v>36</v>
      </c>
      <c r="T194" s="78">
        <v>15</v>
      </c>
      <c r="U194" s="78">
        <v>48</v>
      </c>
      <c r="V194" s="78">
        <v>52</v>
      </c>
      <c r="W194" s="78">
        <v>16</v>
      </c>
      <c r="X194" s="78">
        <v>1</v>
      </c>
      <c r="Y194" s="78">
        <v>25</v>
      </c>
      <c r="Z194" s="78">
        <v>35</v>
      </c>
      <c r="AA194" s="78">
        <v>11</v>
      </c>
      <c r="AB194" s="78">
        <v>5</v>
      </c>
      <c r="AC194" s="78">
        <v>8</v>
      </c>
      <c r="AD194" s="78">
        <v>12</v>
      </c>
      <c r="AE194" s="78">
        <v>16</v>
      </c>
      <c r="AF194" s="78">
        <v>0</v>
      </c>
      <c r="AG194" s="78">
        <v>3</v>
      </c>
      <c r="AH194" s="78">
        <v>4</v>
      </c>
      <c r="AI194" s="78">
        <v>18</v>
      </c>
      <c r="AJ194" s="78">
        <v>14</v>
      </c>
      <c r="AK194" s="78">
        <v>5</v>
      </c>
      <c r="AL194" s="78">
        <v>16</v>
      </c>
      <c r="AM194" s="78">
        <v>31</v>
      </c>
      <c r="AN194" s="78">
        <v>13</v>
      </c>
      <c r="AO194" s="78">
        <v>3</v>
      </c>
      <c r="AP194" s="78">
        <v>6</v>
      </c>
      <c r="AQ194" s="78">
        <v>26</v>
      </c>
      <c r="AR194" s="78">
        <v>27</v>
      </c>
      <c r="AS194" s="78">
        <v>41</v>
      </c>
      <c r="AT194" s="78">
        <v>2</v>
      </c>
      <c r="AU194" s="78">
        <v>5</v>
      </c>
      <c r="AV194" s="78">
        <v>14</v>
      </c>
      <c r="AW194" s="78">
        <v>5</v>
      </c>
      <c r="AX194" s="78">
        <v>10</v>
      </c>
      <c r="AY194" s="78">
        <v>0</v>
      </c>
      <c r="AZ194" s="78">
        <v>28</v>
      </c>
      <c r="BA194" s="78">
        <v>19</v>
      </c>
      <c r="BB194" s="78">
        <v>0</v>
      </c>
      <c r="BC194" s="78">
        <v>23</v>
      </c>
      <c r="BD194" s="78">
        <v>39</v>
      </c>
      <c r="BE194" s="78">
        <v>65</v>
      </c>
      <c r="BF194" s="78">
        <v>11</v>
      </c>
      <c r="BG194" s="78">
        <v>0</v>
      </c>
      <c r="BH194" s="78">
        <v>0</v>
      </c>
      <c r="BI194" s="78">
        <v>38</v>
      </c>
      <c r="BJ194" s="78">
        <v>35</v>
      </c>
      <c r="BK194" s="78">
        <v>34</v>
      </c>
      <c r="BL194" s="78">
        <v>0</v>
      </c>
      <c r="BM194" s="78">
        <v>0</v>
      </c>
      <c r="BN194" s="78">
        <v>0</v>
      </c>
      <c r="BO194" s="78">
        <v>0</v>
      </c>
      <c r="BP194" s="78">
        <v>0</v>
      </c>
      <c r="BQ194" s="78">
        <v>0</v>
      </c>
      <c r="BR194" s="78">
        <v>0</v>
      </c>
      <c r="BS194" s="78">
        <v>0</v>
      </c>
      <c r="BT194" s="78">
        <v>0</v>
      </c>
      <c r="BU194" s="78">
        <v>0</v>
      </c>
      <c r="BV194" s="78">
        <v>0</v>
      </c>
      <c r="BW194" s="78">
        <v>0</v>
      </c>
      <c r="BX194" s="78">
        <v>0</v>
      </c>
      <c r="BY194" s="78">
        <v>0</v>
      </c>
      <c r="BZ194" s="78">
        <v>0</v>
      </c>
      <c r="CA194" s="78">
        <v>0</v>
      </c>
      <c r="CB194" s="78">
        <v>0</v>
      </c>
      <c r="CC194" s="78">
        <v>0</v>
      </c>
      <c r="CD194" s="78">
        <v>0</v>
      </c>
      <c r="CE194" s="78">
        <v>0</v>
      </c>
      <c r="CF194" s="78">
        <v>0</v>
      </c>
      <c r="CG194" s="78">
        <v>0</v>
      </c>
      <c r="CH194" s="78">
        <v>0</v>
      </c>
      <c r="CI194" s="78">
        <v>0</v>
      </c>
      <c r="CJ194" s="78">
        <v>0</v>
      </c>
      <c r="CK194" s="78">
        <v>0</v>
      </c>
      <c r="CL194" s="78">
        <v>0</v>
      </c>
      <c r="CM194" s="78">
        <v>0</v>
      </c>
      <c r="CN194" s="78">
        <v>0</v>
      </c>
      <c r="CO194" s="78">
        <v>0</v>
      </c>
      <c r="CP194" s="78">
        <v>0</v>
      </c>
      <c r="CQ194" s="78">
        <v>0</v>
      </c>
      <c r="CR194" s="78">
        <v>0</v>
      </c>
      <c r="CS194" s="78">
        <v>0</v>
      </c>
      <c r="CT194" s="78">
        <v>0</v>
      </c>
      <c r="CU194" s="78">
        <v>0</v>
      </c>
      <c r="CV194" s="78">
        <v>0</v>
      </c>
      <c r="CW194" s="78">
        <v>0</v>
      </c>
      <c r="CX194" s="78">
        <v>0</v>
      </c>
      <c r="CY194" s="78">
        <v>0</v>
      </c>
      <c r="CZ194" s="78">
        <v>0</v>
      </c>
      <c r="DA194" s="78">
        <v>0</v>
      </c>
      <c r="DB194" s="78">
        <v>0</v>
      </c>
      <c r="DC194" s="78">
        <v>0</v>
      </c>
      <c r="DD194" s="78">
        <v>0</v>
      </c>
      <c r="DE194" s="78">
        <v>0</v>
      </c>
      <c r="DF194" s="78">
        <v>0</v>
      </c>
      <c r="DG194" s="78">
        <v>0</v>
      </c>
      <c r="DH194" s="78">
        <v>0</v>
      </c>
      <c r="DI194" s="78">
        <v>0</v>
      </c>
      <c r="DJ194" s="78">
        <v>0</v>
      </c>
      <c r="DK194" s="78">
        <v>0</v>
      </c>
      <c r="DL194" s="78">
        <v>0</v>
      </c>
      <c r="DM194" s="78">
        <v>0</v>
      </c>
      <c r="DN194" s="78">
        <v>0</v>
      </c>
      <c r="DO194" s="78">
        <v>0</v>
      </c>
      <c r="DP194" s="78">
        <v>0</v>
      </c>
      <c r="DQ194" s="78">
        <v>0</v>
      </c>
      <c r="DR194" s="78">
        <v>0</v>
      </c>
      <c r="DS194" s="78">
        <v>0</v>
      </c>
      <c r="DT194" s="78">
        <v>0</v>
      </c>
      <c r="DU194" s="78">
        <v>0</v>
      </c>
      <c r="DV194" s="78">
        <v>0</v>
      </c>
      <c r="DW194" s="78">
        <v>0</v>
      </c>
      <c r="DX194" s="78">
        <v>0</v>
      </c>
      <c r="DY194" s="78">
        <v>0</v>
      </c>
      <c r="DZ194" s="78">
        <v>0</v>
      </c>
      <c r="EA194" s="78">
        <v>0</v>
      </c>
      <c r="EB194" s="78">
        <v>0</v>
      </c>
      <c r="EC194" s="78">
        <v>0</v>
      </c>
      <c r="ED194" s="78">
        <v>0</v>
      </c>
      <c r="EE194" s="78">
        <v>0</v>
      </c>
      <c r="EF194" s="78">
        <v>0</v>
      </c>
      <c r="EG194" s="78">
        <v>0</v>
      </c>
      <c r="EH194" s="78">
        <v>0</v>
      </c>
      <c r="EI194" s="78">
        <v>0</v>
      </c>
      <c r="EJ194" s="78">
        <v>0</v>
      </c>
      <c r="EK194" s="78">
        <v>0</v>
      </c>
      <c r="EL194" s="78">
        <v>0</v>
      </c>
      <c r="EM194" s="78">
        <v>0</v>
      </c>
      <c r="EN194" s="78">
        <v>0</v>
      </c>
      <c r="EO194" s="78">
        <v>0</v>
      </c>
      <c r="EP194" s="78">
        <v>0</v>
      </c>
      <c r="EQ194" s="78">
        <v>0</v>
      </c>
      <c r="ER194" s="78">
        <v>0</v>
      </c>
      <c r="ES194" s="78">
        <v>0</v>
      </c>
      <c r="ET194" s="78">
        <v>0</v>
      </c>
      <c r="EU194" s="78">
        <v>0</v>
      </c>
      <c r="EV194" s="78">
        <v>18</v>
      </c>
      <c r="EW194" s="78">
        <v>8</v>
      </c>
      <c r="EX194" s="78">
        <v>23</v>
      </c>
      <c r="EY194" s="78">
        <v>10</v>
      </c>
      <c r="EZ194" s="78">
        <v>14</v>
      </c>
      <c r="FA194" s="78">
        <v>13</v>
      </c>
      <c r="FB194" s="78">
        <v>9</v>
      </c>
      <c r="FC194" s="78">
        <v>6</v>
      </c>
      <c r="FD194" s="78">
        <v>13</v>
      </c>
      <c r="FE194" s="78">
        <v>10</v>
      </c>
      <c r="FF194" s="78">
        <v>9</v>
      </c>
      <c r="FG194" s="78">
        <v>17</v>
      </c>
      <c r="FH194" s="78">
        <v>6</v>
      </c>
      <c r="FI194" s="78">
        <v>4</v>
      </c>
      <c r="FJ194" s="78">
        <v>10</v>
      </c>
      <c r="FK194" s="78">
        <v>16</v>
      </c>
      <c r="FL194" s="78">
        <v>11</v>
      </c>
      <c r="FM194" s="78">
        <v>11</v>
      </c>
      <c r="FN194" s="78">
        <v>5</v>
      </c>
      <c r="FO194" s="78">
        <v>12</v>
      </c>
      <c r="FP194" s="78">
        <v>8</v>
      </c>
      <c r="FQ194" s="78">
        <v>10</v>
      </c>
      <c r="FR194" s="78">
        <v>16</v>
      </c>
      <c r="FS194" s="78">
        <v>5</v>
      </c>
      <c r="FT194" s="78">
        <v>19</v>
      </c>
      <c r="FU194" s="78">
        <v>15</v>
      </c>
      <c r="FV194" s="78">
        <v>10</v>
      </c>
      <c r="FW194" s="78">
        <v>12</v>
      </c>
      <c r="FX194" s="78">
        <v>8</v>
      </c>
      <c r="FY194" s="78">
        <v>18</v>
      </c>
      <c r="FZ194" s="78">
        <v>11</v>
      </c>
      <c r="GA194" s="78">
        <v>15</v>
      </c>
      <c r="GB194" s="78">
        <v>24</v>
      </c>
      <c r="GC194" s="78">
        <v>21</v>
      </c>
      <c r="GD194" s="78">
        <v>9</v>
      </c>
      <c r="GE194" s="78">
        <v>9</v>
      </c>
      <c r="GF194" s="78">
        <v>16</v>
      </c>
      <c r="GG194" s="78">
        <v>14</v>
      </c>
      <c r="GH194" s="78">
        <v>13</v>
      </c>
      <c r="GI194" s="78">
        <v>33</v>
      </c>
      <c r="GJ194" s="78">
        <v>12</v>
      </c>
      <c r="GK194" s="78">
        <v>24</v>
      </c>
      <c r="GL194" s="78">
        <v>10</v>
      </c>
      <c r="GM194" s="78">
        <v>19</v>
      </c>
      <c r="GN194" s="78">
        <v>19</v>
      </c>
      <c r="GO194" s="78">
        <v>18</v>
      </c>
      <c r="GP194" s="78">
        <v>17</v>
      </c>
      <c r="GQ194" s="78">
        <v>10</v>
      </c>
      <c r="GR194" s="78">
        <v>6</v>
      </c>
      <c r="GS194" s="78">
        <v>20</v>
      </c>
      <c r="GT194" s="78">
        <v>28</v>
      </c>
      <c r="GU194" s="78">
        <v>7</v>
      </c>
      <c r="GV194" s="78">
        <v>10</v>
      </c>
      <c r="GW194" s="78">
        <v>11</v>
      </c>
      <c r="GX194" s="78">
        <v>27</v>
      </c>
      <c r="GY194" s="78">
        <v>4</v>
      </c>
      <c r="GZ194" s="78">
        <v>32</v>
      </c>
      <c r="HA194" s="78">
        <v>15</v>
      </c>
      <c r="HB194" s="78">
        <v>5</v>
      </c>
      <c r="HC194" s="78">
        <v>9</v>
      </c>
      <c r="HD194" s="78">
        <v>8</v>
      </c>
      <c r="HE194" s="78">
        <v>13</v>
      </c>
      <c r="HF194" s="78">
        <v>6</v>
      </c>
      <c r="HG194" s="78">
        <v>4</v>
      </c>
      <c r="HH194" s="78">
        <v>2</v>
      </c>
      <c r="HI194" s="78">
        <v>0</v>
      </c>
      <c r="HJ194" s="78">
        <v>0</v>
      </c>
      <c r="HK194" s="78">
        <v>0</v>
      </c>
      <c r="HL194" s="78">
        <v>0</v>
      </c>
      <c r="HM194" s="78">
        <v>0</v>
      </c>
      <c r="HN194" s="78">
        <v>0</v>
      </c>
      <c r="HO194" s="78">
        <v>0</v>
      </c>
      <c r="HP194" s="78">
        <v>0</v>
      </c>
      <c r="HQ194" s="78">
        <v>0</v>
      </c>
      <c r="HR194" s="78">
        <v>0</v>
      </c>
      <c r="HS194" s="78">
        <v>0</v>
      </c>
      <c r="HT194" s="78">
        <v>0</v>
      </c>
      <c r="HU194" s="78">
        <v>0</v>
      </c>
      <c r="HV194" s="78">
        <v>0</v>
      </c>
      <c r="HW194" s="78">
        <v>0</v>
      </c>
      <c r="HX194" s="78">
        <v>0</v>
      </c>
      <c r="HY194" s="78">
        <v>0</v>
      </c>
      <c r="HZ194" s="78">
        <v>0</v>
      </c>
      <c r="IA194" s="78">
        <v>0</v>
      </c>
      <c r="IB194" s="78">
        <v>0</v>
      </c>
      <c r="IC194" s="78">
        <v>0</v>
      </c>
      <c r="ID194" s="78">
        <v>0</v>
      </c>
      <c r="IE194" s="78">
        <v>0</v>
      </c>
      <c r="IF194" s="78">
        <v>0</v>
      </c>
      <c r="IG194" s="78">
        <v>0</v>
      </c>
      <c r="IH194" s="78">
        <v>0</v>
      </c>
      <c r="II194" s="78">
        <v>0</v>
      </c>
      <c r="IJ194" s="78">
        <v>0</v>
      </c>
      <c r="IK194" s="78">
        <v>0</v>
      </c>
    </row>
    <row r="195" spans="1:245" ht="13" x14ac:dyDescent="0.15">
      <c r="A195" s="73">
        <v>10234</v>
      </c>
      <c r="B195" s="78">
        <v>0</v>
      </c>
      <c r="C195" s="78">
        <v>1</v>
      </c>
      <c r="D195" s="78">
        <v>8</v>
      </c>
      <c r="E195" s="78">
        <v>3</v>
      </c>
      <c r="F195" s="78">
        <v>2</v>
      </c>
      <c r="G195" s="78">
        <v>2</v>
      </c>
      <c r="H195" s="78">
        <v>0</v>
      </c>
      <c r="I195" s="78">
        <v>0</v>
      </c>
      <c r="J195" s="78">
        <v>1</v>
      </c>
      <c r="K195" s="78">
        <v>0</v>
      </c>
      <c r="L195" s="78">
        <v>0</v>
      </c>
      <c r="M195" s="78">
        <v>1</v>
      </c>
      <c r="N195" s="78">
        <v>3</v>
      </c>
      <c r="O195" s="78">
        <v>10</v>
      </c>
      <c r="P195" s="78">
        <v>0</v>
      </c>
      <c r="Q195" s="78">
        <v>29</v>
      </c>
      <c r="R195" s="78">
        <v>56</v>
      </c>
      <c r="S195" s="78">
        <v>278</v>
      </c>
      <c r="T195" s="78">
        <v>89</v>
      </c>
      <c r="U195" s="78">
        <v>8</v>
      </c>
      <c r="V195" s="78">
        <v>31</v>
      </c>
      <c r="W195" s="78">
        <v>13</v>
      </c>
      <c r="X195" s="78">
        <v>2</v>
      </c>
      <c r="Y195" s="78">
        <v>35</v>
      </c>
      <c r="Z195" s="78">
        <v>2</v>
      </c>
      <c r="AA195" s="78">
        <v>0</v>
      </c>
      <c r="AB195" s="78">
        <v>1</v>
      </c>
      <c r="AC195" s="78">
        <v>0</v>
      </c>
      <c r="AD195" s="78">
        <v>0</v>
      </c>
      <c r="AE195" s="78">
        <v>0</v>
      </c>
      <c r="AF195" s="78">
        <v>0</v>
      </c>
      <c r="AG195" s="78">
        <v>0</v>
      </c>
      <c r="AH195" s="78">
        <v>0</v>
      </c>
      <c r="AI195" s="78">
        <v>69</v>
      </c>
      <c r="AJ195" s="78">
        <v>84</v>
      </c>
      <c r="AK195" s="78">
        <v>0</v>
      </c>
      <c r="AL195" s="78">
        <v>4</v>
      </c>
      <c r="AM195" s="78">
        <v>12</v>
      </c>
      <c r="AN195" s="78">
        <v>76</v>
      </c>
      <c r="AO195" s="78">
        <v>0</v>
      </c>
      <c r="AP195" s="78">
        <v>0</v>
      </c>
      <c r="AQ195" s="78">
        <v>6</v>
      </c>
      <c r="AR195" s="78">
        <v>4</v>
      </c>
      <c r="AS195" s="78">
        <v>2</v>
      </c>
      <c r="AT195" s="78">
        <v>2</v>
      </c>
      <c r="AU195" s="78">
        <v>0</v>
      </c>
      <c r="AV195" s="78">
        <v>25</v>
      </c>
      <c r="AW195" s="78">
        <v>1</v>
      </c>
      <c r="AX195" s="78">
        <v>6</v>
      </c>
      <c r="AY195" s="78">
        <v>0</v>
      </c>
      <c r="AZ195" s="78">
        <v>2</v>
      </c>
      <c r="BA195" s="78">
        <v>0</v>
      </c>
      <c r="BB195" s="78">
        <v>0</v>
      </c>
      <c r="BC195" s="78">
        <v>11</v>
      </c>
      <c r="BD195" s="78">
        <v>45</v>
      </c>
      <c r="BE195" s="78">
        <v>258</v>
      </c>
      <c r="BF195" s="78">
        <v>26</v>
      </c>
      <c r="BG195" s="78">
        <v>0</v>
      </c>
      <c r="BH195" s="78">
        <v>0</v>
      </c>
      <c r="BI195" s="78">
        <v>192</v>
      </c>
      <c r="BJ195" s="78">
        <v>18</v>
      </c>
      <c r="BK195" s="78">
        <v>15</v>
      </c>
      <c r="BL195" s="78">
        <v>0</v>
      </c>
      <c r="BM195" s="78">
        <v>0</v>
      </c>
      <c r="BN195" s="78">
        <v>0</v>
      </c>
      <c r="BO195" s="78">
        <v>0</v>
      </c>
      <c r="BP195" s="78">
        <v>0</v>
      </c>
      <c r="BQ195" s="78">
        <v>0</v>
      </c>
      <c r="BR195" s="78">
        <v>0</v>
      </c>
      <c r="BS195" s="78">
        <v>0</v>
      </c>
      <c r="BT195" s="78">
        <v>0</v>
      </c>
      <c r="BU195" s="78">
        <v>0</v>
      </c>
      <c r="BV195" s="78">
        <v>0</v>
      </c>
      <c r="BW195" s="78">
        <v>0</v>
      </c>
      <c r="BX195" s="78">
        <v>0</v>
      </c>
      <c r="BY195" s="78">
        <v>0</v>
      </c>
      <c r="BZ195" s="78">
        <v>0</v>
      </c>
      <c r="CA195" s="78">
        <v>0</v>
      </c>
      <c r="CB195" s="78">
        <v>0</v>
      </c>
      <c r="CC195" s="78">
        <v>0</v>
      </c>
      <c r="CD195" s="78">
        <v>0</v>
      </c>
      <c r="CE195" s="78">
        <v>0</v>
      </c>
      <c r="CF195" s="78">
        <v>0</v>
      </c>
      <c r="CG195" s="78">
        <v>0</v>
      </c>
      <c r="CH195" s="78">
        <v>0</v>
      </c>
      <c r="CI195" s="78">
        <v>0</v>
      </c>
      <c r="CJ195" s="78">
        <v>0</v>
      </c>
      <c r="CK195" s="78">
        <v>0</v>
      </c>
      <c r="CL195" s="78">
        <v>0</v>
      </c>
      <c r="CM195" s="78">
        <v>0</v>
      </c>
      <c r="CN195" s="78">
        <v>0</v>
      </c>
      <c r="CO195" s="78">
        <v>0</v>
      </c>
      <c r="CP195" s="78">
        <v>0</v>
      </c>
      <c r="CQ195" s="78">
        <v>0</v>
      </c>
      <c r="CR195" s="78">
        <v>0</v>
      </c>
      <c r="CS195" s="78">
        <v>0</v>
      </c>
      <c r="CT195" s="78">
        <v>0</v>
      </c>
      <c r="CU195" s="78">
        <v>0</v>
      </c>
      <c r="CV195" s="78">
        <v>0</v>
      </c>
      <c r="CW195" s="78">
        <v>0</v>
      </c>
      <c r="CX195" s="78">
        <v>0</v>
      </c>
      <c r="CY195" s="78">
        <v>0</v>
      </c>
      <c r="CZ195" s="78">
        <v>0</v>
      </c>
      <c r="DA195" s="78">
        <v>0</v>
      </c>
      <c r="DB195" s="78">
        <v>0</v>
      </c>
      <c r="DC195" s="78">
        <v>0</v>
      </c>
      <c r="DD195" s="78">
        <v>0</v>
      </c>
      <c r="DE195" s="78">
        <v>0</v>
      </c>
      <c r="DF195" s="78">
        <v>0</v>
      </c>
      <c r="DG195" s="78">
        <v>0</v>
      </c>
      <c r="DH195" s="78">
        <v>0</v>
      </c>
      <c r="DI195" s="78">
        <v>0</v>
      </c>
      <c r="DJ195" s="78">
        <v>0</v>
      </c>
      <c r="DK195" s="78">
        <v>0</v>
      </c>
      <c r="DL195" s="78">
        <v>0</v>
      </c>
      <c r="DM195" s="78">
        <v>0</v>
      </c>
      <c r="DN195" s="78">
        <v>0</v>
      </c>
      <c r="DO195" s="78">
        <v>0</v>
      </c>
      <c r="DP195" s="78">
        <v>0</v>
      </c>
      <c r="DQ195" s="78">
        <v>0</v>
      </c>
      <c r="DR195" s="78">
        <v>0</v>
      </c>
      <c r="DS195" s="78">
        <v>0</v>
      </c>
      <c r="DT195" s="78">
        <v>0</v>
      </c>
      <c r="DU195" s="78">
        <v>0</v>
      </c>
      <c r="DV195" s="78">
        <v>0</v>
      </c>
      <c r="DW195" s="78">
        <v>0</v>
      </c>
      <c r="DX195" s="78">
        <v>0</v>
      </c>
      <c r="DY195" s="78">
        <v>0</v>
      </c>
      <c r="DZ195" s="78">
        <v>0</v>
      </c>
      <c r="EA195" s="78">
        <v>0</v>
      </c>
      <c r="EB195" s="78">
        <v>0</v>
      </c>
      <c r="EC195" s="78">
        <v>0</v>
      </c>
      <c r="ED195" s="78">
        <v>0</v>
      </c>
      <c r="EE195" s="78">
        <v>0</v>
      </c>
      <c r="EF195" s="78">
        <v>0</v>
      </c>
      <c r="EG195" s="78">
        <v>0</v>
      </c>
      <c r="EH195" s="78">
        <v>0</v>
      </c>
      <c r="EI195" s="78">
        <v>0</v>
      </c>
      <c r="EJ195" s="78">
        <v>0</v>
      </c>
      <c r="EK195" s="78">
        <v>0</v>
      </c>
      <c r="EL195" s="78">
        <v>0</v>
      </c>
      <c r="EM195" s="78">
        <v>0</v>
      </c>
      <c r="EN195" s="78">
        <v>0</v>
      </c>
      <c r="EO195" s="78">
        <v>0</v>
      </c>
      <c r="EP195" s="78">
        <v>13</v>
      </c>
      <c r="EQ195" s="78">
        <v>0</v>
      </c>
      <c r="ER195" s="78">
        <v>8</v>
      </c>
      <c r="ES195" s="78">
        <v>35</v>
      </c>
      <c r="ET195" s="78">
        <v>107</v>
      </c>
      <c r="EU195" s="78">
        <v>5</v>
      </c>
      <c r="EV195" s="78">
        <v>10</v>
      </c>
      <c r="EW195" s="78">
        <v>13</v>
      </c>
      <c r="EX195" s="78">
        <v>0</v>
      </c>
      <c r="EY195" s="78">
        <v>26</v>
      </c>
      <c r="EZ195" s="78">
        <v>459</v>
      </c>
      <c r="FA195" s="78">
        <v>0</v>
      </c>
      <c r="FB195" s="78">
        <v>0</v>
      </c>
      <c r="FC195" s="78">
        <v>0</v>
      </c>
      <c r="FD195" s="78">
        <v>0</v>
      </c>
      <c r="FE195" s="78">
        <v>0</v>
      </c>
      <c r="FF195" s="78">
        <v>0</v>
      </c>
      <c r="FG195" s="78">
        <v>8</v>
      </c>
      <c r="FH195" s="78">
        <v>11</v>
      </c>
      <c r="FI195" s="78">
        <v>3</v>
      </c>
      <c r="FJ195" s="78">
        <v>5</v>
      </c>
      <c r="FK195" s="78">
        <v>0</v>
      </c>
      <c r="FL195" s="78">
        <v>0</v>
      </c>
      <c r="FM195" s="78">
        <v>1</v>
      </c>
      <c r="FN195" s="78">
        <v>1</v>
      </c>
      <c r="FO195" s="78">
        <v>5</v>
      </c>
      <c r="FP195" s="78">
        <v>0</v>
      </c>
      <c r="FQ195" s="78">
        <v>1</v>
      </c>
      <c r="FR195" s="78">
        <v>3</v>
      </c>
      <c r="FS195" s="78">
        <v>0</v>
      </c>
      <c r="FT195" s="78">
        <v>93</v>
      </c>
      <c r="FU195" s="78">
        <v>6</v>
      </c>
      <c r="FV195" s="78">
        <v>1</v>
      </c>
      <c r="FW195" s="78">
        <v>1</v>
      </c>
      <c r="FX195" s="78">
        <v>0</v>
      </c>
      <c r="FY195" s="78">
        <v>15</v>
      </c>
      <c r="FZ195" s="78">
        <v>0</v>
      </c>
      <c r="GA195" s="78">
        <v>20</v>
      </c>
      <c r="GB195" s="78">
        <v>5</v>
      </c>
      <c r="GC195" s="78">
        <v>0</v>
      </c>
      <c r="GD195" s="78">
        <v>0</v>
      </c>
      <c r="GE195" s="78">
        <v>61</v>
      </c>
      <c r="GF195" s="78">
        <v>10</v>
      </c>
      <c r="GG195" s="78">
        <v>2</v>
      </c>
      <c r="GH195" s="78">
        <v>13</v>
      </c>
      <c r="GI195" s="78">
        <v>12</v>
      </c>
      <c r="GJ195" s="78">
        <v>10</v>
      </c>
      <c r="GK195" s="78">
        <v>17</v>
      </c>
      <c r="GL195" s="78">
        <v>11</v>
      </c>
      <c r="GM195" s="78">
        <v>84</v>
      </c>
      <c r="GN195" s="78">
        <v>18</v>
      </c>
      <c r="GO195" s="78">
        <v>179</v>
      </c>
      <c r="GP195" s="78">
        <v>26</v>
      </c>
      <c r="GQ195" s="78">
        <v>50</v>
      </c>
      <c r="GR195" s="78">
        <v>41</v>
      </c>
      <c r="GS195" s="78">
        <v>13</v>
      </c>
      <c r="GT195" s="78">
        <v>35</v>
      </c>
      <c r="GU195" s="78">
        <v>2</v>
      </c>
      <c r="GV195" s="78">
        <v>70</v>
      </c>
      <c r="GW195" s="78">
        <v>10</v>
      </c>
      <c r="GX195" s="78">
        <v>21</v>
      </c>
      <c r="GY195" s="78">
        <v>12</v>
      </c>
      <c r="GZ195" s="78">
        <v>272</v>
      </c>
      <c r="HA195" s="78">
        <v>0</v>
      </c>
      <c r="HB195" s="78">
        <v>0</v>
      </c>
      <c r="HC195" s="78">
        <v>0</v>
      </c>
      <c r="HD195" s="78">
        <v>1</v>
      </c>
      <c r="HE195" s="78">
        <v>0</v>
      </c>
      <c r="HF195" s="78">
        <v>7</v>
      </c>
      <c r="HG195" s="78">
        <v>0</v>
      </c>
      <c r="HH195" s="78">
        <v>0</v>
      </c>
      <c r="HI195" s="78">
        <v>58</v>
      </c>
      <c r="HJ195" s="78">
        <v>12</v>
      </c>
      <c r="HK195" s="78">
        <v>2</v>
      </c>
      <c r="HL195" s="78">
        <v>41</v>
      </c>
      <c r="HM195" s="78">
        <v>17</v>
      </c>
      <c r="HN195" s="78">
        <v>16</v>
      </c>
      <c r="HO195" s="78">
        <v>15</v>
      </c>
      <c r="HP195" s="78">
        <v>214</v>
      </c>
      <c r="HQ195" s="78">
        <v>0</v>
      </c>
      <c r="HR195" s="78">
        <v>0</v>
      </c>
      <c r="HS195" s="78">
        <v>7</v>
      </c>
      <c r="HT195" s="78">
        <v>1</v>
      </c>
      <c r="HU195" s="78">
        <v>0</v>
      </c>
      <c r="HV195" s="78">
        <v>0</v>
      </c>
      <c r="HW195" s="78">
        <v>0</v>
      </c>
      <c r="HX195" s="78">
        <v>0</v>
      </c>
      <c r="HY195" s="78">
        <v>0</v>
      </c>
      <c r="HZ195" s="78">
        <v>46</v>
      </c>
      <c r="IA195" s="78">
        <v>51</v>
      </c>
      <c r="IB195" s="78">
        <v>34</v>
      </c>
      <c r="IC195" s="78">
        <v>1</v>
      </c>
      <c r="ID195" s="78">
        <v>1</v>
      </c>
      <c r="IE195" s="78">
        <v>3</v>
      </c>
      <c r="IF195" s="78">
        <v>0</v>
      </c>
      <c r="IG195" s="78">
        <v>2</v>
      </c>
      <c r="IH195" s="78">
        <v>13</v>
      </c>
      <c r="II195" s="78">
        <v>0</v>
      </c>
      <c r="IJ195" s="78">
        <v>4</v>
      </c>
      <c r="IK195" s="78">
        <v>1</v>
      </c>
    </row>
    <row r="196" spans="1:245" ht="13" x14ac:dyDescent="0.15">
      <c r="A196" s="73">
        <v>10236</v>
      </c>
      <c r="B196" s="78">
        <v>0</v>
      </c>
      <c r="C196" s="78">
        <v>7</v>
      </c>
      <c r="D196" s="78">
        <v>52</v>
      </c>
      <c r="E196" s="78">
        <v>52</v>
      </c>
      <c r="F196" s="78">
        <v>88</v>
      </c>
      <c r="G196" s="78">
        <v>118</v>
      </c>
      <c r="H196" s="78">
        <v>24</v>
      </c>
      <c r="I196" s="78">
        <v>137</v>
      </c>
      <c r="J196" s="78">
        <v>80</v>
      </c>
      <c r="K196" s="78">
        <v>0</v>
      </c>
      <c r="L196" s="78">
        <v>0</v>
      </c>
      <c r="M196" s="78">
        <v>83</v>
      </c>
      <c r="N196" s="78">
        <v>88</v>
      </c>
      <c r="O196" s="78">
        <v>90</v>
      </c>
      <c r="P196" s="78">
        <v>58</v>
      </c>
      <c r="Q196" s="78">
        <v>204</v>
      </c>
      <c r="R196" s="78">
        <v>200</v>
      </c>
      <c r="S196" s="78">
        <v>256</v>
      </c>
      <c r="T196" s="78">
        <v>167</v>
      </c>
      <c r="U196" s="78">
        <v>135</v>
      </c>
      <c r="V196" s="78">
        <v>320</v>
      </c>
      <c r="W196" s="78">
        <v>192</v>
      </c>
      <c r="X196" s="78">
        <v>1</v>
      </c>
      <c r="Y196" s="78">
        <v>170</v>
      </c>
      <c r="Z196" s="78">
        <v>95</v>
      </c>
      <c r="AA196" s="78">
        <v>7</v>
      </c>
      <c r="AB196" s="78">
        <v>9</v>
      </c>
      <c r="AC196" s="78">
        <v>29</v>
      </c>
      <c r="AD196" s="78">
        <v>32</v>
      </c>
      <c r="AE196" s="78">
        <v>14</v>
      </c>
      <c r="AF196" s="78">
        <v>2</v>
      </c>
      <c r="AG196" s="78">
        <v>3</v>
      </c>
      <c r="AH196" s="78">
        <v>0</v>
      </c>
      <c r="AI196" s="78">
        <v>157</v>
      </c>
      <c r="AJ196" s="78">
        <v>147</v>
      </c>
      <c r="AK196" s="78">
        <v>5</v>
      </c>
      <c r="AL196" s="78">
        <v>72</v>
      </c>
      <c r="AM196" s="78">
        <v>150</v>
      </c>
      <c r="AN196" s="78">
        <v>87</v>
      </c>
      <c r="AO196" s="78">
        <v>14</v>
      </c>
      <c r="AP196" s="78">
        <v>76</v>
      </c>
      <c r="AQ196" s="78">
        <v>44</v>
      </c>
      <c r="AR196" s="78">
        <v>59</v>
      </c>
      <c r="AS196" s="78">
        <v>161</v>
      </c>
      <c r="AT196" s="78">
        <v>0</v>
      </c>
      <c r="AU196" s="78">
        <v>25</v>
      </c>
      <c r="AV196" s="78">
        <v>103</v>
      </c>
      <c r="AW196" s="78">
        <v>6</v>
      </c>
      <c r="AX196" s="78">
        <v>0</v>
      </c>
      <c r="AY196" s="78">
        <v>0</v>
      </c>
      <c r="AZ196" s="78">
        <v>121</v>
      </c>
      <c r="BA196" s="78">
        <v>56</v>
      </c>
      <c r="BB196" s="78">
        <v>1</v>
      </c>
      <c r="BC196" s="78">
        <v>168</v>
      </c>
      <c r="BD196" s="78">
        <v>174</v>
      </c>
      <c r="BE196" s="78">
        <v>354</v>
      </c>
      <c r="BF196" s="78">
        <v>124</v>
      </c>
      <c r="BG196" s="78">
        <v>2</v>
      </c>
      <c r="BH196" s="78">
        <v>0</v>
      </c>
      <c r="BI196" s="78">
        <v>230</v>
      </c>
      <c r="BJ196" s="78">
        <v>185</v>
      </c>
      <c r="BK196" s="78">
        <v>93</v>
      </c>
      <c r="BL196" s="78">
        <v>2</v>
      </c>
      <c r="BM196" s="78">
        <v>0</v>
      </c>
      <c r="BN196" s="78">
        <v>0</v>
      </c>
      <c r="BO196" s="78">
        <v>0</v>
      </c>
      <c r="BP196" s="78">
        <v>0</v>
      </c>
      <c r="BQ196" s="78">
        <v>0</v>
      </c>
      <c r="BR196" s="78">
        <v>0</v>
      </c>
      <c r="BS196" s="78">
        <v>0</v>
      </c>
      <c r="BT196" s="78">
        <v>0</v>
      </c>
      <c r="BU196" s="78">
        <v>0</v>
      </c>
      <c r="BV196" s="78">
        <v>0</v>
      </c>
      <c r="BW196" s="78">
        <v>0</v>
      </c>
      <c r="BX196" s="78">
        <v>0</v>
      </c>
      <c r="BY196" s="78">
        <v>0</v>
      </c>
      <c r="BZ196" s="78">
        <v>0</v>
      </c>
      <c r="CA196" s="78">
        <v>0</v>
      </c>
      <c r="CB196" s="78">
        <v>0</v>
      </c>
      <c r="CC196" s="78">
        <v>0</v>
      </c>
      <c r="CD196" s="78">
        <v>0</v>
      </c>
      <c r="CE196" s="78">
        <v>0</v>
      </c>
      <c r="CF196" s="78">
        <v>0</v>
      </c>
      <c r="CG196" s="78">
        <v>0</v>
      </c>
      <c r="CH196" s="78">
        <v>0</v>
      </c>
      <c r="CI196" s="78">
        <v>0</v>
      </c>
      <c r="CJ196" s="78">
        <v>0</v>
      </c>
      <c r="CK196" s="78">
        <v>0</v>
      </c>
      <c r="CL196" s="78">
        <v>0</v>
      </c>
      <c r="CM196" s="78">
        <v>0</v>
      </c>
      <c r="CN196" s="78">
        <v>0</v>
      </c>
      <c r="CO196" s="78">
        <v>0</v>
      </c>
      <c r="CP196" s="78">
        <v>0</v>
      </c>
      <c r="CQ196" s="78">
        <v>0</v>
      </c>
      <c r="CR196" s="78">
        <v>0</v>
      </c>
      <c r="CS196" s="78">
        <v>0</v>
      </c>
      <c r="CT196" s="78">
        <v>0</v>
      </c>
      <c r="CU196" s="78">
        <v>0</v>
      </c>
      <c r="CV196" s="78">
        <v>0</v>
      </c>
      <c r="CW196" s="78">
        <v>0</v>
      </c>
      <c r="CX196" s="78">
        <v>0</v>
      </c>
      <c r="CY196" s="78">
        <v>0</v>
      </c>
      <c r="CZ196" s="78">
        <v>0</v>
      </c>
      <c r="DA196" s="78">
        <v>0</v>
      </c>
      <c r="DB196" s="78">
        <v>0</v>
      </c>
      <c r="DC196" s="78">
        <v>0</v>
      </c>
      <c r="DD196" s="78">
        <v>0</v>
      </c>
      <c r="DE196" s="78">
        <v>0</v>
      </c>
      <c r="DF196" s="78">
        <v>0</v>
      </c>
      <c r="DG196" s="78">
        <v>0</v>
      </c>
      <c r="DH196" s="78">
        <v>0</v>
      </c>
      <c r="DI196" s="78">
        <v>0</v>
      </c>
      <c r="DJ196" s="78">
        <v>0</v>
      </c>
      <c r="DK196" s="78">
        <v>0</v>
      </c>
      <c r="DL196" s="78">
        <v>0</v>
      </c>
      <c r="DM196" s="78">
        <v>0</v>
      </c>
      <c r="DN196" s="78">
        <v>0</v>
      </c>
      <c r="DO196" s="78">
        <v>0</v>
      </c>
      <c r="DP196" s="78">
        <v>0</v>
      </c>
      <c r="DQ196" s="78">
        <v>0</v>
      </c>
      <c r="DR196" s="78">
        <v>0</v>
      </c>
      <c r="DS196" s="78">
        <v>0</v>
      </c>
      <c r="DT196" s="78">
        <v>0</v>
      </c>
      <c r="DU196" s="78">
        <v>0</v>
      </c>
      <c r="DV196" s="78">
        <v>0</v>
      </c>
      <c r="DW196" s="78">
        <v>0</v>
      </c>
      <c r="DX196" s="78">
        <v>0</v>
      </c>
      <c r="DY196" s="78">
        <v>0</v>
      </c>
      <c r="DZ196" s="78">
        <v>0</v>
      </c>
      <c r="EA196" s="78">
        <v>0</v>
      </c>
      <c r="EB196" s="78">
        <v>0</v>
      </c>
      <c r="EC196" s="78">
        <v>0</v>
      </c>
      <c r="ED196" s="78">
        <v>0</v>
      </c>
      <c r="EE196" s="78">
        <v>0</v>
      </c>
      <c r="EF196" s="78">
        <v>0</v>
      </c>
      <c r="EG196" s="78">
        <v>0</v>
      </c>
      <c r="EH196" s="78">
        <v>0</v>
      </c>
      <c r="EI196" s="78">
        <v>0</v>
      </c>
      <c r="EJ196" s="78">
        <v>0</v>
      </c>
      <c r="EK196" s="78">
        <v>0</v>
      </c>
      <c r="EL196" s="78">
        <v>0</v>
      </c>
      <c r="EM196" s="78">
        <v>0</v>
      </c>
      <c r="EN196" s="78">
        <v>0</v>
      </c>
      <c r="EO196" s="78">
        <v>0</v>
      </c>
      <c r="EP196" s="78">
        <v>117</v>
      </c>
      <c r="EQ196" s="78">
        <v>86</v>
      </c>
      <c r="ER196" s="78">
        <v>104</v>
      </c>
      <c r="ES196" s="78">
        <v>124</v>
      </c>
      <c r="ET196" s="78">
        <v>144</v>
      </c>
      <c r="EU196" s="78">
        <v>7</v>
      </c>
      <c r="EV196" s="78">
        <v>114</v>
      </c>
      <c r="EW196" s="78">
        <v>67</v>
      </c>
      <c r="EX196" s="78">
        <v>89</v>
      </c>
      <c r="EY196" s="78">
        <v>121</v>
      </c>
      <c r="EZ196" s="78">
        <v>202</v>
      </c>
      <c r="FA196" s="78">
        <v>37</v>
      </c>
      <c r="FB196" s="78">
        <v>19</v>
      </c>
      <c r="FC196" s="78">
        <v>0</v>
      </c>
      <c r="FD196" s="78">
        <v>32</v>
      </c>
      <c r="FE196" s="78">
        <v>12</v>
      </c>
      <c r="FF196" s="78">
        <v>1</v>
      </c>
      <c r="FG196" s="78">
        <v>105</v>
      </c>
      <c r="FH196" s="78">
        <v>52</v>
      </c>
      <c r="FI196" s="78">
        <v>57</v>
      </c>
      <c r="FJ196" s="78">
        <v>43</v>
      </c>
      <c r="FK196" s="78">
        <v>71</v>
      </c>
      <c r="FL196" s="78">
        <v>44</v>
      </c>
      <c r="FM196" s="78">
        <v>59</v>
      </c>
      <c r="FN196" s="78">
        <v>39</v>
      </c>
      <c r="FO196" s="78">
        <v>56</v>
      </c>
      <c r="FP196" s="78">
        <v>10</v>
      </c>
      <c r="FQ196" s="78">
        <v>40</v>
      </c>
      <c r="FR196" s="78">
        <v>51</v>
      </c>
      <c r="FS196" s="78">
        <v>32</v>
      </c>
      <c r="FT196" s="78">
        <v>132</v>
      </c>
      <c r="FU196" s="78">
        <v>115</v>
      </c>
      <c r="FV196" s="78">
        <v>15</v>
      </c>
      <c r="FW196" s="78">
        <v>9</v>
      </c>
      <c r="FX196" s="78">
        <v>29</v>
      </c>
      <c r="FY196" s="78">
        <v>90</v>
      </c>
      <c r="FZ196" s="78">
        <v>14</v>
      </c>
      <c r="GA196" s="78">
        <v>131</v>
      </c>
      <c r="GB196" s="78">
        <v>63</v>
      </c>
      <c r="GC196" s="78">
        <v>73</v>
      </c>
      <c r="GD196" s="78">
        <v>53</v>
      </c>
      <c r="GE196" s="78">
        <v>138</v>
      </c>
      <c r="GF196" s="78">
        <v>117</v>
      </c>
      <c r="GG196" s="78">
        <v>60</v>
      </c>
      <c r="GH196" s="78">
        <v>80</v>
      </c>
      <c r="GI196" s="78">
        <v>137</v>
      </c>
      <c r="GJ196" s="78">
        <v>56</v>
      </c>
      <c r="GK196" s="78">
        <v>121</v>
      </c>
      <c r="GL196" s="78">
        <v>64</v>
      </c>
      <c r="GM196" s="78">
        <v>178</v>
      </c>
      <c r="GN196" s="78">
        <v>99</v>
      </c>
      <c r="GO196" s="78">
        <v>160</v>
      </c>
      <c r="GP196" s="78">
        <v>88</v>
      </c>
      <c r="GQ196" s="78">
        <v>58</v>
      </c>
      <c r="GR196" s="78">
        <v>64</v>
      </c>
      <c r="GS196" s="78">
        <v>115</v>
      </c>
      <c r="GT196" s="78">
        <v>167</v>
      </c>
      <c r="GU196" s="78">
        <v>24</v>
      </c>
      <c r="GV196" s="78">
        <v>139</v>
      </c>
      <c r="GW196" s="78">
        <v>93</v>
      </c>
      <c r="GX196" s="78">
        <v>114</v>
      </c>
      <c r="GY196" s="78">
        <v>44</v>
      </c>
      <c r="GZ196" s="78">
        <v>231</v>
      </c>
      <c r="HA196" s="78">
        <v>31</v>
      </c>
      <c r="HB196" s="78">
        <v>5</v>
      </c>
      <c r="HC196" s="78">
        <v>45</v>
      </c>
      <c r="HD196" s="78">
        <v>16</v>
      </c>
      <c r="HE196" s="78">
        <v>44</v>
      </c>
      <c r="HF196" s="78">
        <v>60</v>
      </c>
      <c r="HG196" s="78">
        <v>39</v>
      </c>
      <c r="HH196" s="78">
        <v>0</v>
      </c>
      <c r="HI196" s="78">
        <v>0</v>
      </c>
      <c r="HJ196" s="78">
        <v>0</v>
      </c>
      <c r="HK196" s="78">
        <v>0</v>
      </c>
      <c r="HL196" s="78">
        <v>0</v>
      </c>
      <c r="HM196" s="78">
        <v>0</v>
      </c>
      <c r="HN196" s="78">
        <v>0</v>
      </c>
      <c r="HO196" s="78">
        <v>0</v>
      </c>
      <c r="HP196" s="78">
        <v>4</v>
      </c>
      <c r="HQ196" s="78">
        <v>1</v>
      </c>
      <c r="HR196" s="78">
        <v>0</v>
      </c>
      <c r="HS196" s="78">
        <v>0</v>
      </c>
      <c r="HT196" s="78">
        <v>0</v>
      </c>
      <c r="HU196" s="78">
        <v>0</v>
      </c>
      <c r="HV196" s="78">
        <v>0</v>
      </c>
      <c r="HW196" s="78">
        <v>0</v>
      </c>
      <c r="HX196" s="78">
        <v>1</v>
      </c>
      <c r="HY196" s="78">
        <v>0</v>
      </c>
      <c r="HZ196" s="78">
        <v>0</v>
      </c>
      <c r="IA196" s="78">
        <v>0</v>
      </c>
      <c r="IB196" s="78">
        <v>1</v>
      </c>
      <c r="IC196" s="78">
        <v>0</v>
      </c>
      <c r="ID196" s="78">
        <v>2</v>
      </c>
      <c r="IE196" s="78">
        <v>0</v>
      </c>
      <c r="IF196" s="78">
        <v>0</v>
      </c>
      <c r="IG196" s="78">
        <v>0</v>
      </c>
      <c r="IH196" s="78">
        <v>0</v>
      </c>
      <c r="II196" s="78">
        <v>0</v>
      </c>
      <c r="IJ196" s="78">
        <v>0</v>
      </c>
      <c r="IK196" s="78">
        <v>1</v>
      </c>
    </row>
    <row r="197" spans="1:245" ht="13" x14ac:dyDescent="0.15">
      <c r="A197" s="73">
        <v>10244</v>
      </c>
      <c r="B197" s="78">
        <v>0</v>
      </c>
      <c r="C197" s="78">
        <v>4</v>
      </c>
      <c r="D197" s="78">
        <v>2</v>
      </c>
      <c r="E197" s="78">
        <v>2</v>
      </c>
      <c r="F197" s="78">
        <v>6</v>
      </c>
      <c r="G197" s="78">
        <v>6</v>
      </c>
      <c r="H197" s="78">
        <v>3</v>
      </c>
      <c r="I197" s="78">
        <v>6</v>
      </c>
      <c r="J197" s="78">
        <v>5</v>
      </c>
      <c r="K197" s="78">
        <v>0</v>
      </c>
      <c r="L197" s="78">
        <v>0</v>
      </c>
      <c r="M197" s="78">
        <v>1</v>
      </c>
      <c r="N197" s="78">
        <v>1</v>
      </c>
      <c r="O197" s="78">
        <v>0</v>
      </c>
      <c r="P197" s="78">
        <v>6</v>
      </c>
      <c r="Q197" s="78">
        <v>8</v>
      </c>
      <c r="R197" s="78">
        <v>3</v>
      </c>
      <c r="S197" s="78">
        <v>17</v>
      </c>
      <c r="T197" s="78">
        <v>8</v>
      </c>
      <c r="U197" s="78">
        <v>6</v>
      </c>
      <c r="V197" s="78">
        <v>6</v>
      </c>
      <c r="W197" s="78">
        <v>14</v>
      </c>
      <c r="X197" s="78">
        <v>0</v>
      </c>
      <c r="Y197" s="78">
        <v>4</v>
      </c>
      <c r="Z197" s="78">
        <v>8</v>
      </c>
      <c r="AA197" s="78">
        <v>4</v>
      </c>
      <c r="AB197" s="78">
        <v>2</v>
      </c>
      <c r="AC197" s="78">
        <v>5</v>
      </c>
      <c r="AD197" s="78">
        <v>3</v>
      </c>
      <c r="AE197" s="78">
        <v>2</v>
      </c>
      <c r="AF197" s="78">
        <v>0</v>
      </c>
      <c r="AG197" s="78">
        <v>2</v>
      </c>
      <c r="AH197" s="78">
        <v>1</v>
      </c>
      <c r="AI197" s="78">
        <v>5</v>
      </c>
      <c r="AJ197" s="78">
        <v>3</v>
      </c>
      <c r="AK197" s="78">
        <v>1</v>
      </c>
      <c r="AL197" s="78">
        <v>2</v>
      </c>
      <c r="AM197" s="78">
        <v>0</v>
      </c>
      <c r="AN197" s="78">
        <v>6</v>
      </c>
      <c r="AO197" s="78">
        <v>1</v>
      </c>
      <c r="AP197" s="78">
        <v>3</v>
      </c>
      <c r="AQ197" s="78">
        <v>3</v>
      </c>
      <c r="AR197" s="78">
        <v>0</v>
      </c>
      <c r="AS197" s="78">
        <v>5</v>
      </c>
      <c r="AT197" s="78">
        <v>4</v>
      </c>
      <c r="AU197" s="78">
        <v>2</v>
      </c>
      <c r="AV197" s="78">
        <v>7</v>
      </c>
      <c r="AW197" s="78">
        <v>0</v>
      </c>
      <c r="AX197" s="78">
        <v>0</v>
      </c>
      <c r="AY197" s="78">
        <v>0</v>
      </c>
      <c r="AZ197" s="78">
        <v>7</v>
      </c>
      <c r="BA197" s="78">
        <v>3</v>
      </c>
      <c r="BB197" s="78">
        <v>0</v>
      </c>
      <c r="BC197" s="78">
        <v>6</v>
      </c>
      <c r="BD197" s="78">
        <v>3</v>
      </c>
      <c r="BE197" s="78">
        <v>8</v>
      </c>
      <c r="BF197" s="78">
        <v>2</v>
      </c>
      <c r="BG197" s="78">
        <v>3</v>
      </c>
      <c r="BH197" s="78">
        <v>0</v>
      </c>
      <c r="BI197" s="78">
        <v>4</v>
      </c>
      <c r="BJ197" s="78">
        <v>6</v>
      </c>
      <c r="BK197" s="78">
        <v>2</v>
      </c>
      <c r="BL197" s="78">
        <v>0</v>
      </c>
      <c r="BM197" s="78">
        <v>0</v>
      </c>
      <c r="BN197" s="78">
        <v>0</v>
      </c>
      <c r="BO197" s="78">
        <v>0</v>
      </c>
      <c r="BP197" s="78">
        <v>0</v>
      </c>
      <c r="BQ197" s="78">
        <v>0</v>
      </c>
      <c r="BR197" s="78">
        <v>0</v>
      </c>
      <c r="BS197" s="78">
        <v>0</v>
      </c>
      <c r="BT197" s="78">
        <v>0</v>
      </c>
      <c r="BU197" s="78">
        <v>0</v>
      </c>
      <c r="BV197" s="78">
        <v>0</v>
      </c>
      <c r="BW197" s="78">
        <v>0</v>
      </c>
      <c r="BX197" s="78">
        <v>0</v>
      </c>
      <c r="BY197" s="78">
        <v>0</v>
      </c>
      <c r="BZ197" s="78">
        <v>0</v>
      </c>
      <c r="CA197" s="78">
        <v>0</v>
      </c>
      <c r="CB197" s="78">
        <v>0</v>
      </c>
      <c r="CC197" s="78">
        <v>0</v>
      </c>
      <c r="CD197" s="78">
        <v>0</v>
      </c>
      <c r="CE197" s="78">
        <v>0</v>
      </c>
      <c r="CF197" s="78">
        <v>0</v>
      </c>
      <c r="CG197" s="78">
        <v>0</v>
      </c>
      <c r="CH197" s="78">
        <v>0</v>
      </c>
      <c r="CI197" s="78">
        <v>0</v>
      </c>
      <c r="CJ197" s="78">
        <v>0</v>
      </c>
      <c r="CK197" s="78">
        <v>0</v>
      </c>
      <c r="CL197" s="78">
        <v>0</v>
      </c>
      <c r="CM197" s="78">
        <v>0</v>
      </c>
      <c r="CN197" s="78">
        <v>0</v>
      </c>
      <c r="CO197" s="78">
        <v>0</v>
      </c>
      <c r="CP197" s="78">
        <v>0</v>
      </c>
      <c r="CQ197" s="78">
        <v>0</v>
      </c>
      <c r="CR197" s="78">
        <v>0</v>
      </c>
      <c r="CS197" s="78">
        <v>0</v>
      </c>
      <c r="CT197" s="78">
        <v>0</v>
      </c>
      <c r="CU197" s="78">
        <v>0</v>
      </c>
      <c r="CV197" s="78">
        <v>0</v>
      </c>
      <c r="CW197" s="78">
        <v>0</v>
      </c>
      <c r="CX197" s="78">
        <v>0</v>
      </c>
      <c r="CY197" s="78">
        <v>0</v>
      </c>
      <c r="CZ197" s="78">
        <v>0</v>
      </c>
      <c r="DA197" s="78">
        <v>0</v>
      </c>
      <c r="DB197" s="78">
        <v>0</v>
      </c>
      <c r="DC197" s="78">
        <v>0</v>
      </c>
      <c r="DD197" s="78">
        <v>0</v>
      </c>
      <c r="DE197" s="78">
        <v>0</v>
      </c>
      <c r="DF197" s="78">
        <v>0</v>
      </c>
      <c r="DG197" s="78">
        <v>0</v>
      </c>
      <c r="DH197" s="78">
        <v>0</v>
      </c>
      <c r="DI197" s="78">
        <v>0</v>
      </c>
      <c r="DJ197" s="78">
        <v>0</v>
      </c>
      <c r="DK197" s="78">
        <v>0</v>
      </c>
      <c r="DL197" s="78">
        <v>0</v>
      </c>
      <c r="DM197" s="78">
        <v>0</v>
      </c>
      <c r="DN197" s="78">
        <v>0</v>
      </c>
      <c r="DO197" s="78">
        <v>0</v>
      </c>
      <c r="DP197" s="78">
        <v>0</v>
      </c>
      <c r="DQ197" s="78">
        <v>0</v>
      </c>
      <c r="DR197" s="78">
        <v>0</v>
      </c>
      <c r="DS197" s="78">
        <v>0</v>
      </c>
      <c r="DT197" s="78">
        <v>0</v>
      </c>
      <c r="DU197" s="78">
        <v>0</v>
      </c>
      <c r="DV197" s="78">
        <v>0</v>
      </c>
      <c r="DW197" s="78">
        <v>0</v>
      </c>
      <c r="DX197" s="78">
        <v>0</v>
      </c>
      <c r="DY197" s="78">
        <v>0</v>
      </c>
      <c r="DZ197" s="78">
        <v>0</v>
      </c>
      <c r="EA197" s="78">
        <v>0</v>
      </c>
      <c r="EB197" s="78">
        <v>0</v>
      </c>
      <c r="EC197" s="78">
        <v>0</v>
      </c>
      <c r="ED197" s="78">
        <v>0</v>
      </c>
      <c r="EE197" s="78">
        <v>0</v>
      </c>
      <c r="EF197" s="78">
        <v>0</v>
      </c>
      <c r="EG197" s="78">
        <v>0</v>
      </c>
      <c r="EH197" s="78">
        <v>0</v>
      </c>
      <c r="EI197" s="78">
        <v>0</v>
      </c>
      <c r="EJ197" s="78">
        <v>0</v>
      </c>
      <c r="EK197" s="78">
        <v>0</v>
      </c>
      <c r="EL197" s="78">
        <v>0</v>
      </c>
      <c r="EM197" s="78">
        <v>0</v>
      </c>
      <c r="EN197" s="78">
        <v>0</v>
      </c>
      <c r="EO197" s="78">
        <v>0</v>
      </c>
      <c r="EP197" s="78">
        <v>7</v>
      </c>
      <c r="EQ197" s="78">
        <v>6</v>
      </c>
      <c r="ER197" s="78">
        <v>3</v>
      </c>
      <c r="ES197" s="78">
        <v>3</v>
      </c>
      <c r="ET197" s="78">
        <v>1</v>
      </c>
      <c r="EU197" s="78">
        <v>2</v>
      </c>
      <c r="EV197" s="78">
        <v>4</v>
      </c>
      <c r="EW197" s="78">
        <v>2</v>
      </c>
      <c r="EX197" s="78">
        <v>4</v>
      </c>
      <c r="EY197" s="78">
        <v>6</v>
      </c>
      <c r="EZ197" s="78">
        <v>2</v>
      </c>
      <c r="FA197" s="78">
        <v>4</v>
      </c>
      <c r="FB197" s="78">
        <v>2</v>
      </c>
      <c r="FC197" s="78">
        <v>0</v>
      </c>
      <c r="FD197" s="78">
        <v>2</v>
      </c>
      <c r="FE197" s="78">
        <v>2</v>
      </c>
      <c r="FF197" s="78">
        <v>0</v>
      </c>
      <c r="FG197" s="78">
        <v>0</v>
      </c>
      <c r="FH197" s="78">
        <v>6</v>
      </c>
      <c r="FI197" s="78">
        <v>2</v>
      </c>
      <c r="FJ197" s="78">
        <v>0</v>
      </c>
      <c r="FK197" s="78">
        <v>4</v>
      </c>
      <c r="FL197" s="78">
        <v>5</v>
      </c>
      <c r="FM197" s="78">
        <v>5</v>
      </c>
      <c r="FN197" s="78">
        <v>0</v>
      </c>
      <c r="FO197" s="78">
        <v>0</v>
      </c>
      <c r="FP197" s="78">
        <v>4</v>
      </c>
      <c r="FQ197" s="78">
        <v>2</v>
      </c>
      <c r="FR197" s="78">
        <v>3</v>
      </c>
      <c r="FS197" s="78">
        <v>1</v>
      </c>
      <c r="FT197" s="78">
        <v>6</v>
      </c>
      <c r="FU197" s="78">
        <v>6</v>
      </c>
      <c r="FV197" s="78">
        <v>3</v>
      </c>
      <c r="FW197" s="78">
        <v>1</v>
      </c>
      <c r="FX197" s="78">
        <v>3</v>
      </c>
      <c r="FY197" s="78">
        <v>8</v>
      </c>
      <c r="FZ197" s="78">
        <v>0</v>
      </c>
      <c r="GA197" s="78">
        <v>5</v>
      </c>
      <c r="GB197" s="78">
        <v>3</v>
      </c>
      <c r="GC197" s="78">
        <v>3</v>
      </c>
      <c r="GD197" s="78">
        <v>1</v>
      </c>
      <c r="GE197" s="78">
        <v>2</v>
      </c>
      <c r="GF197" s="78">
        <v>5</v>
      </c>
      <c r="GG197" s="78">
        <v>1</v>
      </c>
      <c r="GH197" s="78">
        <v>5</v>
      </c>
      <c r="GI197" s="78">
        <v>5</v>
      </c>
      <c r="GJ197" s="78">
        <v>4</v>
      </c>
      <c r="GK197" s="78">
        <v>2</v>
      </c>
      <c r="GL197" s="78">
        <v>4</v>
      </c>
      <c r="GM197" s="78">
        <v>7</v>
      </c>
      <c r="GN197" s="78">
        <v>6</v>
      </c>
      <c r="GO197" s="78">
        <v>7</v>
      </c>
      <c r="GP197" s="78">
        <v>1</v>
      </c>
      <c r="GQ197" s="78">
        <v>2</v>
      </c>
      <c r="GR197" s="78">
        <v>4</v>
      </c>
      <c r="GS197" s="78">
        <v>4</v>
      </c>
      <c r="GT197" s="78">
        <v>1</v>
      </c>
      <c r="GU197" s="78">
        <v>1</v>
      </c>
      <c r="GV197" s="78">
        <v>4</v>
      </c>
      <c r="GW197" s="78">
        <v>2</v>
      </c>
      <c r="GX197" s="78">
        <v>7</v>
      </c>
      <c r="GY197" s="78">
        <v>2</v>
      </c>
      <c r="GZ197" s="78">
        <v>7</v>
      </c>
      <c r="HA197" s="78">
        <v>2</v>
      </c>
      <c r="HB197" s="78">
        <v>0</v>
      </c>
      <c r="HC197" s="78">
        <v>4</v>
      </c>
      <c r="HD197" s="78">
        <v>4</v>
      </c>
      <c r="HE197" s="78">
        <v>4</v>
      </c>
      <c r="HF197" s="78">
        <v>1</v>
      </c>
      <c r="HG197" s="78">
        <v>7</v>
      </c>
      <c r="HH197" s="78">
        <v>0</v>
      </c>
      <c r="HI197" s="78">
        <v>0</v>
      </c>
      <c r="HJ197" s="78">
        <v>0</v>
      </c>
      <c r="HK197" s="78">
        <v>0</v>
      </c>
      <c r="HL197" s="78">
        <v>0</v>
      </c>
      <c r="HM197" s="78">
        <v>0</v>
      </c>
      <c r="HN197" s="78">
        <v>0</v>
      </c>
      <c r="HO197" s="78">
        <v>0</v>
      </c>
      <c r="HP197" s="78">
        <v>1</v>
      </c>
      <c r="HQ197" s="78">
        <v>1</v>
      </c>
      <c r="HR197" s="78">
        <v>3</v>
      </c>
      <c r="HS197" s="78">
        <v>1</v>
      </c>
      <c r="HT197" s="78">
        <v>1</v>
      </c>
      <c r="HU197" s="78">
        <v>2</v>
      </c>
      <c r="HV197" s="78">
        <v>2</v>
      </c>
      <c r="HW197" s="78">
        <v>4</v>
      </c>
      <c r="HX197" s="78">
        <v>7</v>
      </c>
      <c r="HY197" s="78">
        <v>6</v>
      </c>
      <c r="HZ197" s="78">
        <v>4</v>
      </c>
      <c r="IA197" s="78">
        <v>3</v>
      </c>
      <c r="IB197" s="78">
        <v>4</v>
      </c>
      <c r="IC197" s="78">
        <v>1</v>
      </c>
      <c r="ID197" s="78">
        <v>3</v>
      </c>
      <c r="IE197" s="78">
        <v>1</v>
      </c>
      <c r="IF197" s="78">
        <v>0</v>
      </c>
      <c r="IG197" s="78">
        <v>4</v>
      </c>
      <c r="IH197" s="78">
        <v>4</v>
      </c>
      <c r="II197" s="78">
        <v>3</v>
      </c>
      <c r="IJ197" s="78">
        <v>1</v>
      </c>
      <c r="IK197" s="78">
        <v>2</v>
      </c>
    </row>
    <row r="198" spans="1:245" ht="13" x14ac:dyDescent="0.15">
      <c r="A198" s="73">
        <v>10250</v>
      </c>
      <c r="B198" s="78">
        <v>24</v>
      </c>
      <c r="C198" s="78">
        <v>0</v>
      </c>
      <c r="D198" s="78">
        <v>0</v>
      </c>
      <c r="E198" s="78">
        <v>0</v>
      </c>
      <c r="F198" s="78">
        <v>0</v>
      </c>
      <c r="G198" s="78">
        <v>73</v>
      </c>
      <c r="H198" s="78">
        <v>16</v>
      </c>
      <c r="I198" s="78">
        <v>149</v>
      </c>
      <c r="J198" s="78">
        <v>102</v>
      </c>
      <c r="K198" s="78">
        <v>99</v>
      </c>
      <c r="L198" s="78">
        <v>62</v>
      </c>
      <c r="M198" s="78">
        <v>114</v>
      </c>
      <c r="N198" s="78">
        <v>104</v>
      </c>
      <c r="O198" s="78">
        <v>109</v>
      </c>
      <c r="P198" s="78">
        <v>5</v>
      </c>
      <c r="Q198" s="78">
        <v>157</v>
      </c>
      <c r="R198" s="78">
        <v>144</v>
      </c>
      <c r="S198" s="78">
        <v>162</v>
      </c>
      <c r="T198" s="78">
        <v>120</v>
      </c>
      <c r="U198" s="78">
        <v>152</v>
      </c>
      <c r="V198" s="78">
        <v>103</v>
      </c>
      <c r="W198" s="78">
        <v>163</v>
      </c>
      <c r="X198" s="78">
        <v>2</v>
      </c>
      <c r="Y198" s="78">
        <v>120</v>
      </c>
      <c r="Z198" s="78">
        <v>115</v>
      </c>
      <c r="AA198" s="78">
        <v>19</v>
      </c>
      <c r="AB198" s="78">
        <v>20</v>
      </c>
      <c r="AC198" s="78">
        <v>21</v>
      </c>
      <c r="AD198" s="78">
        <v>27</v>
      </c>
      <c r="AE198" s="78">
        <v>27</v>
      </c>
      <c r="AF198" s="78">
        <v>9</v>
      </c>
      <c r="AG198" s="78">
        <v>14</v>
      </c>
      <c r="AH198" s="78">
        <v>4</v>
      </c>
      <c r="AI198" s="78">
        <v>112</v>
      </c>
      <c r="AJ198" s="78">
        <v>87</v>
      </c>
      <c r="AK198" s="78">
        <v>0</v>
      </c>
      <c r="AL198" s="78">
        <v>69</v>
      </c>
      <c r="AM198" s="78">
        <v>1</v>
      </c>
      <c r="AN198" s="78">
        <v>48</v>
      </c>
      <c r="AO198" s="78">
        <v>7</v>
      </c>
      <c r="AP198" s="78">
        <v>102</v>
      </c>
      <c r="AQ198" s="78">
        <v>103</v>
      </c>
      <c r="AR198" s="78">
        <v>126</v>
      </c>
      <c r="AS198" s="78">
        <v>245</v>
      </c>
      <c r="AT198" s="78">
        <v>71</v>
      </c>
      <c r="AU198" s="78">
        <v>20</v>
      </c>
      <c r="AV198" s="78">
        <v>104</v>
      </c>
      <c r="AW198" s="78">
        <v>1</v>
      </c>
      <c r="AX198" s="78">
        <v>0</v>
      </c>
      <c r="AY198" s="78">
        <v>0</v>
      </c>
      <c r="AZ198" s="78">
        <v>42</v>
      </c>
      <c r="BA198" s="78">
        <v>22</v>
      </c>
      <c r="BB198" s="78">
        <v>1</v>
      </c>
      <c r="BC198" s="78">
        <v>248</v>
      </c>
      <c r="BD198" s="78">
        <v>149</v>
      </c>
      <c r="BE198" s="78">
        <v>280</v>
      </c>
      <c r="BF198" s="78">
        <v>115</v>
      </c>
      <c r="BG198" s="78">
        <v>204</v>
      </c>
      <c r="BH198" s="78">
        <v>0</v>
      </c>
      <c r="BI198" s="78">
        <v>155</v>
      </c>
      <c r="BJ198" s="78">
        <v>140</v>
      </c>
      <c r="BK198" s="78">
        <v>103</v>
      </c>
      <c r="BL198" s="78">
        <v>2</v>
      </c>
      <c r="BM198" s="78">
        <v>0</v>
      </c>
      <c r="BN198" s="78">
        <v>0</v>
      </c>
      <c r="BO198" s="78">
        <v>0</v>
      </c>
      <c r="BP198" s="78">
        <v>0</v>
      </c>
      <c r="BQ198" s="78">
        <v>0</v>
      </c>
      <c r="BR198" s="78">
        <v>0</v>
      </c>
      <c r="BS198" s="78">
        <v>0</v>
      </c>
      <c r="BT198" s="78">
        <v>0</v>
      </c>
      <c r="BU198" s="78">
        <v>0</v>
      </c>
      <c r="BV198" s="78">
        <v>0</v>
      </c>
      <c r="BW198" s="78">
        <v>0</v>
      </c>
      <c r="BX198" s="78">
        <v>0</v>
      </c>
      <c r="BY198" s="78">
        <v>0</v>
      </c>
      <c r="BZ198" s="78">
        <v>0</v>
      </c>
      <c r="CA198" s="78">
        <v>0</v>
      </c>
      <c r="CB198" s="78">
        <v>0</v>
      </c>
      <c r="CC198" s="78">
        <v>0</v>
      </c>
      <c r="CD198" s="78">
        <v>0</v>
      </c>
      <c r="CE198" s="78">
        <v>0</v>
      </c>
      <c r="CF198" s="78">
        <v>0</v>
      </c>
      <c r="CG198" s="78">
        <v>0</v>
      </c>
      <c r="CH198" s="78">
        <v>0</v>
      </c>
      <c r="CI198" s="78">
        <v>0</v>
      </c>
      <c r="CJ198" s="78">
        <v>0</v>
      </c>
      <c r="CK198" s="78">
        <v>0</v>
      </c>
      <c r="CL198" s="78">
        <v>0</v>
      </c>
      <c r="CM198" s="78">
        <v>0</v>
      </c>
      <c r="CN198" s="78">
        <v>0</v>
      </c>
      <c r="CO198" s="78">
        <v>0</v>
      </c>
      <c r="CP198" s="78">
        <v>0</v>
      </c>
      <c r="CQ198" s="78">
        <v>0</v>
      </c>
      <c r="CR198" s="78">
        <v>0</v>
      </c>
      <c r="CS198" s="78">
        <v>0</v>
      </c>
      <c r="CT198" s="78">
        <v>0</v>
      </c>
      <c r="CU198" s="78">
        <v>0</v>
      </c>
      <c r="CV198" s="78">
        <v>0</v>
      </c>
      <c r="CW198" s="78">
        <v>0</v>
      </c>
      <c r="CX198" s="78">
        <v>0</v>
      </c>
      <c r="CY198" s="78">
        <v>0</v>
      </c>
      <c r="CZ198" s="78">
        <v>0</v>
      </c>
      <c r="DA198" s="78">
        <v>0</v>
      </c>
      <c r="DB198" s="78">
        <v>0</v>
      </c>
      <c r="DC198" s="78">
        <v>0</v>
      </c>
      <c r="DD198" s="78">
        <v>0</v>
      </c>
      <c r="DE198" s="78">
        <v>0</v>
      </c>
      <c r="DF198" s="78">
        <v>0</v>
      </c>
      <c r="DG198" s="78">
        <v>0</v>
      </c>
      <c r="DH198" s="78">
        <v>0</v>
      </c>
      <c r="DI198" s="78">
        <v>0</v>
      </c>
      <c r="DJ198" s="78">
        <v>0</v>
      </c>
      <c r="DK198" s="78">
        <v>0</v>
      </c>
      <c r="DL198" s="78">
        <v>0</v>
      </c>
      <c r="DM198" s="78">
        <v>0</v>
      </c>
      <c r="DN198" s="78">
        <v>0</v>
      </c>
      <c r="DO198" s="78">
        <v>0</v>
      </c>
      <c r="DP198" s="78">
        <v>0</v>
      </c>
      <c r="DQ198" s="78">
        <v>0</v>
      </c>
      <c r="DR198" s="78">
        <v>0</v>
      </c>
      <c r="DS198" s="78">
        <v>0</v>
      </c>
      <c r="DT198" s="78">
        <v>0</v>
      </c>
      <c r="DU198" s="78">
        <v>0</v>
      </c>
      <c r="DV198" s="78">
        <v>0</v>
      </c>
      <c r="DW198" s="78">
        <v>0</v>
      </c>
      <c r="DX198" s="78">
        <v>0</v>
      </c>
      <c r="DY198" s="78">
        <v>0</v>
      </c>
      <c r="DZ198" s="78">
        <v>0</v>
      </c>
      <c r="EA198" s="78">
        <v>0</v>
      </c>
      <c r="EB198" s="78">
        <v>0</v>
      </c>
      <c r="EC198" s="78">
        <v>0</v>
      </c>
      <c r="ED198" s="78">
        <v>0</v>
      </c>
      <c r="EE198" s="78">
        <v>0</v>
      </c>
      <c r="EF198" s="78">
        <v>0</v>
      </c>
      <c r="EG198" s="78">
        <v>0</v>
      </c>
      <c r="EH198" s="78">
        <v>0</v>
      </c>
      <c r="EI198" s="78">
        <v>0</v>
      </c>
      <c r="EJ198" s="78">
        <v>0</v>
      </c>
      <c r="EK198" s="78">
        <v>0</v>
      </c>
      <c r="EL198" s="78">
        <v>0</v>
      </c>
      <c r="EM198" s="78">
        <v>0</v>
      </c>
      <c r="EN198" s="78">
        <v>0</v>
      </c>
      <c r="EO198" s="78">
        <v>0</v>
      </c>
      <c r="EP198" s="78">
        <v>0</v>
      </c>
      <c r="EQ198" s="78">
        <v>0</v>
      </c>
      <c r="ER198" s="78">
        <v>0</v>
      </c>
      <c r="ES198" s="78">
        <v>0</v>
      </c>
      <c r="ET198" s="78">
        <v>0</v>
      </c>
      <c r="EU198" s="78">
        <v>0</v>
      </c>
      <c r="EV198" s="78">
        <v>110</v>
      </c>
      <c r="EW198" s="78">
        <v>90</v>
      </c>
      <c r="EX198" s="78">
        <v>95</v>
      </c>
      <c r="EY198" s="78">
        <v>102</v>
      </c>
      <c r="EZ198" s="78">
        <v>65</v>
      </c>
      <c r="FA198" s="78">
        <v>69</v>
      </c>
      <c r="FB198" s="78">
        <v>30</v>
      </c>
      <c r="FC198" s="78">
        <v>0</v>
      </c>
      <c r="FD198" s="78">
        <v>49</v>
      </c>
      <c r="FE198" s="78">
        <v>38</v>
      </c>
      <c r="FF198" s="78">
        <v>4</v>
      </c>
      <c r="FG198" s="78">
        <v>67</v>
      </c>
      <c r="FH198" s="78">
        <v>60</v>
      </c>
      <c r="FI198" s="78">
        <v>49</v>
      </c>
      <c r="FJ198" s="78">
        <v>38</v>
      </c>
      <c r="FK198" s="78">
        <v>79</v>
      </c>
      <c r="FL198" s="78">
        <v>43</v>
      </c>
      <c r="FM198" s="78">
        <v>74</v>
      </c>
      <c r="FN198" s="78">
        <v>50</v>
      </c>
      <c r="FO198" s="78">
        <v>70</v>
      </c>
      <c r="FP198" s="78">
        <v>22</v>
      </c>
      <c r="FQ198" s="78">
        <v>47</v>
      </c>
      <c r="FR198" s="78">
        <v>59</v>
      </c>
      <c r="FS198" s="78">
        <v>42</v>
      </c>
      <c r="FT198" s="78">
        <v>77</v>
      </c>
      <c r="FU198" s="78">
        <v>87</v>
      </c>
      <c r="FV198" s="78">
        <v>8</v>
      </c>
      <c r="FW198" s="78">
        <v>23</v>
      </c>
      <c r="FX198" s="78">
        <v>27</v>
      </c>
      <c r="FY198" s="78">
        <v>88</v>
      </c>
      <c r="FZ198" s="78">
        <v>26</v>
      </c>
      <c r="GA198" s="78">
        <v>91</v>
      </c>
      <c r="GB198" s="78">
        <v>73</v>
      </c>
      <c r="GC198" s="78">
        <v>64</v>
      </c>
      <c r="GD198" s="78">
        <v>54</v>
      </c>
      <c r="GE198" s="78">
        <v>73</v>
      </c>
      <c r="GF198" s="78">
        <v>105</v>
      </c>
      <c r="GG198" s="78">
        <v>43</v>
      </c>
      <c r="GH198" s="78">
        <v>72</v>
      </c>
      <c r="GI198" s="78">
        <v>99</v>
      </c>
      <c r="GJ198" s="78">
        <v>46</v>
      </c>
      <c r="GK198" s="78">
        <v>100</v>
      </c>
      <c r="GL198" s="78">
        <v>52</v>
      </c>
      <c r="GM198" s="78">
        <v>120</v>
      </c>
      <c r="GN198" s="78">
        <v>64</v>
      </c>
      <c r="GO198" s="78">
        <v>137</v>
      </c>
      <c r="GP198" s="78">
        <v>52</v>
      </c>
      <c r="GQ198" s="78">
        <v>56</v>
      </c>
      <c r="GR198" s="78">
        <v>50</v>
      </c>
      <c r="GS198" s="78">
        <v>77</v>
      </c>
      <c r="GT198" s="78">
        <v>112</v>
      </c>
      <c r="GU198" s="78">
        <v>14</v>
      </c>
      <c r="GV198" s="78">
        <v>90</v>
      </c>
      <c r="GW198" s="78">
        <v>46</v>
      </c>
      <c r="GX198" s="78">
        <v>87</v>
      </c>
      <c r="GY198" s="78">
        <v>35</v>
      </c>
      <c r="GZ198" s="78">
        <v>132</v>
      </c>
      <c r="HA198" s="78">
        <v>31</v>
      </c>
      <c r="HB198" s="78">
        <v>10</v>
      </c>
      <c r="HC198" s="78">
        <v>54</v>
      </c>
      <c r="HD198" s="78">
        <v>28</v>
      </c>
      <c r="HE198" s="78">
        <v>49</v>
      </c>
      <c r="HF198" s="78">
        <v>54</v>
      </c>
      <c r="HG198" s="78">
        <v>55</v>
      </c>
      <c r="HH198" s="78">
        <v>6</v>
      </c>
      <c r="HI198" s="78">
        <v>1</v>
      </c>
      <c r="HJ198" s="78">
        <v>2</v>
      </c>
      <c r="HK198" s="78">
        <v>1</v>
      </c>
      <c r="HL198" s="78">
        <v>1</v>
      </c>
      <c r="HM198" s="78">
        <v>1</v>
      </c>
      <c r="HN198" s="78">
        <v>1</v>
      </c>
      <c r="HO198" s="78">
        <v>2</v>
      </c>
      <c r="HP198" s="78">
        <v>35</v>
      </c>
      <c r="HQ198" s="78">
        <v>27</v>
      </c>
      <c r="HR198" s="78">
        <v>56</v>
      </c>
      <c r="HS198" s="78">
        <v>91</v>
      </c>
      <c r="HT198" s="78">
        <v>29</v>
      </c>
      <c r="HU198" s="78">
        <v>19</v>
      </c>
      <c r="HV198" s="78">
        <v>19</v>
      </c>
      <c r="HW198" s="78">
        <v>48</v>
      </c>
      <c r="HX198" s="78">
        <v>51</v>
      </c>
      <c r="HY198" s="78">
        <v>72</v>
      </c>
      <c r="HZ198" s="78">
        <v>65</v>
      </c>
      <c r="IA198" s="78">
        <v>55</v>
      </c>
      <c r="IB198" s="78">
        <v>131</v>
      </c>
      <c r="IC198" s="78">
        <v>62</v>
      </c>
      <c r="ID198" s="78">
        <v>70</v>
      </c>
      <c r="IE198" s="78">
        <v>54</v>
      </c>
      <c r="IF198" s="78">
        <v>3</v>
      </c>
      <c r="IG198" s="78">
        <v>42</v>
      </c>
      <c r="IH198" s="78">
        <v>92</v>
      </c>
      <c r="II198" s="78">
        <v>35</v>
      </c>
      <c r="IJ198" s="78">
        <v>104</v>
      </c>
      <c r="IK198" s="78">
        <v>45</v>
      </c>
    </row>
    <row r="199" spans="1:245" ht="13" x14ac:dyDescent="0.15">
      <c r="A199" s="73">
        <v>10254</v>
      </c>
      <c r="B199" s="78">
        <v>0</v>
      </c>
      <c r="C199" s="78">
        <v>9</v>
      </c>
      <c r="D199" s="78">
        <v>17</v>
      </c>
      <c r="E199" s="78">
        <v>20</v>
      </c>
      <c r="F199" s="78">
        <v>22</v>
      </c>
      <c r="G199" s="78">
        <v>24</v>
      </c>
      <c r="H199" s="78">
        <v>11</v>
      </c>
      <c r="I199" s="78">
        <v>29</v>
      </c>
      <c r="J199" s="78">
        <v>0</v>
      </c>
      <c r="K199" s="78">
        <v>0</v>
      </c>
      <c r="L199" s="78">
        <v>0</v>
      </c>
      <c r="M199" s="78">
        <v>28</v>
      </c>
      <c r="N199" s="78">
        <v>34</v>
      </c>
      <c r="O199" s="78">
        <v>37</v>
      </c>
      <c r="P199" s="78">
        <v>0</v>
      </c>
      <c r="Q199" s="78">
        <v>44</v>
      </c>
      <c r="R199" s="78">
        <v>59</v>
      </c>
      <c r="S199" s="78">
        <v>45</v>
      </c>
      <c r="T199" s="78">
        <v>42</v>
      </c>
      <c r="U199" s="78">
        <v>41</v>
      </c>
      <c r="V199" s="78">
        <v>66</v>
      </c>
      <c r="W199" s="78">
        <v>27</v>
      </c>
      <c r="X199" s="78">
        <v>0</v>
      </c>
      <c r="Y199" s="78">
        <v>40</v>
      </c>
      <c r="Z199" s="78">
        <v>31</v>
      </c>
      <c r="AA199" s="78">
        <v>4</v>
      </c>
      <c r="AB199" s="78">
        <v>5</v>
      </c>
      <c r="AC199" s="78">
        <v>5</v>
      </c>
      <c r="AD199" s="78">
        <v>7</v>
      </c>
      <c r="AE199" s="78">
        <v>7</v>
      </c>
      <c r="AF199" s="78">
        <v>1</v>
      </c>
      <c r="AG199" s="78">
        <v>3</v>
      </c>
      <c r="AH199" s="78">
        <v>1</v>
      </c>
      <c r="AI199" s="78">
        <v>32</v>
      </c>
      <c r="AJ199" s="78">
        <v>24</v>
      </c>
      <c r="AK199" s="78">
        <v>0</v>
      </c>
      <c r="AL199" s="78">
        <v>17</v>
      </c>
      <c r="AM199" s="78">
        <v>0</v>
      </c>
      <c r="AN199" s="78">
        <v>11</v>
      </c>
      <c r="AO199" s="78">
        <v>0</v>
      </c>
      <c r="AP199" s="78">
        <v>4</v>
      </c>
      <c r="AQ199" s="78">
        <v>17</v>
      </c>
      <c r="AR199" s="78">
        <v>12</v>
      </c>
      <c r="AS199" s="78">
        <v>35</v>
      </c>
      <c r="AT199" s="78">
        <v>21</v>
      </c>
      <c r="AU199" s="78">
        <v>10</v>
      </c>
      <c r="AV199" s="78">
        <v>27</v>
      </c>
      <c r="AW199" s="78">
        <v>0</v>
      </c>
      <c r="AX199" s="78">
        <v>16</v>
      </c>
      <c r="AY199" s="78">
        <v>29</v>
      </c>
      <c r="AZ199" s="78">
        <v>38</v>
      </c>
      <c r="BA199" s="78">
        <v>20</v>
      </c>
      <c r="BB199" s="78">
        <v>0</v>
      </c>
      <c r="BC199" s="78">
        <v>61</v>
      </c>
      <c r="BD199" s="78">
        <v>43</v>
      </c>
      <c r="BE199" s="78">
        <v>97</v>
      </c>
      <c r="BF199" s="78">
        <v>33</v>
      </c>
      <c r="BG199" s="78">
        <v>2</v>
      </c>
      <c r="BH199" s="78">
        <v>0</v>
      </c>
      <c r="BI199" s="78">
        <v>52</v>
      </c>
      <c r="BJ199" s="78">
        <v>35</v>
      </c>
      <c r="BK199" s="78">
        <v>21</v>
      </c>
      <c r="BL199" s="78">
        <v>0</v>
      </c>
      <c r="BM199" s="78">
        <v>0</v>
      </c>
      <c r="BN199" s="78">
        <v>0</v>
      </c>
      <c r="BO199" s="78">
        <v>0</v>
      </c>
      <c r="BP199" s="78">
        <v>0</v>
      </c>
      <c r="BQ199" s="78">
        <v>0</v>
      </c>
      <c r="BR199" s="78">
        <v>0</v>
      </c>
      <c r="BS199" s="78">
        <v>0</v>
      </c>
      <c r="BT199" s="78">
        <v>0</v>
      </c>
      <c r="BU199" s="78">
        <v>0</v>
      </c>
      <c r="BV199" s="78">
        <v>0</v>
      </c>
      <c r="BW199" s="78">
        <v>0</v>
      </c>
      <c r="BX199" s="78">
        <v>0</v>
      </c>
      <c r="BY199" s="78">
        <v>0</v>
      </c>
      <c r="BZ199" s="78">
        <v>0</v>
      </c>
      <c r="CA199" s="78">
        <v>0</v>
      </c>
      <c r="CB199" s="78">
        <v>0</v>
      </c>
      <c r="CC199" s="78">
        <v>0</v>
      </c>
      <c r="CD199" s="78">
        <v>0</v>
      </c>
      <c r="CE199" s="78">
        <v>0</v>
      </c>
      <c r="CF199" s="78">
        <v>0</v>
      </c>
      <c r="CG199" s="78">
        <v>0</v>
      </c>
      <c r="CH199" s="78">
        <v>0</v>
      </c>
      <c r="CI199" s="78">
        <v>0</v>
      </c>
      <c r="CJ199" s="78">
        <v>0</v>
      </c>
      <c r="CK199" s="78">
        <v>0</v>
      </c>
      <c r="CL199" s="78">
        <v>0</v>
      </c>
      <c r="CM199" s="78">
        <v>0</v>
      </c>
      <c r="CN199" s="78">
        <v>0</v>
      </c>
      <c r="CO199" s="78">
        <v>0</v>
      </c>
      <c r="CP199" s="78">
        <v>0</v>
      </c>
      <c r="CQ199" s="78">
        <v>0</v>
      </c>
      <c r="CR199" s="78">
        <v>0</v>
      </c>
      <c r="CS199" s="78">
        <v>0</v>
      </c>
      <c r="CT199" s="78">
        <v>0</v>
      </c>
      <c r="CU199" s="78">
        <v>0</v>
      </c>
      <c r="CV199" s="78">
        <v>0</v>
      </c>
      <c r="CW199" s="78">
        <v>0</v>
      </c>
      <c r="CX199" s="78">
        <v>0</v>
      </c>
      <c r="CY199" s="78">
        <v>0</v>
      </c>
      <c r="CZ199" s="78">
        <v>0</v>
      </c>
      <c r="DA199" s="78">
        <v>0</v>
      </c>
      <c r="DB199" s="78">
        <v>0</v>
      </c>
      <c r="DC199" s="78">
        <v>0</v>
      </c>
      <c r="DD199" s="78">
        <v>0</v>
      </c>
      <c r="DE199" s="78">
        <v>0</v>
      </c>
      <c r="DF199" s="78">
        <v>0</v>
      </c>
      <c r="DG199" s="78">
        <v>0</v>
      </c>
      <c r="DH199" s="78">
        <v>0</v>
      </c>
      <c r="DI199" s="78">
        <v>0</v>
      </c>
      <c r="DJ199" s="78">
        <v>0</v>
      </c>
      <c r="DK199" s="78">
        <v>0</v>
      </c>
      <c r="DL199" s="78">
        <v>0</v>
      </c>
      <c r="DM199" s="78">
        <v>0</v>
      </c>
      <c r="DN199" s="78">
        <v>0</v>
      </c>
      <c r="DO199" s="78">
        <v>0</v>
      </c>
      <c r="DP199" s="78">
        <v>0</v>
      </c>
      <c r="DQ199" s="78">
        <v>0</v>
      </c>
      <c r="DR199" s="78">
        <v>0</v>
      </c>
      <c r="DS199" s="78">
        <v>0</v>
      </c>
      <c r="DT199" s="78">
        <v>0</v>
      </c>
      <c r="DU199" s="78">
        <v>0</v>
      </c>
      <c r="DV199" s="78">
        <v>0</v>
      </c>
      <c r="DW199" s="78">
        <v>0</v>
      </c>
      <c r="DX199" s="78">
        <v>0</v>
      </c>
      <c r="DY199" s="78">
        <v>0</v>
      </c>
      <c r="DZ199" s="78">
        <v>0</v>
      </c>
      <c r="EA199" s="78">
        <v>0</v>
      </c>
      <c r="EB199" s="78">
        <v>0</v>
      </c>
      <c r="EC199" s="78">
        <v>0</v>
      </c>
      <c r="ED199" s="78">
        <v>0</v>
      </c>
      <c r="EE199" s="78">
        <v>0</v>
      </c>
      <c r="EF199" s="78">
        <v>0</v>
      </c>
      <c r="EG199" s="78">
        <v>0</v>
      </c>
      <c r="EH199" s="78">
        <v>0</v>
      </c>
      <c r="EI199" s="78">
        <v>0</v>
      </c>
      <c r="EJ199" s="78">
        <v>0</v>
      </c>
      <c r="EK199" s="78">
        <v>0</v>
      </c>
      <c r="EL199" s="78">
        <v>0</v>
      </c>
      <c r="EM199" s="78">
        <v>0</v>
      </c>
      <c r="EN199" s="78">
        <v>0</v>
      </c>
      <c r="EO199" s="78">
        <v>0</v>
      </c>
      <c r="EP199" s="78">
        <v>31</v>
      </c>
      <c r="EQ199" s="78">
        <v>24</v>
      </c>
      <c r="ER199" s="78">
        <v>24</v>
      </c>
      <c r="ES199" s="78">
        <v>31</v>
      </c>
      <c r="ET199" s="78">
        <v>30</v>
      </c>
      <c r="EU199" s="78">
        <v>25</v>
      </c>
      <c r="EV199" s="78">
        <v>27</v>
      </c>
      <c r="EW199" s="78">
        <v>27</v>
      </c>
      <c r="EX199" s="78">
        <v>26</v>
      </c>
      <c r="EY199" s="78">
        <v>20</v>
      </c>
      <c r="EZ199" s="78">
        <v>30</v>
      </c>
      <c r="FA199" s="78">
        <v>16</v>
      </c>
      <c r="FB199" s="78">
        <v>6</v>
      </c>
      <c r="FC199" s="78">
        <v>0</v>
      </c>
      <c r="FD199" s="78">
        <v>7</v>
      </c>
      <c r="FE199" s="78">
        <v>6</v>
      </c>
      <c r="FF199" s="78">
        <v>0</v>
      </c>
      <c r="FG199" s="78">
        <v>19</v>
      </c>
      <c r="FH199" s="78">
        <v>21</v>
      </c>
      <c r="FI199" s="78">
        <v>5</v>
      </c>
      <c r="FJ199" s="78">
        <v>6</v>
      </c>
      <c r="FK199" s="78">
        <v>13</v>
      </c>
      <c r="FL199" s="78">
        <v>15</v>
      </c>
      <c r="FM199" s="78">
        <v>19</v>
      </c>
      <c r="FN199" s="78">
        <v>8</v>
      </c>
      <c r="FO199" s="78">
        <v>19</v>
      </c>
      <c r="FP199" s="78">
        <v>9</v>
      </c>
      <c r="FQ199" s="78">
        <v>8</v>
      </c>
      <c r="FR199" s="78">
        <v>16</v>
      </c>
      <c r="FS199" s="78">
        <v>4</v>
      </c>
      <c r="FT199" s="78">
        <v>21</v>
      </c>
      <c r="FU199" s="78">
        <v>28</v>
      </c>
      <c r="FV199" s="78">
        <v>4</v>
      </c>
      <c r="FW199" s="78">
        <v>6</v>
      </c>
      <c r="FX199" s="78">
        <v>7</v>
      </c>
      <c r="FY199" s="78">
        <v>27</v>
      </c>
      <c r="FZ199" s="78">
        <v>0</v>
      </c>
      <c r="GA199" s="78">
        <v>19</v>
      </c>
      <c r="GB199" s="78">
        <v>21</v>
      </c>
      <c r="GC199" s="78">
        <v>14</v>
      </c>
      <c r="GD199" s="78">
        <v>8</v>
      </c>
      <c r="GE199" s="78">
        <v>22</v>
      </c>
      <c r="GF199" s="78">
        <v>26</v>
      </c>
      <c r="GG199" s="78">
        <v>12</v>
      </c>
      <c r="GH199" s="78">
        <v>14</v>
      </c>
      <c r="GI199" s="78">
        <v>39</v>
      </c>
      <c r="GJ199" s="78">
        <v>18</v>
      </c>
      <c r="GK199" s="78">
        <v>20</v>
      </c>
      <c r="GL199" s="78">
        <v>12</v>
      </c>
      <c r="GM199" s="78">
        <v>31</v>
      </c>
      <c r="GN199" s="78">
        <v>20</v>
      </c>
      <c r="GO199" s="78">
        <v>38</v>
      </c>
      <c r="GP199" s="78">
        <v>27</v>
      </c>
      <c r="GQ199" s="78">
        <v>14</v>
      </c>
      <c r="GR199" s="78">
        <v>11</v>
      </c>
      <c r="GS199" s="78">
        <v>30</v>
      </c>
      <c r="GT199" s="78">
        <v>30</v>
      </c>
      <c r="GU199" s="78">
        <v>7</v>
      </c>
      <c r="GV199" s="78">
        <v>19</v>
      </c>
      <c r="GW199" s="78">
        <v>13</v>
      </c>
      <c r="GX199" s="78">
        <v>31</v>
      </c>
      <c r="GY199" s="78">
        <v>14</v>
      </c>
      <c r="GZ199" s="78">
        <v>51</v>
      </c>
      <c r="HA199" s="78">
        <v>10</v>
      </c>
      <c r="HB199" s="78">
        <v>0</v>
      </c>
      <c r="HC199" s="78">
        <v>11</v>
      </c>
      <c r="HD199" s="78">
        <v>5</v>
      </c>
      <c r="HE199" s="78">
        <v>13</v>
      </c>
      <c r="HF199" s="78">
        <v>22</v>
      </c>
      <c r="HG199" s="78">
        <v>15</v>
      </c>
      <c r="HH199" s="78">
        <v>0</v>
      </c>
      <c r="HI199" s="78">
        <v>7</v>
      </c>
      <c r="HJ199" s="78">
        <v>1</v>
      </c>
      <c r="HK199" s="78">
        <v>0</v>
      </c>
      <c r="HL199" s="78">
        <v>2</v>
      </c>
      <c r="HM199" s="78">
        <v>1</v>
      </c>
      <c r="HN199" s="78">
        <v>2</v>
      </c>
      <c r="HO199" s="78">
        <v>2</v>
      </c>
      <c r="HP199" s="78">
        <v>7</v>
      </c>
      <c r="HQ199" s="78">
        <v>5</v>
      </c>
      <c r="HR199" s="78">
        <v>5</v>
      </c>
      <c r="HS199" s="78">
        <v>29</v>
      </c>
      <c r="HT199" s="78">
        <v>8</v>
      </c>
      <c r="HU199" s="78">
        <v>8</v>
      </c>
      <c r="HV199" s="78">
        <v>3</v>
      </c>
      <c r="HW199" s="78">
        <v>10</v>
      </c>
      <c r="HX199" s="78">
        <v>11</v>
      </c>
      <c r="HY199" s="78">
        <v>15</v>
      </c>
      <c r="HZ199" s="78">
        <v>25</v>
      </c>
      <c r="IA199" s="78">
        <v>13</v>
      </c>
      <c r="IB199" s="78">
        <v>42</v>
      </c>
      <c r="IC199" s="78">
        <v>20</v>
      </c>
      <c r="ID199" s="78">
        <v>15</v>
      </c>
      <c r="IE199" s="78">
        <v>16</v>
      </c>
      <c r="IF199" s="78">
        <v>1</v>
      </c>
      <c r="IG199" s="78">
        <v>19</v>
      </c>
      <c r="IH199" s="78">
        <v>24</v>
      </c>
      <c r="II199" s="78">
        <v>9</v>
      </c>
      <c r="IJ199" s="78">
        <v>28</v>
      </c>
      <c r="IK199" s="78">
        <v>20</v>
      </c>
    </row>
    <row r="200" spans="1:245" ht="13" x14ac:dyDescent="0.15">
      <c r="A200" s="73">
        <v>10264</v>
      </c>
      <c r="B200" s="78">
        <v>2</v>
      </c>
      <c r="C200" s="78">
        <v>0</v>
      </c>
      <c r="D200" s="78">
        <v>1</v>
      </c>
      <c r="E200" s="78">
        <v>0</v>
      </c>
      <c r="F200" s="78">
        <v>0</v>
      </c>
      <c r="G200" s="78">
        <v>7</v>
      </c>
      <c r="H200" s="78">
        <v>4</v>
      </c>
      <c r="I200" s="78">
        <v>9</v>
      </c>
      <c r="J200" s="78">
        <v>7</v>
      </c>
      <c r="K200" s="78">
        <v>10</v>
      </c>
      <c r="L200" s="78">
        <v>5</v>
      </c>
      <c r="M200" s="78">
        <v>7</v>
      </c>
      <c r="N200" s="78">
        <v>9</v>
      </c>
      <c r="O200" s="78">
        <v>9</v>
      </c>
      <c r="P200" s="78">
        <v>23</v>
      </c>
      <c r="Q200" s="78">
        <v>20</v>
      </c>
      <c r="R200" s="78">
        <v>14</v>
      </c>
      <c r="S200" s="78">
        <v>16</v>
      </c>
      <c r="T200" s="78">
        <v>20</v>
      </c>
      <c r="U200" s="78">
        <v>21</v>
      </c>
      <c r="V200" s="78">
        <v>13</v>
      </c>
      <c r="W200" s="78">
        <v>22</v>
      </c>
      <c r="X200" s="78">
        <v>0</v>
      </c>
      <c r="Y200" s="78">
        <v>25</v>
      </c>
      <c r="Z200" s="78">
        <v>19</v>
      </c>
      <c r="AA200" s="78">
        <v>0</v>
      </c>
      <c r="AB200" s="78">
        <v>0</v>
      </c>
      <c r="AC200" s="78">
        <v>4</v>
      </c>
      <c r="AD200" s="78">
        <v>1</v>
      </c>
      <c r="AE200" s="78">
        <v>1</v>
      </c>
      <c r="AF200" s="78">
        <v>0</v>
      </c>
      <c r="AG200" s="78">
        <v>1</v>
      </c>
      <c r="AH200" s="78">
        <v>0</v>
      </c>
      <c r="AI200" s="78">
        <v>16</v>
      </c>
      <c r="AJ200" s="78">
        <v>14</v>
      </c>
      <c r="AK200" s="78">
        <v>0</v>
      </c>
      <c r="AL200" s="78">
        <v>9</v>
      </c>
      <c r="AM200" s="78">
        <v>0</v>
      </c>
      <c r="AN200" s="78">
        <v>13</v>
      </c>
      <c r="AO200" s="78">
        <v>0</v>
      </c>
      <c r="AP200" s="78">
        <v>9</v>
      </c>
      <c r="AQ200" s="78">
        <v>16</v>
      </c>
      <c r="AR200" s="78">
        <v>11</v>
      </c>
      <c r="AS200" s="78">
        <v>30</v>
      </c>
      <c r="AT200" s="78">
        <v>8</v>
      </c>
      <c r="AU200" s="78">
        <v>6</v>
      </c>
      <c r="AV200" s="78">
        <v>7</v>
      </c>
      <c r="AW200" s="78">
        <v>0</v>
      </c>
      <c r="AX200" s="78">
        <v>0</v>
      </c>
      <c r="AY200" s="78">
        <v>0</v>
      </c>
      <c r="AZ200" s="78">
        <v>1</v>
      </c>
      <c r="BA200" s="78">
        <v>0</v>
      </c>
      <c r="BB200" s="78">
        <v>0</v>
      </c>
      <c r="BC200" s="78">
        <v>0</v>
      </c>
      <c r="BD200" s="78">
        <v>19</v>
      </c>
      <c r="BE200" s="78">
        <v>17</v>
      </c>
      <c r="BF200" s="78">
        <v>9</v>
      </c>
      <c r="BG200" s="78">
        <v>15</v>
      </c>
      <c r="BH200" s="78">
        <v>0</v>
      </c>
      <c r="BI200" s="78">
        <v>29</v>
      </c>
      <c r="BJ200" s="78">
        <v>33</v>
      </c>
      <c r="BK200" s="78">
        <v>14</v>
      </c>
      <c r="BL200" s="78">
        <v>0</v>
      </c>
      <c r="BM200" s="78">
        <v>0</v>
      </c>
      <c r="BN200" s="78">
        <v>0</v>
      </c>
      <c r="BO200" s="78">
        <v>0</v>
      </c>
      <c r="BP200" s="78">
        <v>0</v>
      </c>
      <c r="BQ200" s="78">
        <v>0</v>
      </c>
      <c r="BR200" s="78">
        <v>0</v>
      </c>
      <c r="BS200" s="78">
        <v>0</v>
      </c>
      <c r="BT200" s="78">
        <v>0</v>
      </c>
      <c r="BU200" s="78">
        <v>0</v>
      </c>
      <c r="BV200" s="78">
        <v>1</v>
      </c>
      <c r="BW200" s="78">
        <v>0</v>
      </c>
      <c r="BX200" s="78">
        <v>0</v>
      </c>
      <c r="BY200" s="78">
        <v>0</v>
      </c>
      <c r="BZ200" s="78">
        <v>1</v>
      </c>
      <c r="CA200" s="78">
        <v>0</v>
      </c>
      <c r="CB200" s="78">
        <v>0</v>
      </c>
      <c r="CC200" s="78">
        <v>0</v>
      </c>
      <c r="CD200" s="78">
        <v>0</v>
      </c>
      <c r="CE200" s="78">
        <v>0</v>
      </c>
      <c r="CF200" s="78">
        <v>0</v>
      </c>
      <c r="CG200" s="78">
        <v>0</v>
      </c>
      <c r="CH200" s="78">
        <v>0</v>
      </c>
      <c r="CI200" s="78">
        <v>0</v>
      </c>
      <c r="CJ200" s="78">
        <v>0</v>
      </c>
      <c r="CK200" s="78">
        <v>0</v>
      </c>
      <c r="CL200" s="78">
        <v>0</v>
      </c>
      <c r="CM200" s="78">
        <v>0</v>
      </c>
      <c r="CN200" s="78">
        <v>0</v>
      </c>
      <c r="CO200" s="78">
        <v>0</v>
      </c>
      <c r="CP200" s="78">
        <v>0</v>
      </c>
      <c r="CQ200" s="78">
        <v>0</v>
      </c>
      <c r="CR200" s="78">
        <v>0</v>
      </c>
      <c r="CS200" s="78">
        <v>0</v>
      </c>
      <c r="CT200" s="78">
        <v>0</v>
      </c>
      <c r="CU200" s="78">
        <v>1</v>
      </c>
      <c r="CV200" s="78">
        <v>0</v>
      </c>
      <c r="CW200" s="78">
        <v>0</v>
      </c>
      <c r="CX200" s="78">
        <v>0</v>
      </c>
      <c r="CY200" s="78">
        <v>0</v>
      </c>
      <c r="CZ200" s="78">
        <v>0</v>
      </c>
      <c r="DA200" s="78">
        <v>0</v>
      </c>
      <c r="DB200" s="78">
        <v>0</v>
      </c>
      <c r="DC200" s="78">
        <v>0</v>
      </c>
      <c r="DD200" s="78">
        <v>2</v>
      </c>
      <c r="DE200" s="78">
        <v>0</v>
      </c>
      <c r="DF200" s="78">
        <v>0</v>
      </c>
      <c r="DG200" s="78">
        <v>0</v>
      </c>
      <c r="DH200" s="78">
        <v>1</v>
      </c>
      <c r="DI200" s="78">
        <v>1</v>
      </c>
      <c r="DJ200" s="78">
        <v>0</v>
      </c>
      <c r="DK200" s="78">
        <v>0</v>
      </c>
      <c r="DL200" s="78">
        <v>0</v>
      </c>
      <c r="DM200" s="78">
        <v>0</v>
      </c>
      <c r="DN200" s="78">
        <v>1</v>
      </c>
      <c r="DO200" s="78">
        <v>0</v>
      </c>
      <c r="DP200" s="78">
        <v>0</v>
      </c>
      <c r="DQ200" s="78">
        <v>0</v>
      </c>
      <c r="DR200" s="78">
        <v>0</v>
      </c>
      <c r="DS200" s="78">
        <v>0</v>
      </c>
      <c r="DT200" s="78">
        <v>0</v>
      </c>
      <c r="DU200" s="78">
        <v>0</v>
      </c>
      <c r="DV200" s="78">
        <v>0</v>
      </c>
      <c r="DW200" s="78">
        <v>0</v>
      </c>
      <c r="DX200" s="78">
        <v>0</v>
      </c>
      <c r="DY200" s="78">
        <v>0</v>
      </c>
      <c r="DZ200" s="78">
        <v>0</v>
      </c>
      <c r="EA200" s="78">
        <v>0</v>
      </c>
      <c r="EB200" s="78">
        <v>0</v>
      </c>
      <c r="EC200" s="78">
        <v>0</v>
      </c>
      <c r="ED200" s="78">
        <v>0</v>
      </c>
      <c r="EE200" s="78">
        <v>0</v>
      </c>
      <c r="EF200" s="78">
        <v>0</v>
      </c>
      <c r="EG200" s="78">
        <v>0</v>
      </c>
      <c r="EH200" s="78">
        <v>0</v>
      </c>
      <c r="EI200" s="78">
        <v>0</v>
      </c>
      <c r="EJ200" s="78">
        <v>0</v>
      </c>
      <c r="EK200" s="78">
        <v>0</v>
      </c>
      <c r="EL200" s="78">
        <v>0</v>
      </c>
      <c r="EM200" s="78">
        <v>0</v>
      </c>
      <c r="EN200" s="78">
        <v>0</v>
      </c>
      <c r="EO200" s="78">
        <v>0</v>
      </c>
      <c r="EP200" s="78">
        <v>0</v>
      </c>
      <c r="EQ200" s="78">
        <v>0</v>
      </c>
      <c r="ER200" s="78">
        <v>0</v>
      </c>
      <c r="ES200" s="78">
        <v>0</v>
      </c>
      <c r="ET200" s="78">
        <v>1</v>
      </c>
      <c r="EU200" s="78">
        <v>0</v>
      </c>
      <c r="EV200" s="78">
        <v>12</v>
      </c>
      <c r="EW200" s="78">
        <v>11</v>
      </c>
      <c r="EX200" s="78">
        <v>10</v>
      </c>
      <c r="EY200" s="78">
        <v>13</v>
      </c>
      <c r="EZ200" s="78">
        <v>10</v>
      </c>
      <c r="FA200" s="78">
        <v>3</v>
      </c>
      <c r="FB200" s="78">
        <v>3</v>
      </c>
      <c r="FC200" s="78">
        <v>0</v>
      </c>
      <c r="FD200" s="78">
        <v>4</v>
      </c>
      <c r="FE200" s="78">
        <v>2</v>
      </c>
      <c r="FF200" s="78">
        <v>0</v>
      </c>
      <c r="FG200" s="78">
        <v>7</v>
      </c>
      <c r="FH200" s="78">
        <v>4</v>
      </c>
      <c r="FI200" s="78">
        <v>5</v>
      </c>
      <c r="FJ200" s="78">
        <v>5</v>
      </c>
      <c r="FK200" s="78">
        <v>5</v>
      </c>
      <c r="FL200" s="78">
        <v>6</v>
      </c>
      <c r="FM200" s="78">
        <v>10</v>
      </c>
      <c r="FN200" s="78">
        <v>2</v>
      </c>
      <c r="FO200" s="78">
        <v>9</v>
      </c>
      <c r="FP200" s="78">
        <v>0</v>
      </c>
      <c r="FQ200" s="78">
        <v>3</v>
      </c>
      <c r="FR200" s="78">
        <v>3</v>
      </c>
      <c r="FS200" s="78">
        <v>2</v>
      </c>
      <c r="FT200" s="78">
        <v>6</v>
      </c>
      <c r="FU200" s="78">
        <v>4</v>
      </c>
      <c r="FV200" s="78">
        <v>2</v>
      </c>
      <c r="FW200" s="78">
        <v>2</v>
      </c>
      <c r="FX200" s="78">
        <v>3</v>
      </c>
      <c r="FY200" s="78">
        <v>16</v>
      </c>
      <c r="FZ200" s="78">
        <v>1</v>
      </c>
      <c r="GA200" s="78">
        <v>10</v>
      </c>
      <c r="GB200" s="78">
        <v>8</v>
      </c>
      <c r="GC200" s="78">
        <v>8</v>
      </c>
      <c r="GD200" s="78">
        <v>9</v>
      </c>
      <c r="GE200" s="78">
        <v>6</v>
      </c>
      <c r="GF200" s="78">
        <v>11</v>
      </c>
      <c r="GG200" s="78">
        <v>2</v>
      </c>
      <c r="GH200" s="78">
        <v>8</v>
      </c>
      <c r="GI200" s="78">
        <v>13</v>
      </c>
      <c r="GJ200" s="78">
        <v>8</v>
      </c>
      <c r="GK200" s="78">
        <v>11</v>
      </c>
      <c r="GL200" s="78">
        <v>8</v>
      </c>
      <c r="GM200" s="78">
        <v>17</v>
      </c>
      <c r="GN200" s="78">
        <v>4</v>
      </c>
      <c r="GO200" s="78">
        <v>11</v>
      </c>
      <c r="GP200" s="78">
        <v>8</v>
      </c>
      <c r="GQ200" s="78">
        <v>7</v>
      </c>
      <c r="GR200" s="78">
        <v>5</v>
      </c>
      <c r="GS200" s="78">
        <v>9</v>
      </c>
      <c r="GT200" s="78">
        <v>14</v>
      </c>
      <c r="GU200" s="78">
        <v>2</v>
      </c>
      <c r="GV200" s="78">
        <v>10</v>
      </c>
      <c r="GW200" s="78">
        <v>6</v>
      </c>
      <c r="GX200" s="78">
        <v>12</v>
      </c>
      <c r="GY200" s="78">
        <v>3</v>
      </c>
      <c r="GZ200" s="78">
        <v>23</v>
      </c>
      <c r="HA200" s="78">
        <v>4</v>
      </c>
      <c r="HB200" s="78">
        <v>0</v>
      </c>
      <c r="HC200" s="78">
        <v>7</v>
      </c>
      <c r="HD200" s="78">
        <v>2</v>
      </c>
      <c r="HE200" s="78">
        <v>17</v>
      </c>
      <c r="HF200" s="78">
        <v>8</v>
      </c>
      <c r="HG200" s="78">
        <v>13</v>
      </c>
      <c r="HH200" s="78">
        <v>0</v>
      </c>
      <c r="HI200" s="78">
        <v>0</v>
      </c>
      <c r="HJ200" s="78">
        <v>0</v>
      </c>
      <c r="HK200" s="78">
        <v>0</v>
      </c>
      <c r="HL200" s="78">
        <v>0</v>
      </c>
      <c r="HM200" s="78">
        <v>0</v>
      </c>
      <c r="HN200" s="78">
        <v>2</v>
      </c>
      <c r="HO200" s="78">
        <v>1</v>
      </c>
      <c r="HP200" s="78">
        <v>1</v>
      </c>
      <c r="HQ200" s="78">
        <v>2</v>
      </c>
      <c r="HR200" s="78">
        <v>4</v>
      </c>
      <c r="HS200" s="78">
        <v>6</v>
      </c>
      <c r="HT200" s="78">
        <v>1</v>
      </c>
      <c r="HU200" s="78">
        <v>3</v>
      </c>
      <c r="HV200" s="78">
        <v>0</v>
      </c>
      <c r="HW200" s="78">
        <v>1</v>
      </c>
      <c r="HX200" s="78">
        <v>3</v>
      </c>
      <c r="HY200" s="78">
        <v>6</v>
      </c>
      <c r="HZ200" s="78">
        <v>8</v>
      </c>
      <c r="IA200" s="78">
        <v>8</v>
      </c>
      <c r="IB200" s="78">
        <v>14</v>
      </c>
      <c r="IC200" s="78">
        <v>2</v>
      </c>
      <c r="ID200" s="78">
        <v>4</v>
      </c>
      <c r="IE200" s="78">
        <v>2</v>
      </c>
      <c r="IF200" s="78">
        <v>0</v>
      </c>
      <c r="IG200" s="78">
        <v>5</v>
      </c>
      <c r="IH200" s="78">
        <v>9</v>
      </c>
      <c r="II200" s="78">
        <v>7</v>
      </c>
      <c r="IJ200" s="78">
        <v>4</v>
      </c>
      <c r="IK200" s="78">
        <v>12</v>
      </c>
    </row>
    <row r="201" spans="1:245" ht="13" x14ac:dyDescent="0.15">
      <c r="A201" s="73">
        <v>10265</v>
      </c>
      <c r="B201" s="78">
        <v>0</v>
      </c>
      <c r="C201" s="78">
        <v>0</v>
      </c>
      <c r="D201" s="78">
        <v>60</v>
      </c>
      <c r="E201" s="78">
        <v>40</v>
      </c>
      <c r="F201" s="78">
        <v>74</v>
      </c>
      <c r="G201" s="78">
        <v>69</v>
      </c>
      <c r="H201" s="78">
        <v>4</v>
      </c>
      <c r="I201" s="78">
        <v>0</v>
      </c>
      <c r="J201" s="78">
        <v>0</v>
      </c>
      <c r="K201" s="78">
        <v>0</v>
      </c>
      <c r="L201" s="78">
        <v>0</v>
      </c>
      <c r="M201" s="78">
        <v>65</v>
      </c>
      <c r="N201" s="78">
        <v>69</v>
      </c>
      <c r="O201" s="78">
        <v>102</v>
      </c>
      <c r="P201" s="78">
        <v>114</v>
      </c>
      <c r="Q201" s="78">
        <v>164</v>
      </c>
      <c r="R201" s="78">
        <v>174</v>
      </c>
      <c r="S201" s="78">
        <v>489</v>
      </c>
      <c r="T201" s="78">
        <v>251</v>
      </c>
      <c r="U201" s="78">
        <v>92</v>
      </c>
      <c r="V201" s="78">
        <v>206</v>
      </c>
      <c r="W201" s="78">
        <v>82</v>
      </c>
      <c r="X201" s="78">
        <v>0</v>
      </c>
      <c r="Y201" s="78">
        <v>177</v>
      </c>
      <c r="Z201" s="78">
        <v>68</v>
      </c>
      <c r="AA201" s="78">
        <v>34</v>
      </c>
      <c r="AB201" s="78">
        <v>21</v>
      </c>
      <c r="AC201" s="78">
        <v>29</v>
      </c>
      <c r="AD201" s="78">
        <v>22</v>
      </c>
      <c r="AE201" s="78">
        <v>44</v>
      </c>
      <c r="AF201" s="78">
        <v>4</v>
      </c>
      <c r="AG201" s="78">
        <v>8</v>
      </c>
      <c r="AH201" s="78">
        <v>17</v>
      </c>
      <c r="AI201" s="78">
        <v>239</v>
      </c>
      <c r="AJ201" s="78">
        <v>211</v>
      </c>
      <c r="AK201" s="78">
        <v>8</v>
      </c>
      <c r="AL201" s="78">
        <v>56</v>
      </c>
      <c r="AM201" s="78">
        <v>40</v>
      </c>
      <c r="AN201" s="78">
        <v>205</v>
      </c>
      <c r="AO201" s="78">
        <v>18</v>
      </c>
      <c r="AP201" s="78">
        <v>53</v>
      </c>
      <c r="AQ201" s="78">
        <v>44</v>
      </c>
      <c r="AR201" s="78">
        <v>58</v>
      </c>
      <c r="AS201" s="78">
        <v>57</v>
      </c>
      <c r="AT201" s="78">
        <v>57</v>
      </c>
      <c r="AU201" s="78">
        <v>19</v>
      </c>
      <c r="AV201" s="78">
        <v>114</v>
      </c>
      <c r="AW201" s="78">
        <v>23</v>
      </c>
      <c r="AX201" s="78">
        <v>118</v>
      </c>
      <c r="AY201" s="78">
        <v>63</v>
      </c>
      <c r="AZ201" s="78">
        <v>64</v>
      </c>
      <c r="BA201" s="78">
        <v>47</v>
      </c>
      <c r="BB201" s="78">
        <v>0</v>
      </c>
      <c r="BC201" s="78">
        <v>75</v>
      </c>
      <c r="BD201" s="78">
        <v>198</v>
      </c>
      <c r="BE201" s="78">
        <v>644</v>
      </c>
      <c r="BF201" s="78">
        <v>163</v>
      </c>
      <c r="BG201" s="78">
        <v>0</v>
      </c>
      <c r="BH201" s="78">
        <v>2</v>
      </c>
      <c r="BI201" s="78">
        <v>441</v>
      </c>
      <c r="BJ201" s="78">
        <v>149</v>
      </c>
      <c r="BK201" s="78">
        <v>68</v>
      </c>
      <c r="BL201" s="78">
        <v>1</v>
      </c>
      <c r="BM201" s="78">
        <v>0</v>
      </c>
      <c r="BN201" s="78">
        <v>0</v>
      </c>
      <c r="BO201" s="78">
        <v>0</v>
      </c>
      <c r="BP201" s="78">
        <v>0</v>
      </c>
      <c r="BQ201" s="78">
        <v>0</v>
      </c>
      <c r="BR201" s="78">
        <v>0</v>
      </c>
      <c r="BS201" s="78">
        <v>0</v>
      </c>
      <c r="BT201" s="78">
        <v>0</v>
      </c>
      <c r="BU201" s="78">
        <v>0</v>
      </c>
      <c r="BV201" s="78">
        <v>0</v>
      </c>
      <c r="BW201" s="78">
        <v>0</v>
      </c>
      <c r="BX201" s="78">
        <v>0</v>
      </c>
      <c r="BY201" s="78">
        <v>0</v>
      </c>
      <c r="BZ201" s="78">
        <v>0</v>
      </c>
      <c r="CA201" s="78">
        <v>0</v>
      </c>
      <c r="CB201" s="78">
        <v>0</v>
      </c>
      <c r="CC201" s="78">
        <v>0</v>
      </c>
      <c r="CD201" s="78">
        <v>0</v>
      </c>
      <c r="CE201" s="78">
        <v>0</v>
      </c>
      <c r="CF201" s="78">
        <v>0</v>
      </c>
      <c r="CG201" s="78">
        <v>0</v>
      </c>
      <c r="CH201" s="78">
        <v>0</v>
      </c>
      <c r="CI201" s="78">
        <v>0</v>
      </c>
      <c r="CJ201" s="78">
        <v>0</v>
      </c>
      <c r="CK201" s="78">
        <v>0</v>
      </c>
      <c r="CL201" s="78">
        <v>0</v>
      </c>
      <c r="CM201" s="78">
        <v>0</v>
      </c>
      <c r="CN201" s="78">
        <v>0</v>
      </c>
      <c r="CO201" s="78">
        <v>0</v>
      </c>
      <c r="CP201" s="78">
        <v>0</v>
      </c>
      <c r="CQ201" s="78">
        <v>0</v>
      </c>
      <c r="CR201" s="78">
        <v>0</v>
      </c>
      <c r="CS201" s="78">
        <v>0</v>
      </c>
      <c r="CT201" s="78">
        <v>0</v>
      </c>
      <c r="CU201" s="78">
        <v>0</v>
      </c>
      <c r="CV201" s="78">
        <v>0</v>
      </c>
      <c r="CW201" s="78">
        <v>0</v>
      </c>
      <c r="CX201" s="78">
        <v>0</v>
      </c>
      <c r="CY201" s="78">
        <v>0</v>
      </c>
      <c r="CZ201" s="78">
        <v>0</v>
      </c>
      <c r="DA201" s="78">
        <v>0</v>
      </c>
      <c r="DB201" s="78">
        <v>0</v>
      </c>
      <c r="DC201" s="78">
        <v>0</v>
      </c>
      <c r="DD201" s="78">
        <v>0</v>
      </c>
      <c r="DE201" s="78">
        <v>0</v>
      </c>
      <c r="DF201" s="78">
        <v>0</v>
      </c>
      <c r="DG201" s="78">
        <v>0</v>
      </c>
      <c r="DH201" s="78">
        <v>0</v>
      </c>
      <c r="DI201" s="78">
        <v>0</v>
      </c>
      <c r="DJ201" s="78">
        <v>0</v>
      </c>
      <c r="DK201" s="78">
        <v>0</v>
      </c>
      <c r="DL201" s="78">
        <v>0</v>
      </c>
      <c r="DM201" s="78">
        <v>0</v>
      </c>
      <c r="DN201" s="78">
        <v>0</v>
      </c>
      <c r="DO201" s="78">
        <v>0</v>
      </c>
      <c r="DP201" s="78">
        <v>0</v>
      </c>
      <c r="DQ201" s="78">
        <v>0</v>
      </c>
      <c r="DR201" s="78">
        <v>0</v>
      </c>
      <c r="DS201" s="78">
        <v>0</v>
      </c>
      <c r="DT201" s="78">
        <v>0</v>
      </c>
      <c r="DU201" s="78">
        <v>0</v>
      </c>
      <c r="DV201" s="78">
        <v>0</v>
      </c>
      <c r="DW201" s="78">
        <v>0</v>
      </c>
      <c r="DX201" s="78">
        <v>0</v>
      </c>
      <c r="DY201" s="78">
        <v>0</v>
      </c>
      <c r="DZ201" s="78">
        <v>0</v>
      </c>
      <c r="EA201" s="78">
        <v>0</v>
      </c>
      <c r="EB201" s="78">
        <v>0</v>
      </c>
      <c r="EC201" s="78">
        <v>0</v>
      </c>
      <c r="ED201" s="78">
        <v>0</v>
      </c>
      <c r="EE201" s="78">
        <v>0</v>
      </c>
      <c r="EF201" s="78">
        <v>0</v>
      </c>
      <c r="EG201" s="78">
        <v>0</v>
      </c>
      <c r="EH201" s="78">
        <v>0</v>
      </c>
      <c r="EI201" s="78">
        <v>0</v>
      </c>
      <c r="EJ201" s="78">
        <v>0</v>
      </c>
      <c r="EK201" s="78">
        <v>0</v>
      </c>
      <c r="EL201" s="78">
        <v>0</v>
      </c>
      <c r="EM201" s="78">
        <v>0</v>
      </c>
      <c r="EN201" s="78">
        <v>0</v>
      </c>
      <c r="EO201" s="78">
        <v>0</v>
      </c>
      <c r="EP201" s="78">
        <v>82</v>
      </c>
      <c r="EQ201" s="78">
        <v>60</v>
      </c>
      <c r="ER201" s="78">
        <v>62</v>
      </c>
      <c r="ES201" s="78">
        <v>126</v>
      </c>
      <c r="ET201" s="78">
        <v>270</v>
      </c>
      <c r="EU201" s="78">
        <v>49</v>
      </c>
      <c r="EV201" s="78">
        <v>71</v>
      </c>
      <c r="EW201" s="78">
        <v>51</v>
      </c>
      <c r="EX201" s="78">
        <v>56</v>
      </c>
      <c r="EY201" s="78">
        <v>110</v>
      </c>
      <c r="EZ201" s="78">
        <v>930</v>
      </c>
      <c r="FA201" s="78">
        <v>34</v>
      </c>
      <c r="FB201" s="78">
        <v>35</v>
      </c>
      <c r="FC201" s="78">
        <v>24</v>
      </c>
      <c r="FD201" s="78">
        <v>34</v>
      </c>
      <c r="FE201" s="78">
        <v>41</v>
      </c>
      <c r="FF201" s="78">
        <v>6</v>
      </c>
      <c r="FG201" s="78">
        <v>73</v>
      </c>
      <c r="FH201" s="78">
        <v>53</v>
      </c>
      <c r="FI201" s="78">
        <v>40</v>
      </c>
      <c r="FJ201" s="78">
        <v>34</v>
      </c>
      <c r="FK201" s="78">
        <v>48</v>
      </c>
      <c r="FL201" s="78">
        <v>29</v>
      </c>
      <c r="FM201" s="78">
        <v>57</v>
      </c>
      <c r="FN201" s="78">
        <v>27</v>
      </c>
      <c r="FO201" s="78">
        <v>36</v>
      </c>
      <c r="FP201" s="78">
        <v>17</v>
      </c>
      <c r="FQ201" s="78">
        <v>18</v>
      </c>
      <c r="FR201" s="78">
        <v>30</v>
      </c>
      <c r="FS201" s="78">
        <v>16</v>
      </c>
      <c r="FT201" s="78">
        <v>261</v>
      </c>
      <c r="FU201" s="78">
        <v>101</v>
      </c>
      <c r="FV201" s="78">
        <v>26</v>
      </c>
      <c r="FW201" s="78">
        <v>40</v>
      </c>
      <c r="FX201" s="78">
        <v>14</v>
      </c>
      <c r="FY201" s="78">
        <v>78</v>
      </c>
      <c r="FZ201" s="78">
        <v>9</v>
      </c>
      <c r="GA201" s="78">
        <v>80</v>
      </c>
      <c r="GB201" s="78">
        <v>45</v>
      </c>
      <c r="GC201" s="78">
        <v>24</v>
      </c>
      <c r="GD201" s="78">
        <v>28</v>
      </c>
      <c r="GE201" s="78">
        <v>171</v>
      </c>
      <c r="GF201" s="78">
        <v>61</v>
      </c>
      <c r="GG201" s="78">
        <v>43</v>
      </c>
      <c r="GH201" s="78">
        <v>66</v>
      </c>
      <c r="GI201" s="78">
        <v>97</v>
      </c>
      <c r="GJ201" s="78">
        <v>39</v>
      </c>
      <c r="GK201" s="78">
        <v>107</v>
      </c>
      <c r="GL201" s="78">
        <v>55</v>
      </c>
      <c r="GM201" s="78">
        <v>195</v>
      </c>
      <c r="GN201" s="78">
        <v>84</v>
      </c>
      <c r="GO201" s="78">
        <v>369</v>
      </c>
      <c r="GP201" s="78">
        <v>106</v>
      </c>
      <c r="GQ201" s="78">
        <v>113</v>
      </c>
      <c r="GR201" s="78">
        <v>89</v>
      </c>
      <c r="GS201" s="78">
        <v>48</v>
      </c>
      <c r="GT201" s="78">
        <v>172</v>
      </c>
      <c r="GU201" s="78">
        <v>26</v>
      </c>
      <c r="GV201" s="78">
        <v>205</v>
      </c>
      <c r="GW201" s="78">
        <v>69</v>
      </c>
      <c r="GX201" s="78">
        <v>108</v>
      </c>
      <c r="GY201" s="78">
        <v>57</v>
      </c>
      <c r="GZ201" s="78">
        <v>553</v>
      </c>
      <c r="HA201" s="78">
        <v>35</v>
      </c>
      <c r="HB201" s="78">
        <v>12</v>
      </c>
      <c r="HC201" s="78">
        <v>23</v>
      </c>
      <c r="HD201" s="78">
        <v>15</v>
      </c>
      <c r="HE201" s="78">
        <v>29</v>
      </c>
      <c r="HF201" s="78">
        <v>51</v>
      </c>
      <c r="HG201" s="78">
        <v>19</v>
      </c>
      <c r="HH201" s="78">
        <v>34</v>
      </c>
      <c r="HI201" s="78">
        <v>181</v>
      </c>
      <c r="HJ201" s="78">
        <v>37</v>
      </c>
      <c r="HK201" s="78">
        <v>4</v>
      </c>
      <c r="HL201" s="78">
        <v>152</v>
      </c>
      <c r="HM201" s="78">
        <v>63</v>
      </c>
      <c r="HN201" s="78">
        <v>95</v>
      </c>
      <c r="HO201" s="78">
        <v>59</v>
      </c>
      <c r="HP201" s="78">
        <v>569</v>
      </c>
      <c r="HQ201" s="78">
        <v>5</v>
      </c>
      <c r="HR201" s="78">
        <v>24</v>
      </c>
      <c r="HS201" s="78">
        <v>50</v>
      </c>
      <c r="HT201" s="78">
        <v>23</v>
      </c>
      <c r="HU201" s="78">
        <v>40</v>
      </c>
      <c r="HV201" s="78">
        <v>11</v>
      </c>
      <c r="HW201" s="78">
        <v>34</v>
      </c>
      <c r="HX201" s="78">
        <v>34</v>
      </c>
      <c r="HY201" s="78">
        <v>35</v>
      </c>
      <c r="HZ201" s="78">
        <v>161</v>
      </c>
      <c r="IA201" s="78">
        <v>152</v>
      </c>
      <c r="IB201" s="78">
        <v>153</v>
      </c>
      <c r="IC201" s="78">
        <v>26</v>
      </c>
      <c r="ID201" s="78">
        <v>33</v>
      </c>
      <c r="IE201" s="78">
        <v>36</v>
      </c>
      <c r="IF201" s="78">
        <v>28</v>
      </c>
      <c r="IG201" s="78">
        <v>23</v>
      </c>
      <c r="IH201" s="78">
        <v>70</v>
      </c>
      <c r="II201" s="78">
        <v>22</v>
      </c>
      <c r="IJ201" s="78">
        <v>61</v>
      </c>
      <c r="IK201" s="78">
        <v>33</v>
      </c>
    </row>
    <row r="202" spans="1:245" ht="13" x14ac:dyDescent="0.15">
      <c r="A202" s="73">
        <v>10296</v>
      </c>
      <c r="B202" s="78">
        <v>2</v>
      </c>
      <c r="C202" s="78">
        <v>0</v>
      </c>
      <c r="D202" s="78">
        <v>3</v>
      </c>
      <c r="E202" s="78">
        <v>7</v>
      </c>
      <c r="F202" s="78">
        <v>9</v>
      </c>
      <c r="G202" s="78">
        <v>5</v>
      </c>
      <c r="H202" s="78">
        <v>1</v>
      </c>
      <c r="I202" s="78">
        <v>0</v>
      </c>
      <c r="J202" s="78">
        <v>10</v>
      </c>
      <c r="K202" s="78">
        <v>0</v>
      </c>
      <c r="L202" s="78">
        <v>3</v>
      </c>
      <c r="M202" s="78">
        <v>12</v>
      </c>
      <c r="N202" s="78">
        <v>4</v>
      </c>
      <c r="O202" s="78">
        <v>3</v>
      </c>
      <c r="P202" s="78">
        <v>18</v>
      </c>
      <c r="Q202" s="78">
        <v>10</v>
      </c>
      <c r="R202" s="78">
        <v>1</v>
      </c>
      <c r="S202" s="78">
        <v>15</v>
      </c>
      <c r="T202" s="78">
        <v>5</v>
      </c>
      <c r="U202" s="78">
        <v>16</v>
      </c>
      <c r="V202" s="78">
        <v>0</v>
      </c>
      <c r="W202" s="78">
        <v>5</v>
      </c>
      <c r="X202" s="78">
        <v>0</v>
      </c>
      <c r="Y202" s="78">
        <v>14</v>
      </c>
      <c r="Z202" s="78">
        <v>8</v>
      </c>
      <c r="AA202" s="78">
        <v>4</v>
      </c>
      <c r="AB202" s="78">
        <v>0</v>
      </c>
      <c r="AC202" s="78">
        <v>2</v>
      </c>
      <c r="AD202" s="78">
        <v>6</v>
      </c>
      <c r="AE202" s="78">
        <v>7</v>
      </c>
      <c r="AF202" s="78">
        <v>0</v>
      </c>
      <c r="AG202" s="78">
        <v>0</v>
      </c>
      <c r="AH202" s="78">
        <v>5</v>
      </c>
      <c r="AI202" s="78">
        <v>6</v>
      </c>
      <c r="AJ202" s="78">
        <v>6</v>
      </c>
      <c r="AK202" s="78">
        <v>2</v>
      </c>
      <c r="AL202" s="78">
        <v>6</v>
      </c>
      <c r="AM202" s="78">
        <v>0</v>
      </c>
      <c r="AN202" s="78">
        <v>1</v>
      </c>
      <c r="AO202" s="78">
        <v>3</v>
      </c>
      <c r="AP202" s="78">
        <v>4</v>
      </c>
      <c r="AQ202" s="78">
        <v>4</v>
      </c>
      <c r="AR202" s="78">
        <v>4</v>
      </c>
      <c r="AS202" s="78">
        <v>5</v>
      </c>
      <c r="AT202" s="78">
        <v>4</v>
      </c>
      <c r="AU202" s="78">
        <v>2</v>
      </c>
      <c r="AV202" s="78">
        <v>10</v>
      </c>
      <c r="AW202" s="78">
        <v>2</v>
      </c>
      <c r="AX202" s="78">
        <v>14</v>
      </c>
      <c r="AY202" s="78">
        <v>6</v>
      </c>
      <c r="AZ202" s="78">
        <v>13</v>
      </c>
      <c r="BA202" s="78">
        <v>1</v>
      </c>
      <c r="BB202" s="78">
        <v>0</v>
      </c>
      <c r="BC202" s="78">
        <v>0</v>
      </c>
      <c r="BD202" s="78">
        <v>4</v>
      </c>
      <c r="BE202" s="78">
        <v>8</v>
      </c>
      <c r="BF202" s="78">
        <v>0</v>
      </c>
      <c r="BG202" s="78">
        <v>24</v>
      </c>
      <c r="BH202" s="78">
        <v>0</v>
      </c>
      <c r="BI202" s="78">
        <v>5</v>
      </c>
      <c r="BJ202" s="78">
        <v>14</v>
      </c>
      <c r="BK202" s="78">
        <v>5</v>
      </c>
      <c r="BL202" s="78">
        <v>0</v>
      </c>
      <c r="BM202" s="78">
        <v>1</v>
      </c>
      <c r="BN202" s="78">
        <v>4</v>
      </c>
      <c r="BO202" s="78">
        <v>1</v>
      </c>
      <c r="BP202" s="78">
        <v>5</v>
      </c>
      <c r="BQ202" s="78">
        <v>2</v>
      </c>
      <c r="BR202" s="78">
        <v>3</v>
      </c>
      <c r="BS202" s="78">
        <v>4</v>
      </c>
      <c r="BT202" s="78">
        <v>6</v>
      </c>
      <c r="BU202" s="78">
        <v>6</v>
      </c>
      <c r="BV202" s="78">
        <v>12</v>
      </c>
      <c r="BW202" s="78">
        <v>12</v>
      </c>
      <c r="BX202" s="78">
        <v>6</v>
      </c>
      <c r="BY202" s="78">
        <v>5</v>
      </c>
      <c r="BZ202" s="78">
        <v>7</v>
      </c>
      <c r="CA202" s="78">
        <v>8</v>
      </c>
      <c r="CB202" s="78">
        <v>7</v>
      </c>
      <c r="CC202" s="78">
        <v>2</v>
      </c>
      <c r="CD202" s="78">
        <v>7</v>
      </c>
      <c r="CE202" s="78">
        <v>5</v>
      </c>
      <c r="CF202" s="78">
        <v>4</v>
      </c>
      <c r="CG202" s="78">
        <v>11</v>
      </c>
      <c r="CH202" s="78">
        <v>1</v>
      </c>
      <c r="CI202" s="78">
        <v>3</v>
      </c>
      <c r="CJ202" s="78">
        <v>4</v>
      </c>
      <c r="CK202" s="78">
        <v>0</v>
      </c>
      <c r="CL202" s="78">
        <v>4</v>
      </c>
      <c r="CM202" s="78">
        <v>1</v>
      </c>
      <c r="CN202" s="78">
        <v>2</v>
      </c>
      <c r="CO202" s="78">
        <v>1</v>
      </c>
      <c r="CP202" s="78">
        <v>6</v>
      </c>
      <c r="CQ202" s="78">
        <v>1</v>
      </c>
      <c r="CR202" s="78">
        <v>12</v>
      </c>
      <c r="CS202" s="78">
        <v>5</v>
      </c>
      <c r="CT202" s="78">
        <v>4</v>
      </c>
      <c r="CU202" s="78">
        <v>4</v>
      </c>
      <c r="CV202" s="78">
        <v>7</v>
      </c>
      <c r="CW202" s="78">
        <v>3</v>
      </c>
      <c r="CX202" s="78">
        <v>5</v>
      </c>
      <c r="CY202" s="78">
        <v>2</v>
      </c>
      <c r="CZ202" s="78">
        <v>2</v>
      </c>
      <c r="DA202" s="78">
        <v>3</v>
      </c>
      <c r="DB202" s="78">
        <v>1</v>
      </c>
      <c r="DC202" s="78">
        <v>3</v>
      </c>
      <c r="DD202" s="78">
        <v>2</v>
      </c>
      <c r="DE202" s="78">
        <v>4</v>
      </c>
      <c r="DF202" s="78">
        <v>3</v>
      </c>
      <c r="DG202" s="78">
        <v>2</v>
      </c>
      <c r="DH202" s="78">
        <v>1</v>
      </c>
      <c r="DI202" s="78">
        <v>3</v>
      </c>
      <c r="DJ202" s="78">
        <v>3</v>
      </c>
      <c r="DK202" s="78">
        <v>5</v>
      </c>
      <c r="DL202" s="78">
        <v>6</v>
      </c>
      <c r="DM202" s="78">
        <v>4</v>
      </c>
      <c r="DN202" s="78">
        <v>10</v>
      </c>
      <c r="DO202" s="78">
        <v>11</v>
      </c>
      <c r="DP202" s="78">
        <v>12</v>
      </c>
      <c r="DQ202" s="78">
        <v>1</v>
      </c>
      <c r="DR202" s="78">
        <v>6</v>
      </c>
      <c r="DS202" s="78">
        <v>5</v>
      </c>
      <c r="DT202" s="78">
        <v>6</v>
      </c>
      <c r="DU202" s="78">
        <v>2</v>
      </c>
      <c r="DV202" s="78">
        <v>2</v>
      </c>
      <c r="DW202" s="78">
        <v>3</v>
      </c>
      <c r="DX202" s="78">
        <v>3</v>
      </c>
      <c r="DY202" s="78">
        <v>6</v>
      </c>
      <c r="DZ202" s="78">
        <v>1</v>
      </c>
      <c r="EA202" s="78">
        <v>7</v>
      </c>
      <c r="EB202" s="78">
        <v>4</v>
      </c>
      <c r="EC202" s="78">
        <v>9</v>
      </c>
      <c r="ED202" s="78">
        <v>3</v>
      </c>
      <c r="EE202" s="78">
        <v>3</v>
      </c>
      <c r="EF202" s="78">
        <v>2</v>
      </c>
      <c r="EG202" s="78">
        <v>11</v>
      </c>
      <c r="EH202" s="78">
        <v>3</v>
      </c>
      <c r="EI202" s="78">
        <v>2</v>
      </c>
      <c r="EJ202" s="78">
        <v>0</v>
      </c>
      <c r="EK202" s="78">
        <v>0</v>
      </c>
      <c r="EL202" s="78">
        <v>1</v>
      </c>
      <c r="EM202" s="78">
        <v>0</v>
      </c>
      <c r="EN202" s="78">
        <v>0</v>
      </c>
      <c r="EO202" s="78">
        <v>3</v>
      </c>
      <c r="EP202" s="78">
        <v>10</v>
      </c>
      <c r="EQ202" s="78">
        <v>20</v>
      </c>
      <c r="ER202" s="78">
        <v>11</v>
      </c>
      <c r="ES202" s="78">
        <v>12</v>
      </c>
      <c r="ET202" s="78">
        <v>7</v>
      </c>
      <c r="EU202" s="78">
        <v>2</v>
      </c>
      <c r="EV202" s="78">
        <v>8</v>
      </c>
      <c r="EW202" s="78">
        <v>5</v>
      </c>
      <c r="EX202" s="78">
        <v>12</v>
      </c>
      <c r="EY202" s="78">
        <v>9</v>
      </c>
      <c r="EZ202" s="78">
        <v>0</v>
      </c>
      <c r="FA202" s="78">
        <v>5</v>
      </c>
      <c r="FB202" s="78">
        <v>1</v>
      </c>
      <c r="FC202" s="78">
        <v>1</v>
      </c>
      <c r="FD202" s="78">
        <v>2</v>
      </c>
      <c r="FE202" s="78">
        <v>5</v>
      </c>
      <c r="FF202" s="78">
        <v>0</v>
      </c>
      <c r="FG202" s="78">
        <v>8</v>
      </c>
      <c r="FH202" s="78">
        <v>3</v>
      </c>
      <c r="FI202" s="78">
        <v>3</v>
      </c>
      <c r="FJ202" s="78">
        <v>3</v>
      </c>
      <c r="FK202" s="78">
        <v>6</v>
      </c>
      <c r="FL202" s="78">
        <v>4</v>
      </c>
      <c r="FM202" s="78">
        <v>5</v>
      </c>
      <c r="FN202" s="78">
        <v>2</v>
      </c>
      <c r="FO202" s="78">
        <v>1</v>
      </c>
      <c r="FP202" s="78">
        <v>3</v>
      </c>
      <c r="FQ202" s="78">
        <v>8</v>
      </c>
      <c r="FR202" s="78">
        <v>8</v>
      </c>
      <c r="FS202" s="78">
        <v>0</v>
      </c>
      <c r="FT202" s="78">
        <v>2</v>
      </c>
      <c r="FU202" s="78">
        <v>8</v>
      </c>
      <c r="FV202" s="78">
        <v>2</v>
      </c>
      <c r="FW202" s="78">
        <v>5</v>
      </c>
      <c r="FX202" s="78">
        <v>1</v>
      </c>
      <c r="FY202" s="78">
        <v>11</v>
      </c>
      <c r="FZ202" s="78">
        <v>0</v>
      </c>
      <c r="GA202" s="78">
        <v>7</v>
      </c>
      <c r="GB202" s="78">
        <v>8</v>
      </c>
      <c r="GC202" s="78">
        <v>2</v>
      </c>
      <c r="GD202" s="78">
        <v>1</v>
      </c>
      <c r="GE202" s="78">
        <v>6</v>
      </c>
      <c r="GF202" s="78">
        <v>4</v>
      </c>
      <c r="GG202" s="78">
        <v>1</v>
      </c>
      <c r="GH202" s="78">
        <v>0</v>
      </c>
      <c r="GI202" s="78">
        <v>7</v>
      </c>
      <c r="GJ202" s="78">
        <v>0</v>
      </c>
      <c r="GK202" s="78">
        <v>7</v>
      </c>
      <c r="GL202" s="78">
        <v>3</v>
      </c>
      <c r="GM202" s="78">
        <v>7</v>
      </c>
      <c r="GN202" s="78">
        <v>3</v>
      </c>
      <c r="GO202" s="78">
        <v>11</v>
      </c>
      <c r="GP202" s="78">
        <v>1</v>
      </c>
      <c r="GQ202" s="78">
        <v>3</v>
      </c>
      <c r="GR202" s="78">
        <v>3</v>
      </c>
      <c r="GS202" s="78">
        <v>1</v>
      </c>
      <c r="GT202" s="78">
        <v>7</v>
      </c>
      <c r="GU202" s="78">
        <v>0</v>
      </c>
      <c r="GV202" s="78">
        <v>1</v>
      </c>
      <c r="GW202" s="78">
        <v>2</v>
      </c>
      <c r="GX202" s="78">
        <v>1</v>
      </c>
      <c r="GY202" s="78">
        <v>2</v>
      </c>
      <c r="GZ202" s="78">
        <v>7</v>
      </c>
      <c r="HA202" s="78">
        <v>7</v>
      </c>
      <c r="HB202" s="78">
        <v>1</v>
      </c>
      <c r="HC202" s="78">
        <v>3</v>
      </c>
      <c r="HD202" s="78">
        <v>3</v>
      </c>
      <c r="HE202" s="78">
        <v>5</v>
      </c>
      <c r="HF202" s="78">
        <v>2</v>
      </c>
      <c r="HG202" s="78">
        <v>1</v>
      </c>
      <c r="HH202" s="78">
        <v>1</v>
      </c>
      <c r="HI202" s="78">
        <v>0</v>
      </c>
      <c r="HJ202" s="78">
        <v>0</v>
      </c>
      <c r="HK202" s="78">
        <v>0</v>
      </c>
      <c r="HL202" s="78">
        <v>0</v>
      </c>
      <c r="HM202" s="78">
        <v>0</v>
      </c>
      <c r="HN202" s="78">
        <v>0</v>
      </c>
      <c r="HO202" s="78">
        <v>0</v>
      </c>
      <c r="HP202" s="78">
        <v>2</v>
      </c>
      <c r="HQ202" s="78">
        <v>3</v>
      </c>
      <c r="HR202" s="78">
        <v>4</v>
      </c>
      <c r="HS202" s="78">
        <v>7</v>
      </c>
      <c r="HT202" s="78">
        <v>0</v>
      </c>
      <c r="HU202" s="78">
        <v>3</v>
      </c>
      <c r="HV202" s="78">
        <v>5</v>
      </c>
      <c r="HW202" s="78">
        <v>13</v>
      </c>
      <c r="HX202" s="78">
        <v>0</v>
      </c>
      <c r="HY202" s="78">
        <v>3</v>
      </c>
      <c r="HZ202" s="78">
        <v>5</v>
      </c>
      <c r="IA202" s="78">
        <v>4</v>
      </c>
      <c r="IB202" s="78">
        <v>6</v>
      </c>
      <c r="IC202" s="78">
        <v>1</v>
      </c>
      <c r="ID202" s="78">
        <v>4</v>
      </c>
      <c r="IE202" s="78">
        <v>5</v>
      </c>
      <c r="IF202" s="78">
        <v>1</v>
      </c>
      <c r="IG202" s="78">
        <v>1</v>
      </c>
      <c r="IH202" s="78">
        <v>9</v>
      </c>
      <c r="II202" s="78">
        <v>3</v>
      </c>
      <c r="IJ202" s="78">
        <v>7</v>
      </c>
      <c r="IK202" s="78">
        <v>1</v>
      </c>
    </row>
    <row r="203" spans="1:245" ht="13" x14ac:dyDescent="0.15">
      <c r="A203" s="73">
        <v>10298</v>
      </c>
      <c r="B203" s="78">
        <v>7</v>
      </c>
      <c r="C203" s="78">
        <v>11</v>
      </c>
      <c r="D203" s="78">
        <v>0</v>
      </c>
      <c r="E203" s="78">
        <v>0</v>
      </c>
      <c r="F203" s="78">
        <v>0</v>
      </c>
      <c r="G203" s="78">
        <v>67</v>
      </c>
      <c r="H203" s="78">
        <v>19</v>
      </c>
      <c r="I203" s="78">
        <v>31</v>
      </c>
      <c r="J203" s="78">
        <v>54</v>
      </c>
      <c r="K203" s="78">
        <v>0</v>
      </c>
      <c r="L203" s="78">
        <v>0</v>
      </c>
      <c r="M203" s="78">
        <v>31</v>
      </c>
      <c r="N203" s="78">
        <v>48</v>
      </c>
      <c r="O203" s="78">
        <v>58</v>
      </c>
      <c r="P203" s="78">
        <v>115</v>
      </c>
      <c r="Q203" s="78">
        <v>65</v>
      </c>
      <c r="R203" s="78">
        <v>36</v>
      </c>
      <c r="S203" s="78">
        <v>33</v>
      </c>
      <c r="T203" s="78">
        <v>43</v>
      </c>
      <c r="U203" s="78">
        <v>57</v>
      </c>
      <c r="V203" s="78">
        <v>0</v>
      </c>
      <c r="W203" s="78">
        <v>69</v>
      </c>
      <c r="X203" s="78">
        <v>0</v>
      </c>
      <c r="Y203" s="78">
        <v>59</v>
      </c>
      <c r="Z203" s="78">
        <v>58</v>
      </c>
      <c r="AA203" s="78">
        <v>6</v>
      </c>
      <c r="AB203" s="78">
        <v>7</v>
      </c>
      <c r="AC203" s="78">
        <v>11</v>
      </c>
      <c r="AD203" s="78">
        <v>9</v>
      </c>
      <c r="AE203" s="78">
        <v>4</v>
      </c>
      <c r="AF203" s="78">
        <v>1</v>
      </c>
      <c r="AG203" s="78">
        <v>4</v>
      </c>
      <c r="AH203" s="78">
        <v>0</v>
      </c>
      <c r="AI203" s="78">
        <v>39</v>
      </c>
      <c r="AJ203" s="78">
        <v>27</v>
      </c>
      <c r="AK203" s="78">
        <v>0</v>
      </c>
      <c r="AL203" s="78">
        <v>28</v>
      </c>
      <c r="AM203" s="78">
        <v>0</v>
      </c>
      <c r="AN203" s="78">
        <v>9</v>
      </c>
      <c r="AO203" s="78">
        <v>0</v>
      </c>
      <c r="AP203" s="78">
        <v>21</v>
      </c>
      <c r="AQ203" s="78">
        <v>41</v>
      </c>
      <c r="AR203" s="78">
        <v>27</v>
      </c>
      <c r="AS203" s="78">
        <v>89</v>
      </c>
      <c r="AT203" s="78">
        <v>2</v>
      </c>
      <c r="AU203" s="78">
        <v>20</v>
      </c>
      <c r="AV203" s="78">
        <v>61</v>
      </c>
      <c r="AW203" s="78">
        <v>0</v>
      </c>
      <c r="AX203" s="78">
        <v>0</v>
      </c>
      <c r="AY203" s="78">
        <v>0</v>
      </c>
      <c r="AZ203" s="78">
        <v>70</v>
      </c>
      <c r="BA203" s="78">
        <v>40</v>
      </c>
      <c r="BB203" s="78">
        <v>1</v>
      </c>
      <c r="BC203" s="78">
        <v>1</v>
      </c>
      <c r="BD203" s="78">
        <v>46</v>
      </c>
      <c r="BE203" s="78">
        <v>73</v>
      </c>
      <c r="BF203" s="78">
        <v>29</v>
      </c>
      <c r="BG203" s="78">
        <v>123</v>
      </c>
      <c r="BH203" s="78">
        <v>0</v>
      </c>
      <c r="BI203" s="78">
        <v>40</v>
      </c>
      <c r="BJ203" s="78">
        <v>64</v>
      </c>
      <c r="BK203" s="78">
        <v>35</v>
      </c>
      <c r="BL203" s="78">
        <v>0</v>
      </c>
      <c r="BM203" s="78">
        <v>0</v>
      </c>
      <c r="BN203" s="78">
        <v>0</v>
      </c>
      <c r="BO203" s="78">
        <v>0</v>
      </c>
      <c r="BP203" s="78">
        <v>0</v>
      </c>
      <c r="BQ203" s="78">
        <v>0</v>
      </c>
      <c r="BR203" s="78">
        <v>0</v>
      </c>
      <c r="BS203" s="78">
        <v>0</v>
      </c>
      <c r="BT203" s="78">
        <v>0</v>
      </c>
      <c r="BU203" s="78">
        <v>0</v>
      </c>
      <c r="BV203" s="78">
        <v>0</v>
      </c>
      <c r="BW203" s="78">
        <v>0</v>
      </c>
      <c r="BX203" s="78">
        <v>0</v>
      </c>
      <c r="BY203" s="78">
        <v>0</v>
      </c>
      <c r="BZ203" s="78">
        <v>0</v>
      </c>
      <c r="CA203" s="78">
        <v>0</v>
      </c>
      <c r="CB203" s="78">
        <v>0</v>
      </c>
      <c r="CC203" s="78">
        <v>0</v>
      </c>
      <c r="CD203" s="78">
        <v>0</v>
      </c>
      <c r="CE203" s="78">
        <v>0</v>
      </c>
      <c r="CF203" s="78">
        <v>0</v>
      </c>
      <c r="CG203" s="78">
        <v>0</v>
      </c>
      <c r="CH203" s="78">
        <v>0</v>
      </c>
      <c r="CI203" s="78">
        <v>0</v>
      </c>
      <c r="CJ203" s="78">
        <v>0</v>
      </c>
      <c r="CK203" s="78">
        <v>0</v>
      </c>
      <c r="CL203" s="78">
        <v>0</v>
      </c>
      <c r="CM203" s="78">
        <v>0</v>
      </c>
      <c r="CN203" s="78">
        <v>0</v>
      </c>
      <c r="CO203" s="78">
        <v>0</v>
      </c>
      <c r="CP203" s="78">
        <v>0</v>
      </c>
      <c r="CQ203" s="78">
        <v>0</v>
      </c>
      <c r="CR203" s="78">
        <v>0</v>
      </c>
      <c r="CS203" s="78">
        <v>0</v>
      </c>
      <c r="CT203" s="78">
        <v>0</v>
      </c>
      <c r="CU203" s="78">
        <v>0</v>
      </c>
      <c r="CV203" s="78">
        <v>0</v>
      </c>
      <c r="CW203" s="78">
        <v>0</v>
      </c>
      <c r="CX203" s="78">
        <v>0</v>
      </c>
      <c r="CY203" s="78">
        <v>0</v>
      </c>
      <c r="CZ203" s="78">
        <v>0</v>
      </c>
      <c r="DA203" s="78">
        <v>0</v>
      </c>
      <c r="DB203" s="78">
        <v>0</v>
      </c>
      <c r="DC203" s="78">
        <v>0</v>
      </c>
      <c r="DD203" s="78">
        <v>0</v>
      </c>
      <c r="DE203" s="78">
        <v>0</v>
      </c>
      <c r="DF203" s="78">
        <v>0</v>
      </c>
      <c r="DG203" s="78">
        <v>0</v>
      </c>
      <c r="DH203" s="78">
        <v>0</v>
      </c>
      <c r="DI203" s="78">
        <v>0</v>
      </c>
      <c r="DJ203" s="78">
        <v>0</v>
      </c>
      <c r="DK203" s="78">
        <v>0</v>
      </c>
      <c r="DL203" s="78">
        <v>0</v>
      </c>
      <c r="DM203" s="78">
        <v>0</v>
      </c>
      <c r="DN203" s="78">
        <v>0</v>
      </c>
      <c r="DO203" s="78">
        <v>0</v>
      </c>
      <c r="DP203" s="78">
        <v>0</v>
      </c>
      <c r="DQ203" s="78">
        <v>0</v>
      </c>
      <c r="DR203" s="78">
        <v>0</v>
      </c>
      <c r="DS203" s="78">
        <v>0</v>
      </c>
      <c r="DT203" s="78">
        <v>0</v>
      </c>
      <c r="DU203" s="78">
        <v>0</v>
      </c>
      <c r="DV203" s="78">
        <v>0</v>
      </c>
      <c r="DW203" s="78">
        <v>0</v>
      </c>
      <c r="DX203" s="78">
        <v>0</v>
      </c>
      <c r="DY203" s="78">
        <v>0</v>
      </c>
      <c r="DZ203" s="78">
        <v>0</v>
      </c>
      <c r="EA203" s="78">
        <v>0</v>
      </c>
      <c r="EB203" s="78">
        <v>0</v>
      </c>
      <c r="EC203" s="78">
        <v>0</v>
      </c>
      <c r="ED203" s="78">
        <v>0</v>
      </c>
      <c r="EE203" s="78">
        <v>0</v>
      </c>
      <c r="EF203" s="78">
        <v>0</v>
      </c>
      <c r="EG203" s="78">
        <v>0</v>
      </c>
      <c r="EH203" s="78">
        <v>0</v>
      </c>
      <c r="EI203" s="78">
        <v>0</v>
      </c>
      <c r="EJ203" s="78">
        <v>0</v>
      </c>
      <c r="EK203" s="78">
        <v>0</v>
      </c>
      <c r="EL203" s="78">
        <v>0</v>
      </c>
      <c r="EM203" s="78">
        <v>0</v>
      </c>
      <c r="EN203" s="78">
        <v>0</v>
      </c>
      <c r="EO203" s="78">
        <v>0</v>
      </c>
      <c r="EP203" s="78">
        <v>0</v>
      </c>
      <c r="EQ203" s="78">
        <v>0</v>
      </c>
      <c r="ER203" s="78">
        <v>0</v>
      </c>
      <c r="ES203" s="78">
        <v>0</v>
      </c>
      <c r="ET203" s="78">
        <v>0</v>
      </c>
      <c r="EU203" s="78">
        <v>0</v>
      </c>
      <c r="EV203" s="78">
        <v>60</v>
      </c>
      <c r="EW203" s="78">
        <v>26</v>
      </c>
      <c r="EX203" s="78">
        <v>43</v>
      </c>
      <c r="EY203" s="78">
        <v>22</v>
      </c>
      <c r="EZ203" s="78">
        <v>2</v>
      </c>
      <c r="FA203" s="78">
        <v>27</v>
      </c>
      <c r="FB203" s="78">
        <v>6</v>
      </c>
      <c r="FC203" s="78">
        <v>0</v>
      </c>
      <c r="FD203" s="78">
        <v>16</v>
      </c>
      <c r="FE203" s="78">
        <v>5</v>
      </c>
      <c r="FF203" s="78">
        <v>0</v>
      </c>
      <c r="FG203" s="78">
        <v>27</v>
      </c>
      <c r="FH203" s="78">
        <v>22</v>
      </c>
      <c r="FI203" s="78">
        <v>16</v>
      </c>
      <c r="FJ203" s="78">
        <v>22</v>
      </c>
      <c r="FK203" s="78">
        <v>23</v>
      </c>
      <c r="FL203" s="78">
        <v>27</v>
      </c>
      <c r="FM203" s="78">
        <v>51</v>
      </c>
      <c r="FN203" s="78">
        <v>13</v>
      </c>
      <c r="FO203" s="78">
        <v>31</v>
      </c>
      <c r="FP203" s="78">
        <v>9</v>
      </c>
      <c r="FQ203" s="78">
        <v>36</v>
      </c>
      <c r="FR203" s="78">
        <v>18</v>
      </c>
      <c r="FS203" s="78">
        <v>19</v>
      </c>
      <c r="FT203" s="78">
        <v>37</v>
      </c>
      <c r="FU203" s="78">
        <v>33</v>
      </c>
      <c r="FV203" s="78">
        <v>4</v>
      </c>
      <c r="FW203" s="78">
        <v>5</v>
      </c>
      <c r="FX203" s="78">
        <v>18</v>
      </c>
      <c r="FY203" s="78">
        <v>53</v>
      </c>
      <c r="FZ203" s="78">
        <v>6</v>
      </c>
      <c r="GA203" s="78">
        <v>49</v>
      </c>
      <c r="GB203" s="78">
        <v>35</v>
      </c>
      <c r="GC203" s="78">
        <v>21</v>
      </c>
      <c r="GD203" s="78">
        <v>30</v>
      </c>
      <c r="GE203" s="78">
        <v>21</v>
      </c>
      <c r="GF203" s="78">
        <v>32</v>
      </c>
      <c r="GG203" s="78">
        <v>24</v>
      </c>
      <c r="GH203" s="78">
        <v>23</v>
      </c>
      <c r="GI203" s="78">
        <v>28</v>
      </c>
      <c r="GJ203" s="78">
        <v>21</v>
      </c>
      <c r="GK203" s="78">
        <v>29</v>
      </c>
      <c r="GL203" s="78">
        <v>15</v>
      </c>
      <c r="GM203" s="78">
        <v>38</v>
      </c>
      <c r="GN203" s="78">
        <v>50</v>
      </c>
      <c r="GO203" s="78">
        <v>59</v>
      </c>
      <c r="GP203" s="78">
        <v>17</v>
      </c>
      <c r="GQ203" s="78">
        <v>15</v>
      </c>
      <c r="GR203" s="78">
        <v>7</v>
      </c>
      <c r="GS203" s="78">
        <v>31</v>
      </c>
      <c r="GT203" s="78">
        <v>44</v>
      </c>
      <c r="GU203" s="78">
        <v>12</v>
      </c>
      <c r="GV203" s="78">
        <v>23</v>
      </c>
      <c r="GW203" s="78">
        <v>18</v>
      </c>
      <c r="GX203" s="78">
        <v>28</v>
      </c>
      <c r="GY203" s="78">
        <v>16</v>
      </c>
      <c r="GZ203" s="78">
        <v>39</v>
      </c>
      <c r="HA203" s="78">
        <v>6</v>
      </c>
      <c r="HB203" s="78">
        <v>0</v>
      </c>
      <c r="HC203" s="78">
        <v>26</v>
      </c>
      <c r="HD203" s="78">
        <v>12</v>
      </c>
      <c r="HE203" s="78">
        <v>28</v>
      </c>
      <c r="HF203" s="78">
        <v>19</v>
      </c>
      <c r="HG203" s="78">
        <v>25</v>
      </c>
      <c r="HH203" s="78">
        <v>0</v>
      </c>
      <c r="HI203" s="78">
        <v>1</v>
      </c>
      <c r="HJ203" s="78">
        <v>0</v>
      </c>
      <c r="HK203" s="78">
        <v>0</v>
      </c>
      <c r="HL203" s="78">
        <v>1</v>
      </c>
      <c r="HM203" s="78">
        <v>0</v>
      </c>
      <c r="HN203" s="78">
        <v>0</v>
      </c>
      <c r="HO203" s="78">
        <v>0</v>
      </c>
      <c r="HP203" s="78">
        <v>8</v>
      </c>
      <c r="HQ203" s="78">
        <v>4</v>
      </c>
      <c r="HR203" s="78">
        <v>0</v>
      </c>
      <c r="HS203" s="78">
        <v>0</v>
      </c>
      <c r="HT203" s="78">
        <v>0</v>
      </c>
      <c r="HU203" s="78">
        <v>0</v>
      </c>
      <c r="HV203" s="78">
        <v>0</v>
      </c>
      <c r="HW203" s="78">
        <v>0</v>
      </c>
      <c r="HX203" s="78">
        <v>0</v>
      </c>
      <c r="HY203" s="78">
        <v>0</v>
      </c>
      <c r="HZ203" s="78">
        <v>0</v>
      </c>
      <c r="IA203" s="78">
        <v>0</v>
      </c>
      <c r="IB203" s="78">
        <v>0</v>
      </c>
      <c r="IC203" s="78">
        <v>0</v>
      </c>
      <c r="ID203" s="78">
        <v>0</v>
      </c>
      <c r="IE203" s="78">
        <v>0</v>
      </c>
      <c r="IF203" s="78">
        <v>0</v>
      </c>
      <c r="IG203" s="78">
        <v>0</v>
      </c>
      <c r="IH203" s="78">
        <v>0</v>
      </c>
      <c r="II203" s="78">
        <v>0</v>
      </c>
      <c r="IJ203" s="78">
        <v>0</v>
      </c>
      <c r="IK203" s="78">
        <v>20</v>
      </c>
    </row>
    <row r="204" spans="1:245" ht="13" x14ac:dyDescent="0.15">
      <c r="A204" s="73">
        <v>10300</v>
      </c>
      <c r="B204" s="78">
        <v>1</v>
      </c>
      <c r="C204" s="78">
        <v>25</v>
      </c>
      <c r="D204" s="78">
        <v>18</v>
      </c>
      <c r="E204" s="78">
        <v>20</v>
      </c>
      <c r="F204" s="78">
        <v>0</v>
      </c>
      <c r="G204" s="78">
        <v>101</v>
      </c>
      <c r="H204" s="78">
        <v>2</v>
      </c>
      <c r="I204" s="78">
        <v>71</v>
      </c>
      <c r="J204" s="78">
        <v>80</v>
      </c>
      <c r="K204" s="78">
        <v>0</v>
      </c>
      <c r="L204" s="78">
        <v>0</v>
      </c>
      <c r="M204" s="78">
        <v>56</v>
      </c>
      <c r="N204" s="78">
        <v>43</v>
      </c>
      <c r="O204" s="78">
        <v>17</v>
      </c>
      <c r="P204" s="78">
        <v>114</v>
      </c>
      <c r="Q204" s="78">
        <v>72</v>
      </c>
      <c r="R204" s="78">
        <v>62</v>
      </c>
      <c r="S204" s="78">
        <v>67</v>
      </c>
      <c r="T204" s="78">
        <v>45</v>
      </c>
      <c r="U204" s="78">
        <v>32</v>
      </c>
      <c r="V204" s="78">
        <v>2</v>
      </c>
      <c r="W204" s="78">
        <v>77</v>
      </c>
      <c r="X204" s="78">
        <v>0</v>
      </c>
      <c r="Y204" s="78">
        <v>45</v>
      </c>
      <c r="Z204" s="78">
        <v>62</v>
      </c>
      <c r="AA204" s="78">
        <v>23</v>
      </c>
      <c r="AB204" s="78">
        <v>12</v>
      </c>
      <c r="AC204" s="78">
        <v>11</v>
      </c>
      <c r="AD204" s="78">
        <v>18</v>
      </c>
      <c r="AE204" s="78">
        <v>45</v>
      </c>
      <c r="AF204" s="78">
        <v>2</v>
      </c>
      <c r="AG204" s="78">
        <v>14</v>
      </c>
      <c r="AH204" s="78">
        <v>7</v>
      </c>
      <c r="AI204" s="78">
        <v>56</v>
      </c>
      <c r="AJ204" s="78">
        <v>36</v>
      </c>
      <c r="AK204" s="78">
        <v>5</v>
      </c>
      <c r="AL204" s="78">
        <v>29</v>
      </c>
      <c r="AM204" s="78">
        <v>0</v>
      </c>
      <c r="AN204" s="78">
        <v>25</v>
      </c>
      <c r="AO204" s="78">
        <v>23</v>
      </c>
      <c r="AP204" s="78">
        <v>16</v>
      </c>
      <c r="AQ204" s="78">
        <v>10</v>
      </c>
      <c r="AR204" s="78">
        <v>26</v>
      </c>
      <c r="AS204" s="78">
        <v>95</v>
      </c>
      <c r="AT204" s="78">
        <v>0</v>
      </c>
      <c r="AU204" s="78">
        <v>24</v>
      </c>
      <c r="AV204" s="78">
        <v>48</v>
      </c>
      <c r="AW204" s="78">
        <v>9</v>
      </c>
      <c r="AX204" s="78">
        <v>0</v>
      </c>
      <c r="AY204" s="78">
        <v>0</v>
      </c>
      <c r="AZ204" s="78">
        <v>70</v>
      </c>
      <c r="BA204" s="78">
        <v>46</v>
      </c>
      <c r="BB204" s="78">
        <v>0</v>
      </c>
      <c r="BC204" s="78">
        <v>1</v>
      </c>
      <c r="BD204" s="78">
        <v>70</v>
      </c>
      <c r="BE204" s="78">
        <v>123</v>
      </c>
      <c r="BF204" s="78">
        <v>42</v>
      </c>
      <c r="BG204" s="78">
        <v>149</v>
      </c>
      <c r="BH204" s="78">
        <v>0</v>
      </c>
      <c r="BI204" s="78">
        <v>47</v>
      </c>
      <c r="BJ204" s="78">
        <v>102</v>
      </c>
      <c r="BK204" s="78">
        <v>49</v>
      </c>
      <c r="BL204" s="78">
        <v>1</v>
      </c>
      <c r="BM204" s="78">
        <v>0</v>
      </c>
      <c r="BN204" s="78">
        <v>0</v>
      </c>
      <c r="BO204" s="78">
        <v>0</v>
      </c>
      <c r="BP204" s="78">
        <v>0</v>
      </c>
      <c r="BQ204" s="78">
        <v>0</v>
      </c>
      <c r="BR204" s="78">
        <v>0</v>
      </c>
      <c r="BS204" s="78">
        <v>0</v>
      </c>
      <c r="BT204" s="78">
        <v>0</v>
      </c>
      <c r="BU204" s="78">
        <v>0</v>
      </c>
      <c r="BV204" s="78">
        <v>0</v>
      </c>
      <c r="BW204" s="78">
        <v>0</v>
      </c>
      <c r="BX204" s="78">
        <v>0</v>
      </c>
      <c r="BY204" s="78">
        <v>0</v>
      </c>
      <c r="BZ204" s="78">
        <v>0</v>
      </c>
      <c r="CA204" s="78">
        <v>0</v>
      </c>
      <c r="CB204" s="78">
        <v>0</v>
      </c>
      <c r="CC204" s="78">
        <v>0</v>
      </c>
      <c r="CD204" s="78">
        <v>0</v>
      </c>
      <c r="CE204" s="78">
        <v>0</v>
      </c>
      <c r="CF204" s="78">
        <v>0</v>
      </c>
      <c r="CG204" s="78">
        <v>0</v>
      </c>
      <c r="CH204" s="78">
        <v>0</v>
      </c>
      <c r="CI204" s="78">
        <v>0</v>
      </c>
      <c r="CJ204" s="78">
        <v>0</v>
      </c>
      <c r="CK204" s="78">
        <v>0</v>
      </c>
      <c r="CL204" s="78">
        <v>0</v>
      </c>
      <c r="CM204" s="78">
        <v>0</v>
      </c>
      <c r="CN204" s="78">
        <v>0</v>
      </c>
      <c r="CO204" s="78">
        <v>0</v>
      </c>
      <c r="CP204" s="78">
        <v>0</v>
      </c>
      <c r="CQ204" s="78">
        <v>0</v>
      </c>
      <c r="CR204" s="78">
        <v>0</v>
      </c>
      <c r="CS204" s="78">
        <v>0</v>
      </c>
      <c r="CT204" s="78">
        <v>0</v>
      </c>
      <c r="CU204" s="78">
        <v>0</v>
      </c>
      <c r="CV204" s="78">
        <v>0</v>
      </c>
      <c r="CW204" s="78">
        <v>0</v>
      </c>
      <c r="CX204" s="78">
        <v>0</v>
      </c>
      <c r="CY204" s="78">
        <v>0</v>
      </c>
      <c r="CZ204" s="78">
        <v>0</v>
      </c>
      <c r="DA204" s="78">
        <v>0</v>
      </c>
      <c r="DB204" s="78">
        <v>0</v>
      </c>
      <c r="DC204" s="78">
        <v>0</v>
      </c>
      <c r="DD204" s="78">
        <v>0</v>
      </c>
      <c r="DE204" s="78">
        <v>0</v>
      </c>
      <c r="DF204" s="78">
        <v>0</v>
      </c>
      <c r="DG204" s="78">
        <v>0</v>
      </c>
      <c r="DH204" s="78">
        <v>0</v>
      </c>
      <c r="DI204" s="78">
        <v>0</v>
      </c>
      <c r="DJ204" s="78">
        <v>0</v>
      </c>
      <c r="DK204" s="78">
        <v>0</v>
      </c>
      <c r="DL204" s="78">
        <v>0</v>
      </c>
      <c r="DM204" s="78">
        <v>0</v>
      </c>
      <c r="DN204" s="78">
        <v>0</v>
      </c>
      <c r="DO204" s="78">
        <v>0</v>
      </c>
      <c r="DP204" s="78">
        <v>0</v>
      </c>
      <c r="DQ204" s="78">
        <v>0</v>
      </c>
      <c r="DR204" s="78">
        <v>0</v>
      </c>
      <c r="DS204" s="78">
        <v>0</v>
      </c>
      <c r="DT204" s="78">
        <v>0</v>
      </c>
      <c r="DU204" s="78">
        <v>0</v>
      </c>
      <c r="DV204" s="78">
        <v>0</v>
      </c>
      <c r="DW204" s="78">
        <v>0</v>
      </c>
      <c r="DX204" s="78">
        <v>0</v>
      </c>
      <c r="DY204" s="78">
        <v>0</v>
      </c>
      <c r="DZ204" s="78">
        <v>0</v>
      </c>
      <c r="EA204" s="78">
        <v>0</v>
      </c>
      <c r="EB204" s="78">
        <v>0</v>
      </c>
      <c r="EC204" s="78">
        <v>0</v>
      </c>
      <c r="ED204" s="78">
        <v>0</v>
      </c>
      <c r="EE204" s="78">
        <v>0</v>
      </c>
      <c r="EF204" s="78">
        <v>0</v>
      </c>
      <c r="EG204" s="78">
        <v>0</v>
      </c>
      <c r="EH204" s="78">
        <v>0</v>
      </c>
      <c r="EI204" s="78">
        <v>0</v>
      </c>
      <c r="EJ204" s="78">
        <v>0</v>
      </c>
      <c r="EK204" s="78">
        <v>0</v>
      </c>
      <c r="EL204" s="78">
        <v>0</v>
      </c>
      <c r="EM204" s="78">
        <v>0</v>
      </c>
      <c r="EN204" s="78">
        <v>0</v>
      </c>
      <c r="EO204" s="78">
        <v>0</v>
      </c>
      <c r="EP204" s="78">
        <v>61</v>
      </c>
      <c r="EQ204" s="78">
        <v>44</v>
      </c>
      <c r="ER204" s="78">
        <v>32</v>
      </c>
      <c r="ES204" s="78">
        <v>33</v>
      </c>
      <c r="ET204" s="78">
        <v>36</v>
      </c>
      <c r="EU204" s="78">
        <v>17</v>
      </c>
      <c r="EV204" s="78">
        <v>54</v>
      </c>
      <c r="EW204" s="78">
        <v>30</v>
      </c>
      <c r="EX204" s="78">
        <v>49</v>
      </c>
      <c r="EY204" s="78">
        <v>41</v>
      </c>
      <c r="EZ204" s="78">
        <v>2</v>
      </c>
      <c r="FA204" s="78">
        <v>21</v>
      </c>
      <c r="FB204" s="78">
        <v>35</v>
      </c>
      <c r="FC204" s="78">
        <v>0</v>
      </c>
      <c r="FD204" s="78">
        <v>32</v>
      </c>
      <c r="FE204" s="78">
        <v>24</v>
      </c>
      <c r="FF204" s="78">
        <v>10</v>
      </c>
      <c r="FG204" s="78">
        <v>33</v>
      </c>
      <c r="FH204" s="78">
        <v>18</v>
      </c>
      <c r="FI204" s="78">
        <v>12</v>
      </c>
      <c r="FJ204" s="78">
        <v>13</v>
      </c>
      <c r="FK204" s="78">
        <v>31</v>
      </c>
      <c r="FL204" s="78">
        <v>27</v>
      </c>
      <c r="FM204" s="78">
        <v>32</v>
      </c>
      <c r="FN204" s="78">
        <v>14</v>
      </c>
      <c r="FO204" s="78">
        <v>36</v>
      </c>
      <c r="FP204" s="78">
        <v>13</v>
      </c>
      <c r="FQ204" s="78">
        <v>24</v>
      </c>
      <c r="FR204" s="78">
        <v>26</v>
      </c>
      <c r="FS204" s="78">
        <v>10</v>
      </c>
      <c r="FT204" s="78">
        <v>35</v>
      </c>
      <c r="FU204" s="78">
        <v>28</v>
      </c>
      <c r="FV204" s="78">
        <v>19</v>
      </c>
      <c r="FW204" s="78">
        <v>27</v>
      </c>
      <c r="FX204" s="78">
        <v>18</v>
      </c>
      <c r="FY204" s="78">
        <v>55</v>
      </c>
      <c r="FZ204" s="78">
        <v>20</v>
      </c>
      <c r="GA204" s="78">
        <v>47</v>
      </c>
      <c r="GB204" s="78">
        <v>26</v>
      </c>
      <c r="GC204" s="78">
        <v>27</v>
      </c>
      <c r="GD204" s="78">
        <v>21</v>
      </c>
      <c r="GE204" s="78">
        <v>31</v>
      </c>
      <c r="GF204" s="78">
        <v>41</v>
      </c>
      <c r="GG204" s="78">
        <v>14</v>
      </c>
      <c r="GH204" s="78">
        <v>28</v>
      </c>
      <c r="GI204" s="78">
        <v>69</v>
      </c>
      <c r="GJ204" s="78">
        <v>26</v>
      </c>
      <c r="GK204" s="78">
        <v>44</v>
      </c>
      <c r="GL204" s="78">
        <v>26</v>
      </c>
      <c r="GM204" s="78">
        <v>35</v>
      </c>
      <c r="GN204" s="78">
        <v>27</v>
      </c>
      <c r="GO204" s="78">
        <v>49</v>
      </c>
      <c r="GP204" s="78">
        <v>33</v>
      </c>
      <c r="GQ204" s="78">
        <v>23</v>
      </c>
      <c r="GR204" s="78">
        <v>6</v>
      </c>
      <c r="GS204" s="78">
        <v>31</v>
      </c>
      <c r="GT204" s="78">
        <v>46</v>
      </c>
      <c r="GU204" s="78">
        <v>12</v>
      </c>
      <c r="GV204" s="78">
        <v>41</v>
      </c>
      <c r="GW204" s="78">
        <v>22</v>
      </c>
      <c r="GX204" s="78">
        <v>45</v>
      </c>
      <c r="GY204" s="78">
        <v>18</v>
      </c>
      <c r="GZ204" s="78">
        <v>78</v>
      </c>
      <c r="HA204" s="78">
        <v>40</v>
      </c>
      <c r="HB204" s="78">
        <v>3</v>
      </c>
      <c r="HC204" s="78">
        <v>20</v>
      </c>
      <c r="HD204" s="78">
        <v>11</v>
      </c>
      <c r="HE204" s="78">
        <v>30</v>
      </c>
      <c r="HF204" s="78">
        <v>23</v>
      </c>
      <c r="HG204" s="78">
        <v>24</v>
      </c>
      <c r="HH204" s="78">
        <v>15</v>
      </c>
      <c r="HI204" s="78">
        <v>3</v>
      </c>
      <c r="HJ204" s="78">
        <v>0</v>
      </c>
      <c r="HK204" s="78">
        <v>0</v>
      </c>
      <c r="HL204" s="78">
        <v>0</v>
      </c>
      <c r="HM204" s="78">
        <v>0</v>
      </c>
      <c r="HN204" s="78">
        <v>0</v>
      </c>
      <c r="HO204" s="78">
        <v>0</v>
      </c>
      <c r="HP204" s="78">
        <v>5</v>
      </c>
      <c r="HQ204" s="78">
        <v>17</v>
      </c>
      <c r="HR204" s="78">
        <v>22</v>
      </c>
      <c r="HS204" s="78">
        <v>50</v>
      </c>
      <c r="HT204" s="78">
        <v>11</v>
      </c>
      <c r="HU204" s="78">
        <v>21</v>
      </c>
      <c r="HV204" s="78">
        <v>13</v>
      </c>
      <c r="HW204" s="78">
        <v>23</v>
      </c>
      <c r="HX204" s="78">
        <v>35</v>
      </c>
      <c r="HY204" s="78">
        <v>47</v>
      </c>
      <c r="HZ204" s="78">
        <v>23</v>
      </c>
      <c r="IA204" s="78">
        <v>17</v>
      </c>
      <c r="IB204" s="78">
        <v>40</v>
      </c>
      <c r="IC204" s="78">
        <v>15</v>
      </c>
      <c r="ID204" s="78">
        <v>30</v>
      </c>
      <c r="IE204" s="78">
        <v>29</v>
      </c>
      <c r="IF204" s="78">
        <v>0</v>
      </c>
      <c r="IG204" s="78">
        <v>0</v>
      </c>
      <c r="IH204" s="78">
        <v>0</v>
      </c>
      <c r="II204" s="78">
        <v>0</v>
      </c>
      <c r="IJ204" s="78">
        <v>0</v>
      </c>
      <c r="IK204" s="78">
        <v>0</v>
      </c>
    </row>
    <row r="205" spans="1:245" ht="13" x14ac:dyDescent="0.15">
      <c r="A205" s="73">
        <v>10304</v>
      </c>
      <c r="B205" s="78">
        <v>24</v>
      </c>
      <c r="C205" s="78">
        <v>0</v>
      </c>
      <c r="D205" s="78">
        <v>41</v>
      </c>
      <c r="E205" s="78">
        <v>32</v>
      </c>
      <c r="F205" s="78">
        <v>78</v>
      </c>
      <c r="G205" s="78">
        <v>100</v>
      </c>
      <c r="H205" s="78">
        <v>9</v>
      </c>
      <c r="I205" s="78">
        <v>67</v>
      </c>
      <c r="J205" s="78">
        <v>50</v>
      </c>
      <c r="K205" s="78">
        <v>0</v>
      </c>
      <c r="L205" s="78">
        <v>1</v>
      </c>
      <c r="M205" s="78">
        <v>74</v>
      </c>
      <c r="N205" s="78">
        <v>79</v>
      </c>
      <c r="O205" s="78">
        <v>64</v>
      </c>
      <c r="P205" s="78">
        <v>105</v>
      </c>
      <c r="Q205" s="78">
        <v>93</v>
      </c>
      <c r="R205" s="78">
        <v>54</v>
      </c>
      <c r="S205" s="78">
        <v>99</v>
      </c>
      <c r="T205" s="78">
        <v>69</v>
      </c>
      <c r="U205" s="78">
        <v>94</v>
      </c>
      <c r="V205" s="78">
        <v>273</v>
      </c>
      <c r="W205" s="78">
        <v>82</v>
      </c>
      <c r="X205" s="78">
        <v>0</v>
      </c>
      <c r="Y205" s="78">
        <v>88</v>
      </c>
      <c r="Z205" s="78">
        <v>74</v>
      </c>
      <c r="AA205" s="78">
        <v>31</v>
      </c>
      <c r="AB205" s="78">
        <v>14</v>
      </c>
      <c r="AC205" s="78">
        <v>19</v>
      </c>
      <c r="AD205" s="78">
        <v>29</v>
      </c>
      <c r="AE205" s="78">
        <v>65</v>
      </c>
      <c r="AF205" s="78">
        <v>7</v>
      </c>
      <c r="AG205" s="78">
        <v>10</v>
      </c>
      <c r="AH205" s="78">
        <v>23</v>
      </c>
      <c r="AI205" s="78">
        <v>54</v>
      </c>
      <c r="AJ205" s="78">
        <v>55</v>
      </c>
      <c r="AK205" s="78">
        <v>22</v>
      </c>
      <c r="AL205" s="78">
        <v>34</v>
      </c>
      <c r="AM205" s="78">
        <v>65</v>
      </c>
      <c r="AN205" s="78">
        <v>45</v>
      </c>
      <c r="AO205" s="78">
        <v>19</v>
      </c>
      <c r="AP205" s="78">
        <v>85</v>
      </c>
      <c r="AQ205" s="78">
        <v>49</v>
      </c>
      <c r="AR205" s="78">
        <v>39</v>
      </c>
      <c r="AS205" s="78">
        <v>83</v>
      </c>
      <c r="AT205" s="78">
        <v>0</v>
      </c>
      <c r="AU205" s="78">
        <v>18</v>
      </c>
      <c r="AV205" s="78">
        <v>52</v>
      </c>
      <c r="AW205" s="78">
        <v>19</v>
      </c>
      <c r="AX205" s="78">
        <v>1</v>
      </c>
      <c r="AY205" s="78">
        <v>36</v>
      </c>
      <c r="AZ205" s="78">
        <v>110</v>
      </c>
      <c r="BA205" s="78">
        <v>75</v>
      </c>
      <c r="BB205" s="78">
        <v>0</v>
      </c>
      <c r="BC205" s="78">
        <v>71</v>
      </c>
      <c r="BD205" s="78">
        <v>71</v>
      </c>
      <c r="BE205" s="78">
        <v>183</v>
      </c>
      <c r="BF205" s="78">
        <v>86</v>
      </c>
      <c r="BG205" s="78">
        <v>0</v>
      </c>
      <c r="BH205" s="78">
        <v>0</v>
      </c>
      <c r="BI205" s="78">
        <v>71</v>
      </c>
      <c r="BJ205" s="78">
        <v>100</v>
      </c>
      <c r="BK205" s="78">
        <v>71</v>
      </c>
      <c r="BL205" s="78">
        <v>1</v>
      </c>
      <c r="BM205" s="78">
        <v>8</v>
      </c>
      <c r="BN205" s="78">
        <v>26</v>
      </c>
      <c r="BO205" s="78">
        <v>40</v>
      </c>
      <c r="BP205" s="78">
        <v>58</v>
      </c>
      <c r="BQ205" s="78">
        <v>22</v>
      </c>
      <c r="BR205" s="78">
        <v>46</v>
      </c>
      <c r="BS205" s="78">
        <v>49</v>
      </c>
      <c r="BT205" s="78">
        <v>80</v>
      </c>
      <c r="BU205" s="78">
        <v>62</v>
      </c>
      <c r="BV205" s="78">
        <v>45</v>
      </c>
      <c r="BW205" s="78">
        <v>58</v>
      </c>
      <c r="BX205" s="78">
        <v>29</v>
      </c>
      <c r="BY205" s="78">
        <v>56</v>
      </c>
      <c r="BZ205" s="78">
        <v>63</v>
      </c>
      <c r="CA205" s="78">
        <v>63</v>
      </c>
      <c r="CB205" s="78">
        <v>68</v>
      </c>
      <c r="CC205" s="78">
        <v>12</v>
      </c>
      <c r="CD205" s="78">
        <v>24</v>
      </c>
      <c r="CE205" s="78">
        <v>55</v>
      </c>
      <c r="CF205" s="78">
        <v>64</v>
      </c>
      <c r="CG205" s="78">
        <v>70</v>
      </c>
      <c r="CH205" s="78">
        <v>59</v>
      </c>
      <c r="CI205" s="78">
        <v>30</v>
      </c>
      <c r="CJ205" s="78">
        <v>46</v>
      </c>
      <c r="CK205" s="78">
        <v>95</v>
      </c>
      <c r="CL205" s="78">
        <v>37</v>
      </c>
      <c r="CM205" s="78">
        <v>19</v>
      </c>
      <c r="CN205" s="78">
        <v>37</v>
      </c>
      <c r="CO205" s="78">
        <v>11</v>
      </c>
      <c r="CP205" s="78">
        <v>24</v>
      </c>
      <c r="CQ205" s="78">
        <v>22</v>
      </c>
      <c r="CR205" s="78">
        <v>49</v>
      </c>
      <c r="CS205" s="78">
        <v>29</v>
      </c>
      <c r="CT205" s="78">
        <v>64</v>
      </c>
      <c r="CU205" s="78">
        <v>48</v>
      </c>
      <c r="CV205" s="78">
        <v>35</v>
      </c>
      <c r="CW205" s="78">
        <v>32</v>
      </c>
      <c r="CX205" s="78">
        <v>39</v>
      </c>
      <c r="CY205" s="78">
        <v>34</v>
      </c>
      <c r="CZ205" s="78">
        <v>16</v>
      </c>
      <c r="DA205" s="78">
        <v>47</v>
      </c>
      <c r="DB205" s="78">
        <v>27</v>
      </c>
      <c r="DC205" s="78">
        <v>23</v>
      </c>
      <c r="DD205" s="78">
        <v>34</v>
      </c>
      <c r="DE205" s="78">
        <v>35</v>
      </c>
      <c r="DF205" s="78">
        <v>26</v>
      </c>
      <c r="DG205" s="78">
        <v>38</v>
      </c>
      <c r="DH205" s="78">
        <v>55</v>
      </c>
      <c r="DI205" s="78">
        <v>36</v>
      </c>
      <c r="DJ205" s="78">
        <v>27</v>
      </c>
      <c r="DK205" s="78">
        <v>12</v>
      </c>
      <c r="DL205" s="78">
        <v>25</v>
      </c>
      <c r="DM205" s="78">
        <v>71</v>
      </c>
      <c r="DN205" s="78">
        <v>78</v>
      </c>
      <c r="DO205" s="78">
        <v>64</v>
      </c>
      <c r="DP205" s="78">
        <v>52</v>
      </c>
      <c r="DQ205" s="78">
        <v>26</v>
      </c>
      <c r="DR205" s="78">
        <v>37</v>
      </c>
      <c r="DS205" s="78">
        <v>28</v>
      </c>
      <c r="DT205" s="78">
        <v>30</v>
      </c>
      <c r="DU205" s="78">
        <v>17</v>
      </c>
      <c r="DV205" s="78">
        <v>63</v>
      </c>
      <c r="DW205" s="78">
        <v>50</v>
      </c>
      <c r="DX205" s="78">
        <v>37</v>
      </c>
      <c r="DY205" s="78">
        <v>49</v>
      </c>
      <c r="DZ205" s="78">
        <v>30</v>
      </c>
      <c r="EA205" s="78">
        <v>49</v>
      </c>
      <c r="EB205" s="78">
        <v>18</v>
      </c>
      <c r="EC205" s="78">
        <v>24</v>
      </c>
      <c r="ED205" s="78">
        <v>34</v>
      </c>
      <c r="EE205" s="78">
        <v>41</v>
      </c>
      <c r="EF205" s="78">
        <v>40</v>
      </c>
      <c r="EG205" s="78">
        <v>45</v>
      </c>
      <c r="EH205" s="78">
        <v>32</v>
      </c>
      <c r="EI205" s="78">
        <v>33</v>
      </c>
      <c r="EJ205" s="78">
        <v>20</v>
      </c>
      <c r="EK205" s="78">
        <v>14</v>
      </c>
      <c r="EL205" s="78">
        <v>72</v>
      </c>
      <c r="EM205" s="78">
        <v>15</v>
      </c>
      <c r="EN205" s="78">
        <v>20</v>
      </c>
      <c r="EO205" s="78">
        <v>56</v>
      </c>
      <c r="EP205" s="78">
        <v>39</v>
      </c>
      <c r="EQ205" s="78">
        <v>68</v>
      </c>
      <c r="ER205" s="78">
        <v>58</v>
      </c>
      <c r="ES205" s="78">
        <v>56</v>
      </c>
      <c r="ET205" s="78">
        <v>34</v>
      </c>
      <c r="EU205" s="78">
        <v>27</v>
      </c>
      <c r="EV205" s="78">
        <v>62</v>
      </c>
      <c r="EW205" s="78">
        <v>36</v>
      </c>
      <c r="EX205" s="78">
        <v>68</v>
      </c>
      <c r="EY205" s="78">
        <v>47</v>
      </c>
      <c r="EZ205" s="78">
        <v>63</v>
      </c>
      <c r="FA205" s="78">
        <v>56</v>
      </c>
      <c r="FB205" s="78">
        <v>44</v>
      </c>
      <c r="FC205" s="78">
        <v>10</v>
      </c>
      <c r="FD205" s="78">
        <v>36</v>
      </c>
      <c r="FE205" s="78">
        <v>34</v>
      </c>
      <c r="FF205" s="78">
        <v>27</v>
      </c>
      <c r="FG205" s="78">
        <v>40</v>
      </c>
      <c r="FH205" s="78">
        <v>28</v>
      </c>
      <c r="FI205" s="78">
        <v>15</v>
      </c>
      <c r="FJ205" s="78">
        <v>32</v>
      </c>
      <c r="FK205" s="78">
        <v>35</v>
      </c>
      <c r="FL205" s="78">
        <v>28</v>
      </c>
      <c r="FM205" s="78">
        <v>41</v>
      </c>
      <c r="FN205" s="78">
        <v>31</v>
      </c>
      <c r="FO205" s="78">
        <v>38</v>
      </c>
      <c r="FP205" s="78">
        <v>20</v>
      </c>
      <c r="FQ205" s="78">
        <v>30</v>
      </c>
      <c r="FR205" s="78">
        <v>47</v>
      </c>
      <c r="FS205" s="78">
        <v>24</v>
      </c>
      <c r="FT205" s="78">
        <v>50</v>
      </c>
      <c r="FU205" s="78">
        <v>57</v>
      </c>
      <c r="FV205" s="78">
        <v>48</v>
      </c>
      <c r="FW205" s="78">
        <v>41</v>
      </c>
      <c r="FX205" s="78">
        <v>29</v>
      </c>
      <c r="FY205" s="78">
        <v>62</v>
      </c>
      <c r="FZ205" s="78">
        <v>9</v>
      </c>
      <c r="GA205" s="78">
        <v>72</v>
      </c>
      <c r="GB205" s="78">
        <v>40</v>
      </c>
      <c r="GC205" s="78">
        <v>44</v>
      </c>
      <c r="GD205" s="78">
        <v>38</v>
      </c>
      <c r="GE205" s="78">
        <v>40</v>
      </c>
      <c r="GF205" s="78">
        <v>52</v>
      </c>
      <c r="GG205" s="78">
        <v>29</v>
      </c>
      <c r="GH205" s="78">
        <v>43</v>
      </c>
      <c r="GI205" s="78">
        <v>55</v>
      </c>
      <c r="GJ205" s="78">
        <v>19</v>
      </c>
      <c r="GK205" s="78">
        <v>41</v>
      </c>
      <c r="GL205" s="78">
        <v>30</v>
      </c>
      <c r="GM205" s="78">
        <v>60</v>
      </c>
      <c r="GN205" s="78">
        <v>42</v>
      </c>
      <c r="GO205" s="78">
        <v>44</v>
      </c>
      <c r="GP205" s="78">
        <v>25</v>
      </c>
      <c r="GQ205" s="78">
        <v>36</v>
      </c>
      <c r="GR205" s="78">
        <v>14</v>
      </c>
      <c r="GS205" s="78">
        <v>55</v>
      </c>
      <c r="GT205" s="78">
        <v>53</v>
      </c>
      <c r="GU205" s="78">
        <v>17</v>
      </c>
      <c r="GV205" s="78">
        <v>62</v>
      </c>
      <c r="GW205" s="78">
        <v>25</v>
      </c>
      <c r="GX205" s="78">
        <v>64</v>
      </c>
      <c r="GY205" s="78">
        <v>20</v>
      </c>
      <c r="GZ205" s="78">
        <v>79</v>
      </c>
      <c r="HA205" s="78">
        <v>48</v>
      </c>
      <c r="HB205" s="78">
        <v>8</v>
      </c>
      <c r="HC205" s="78">
        <v>47</v>
      </c>
      <c r="HD205" s="78">
        <v>17</v>
      </c>
      <c r="HE205" s="78">
        <v>51</v>
      </c>
      <c r="HF205" s="78">
        <v>18</v>
      </c>
      <c r="HG205" s="78">
        <v>29</v>
      </c>
      <c r="HH205" s="78">
        <v>12</v>
      </c>
      <c r="HI205" s="78">
        <v>10</v>
      </c>
      <c r="HJ205" s="78">
        <v>4</v>
      </c>
      <c r="HK205" s="78">
        <v>0</v>
      </c>
      <c r="HL205" s="78">
        <v>3</v>
      </c>
      <c r="HM205" s="78">
        <v>5</v>
      </c>
      <c r="HN205" s="78">
        <v>3</v>
      </c>
      <c r="HO205" s="78">
        <v>2</v>
      </c>
      <c r="HP205" s="78">
        <v>20</v>
      </c>
      <c r="HQ205" s="78">
        <v>23</v>
      </c>
      <c r="HR205" s="78">
        <v>33</v>
      </c>
      <c r="HS205" s="78">
        <v>44</v>
      </c>
      <c r="HT205" s="78">
        <v>15</v>
      </c>
      <c r="HU205" s="78">
        <v>43</v>
      </c>
      <c r="HV205" s="78">
        <v>13</v>
      </c>
      <c r="HW205" s="78">
        <v>37</v>
      </c>
      <c r="HX205" s="78">
        <v>51</v>
      </c>
      <c r="HY205" s="78">
        <v>34</v>
      </c>
      <c r="HZ205" s="78">
        <v>36</v>
      </c>
      <c r="IA205" s="78">
        <v>23</v>
      </c>
      <c r="IB205" s="78">
        <v>64</v>
      </c>
      <c r="IC205" s="78">
        <v>29</v>
      </c>
      <c r="ID205" s="78">
        <v>32</v>
      </c>
      <c r="IE205" s="78">
        <v>29</v>
      </c>
      <c r="IF205" s="78">
        <v>25</v>
      </c>
      <c r="IG205" s="78">
        <v>35</v>
      </c>
      <c r="IH205" s="78">
        <v>35</v>
      </c>
      <c r="II205" s="78">
        <v>17</v>
      </c>
      <c r="IJ205" s="78">
        <v>52</v>
      </c>
      <c r="IK205" s="78">
        <v>28</v>
      </c>
    </row>
    <row r="206" spans="1:245" ht="13" x14ac:dyDescent="0.15">
      <c r="A206" s="73">
        <v>10311</v>
      </c>
      <c r="B206" s="78">
        <v>0</v>
      </c>
      <c r="C206" s="78">
        <v>1</v>
      </c>
      <c r="D206" s="78">
        <v>0</v>
      </c>
      <c r="E206" s="78">
        <v>0</v>
      </c>
      <c r="F206" s="78">
        <v>0</v>
      </c>
      <c r="G206" s="78">
        <v>7</v>
      </c>
      <c r="H206" s="78">
        <v>0</v>
      </c>
      <c r="I206" s="78">
        <v>2</v>
      </c>
      <c r="J206" s="78">
        <v>1</v>
      </c>
      <c r="K206" s="78">
        <v>0</v>
      </c>
      <c r="L206" s="78">
        <v>0</v>
      </c>
      <c r="M206" s="78">
        <v>3</v>
      </c>
      <c r="N206" s="78">
        <v>8</v>
      </c>
      <c r="O206" s="78">
        <v>9</v>
      </c>
      <c r="P206" s="78">
        <v>10</v>
      </c>
      <c r="Q206" s="78">
        <v>15</v>
      </c>
      <c r="R206" s="78">
        <v>7</v>
      </c>
      <c r="S206" s="78">
        <v>15</v>
      </c>
      <c r="T206" s="78">
        <v>5</v>
      </c>
      <c r="U206" s="78">
        <v>2</v>
      </c>
      <c r="V206" s="78">
        <v>0</v>
      </c>
      <c r="W206" s="78">
        <v>15</v>
      </c>
      <c r="X206" s="78">
        <v>0</v>
      </c>
      <c r="Y206" s="78">
        <v>9</v>
      </c>
      <c r="Z206" s="78">
        <v>5</v>
      </c>
      <c r="AA206" s="78">
        <v>0</v>
      </c>
      <c r="AB206" s="78">
        <v>0</v>
      </c>
      <c r="AC206" s="78">
        <v>1</v>
      </c>
      <c r="AD206" s="78">
        <v>0</v>
      </c>
      <c r="AE206" s="78">
        <v>0</v>
      </c>
      <c r="AF206" s="78">
        <v>0</v>
      </c>
      <c r="AG206" s="78">
        <v>0</v>
      </c>
      <c r="AH206" s="78">
        <v>0</v>
      </c>
      <c r="AI206" s="78">
        <v>8</v>
      </c>
      <c r="AJ206" s="78">
        <v>3</v>
      </c>
      <c r="AK206" s="78">
        <v>1</v>
      </c>
      <c r="AL206" s="78">
        <v>4</v>
      </c>
      <c r="AM206" s="78">
        <v>0</v>
      </c>
      <c r="AN206" s="78">
        <v>1</v>
      </c>
      <c r="AO206" s="78">
        <v>0</v>
      </c>
      <c r="AP206" s="78">
        <v>0</v>
      </c>
      <c r="AQ206" s="78">
        <v>11</v>
      </c>
      <c r="AR206" s="78">
        <v>6</v>
      </c>
      <c r="AS206" s="78">
        <v>6</v>
      </c>
      <c r="AT206" s="78">
        <v>0</v>
      </c>
      <c r="AU206" s="78">
        <v>0</v>
      </c>
      <c r="AV206" s="78">
        <v>8</v>
      </c>
      <c r="AW206" s="78">
        <v>0</v>
      </c>
      <c r="AX206" s="78">
        <v>0</v>
      </c>
      <c r="AY206" s="78">
        <v>0</v>
      </c>
      <c r="AZ206" s="78">
        <v>1</v>
      </c>
      <c r="BA206" s="78">
        <v>1</v>
      </c>
      <c r="BB206" s="78">
        <v>2</v>
      </c>
      <c r="BC206" s="78">
        <v>1</v>
      </c>
      <c r="BD206" s="78">
        <v>8</v>
      </c>
      <c r="BE206" s="78">
        <v>24</v>
      </c>
      <c r="BF206" s="78">
        <v>5</v>
      </c>
      <c r="BG206" s="78">
        <v>25</v>
      </c>
      <c r="BH206" s="78">
        <v>0</v>
      </c>
      <c r="BI206" s="78">
        <v>18</v>
      </c>
      <c r="BJ206" s="78">
        <v>13</v>
      </c>
      <c r="BK206" s="78">
        <v>5</v>
      </c>
      <c r="BL206" s="78">
        <v>0</v>
      </c>
      <c r="BM206" s="78">
        <v>0</v>
      </c>
      <c r="BN206" s="78">
        <v>0</v>
      </c>
      <c r="BO206" s="78">
        <v>0</v>
      </c>
      <c r="BP206" s="78">
        <v>0</v>
      </c>
      <c r="BQ206" s="78">
        <v>0</v>
      </c>
      <c r="BR206" s="78">
        <v>0</v>
      </c>
      <c r="BS206" s="78">
        <v>0</v>
      </c>
      <c r="BT206" s="78">
        <v>0</v>
      </c>
      <c r="BU206" s="78">
        <v>0</v>
      </c>
      <c r="BV206" s="78">
        <v>0</v>
      </c>
      <c r="BW206" s="78">
        <v>0</v>
      </c>
      <c r="BX206" s="78">
        <v>0</v>
      </c>
      <c r="BY206" s="78">
        <v>0</v>
      </c>
      <c r="BZ206" s="78">
        <v>0</v>
      </c>
      <c r="CA206" s="78">
        <v>0</v>
      </c>
      <c r="CB206" s="78">
        <v>0</v>
      </c>
      <c r="CC206" s="78">
        <v>0</v>
      </c>
      <c r="CD206" s="78">
        <v>0</v>
      </c>
      <c r="CE206" s="78">
        <v>0</v>
      </c>
      <c r="CF206" s="78">
        <v>0</v>
      </c>
      <c r="CG206" s="78">
        <v>0</v>
      </c>
      <c r="CH206" s="78">
        <v>0</v>
      </c>
      <c r="CI206" s="78">
        <v>0</v>
      </c>
      <c r="CJ206" s="78">
        <v>0</v>
      </c>
      <c r="CK206" s="78">
        <v>0</v>
      </c>
      <c r="CL206" s="78">
        <v>0</v>
      </c>
      <c r="CM206" s="78">
        <v>0</v>
      </c>
      <c r="CN206" s="78">
        <v>0</v>
      </c>
      <c r="CO206" s="78">
        <v>0</v>
      </c>
      <c r="CP206" s="78">
        <v>0</v>
      </c>
      <c r="CQ206" s="78">
        <v>0</v>
      </c>
      <c r="CR206" s="78">
        <v>0</v>
      </c>
      <c r="CS206" s="78">
        <v>0</v>
      </c>
      <c r="CT206" s="78">
        <v>0</v>
      </c>
      <c r="CU206" s="78">
        <v>0</v>
      </c>
      <c r="CV206" s="78">
        <v>0</v>
      </c>
      <c r="CW206" s="78">
        <v>0</v>
      </c>
      <c r="CX206" s="78">
        <v>0</v>
      </c>
      <c r="CY206" s="78">
        <v>0</v>
      </c>
      <c r="CZ206" s="78">
        <v>0</v>
      </c>
      <c r="DA206" s="78">
        <v>0</v>
      </c>
      <c r="DB206" s="78">
        <v>0</v>
      </c>
      <c r="DC206" s="78">
        <v>0</v>
      </c>
      <c r="DD206" s="78">
        <v>0</v>
      </c>
      <c r="DE206" s="78">
        <v>0</v>
      </c>
      <c r="DF206" s="78">
        <v>0</v>
      </c>
      <c r="DG206" s="78">
        <v>0</v>
      </c>
      <c r="DH206" s="78">
        <v>0</v>
      </c>
      <c r="DI206" s="78">
        <v>0</v>
      </c>
      <c r="DJ206" s="78">
        <v>0</v>
      </c>
      <c r="DK206" s="78">
        <v>0</v>
      </c>
      <c r="DL206" s="78">
        <v>0</v>
      </c>
      <c r="DM206" s="78">
        <v>0</v>
      </c>
      <c r="DN206" s="78">
        <v>0</v>
      </c>
      <c r="DO206" s="78">
        <v>0</v>
      </c>
      <c r="DP206" s="78">
        <v>0</v>
      </c>
      <c r="DQ206" s="78">
        <v>0</v>
      </c>
      <c r="DR206" s="78">
        <v>0</v>
      </c>
      <c r="DS206" s="78">
        <v>0</v>
      </c>
      <c r="DT206" s="78">
        <v>0</v>
      </c>
      <c r="DU206" s="78">
        <v>0</v>
      </c>
      <c r="DV206" s="78">
        <v>0</v>
      </c>
      <c r="DW206" s="78">
        <v>0</v>
      </c>
      <c r="DX206" s="78">
        <v>0</v>
      </c>
      <c r="DY206" s="78">
        <v>0</v>
      </c>
      <c r="DZ206" s="78">
        <v>0</v>
      </c>
      <c r="EA206" s="78">
        <v>0</v>
      </c>
      <c r="EB206" s="78">
        <v>0</v>
      </c>
      <c r="EC206" s="78">
        <v>0</v>
      </c>
      <c r="ED206" s="78">
        <v>0</v>
      </c>
      <c r="EE206" s="78">
        <v>0</v>
      </c>
      <c r="EF206" s="78">
        <v>0</v>
      </c>
      <c r="EG206" s="78">
        <v>0</v>
      </c>
      <c r="EH206" s="78">
        <v>0</v>
      </c>
      <c r="EI206" s="78">
        <v>0</v>
      </c>
      <c r="EJ206" s="78">
        <v>0</v>
      </c>
      <c r="EK206" s="78">
        <v>0</v>
      </c>
      <c r="EL206" s="78">
        <v>0</v>
      </c>
      <c r="EM206" s="78">
        <v>0</v>
      </c>
      <c r="EN206" s="78">
        <v>0</v>
      </c>
      <c r="EO206" s="78">
        <v>0</v>
      </c>
      <c r="EP206" s="78">
        <v>3</v>
      </c>
      <c r="EQ206" s="78">
        <v>8</v>
      </c>
      <c r="ER206" s="78">
        <v>11</v>
      </c>
      <c r="ES206" s="78">
        <v>5</v>
      </c>
      <c r="ET206" s="78">
        <v>9</v>
      </c>
      <c r="EU206" s="78">
        <v>0</v>
      </c>
      <c r="EV206" s="78">
        <v>7</v>
      </c>
      <c r="EW206" s="78">
        <v>3</v>
      </c>
      <c r="EX206" s="78">
        <v>1</v>
      </c>
      <c r="EY206" s="78">
        <v>4</v>
      </c>
      <c r="EZ206" s="78">
        <v>17</v>
      </c>
      <c r="FA206" s="78">
        <v>2</v>
      </c>
      <c r="FB206" s="78">
        <v>0</v>
      </c>
      <c r="FC206" s="78">
        <v>0</v>
      </c>
      <c r="FD206" s="78">
        <v>1</v>
      </c>
      <c r="FE206" s="78">
        <v>2</v>
      </c>
      <c r="FF206" s="78">
        <v>0</v>
      </c>
      <c r="FG206" s="78">
        <v>7</v>
      </c>
      <c r="FH206" s="78">
        <v>2</v>
      </c>
      <c r="FI206" s="78">
        <v>6</v>
      </c>
      <c r="FJ206" s="78">
        <v>3</v>
      </c>
      <c r="FK206" s="78">
        <v>4</v>
      </c>
      <c r="FL206" s="78">
        <v>2</v>
      </c>
      <c r="FM206" s="78">
        <v>1</v>
      </c>
      <c r="FN206" s="78">
        <v>0</v>
      </c>
      <c r="FO206" s="78">
        <v>3</v>
      </c>
      <c r="FP206" s="78">
        <v>0</v>
      </c>
      <c r="FQ206" s="78">
        <v>2</v>
      </c>
      <c r="FR206" s="78">
        <v>1</v>
      </c>
      <c r="FS206" s="78">
        <v>0</v>
      </c>
      <c r="FT206" s="78">
        <v>10</v>
      </c>
      <c r="FU206" s="78">
        <v>7</v>
      </c>
      <c r="FV206" s="78">
        <v>0</v>
      </c>
      <c r="FW206" s="78">
        <v>1</v>
      </c>
      <c r="FX206" s="78">
        <v>1</v>
      </c>
      <c r="FY206" s="78">
        <v>8</v>
      </c>
      <c r="FZ206" s="78">
        <v>0</v>
      </c>
      <c r="GA206" s="78">
        <v>6</v>
      </c>
      <c r="GB206" s="78">
        <v>8</v>
      </c>
      <c r="GC206" s="78">
        <v>3</v>
      </c>
      <c r="GD206" s="78">
        <v>3</v>
      </c>
      <c r="GE206" s="78">
        <v>7</v>
      </c>
      <c r="GF206" s="78">
        <v>5</v>
      </c>
      <c r="GG206" s="78">
        <v>0</v>
      </c>
      <c r="GH206" s="78">
        <v>1</v>
      </c>
      <c r="GI206" s="78">
        <v>7</v>
      </c>
      <c r="GJ206" s="78">
        <v>4</v>
      </c>
      <c r="GK206" s="78">
        <v>6</v>
      </c>
      <c r="GL206" s="78">
        <v>3</v>
      </c>
      <c r="GM206" s="78">
        <v>7</v>
      </c>
      <c r="GN206" s="78">
        <v>7</v>
      </c>
      <c r="GO206" s="78">
        <v>11</v>
      </c>
      <c r="GP206" s="78">
        <v>3</v>
      </c>
      <c r="GQ206" s="78">
        <v>3</v>
      </c>
      <c r="GR206" s="78">
        <v>4</v>
      </c>
      <c r="GS206" s="78">
        <v>6</v>
      </c>
      <c r="GT206" s="78">
        <v>7</v>
      </c>
      <c r="GU206" s="78">
        <v>1</v>
      </c>
      <c r="GV206" s="78">
        <v>10</v>
      </c>
      <c r="GW206" s="78">
        <v>3</v>
      </c>
      <c r="GX206" s="78">
        <v>9</v>
      </c>
      <c r="GY206" s="78">
        <v>3</v>
      </c>
      <c r="GZ206" s="78">
        <v>8</v>
      </c>
      <c r="HA206" s="78">
        <v>0</v>
      </c>
      <c r="HB206" s="78">
        <v>0</v>
      </c>
      <c r="HC206" s="78">
        <v>1</v>
      </c>
      <c r="HD206" s="78">
        <v>2</v>
      </c>
      <c r="HE206" s="78">
        <v>2</v>
      </c>
      <c r="HF206" s="78">
        <v>6</v>
      </c>
      <c r="HG206" s="78">
        <v>5</v>
      </c>
      <c r="HH206" s="78">
        <v>0</v>
      </c>
      <c r="HI206" s="78">
        <v>0</v>
      </c>
      <c r="HJ206" s="78">
        <v>0</v>
      </c>
      <c r="HK206" s="78">
        <v>0</v>
      </c>
      <c r="HL206" s="78">
        <v>1</v>
      </c>
      <c r="HM206" s="78">
        <v>0</v>
      </c>
      <c r="HN206" s="78">
        <v>0</v>
      </c>
      <c r="HO206" s="78">
        <v>1</v>
      </c>
      <c r="HP206" s="78">
        <v>2</v>
      </c>
      <c r="HQ206" s="78">
        <v>0</v>
      </c>
      <c r="HR206" s="78">
        <v>0</v>
      </c>
      <c r="HS206" s="78">
        <v>0</v>
      </c>
      <c r="HT206" s="78">
        <v>0</v>
      </c>
      <c r="HU206" s="78">
        <v>0</v>
      </c>
      <c r="HV206" s="78">
        <v>0</v>
      </c>
      <c r="HW206" s="78">
        <v>0</v>
      </c>
      <c r="HX206" s="78">
        <v>0</v>
      </c>
      <c r="HY206" s="78">
        <v>0</v>
      </c>
      <c r="HZ206" s="78">
        <v>0</v>
      </c>
      <c r="IA206" s="78">
        <v>0</v>
      </c>
      <c r="IB206" s="78">
        <v>0</v>
      </c>
      <c r="IC206" s="78">
        <v>0</v>
      </c>
      <c r="ID206" s="78">
        <v>0</v>
      </c>
      <c r="IE206" s="78">
        <v>0</v>
      </c>
      <c r="IF206" s="78">
        <v>0</v>
      </c>
      <c r="IG206" s="78">
        <v>0</v>
      </c>
      <c r="IH206" s="78">
        <v>0</v>
      </c>
      <c r="II206" s="78">
        <v>0</v>
      </c>
      <c r="IJ206" s="78">
        <v>0</v>
      </c>
      <c r="IK206" s="78">
        <v>0</v>
      </c>
    </row>
    <row r="207" spans="1:245" ht="13" x14ac:dyDescent="0.15">
      <c r="A207" s="73">
        <v>10317</v>
      </c>
      <c r="B207" s="78">
        <v>2</v>
      </c>
      <c r="C207" s="78">
        <v>4</v>
      </c>
      <c r="D207" s="78">
        <v>0</v>
      </c>
      <c r="E207" s="78">
        <v>0</v>
      </c>
      <c r="F207" s="78">
        <v>0</v>
      </c>
      <c r="G207" s="78">
        <v>6</v>
      </c>
      <c r="H207" s="78">
        <v>1</v>
      </c>
      <c r="I207" s="78">
        <v>6</v>
      </c>
      <c r="J207" s="78">
        <v>7</v>
      </c>
      <c r="K207" s="78">
        <v>0</v>
      </c>
      <c r="L207" s="78">
        <v>0</v>
      </c>
      <c r="M207" s="78">
        <v>8</v>
      </c>
      <c r="N207" s="78">
        <v>7</v>
      </c>
      <c r="O207" s="78">
        <v>6</v>
      </c>
      <c r="P207" s="78">
        <v>8</v>
      </c>
      <c r="Q207" s="78">
        <v>15</v>
      </c>
      <c r="R207" s="78">
        <v>4</v>
      </c>
      <c r="S207" s="78">
        <v>15</v>
      </c>
      <c r="T207" s="78">
        <v>4</v>
      </c>
      <c r="U207" s="78">
        <v>9</v>
      </c>
      <c r="V207" s="78">
        <v>16</v>
      </c>
      <c r="W207" s="78">
        <v>2</v>
      </c>
      <c r="X207" s="78">
        <v>1</v>
      </c>
      <c r="Y207" s="78">
        <v>5</v>
      </c>
      <c r="Z207" s="78">
        <v>6</v>
      </c>
      <c r="AA207" s="78">
        <v>2</v>
      </c>
      <c r="AB207" s="78">
        <v>2</v>
      </c>
      <c r="AC207" s="78">
        <v>1</v>
      </c>
      <c r="AD207" s="78">
        <v>5</v>
      </c>
      <c r="AE207" s="78">
        <v>1</v>
      </c>
      <c r="AF207" s="78">
        <v>1</v>
      </c>
      <c r="AG207" s="78">
        <v>2</v>
      </c>
      <c r="AH207" s="78">
        <v>1</v>
      </c>
      <c r="AI207" s="78">
        <v>6</v>
      </c>
      <c r="AJ207" s="78">
        <v>10</v>
      </c>
      <c r="AK207" s="78">
        <v>0</v>
      </c>
      <c r="AL207" s="78">
        <v>3</v>
      </c>
      <c r="AM207" s="78">
        <v>0</v>
      </c>
      <c r="AN207" s="78">
        <v>1</v>
      </c>
      <c r="AO207" s="78">
        <v>0</v>
      </c>
      <c r="AP207" s="78">
        <v>4</v>
      </c>
      <c r="AQ207" s="78">
        <v>3</v>
      </c>
      <c r="AR207" s="78">
        <v>7</v>
      </c>
      <c r="AS207" s="78">
        <v>11</v>
      </c>
      <c r="AT207" s="78">
        <v>0</v>
      </c>
      <c r="AU207" s="78">
        <v>1</v>
      </c>
      <c r="AV207" s="78">
        <v>6</v>
      </c>
      <c r="AW207" s="78">
        <v>0</v>
      </c>
      <c r="AX207" s="78">
        <v>0</v>
      </c>
      <c r="AY207" s="78">
        <v>0</v>
      </c>
      <c r="AZ207" s="78">
        <v>6</v>
      </c>
      <c r="BA207" s="78">
        <v>4</v>
      </c>
      <c r="BB207" s="78">
        <v>0</v>
      </c>
      <c r="BC207" s="78">
        <v>5</v>
      </c>
      <c r="BD207" s="78">
        <v>5</v>
      </c>
      <c r="BE207" s="78">
        <v>6</v>
      </c>
      <c r="BF207" s="78">
        <v>1</v>
      </c>
      <c r="BG207" s="78">
        <v>0</v>
      </c>
      <c r="BH207" s="78">
        <v>0</v>
      </c>
      <c r="BI207" s="78">
        <v>12</v>
      </c>
      <c r="BJ207" s="78">
        <v>10</v>
      </c>
      <c r="BK207" s="78">
        <v>9</v>
      </c>
      <c r="BL207" s="78">
        <v>0</v>
      </c>
      <c r="BM207" s="78">
        <v>0</v>
      </c>
      <c r="BN207" s="78">
        <v>0</v>
      </c>
      <c r="BO207" s="78">
        <v>0</v>
      </c>
      <c r="BP207" s="78">
        <v>0</v>
      </c>
      <c r="BQ207" s="78">
        <v>0</v>
      </c>
      <c r="BR207" s="78">
        <v>0</v>
      </c>
      <c r="BS207" s="78">
        <v>0</v>
      </c>
      <c r="BT207" s="78">
        <v>0</v>
      </c>
      <c r="BU207" s="78">
        <v>0</v>
      </c>
      <c r="BV207" s="78">
        <v>0</v>
      </c>
      <c r="BW207" s="78">
        <v>0</v>
      </c>
      <c r="BX207" s="78">
        <v>0</v>
      </c>
      <c r="BY207" s="78">
        <v>0</v>
      </c>
      <c r="BZ207" s="78">
        <v>0</v>
      </c>
      <c r="CA207" s="78">
        <v>0</v>
      </c>
      <c r="CB207" s="78">
        <v>0</v>
      </c>
      <c r="CC207" s="78">
        <v>0</v>
      </c>
      <c r="CD207" s="78">
        <v>0</v>
      </c>
      <c r="CE207" s="78">
        <v>0</v>
      </c>
      <c r="CF207" s="78">
        <v>0</v>
      </c>
      <c r="CG207" s="78">
        <v>0</v>
      </c>
      <c r="CH207" s="78">
        <v>0</v>
      </c>
      <c r="CI207" s="78">
        <v>0</v>
      </c>
      <c r="CJ207" s="78">
        <v>0</v>
      </c>
      <c r="CK207" s="78">
        <v>0</v>
      </c>
      <c r="CL207" s="78">
        <v>0</v>
      </c>
      <c r="CM207" s="78">
        <v>0</v>
      </c>
      <c r="CN207" s="78">
        <v>0</v>
      </c>
      <c r="CO207" s="78">
        <v>0</v>
      </c>
      <c r="CP207" s="78">
        <v>0</v>
      </c>
      <c r="CQ207" s="78">
        <v>0</v>
      </c>
      <c r="CR207" s="78">
        <v>0</v>
      </c>
      <c r="CS207" s="78">
        <v>0</v>
      </c>
      <c r="CT207" s="78">
        <v>0</v>
      </c>
      <c r="CU207" s="78">
        <v>0</v>
      </c>
      <c r="CV207" s="78">
        <v>0</v>
      </c>
      <c r="CW207" s="78">
        <v>0</v>
      </c>
      <c r="CX207" s="78">
        <v>0</v>
      </c>
      <c r="CY207" s="78">
        <v>0</v>
      </c>
      <c r="CZ207" s="78">
        <v>0</v>
      </c>
      <c r="DA207" s="78">
        <v>0</v>
      </c>
      <c r="DB207" s="78">
        <v>0</v>
      </c>
      <c r="DC207" s="78">
        <v>0</v>
      </c>
      <c r="DD207" s="78">
        <v>0</v>
      </c>
      <c r="DE207" s="78">
        <v>0</v>
      </c>
      <c r="DF207" s="78">
        <v>0</v>
      </c>
      <c r="DG207" s="78">
        <v>0</v>
      </c>
      <c r="DH207" s="78">
        <v>0</v>
      </c>
      <c r="DI207" s="78">
        <v>0</v>
      </c>
      <c r="DJ207" s="78">
        <v>0</v>
      </c>
      <c r="DK207" s="78">
        <v>0</v>
      </c>
      <c r="DL207" s="78">
        <v>0</v>
      </c>
      <c r="DM207" s="78">
        <v>0</v>
      </c>
      <c r="DN207" s="78">
        <v>0</v>
      </c>
      <c r="DO207" s="78">
        <v>0</v>
      </c>
      <c r="DP207" s="78">
        <v>0</v>
      </c>
      <c r="DQ207" s="78">
        <v>0</v>
      </c>
      <c r="DR207" s="78">
        <v>0</v>
      </c>
      <c r="DS207" s="78">
        <v>0</v>
      </c>
      <c r="DT207" s="78">
        <v>0</v>
      </c>
      <c r="DU207" s="78">
        <v>0</v>
      </c>
      <c r="DV207" s="78">
        <v>0</v>
      </c>
      <c r="DW207" s="78">
        <v>0</v>
      </c>
      <c r="DX207" s="78">
        <v>0</v>
      </c>
      <c r="DY207" s="78">
        <v>0</v>
      </c>
      <c r="DZ207" s="78">
        <v>0</v>
      </c>
      <c r="EA207" s="78">
        <v>0</v>
      </c>
      <c r="EB207" s="78">
        <v>0</v>
      </c>
      <c r="EC207" s="78">
        <v>0</v>
      </c>
      <c r="ED207" s="78">
        <v>0</v>
      </c>
      <c r="EE207" s="78">
        <v>0</v>
      </c>
      <c r="EF207" s="78">
        <v>0</v>
      </c>
      <c r="EG207" s="78">
        <v>0</v>
      </c>
      <c r="EH207" s="78">
        <v>0</v>
      </c>
      <c r="EI207" s="78">
        <v>0</v>
      </c>
      <c r="EJ207" s="78">
        <v>0</v>
      </c>
      <c r="EK207" s="78">
        <v>0</v>
      </c>
      <c r="EL207" s="78">
        <v>0</v>
      </c>
      <c r="EM207" s="78">
        <v>0</v>
      </c>
      <c r="EN207" s="78">
        <v>0</v>
      </c>
      <c r="EO207" s="78">
        <v>0</v>
      </c>
      <c r="EP207" s="78">
        <v>0</v>
      </c>
      <c r="EQ207" s="78">
        <v>0</v>
      </c>
      <c r="ER207" s="78">
        <v>0</v>
      </c>
      <c r="ES207" s="78">
        <v>0</v>
      </c>
      <c r="ET207" s="78">
        <v>0</v>
      </c>
      <c r="EU207" s="78">
        <v>0</v>
      </c>
      <c r="EV207" s="78">
        <v>3</v>
      </c>
      <c r="EW207" s="78">
        <v>3</v>
      </c>
      <c r="EX207" s="78">
        <v>4</v>
      </c>
      <c r="EY207" s="78">
        <v>3</v>
      </c>
      <c r="EZ207" s="78">
        <v>0</v>
      </c>
      <c r="FA207" s="78">
        <v>5</v>
      </c>
      <c r="FB207" s="78">
        <v>1</v>
      </c>
      <c r="FC207" s="78">
        <v>0</v>
      </c>
      <c r="FD207" s="78">
        <v>3</v>
      </c>
      <c r="FE207" s="78">
        <v>4</v>
      </c>
      <c r="FF207" s="78">
        <v>0</v>
      </c>
      <c r="FG207" s="78">
        <v>7</v>
      </c>
      <c r="FH207" s="78">
        <v>1</v>
      </c>
      <c r="FI207" s="78">
        <v>4</v>
      </c>
      <c r="FJ207" s="78">
        <v>0</v>
      </c>
      <c r="FK207" s="78">
        <v>5</v>
      </c>
      <c r="FL207" s="78">
        <v>2</v>
      </c>
      <c r="FM207" s="78">
        <v>1</v>
      </c>
      <c r="FN207" s="78">
        <v>0</v>
      </c>
      <c r="FO207" s="78">
        <v>1</v>
      </c>
      <c r="FP207" s="78">
        <v>0</v>
      </c>
      <c r="FQ207" s="78">
        <v>1</v>
      </c>
      <c r="FR207" s="78">
        <v>5</v>
      </c>
      <c r="FS207" s="78">
        <v>1</v>
      </c>
      <c r="FT207" s="78">
        <v>1</v>
      </c>
      <c r="FU207" s="78">
        <v>2</v>
      </c>
      <c r="FV207" s="78">
        <v>2</v>
      </c>
      <c r="FW207" s="78">
        <v>3</v>
      </c>
      <c r="FX207" s="78">
        <v>1</v>
      </c>
      <c r="FY207" s="78">
        <v>7</v>
      </c>
      <c r="FZ207" s="78">
        <v>2</v>
      </c>
      <c r="GA207" s="78">
        <v>6</v>
      </c>
      <c r="GB207" s="78">
        <v>5</v>
      </c>
      <c r="GC207" s="78">
        <v>5</v>
      </c>
      <c r="GD207" s="78">
        <v>0</v>
      </c>
      <c r="GE207" s="78">
        <v>5</v>
      </c>
      <c r="GF207" s="78">
        <v>6</v>
      </c>
      <c r="GG207" s="78">
        <v>1</v>
      </c>
      <c r="GH207" s="78">
        <v>5</v>
      </c>
      <c r="GI207" s="78">
        <v>7</v>
      </c>
      <c r="GJ207" s="78">
        <v>1</v>
      </c>
      <c r="GK207" s="78">
        <v>2</v>
      </c>
      <c r="GL207" s="78">
        <v>4</v>
      </c>
      <c r="GM207" s="78">
        <v>9</v>
      </c>
      <c r="GN207" s="78">
        <v>4</v>
      </c>
      <c r="GO207" s="78">
        <v>3</v>
      </c>
      <c r="GP207" s="78">
        <v>6</v>
      </c>
      <c r="GQ207" s="78">
        <v>2</v>
      </c>
      <c r="GR207" s="78">
        <v>1</v>
      </c>
      <c r="GS207" s="78">
        <v>5</v>
      </c>
      <c r="GT207" s="78">
        <v>5</v>
      </c>
      <c r="GU207" s="78">
        <v>2</v>
      </c>
      <c r="GV207" s="78">
        <v>3</v>
      </c>
      <c r="GW207" s="78">
        <v>1</v>
      </c>
      <c r="GX207" s="78">
        <v>5</v>
      </c>
      <c r="GY207" s="78">
        <v>2</v>
      </c>
      <c r="GZ207" s="78">
        <v>6</v>
      </c>
      <c r="HA207" s="78">
        <v>3</v>
      </c>
      <c r="HB207" s="78">
        <v>0</v>
      </c>
      <c r="HC207" s="78">
        <v>2</v>
      </c>
      <c r="HD207" s="78">
        <v>1</v>
      </c>
      <c r="HE207" s="78">
        <v>3</v>
      </c>
      <c r="HF207" s="78">
        <v>3</v>
      </c>
      <c r="HG207" s="78">
        <v>7</v>
      </c>
      <c r="HH207" s="78">
        <v>0</v>
      </c>
      <c r="HI207" s="78">
        <v>0</v>
      </c>
      <c r="HJ207" s="78">
        <v>0</v>
      </c>
      <c r="HK207" s="78">
        <v>0</v>
      </c>
      <c r="HL207" s="78">
        <v>0</v>
      </c>
      <c r="HM207" s="78">
        <v>0</v>
      </c>
      <c r="HN207" s="78">
        <v>0</v>
      </c>
      <c r="HO207" s="78">
        <v>0</v>
      </c>
      <c r="HP207" s="78">
        <v>1</v>
      </c>
      <c r="HQ207" s="78">
        <v>0</v>
      </c>
      <c r="HR207" s="78">
        <v>0</v>
      </c>
      <c r="HS207" s="78">
        <v>0</v>
      </c>
      <c r="HT207" s="78">
        <v>0</v>
      </c>
      <c r="HU207" s="78">
        <v>0</v>
      </c>
      <c r="HV207" s="78">
        <v>0</v>
      </c>
      <c r="HW207" s="78">
        <v>0</v>
      </c>
      <c r="HX207" s="78">
        <v>0</v>
      </c>
      <c r="HY207" s="78">
        <v>0</v>
      </c>
      <c r="HZ207" s="78">
        <v>0</v>
      </c>
      <c r="IA207" s="78">
        <v>0</v>
      </c>
      <c r="IB207" s="78">
        <v>0</v>
      </c>
      <c r="IC207" s="78">
        <v>0</v>
      </c>
      <c r="ID207" s="78">
        <v>0</v>
      </c>
      <c r="IE207" s="78">
        <v>0</v>
      </c>
      <c r="IF207" s="78">
        <v>0</v>
      </c>
      <c r="IG207" s="78">
        <v>0</v>
      </c>
      <c r="IH207" s="78">
        <v>0</v>
      </c>
      <c r="II207" s="78">
        <v>0</v>
      </c>
      <c r="IJ207" s="78">
        <v>0</v>
      </c>
      <c r="IK207" s="78">
        <v>3</v>
      </c>
    </row>
    <row r="208" spans="1:245" ht="13" x14ac:dyDescent="0.15">
      <c r="A208" s="73">
        <v>10321</v>
      </c>
      <c r="B208" s="78">
        <v>0</v>
      </c>
      <c r="C208" s="78">
        <v>0</v>
      </c>
      <c r="D208" s="78">
        <v>4</v>
      </c>
      <c r="E208" s="78">
        <v>4</v>
      </c>
      <c r="F208" s="78">
        <v>7</v>
      </c>
      <c r="G208" s="78">
        <v>7</v>
      </c>
      <c r="H208" s="78">
        <v>0</v>
      </c>
      <c r="I208" s="78">
        <v>0</v>
      </c>
      <c r="J208" s="78">
        <v>0</v>
      </c>
      <c r="K208" s="78">
        <v>0</v>
      </c>
      <c r="L208" s="78">
        <v>0</v>
      </c>
      <c r="M208" s="78">
        <v>6</v>
      </c>
      <c r="N208" s="78">
        <v>9</v>
      </c>
      <c r="O208" s="78">
        <v>2</v>
      </c>
      <c r="P208" s="78">
        <v>28</v>
      </c>
      <c r="Q208" s="78">
        <v>14</v>
      </c>
      <c r="R208" s="78">
        <v>16</v>
      </c>
      <c r="S208" s="78">
        <v>8</v>
      </c>
      <c r="T208" s="78">
        <v>14</v>
      </c>
      <c r="U208" s="78">
        <v>19</v>
      </c>
      <c r="V208" s="78">
        <v>34</v>
      </c>
      <c r="W208" s="78">
        <v>14</v>
      </c>
      <c r="X208" s="78">
        <v>0</v>
      </c>
      <c r="Y208" s="78">
        <v>10</v>
      </c>
      <c r="Z208" s="78">
        <v>8</v>
      </c>
      <c r="AA208" s="78">
        <v>1</v>
      </c>
      <c r="AB208" s="78">
        <v>2</v>
      </c>
      <c r="AC208" s="78">
        <v>2</v>
      </c>
      <c r="AD208" s="78">
        <v>3</v>
      </c>
      <c r="AE208" s="78">
        <v>4</v>
      </c>
      <c r="AF208" s="78">
        <v>0</v>
      </c>
      <c r="AG208" s="78">
        <v>2</v>
      </c>
      <c r="AH208" s="78">
        <v>0</v>
      </c>
      <c r="AI208" s="78">
        <v>8</v>
      </c>
      <c r="AJ208" s="78">
        <v>12</v>
      </c>
      <c r="AK208" s="78">
        <v>0</v>
      </c>
      <c r="AL208" s="78">
        <v>4</v>
      </c>
      <c r="AM208" s="78">
        <v>1</v>
      </c>
      <c r="AN208" s="78">
        <v>3</v>
      </c>
      <c r="AO208" s="78">
        <v>0</v>
      </c>
      <c r="AP208" s="78">
        <v>5</v>
      </c>
      <c r="AQ208" s="78">
        <v>2</v>
      </c>
      <c r="AR208" s="78">
        <v>4</v>
      </c>
      <c r="AS208" s="78">
        <v>10</v>
      </c>
      <c r="AT208" s="78">
        <v>8</v>
      </c>
      <c r="AU208" s="78">
        <v>3</v>
      </c>
      <c r="AV208" s="78">
        <v>9</v>
      </c>
      <c r="AW208" s="78">
        <v>0</v>
      </c>
      <c r="AX208" s="78">
        <v>12</v>
      </c>
      <c r="AY208" s="78">
        <v>9</v>
      </c>
      <c r="AZ208" s="78">
        <v>11</v>
      </c>
      <c r="BA208" s="78">
        <v>7</v>
      </c>
      <c r="BB208" s="78">
        <v>0</v>
      </c>
      <c r="BC208" s="78">
        <v>0</v>
      </c>
      <c r="BD208" s="78">
        <v>18</v>
      </c>
      <c r="BE208" s="78">
        <v>14</v>
      </c>
      <c r="BF208" s="78">
        <v>6</v>
      </c>
      <c r="BG208" s="78">
        <v>0</v>
      </c>
      <c r="BH208" s="78">
        <v>0</v>
      </c>
      <c r="BI208" s="78">
        <v>15</v>
      </c>
      <c r="BJ208" s="78">
        <v>15</v>
      </c>
      <c r="BK208" s="78">
        <v>10</v>
      </c>
      <c r="BL208" s="78">
        <v>0</v>
      </c>
      <c r="BM208" s="78">
        <v>0</v>
      </c>
      <c r="BN208" s="78">
        <v>0</v>
      </c>
      <c r="BO208" s="78">
        <v>0</v>
      </c>
      <c r="BP208" s="78">
        <v>0</v>
      </c>
      <c r="BQ208" s="78">
        <v>0</v>
      </c>
      <c r="BR208" s="78">
        <v>0</v>
      </c>
      <c r="BS208" s="78">
        <v>0</v>
      </c>
      <c r="BT208" s="78">
        <v>0</v>
      </c>
      <c r="BU208" s="78">
        <v>0</v>
      </c>
      <c r="BV208" s="78">
        <v>0</v>
      </c>
      <c r="BW208" s="78">
        <v>0</v>
      </c>
      <c r="BX208" s="78">
        <v>0</v>
      </c>
      <c r="BY208" s="78">
        <v>0</v>
      </c>
      <c r="BZ208" s="78">
        <v>0</v>
      </c>
      <c r="CA208" s="78">
        <v>0</v>
      </c>
      <c r="CB208" s="78">
        <v>0</v>
      </c>
      <c r="CC208" s="78">
        <v>0</v>
      </c>
      <c r="CD208" s="78">
        <v>0</v>
      </c>
      <c r="CE208" s="78">
        <v>0</v>
      </c>
      <c r="CF208" s="78">
        <v>0</v>
      </c>
      <c r="CG208" s="78">
        <v>0</v>
      </c>
      <c r="CH208" s="78">
        <v>0</v>
      </c>
      <c r="CI208" s="78">
        <v>0</v>
      </c>
      <c r="CJ208" s="78">
        <v>0</v>
      </c>
      <c r="CK208" s="78">
        <v>0</v>
      </c>
      <c r="CL208" s="78">
        <v>0</v>
      </c>
      <c r="CM208" s="78">
        <v>0</v>
      </c>
      <c r="CN208" s="78">
        <v>0</v>
      </c>
      <c r="CO208" s="78">
        <v>0</v>
      </c>
      <c r="CP208" s="78">
        <v>0</v>
      </c>
      <c r="CQ208" s="78">
        <v>0</v>
      </c>
      <c r="CR208" s="78">
        <v>0</v>
      </c>
      <c r="CS208" s="78">
        <v>0</v>
      </c>
      <c r="CT208" s="78">
        <v>0</v>
      </c>
      <c r="CU208" s="78">
        <v>0</v>
      </c>
      <c r="CV208" s="78">
        <v>0</v>
      </c>
      <c r="CW208" s="78">
        <v>0</v>
      </c>
      <c r="CX208" s="78">
        <v>0</v>
      </c>
      <c r="CY208" s="78">
        <v>0</v>
      </c>
      <c r="CZ208" s="78">
        <v>0</v>
      </c>
      <c r="DA208" s="78">
        <v>0</v>
      </c>
      <c r="DB208" s="78">
        <v>0</v>
      </c>
      <c r="DC208" s="78">
        <v>0</v>
      </c>
      <c r="DD208" s="78">
        <v>0</v>
      </c>
      <c r="DE208" s="78">
        <v>0</v>
      </c>
      <c r="DF208" s="78">
        <v>0</v>
      </c>
      <c r="DG208" s="78">
        <v>0</v>
      </c>
      <c r="DH208" s="78">
        <v>0</v>
      </c>
      <c r="DI208" s="78">
        <v>0</v>
      </c>
      <c r="DJ208" s="78">
        <v>0</v>
      </c>
      <c r="DK208" s="78">
        <v>0</v>
      </c>
      <c r="DL208" s="78">
        <v>0</v>
      </c>
      <c r="DM208" s="78">
        <v>0</v>
      </c>
      <c r="DN208" s="78">
        <v>0</v>
      </c>
      <c r="DO208" s="78">
        <v>0</v>
      </c>
      <c r="DP208" s="78">
        <v>0</v>
      </c>
      <c r="DQ208" s="78">
        <v>0</v>
      </c>
      <c r="DR208" s="78">
        <v>0</v>
      </c>
      <c r="DS208" s="78">
        <v>0</v>
      </c>
      <c r="DT208" s="78">
        <v>0</v>
      </c>
      <c r="DU208" s="78">
        <v>0</v>
      </c>
      <c r="DV208" s="78">
        <v>0</v>
      </c>
      <c r="DW208" s="78">
        <v>0</v>
      </c>
      <c r="DX208" s="78">
        <v>0</v>
      </c>
      <c r="DY208" s="78">
        <v>0</v>
      </c>
      <c r="DZ208" s="78">
        <v>0</v>
      </c>
      <c r="EA208" s="78">
        <v>0</v>
      </c>
      <c r="EB208" s="78">
        <v>0</v>
      </c>
      <c r="EC208" s="78">
        <v>0</v>
      </c>
      <c r="ED208" s="78">
        <v>0</v>
      </c>
      <c r="EE208" s="78">
        <v>0</v>
      </c>
      <c r="EF208" s="78">
        <v>0</v>
      </c>
      <c r="EG208" s="78">
        <v>0</v>
      </c>
      <c r="EH208" s="78">
        <v>0</v>
      </c>
      <c r="EI208" s="78">
        <v>0</v>
      </c>
      <c r="EJ208" s="78">
        <v>0</v>
      </c>
      <c r="EK208" s="78">
        <v>0</v>
      </c>
      <c r="EL208" s="78">
        <v>0</v>
      </c>
      <c r="EM208" s="78">
        <v>0</v>
      </c>
      <c r="EN208" s="78">
        <v>0</v>
      </c>
      <c r="EO208" s="78">
        <v>0</v>
      </c>
      <c r="EP208" s="78">
        <v>9</v>
      </c>
      <c r="EQ208" s="78">
        <v>12</v>
      </c>
      <c r="ER208" s="78">
        <v>14</v>
      </c>
      <c r="ES208" s="78">
        <v>11</v>
      </c>
      <c r="ET208" s="78">
        <v>7</v>
      </c>
      <c r="EU208" s="78">
        <v>8</v>
      </c>
      <c r="EV208" s="78">
        <v>5</v>
      </c>
      <c r="EW208" s="78">
        <v>5</v>
      </c>
      <c r="EX208" s="78">
        <v>7</v>
      </c>
      <c r="EY208" s="78">
        <v>7</v>
      </c>
      <c r="EZ208" s="78">
        <v>1</v>
      </c>
      <c r="FA208" s="78">
        <v>7</v>
      </c>
      <c r="FB208" s="78">
        <v>3</v>
      </c>
      <c r="FC208" s="78">
        <v>1</v>
      </c>
      <c r="FD208" s="78">
        <v>5</v>
      </c>
      <c r="FE208" s="78">
        <v>5</v>
      </c>
      <c r="FF208" s="78">
        <v>0</v>
      </c>
      <c r="FG208" s="78">
        <v>11</v>
      </c>
      <c r="FH208" s="78">
        <v>9</v>
      </c>
      <c r="FI208" s="78">
        <v>2</v>
      </c>
      <c r="FJ208" s="78">
        <v>4</v>
      </c>
      <c r="FK208" s="78">
        <v>9</v>
      </c>
      <c r="FL208" s="78">
        <v>2</v>
      </c>
      <c r="FM208" s="78">
        <v>2</v>
      </c>
      <c r="FN208" s="78">
        <v>6</v>
      </c>
      <c r="FO208" s="78">
        <v>9</v>
      </c>
      <c r="FP208" s="78">
        <v>3</v>
      </c>
      <c r="FQ208" s="78">
        <v>2</v>
      </c>
      <c r="FR208" s="78">
        <v>7</v>
      </c>
      <c r="FS208" s="78">
        <v>2</v>
      </c>
      <c r="FT208" s="78">
        <v>10</v>
      </c>
      <c r="FU208" s="78">
        <v>3</v>
      </c>
      <c r="FV208" s="78">
        <v>5</v>
      </c>
      <c r="FW208" s="78">
        <v>4</v>
      </c>
      <c r="FX208" s="78">
        <v>3</v>
      </c>
      <c r="FY208" s="78">
        <v>8</v>
      </c>
      <c r="FZ208" s="78">
        <v>1</v>
      </c>
      <c r="GA208" s="78">
        <v>9</v>
      </c>
      <c r="GB208" s="78">
        <v>11</v>
      </c>
      <c r="GC208" s="78">
        <v>4</v>
      </c>
      <c r="GD208" s="78">
        <v>5</v>
      </c>
      <c r="GE208" s="78">
        <v>10</v>
      </c>
      <c r="GF208" s="78">
        <v>11</v>
      </c>
      <c r="GG208" s="78">
        <v>2</v>
      </c>
      <c r="GH208" s="78">
        <v>2</v>
      </c>
      <c r="GI208" s="78">
        <v>6</v>
      </c>
      <c r="GJ208" s="78">
        <v>8</v>
      </c>
      <c r="GK208" s="78">
        <v>5</v>
      </c>
      <c r="GL208" s="78">
        <v>5</v>
      </c>
      <c r="GM208" s="78">
        <v>11</v>
      </c>
      <c r="GN208" s="78">
        <v>8</v>
      </c>
      <c r="GO208" s="78">
        <v>13</v>
      </c>
      <c r="GP208" s="78">
        <v>1</v>
      </c>
      <c r="GQ208" s="78">
        <v>8</v>
      </c>
      <c r="GR208" s="78">
        <v>3</v>
      </c>
      <c r="GS208" s="78">
        <v>3</v>
      </c>
      <c r="GT208" s="78">
        <v>8</v>
      </c>
      <c r="GU208" s="78">
        <v>1</v>
      </c>
      <c r="GV208" s="78">
        <v>14</v>
      </c>
      <c r="GW208" s="78">
        <v>5</v>
      </c>
      <c r="GX208" s="78">
        <v>9</v>
      </c>
      <c r="GY208" s="78">
        <v>2</v>
      </c>
      <c r="GZ208" s="78">
        <v>9</v>
      </c>
      <c r="HA208" s="78">
        <v>6</v>
      </c>
      <c r="HB208" s="78">
        <v>0</v>
      </c>
      <c r="HC208" s="78">
        <v>3</v>
      </c>
      <c r="HD208" s="78">
        <v>4</v>
      </c>
      <c r="HE208" s="78">
        <v>5</v>
      </c>
      <c r="HF208" s="78">
        <v>5</v>
      </c>
      <c r="HG208" s="78">
        <v>6</v>
      </c>
      <c r="HH208" s="78">
        <v>0</v>
      </c>
      <c r="HI208" s="78">
        <v>0</v>
      </c>
      <c r="HJ208" s="78">
        <v>0</v>
      </c>
      <c r="HK208" s="78">
        <v>0</v>
      </c>
      <c r="HL208" s="78">
        <v>0</v>
      </c>
      <c r="HM208" s="78">
        <v>1</v>
      </c>
      <c r="HN208" s="78">
        <v>0</v>
      </c>
      <c r="HO208" s="78">
        <v>0</v>
      </c>
      <c r="HP208" s="78">
        <v>0</v>
      </c>
      <c r="HQ208" s="78">
        <v>2</v>
      </c>
      <c r="HR208" s="78">
        <v>5</v>
      </c>
      <c r="HS208" s="78">
        <v>6</v>
      </c>
      <c r="HT208" s="78">
        <v>2</v>
      </c>
      <c r="HU208" s="78">
        <v>6</v>
      </c>
      <c r="HV208" s="78">
        <v>1</v>
      </c>
      <c r="HW208" s="78">
        <v>5</v>
      </c>
      <c r="HX208" s="78">
        <v>9</v>
      </c>
      <c r="HY208" s="78">
        <v>6</v>
      </c>
      <c r="HZ208" s="78">
        <v>6</v>
      </c>
      <c r="IA208" s="78">
        <v>9</v>
      </c>
      <c r="IB208" s="78">
        <v>10</v>
      </c>
      <c r="IC208" s="78">
        <v>6</v>
      </c>
      <c r="ID208" s="78">
        <v>7</v>
      </c>
      <c r="IE208" s="78">
        <v>4</v>
      </c>
      <c r="IF208" s="78">
        <v>1</v>
      </c>
      <c r="IG208" s="78">
        <v>2</v>
      </c>
      <c r="IH208" s="78">
        <v>8</v>
      </c>
      <c r="II208" s="78">
        <v>1</v>
      </c>
      <c r="IJ208" s="78">
        <v>7</v>
      </c>
      <c r="IK208" s="78">
        <v>8</v>
      </c>
    </row>
    <row r="209" spans="1:245" ht="13" x14ac:dyDescent="0.15">
      <c r="A209" s="73">
        <v>10327</v>
      </c>
      <c r="B209" s="78">
        <v>0</v>
      </c>
      <c r="C209" s="78">
        <v>0</v>
      </c>
      <c r="D209" s="78">
        <v>0</v>
      </c>
      <c r="E209" s="78">
        <v>0</v>
      </c>
      <c r="F209" s="78">
        <v>0</v>
      </c>
      <c r="G209" s="78">
        <v>7</v>
      </c>
      <c r="H209" s="78">
        <v>0</v>
      </c>
      <c r="I209" s="78">
        <v>0</v>
      </c>
      <c r="J209" s="78">
        <v>0</v>
      </c>
      <c r="K209" s="78">
        <v>0</v>
      </c>
      <c r="L209" s="78">
        <v>2</v>
      </c>
      <c r="M209" s="78">
        <v>4</v>
      </c>
      <c r="N209" s="78">
        <v>5</v>
      </c>
      <c r="O209" s="78">
        <v>2</v>
      </c>
      <c r="P209" s="78">
        <v>6</v>
      </c>
      <c r="Q209" s="78">
        <v>17</v>
      </c>
      <c r="R209" s="78">
        <v>7</v>
      </c>
      <c r="S209" s="78">
        <v>16</v>
      </c>
      <c r="T209" s="78">
        <v>6</v>
      </c>
      <c r="U209" s="78">
        <v>13</v>
      </c>
      <c r="V209" s="78">
        <v>23</v>
      </c>
      <c r="W209" s="78">
        <v>7</v>
      </c>
      <c r="X209" s="78">
        <v>0</v>
      </c>
      <c r="Y209" s="78">
        <v>15</v>
      </c>
      <c r="Z209" s="78">
        <v>7</v>
      </c>
      <c r="AA209" s="78">
        <v>2</v>
      </c>
      <c r="AB209" s="78">
        <v>2</v>
      </c>
      <c r="AC209" s="78">
        <v>2</v>
      </c>
      <c r="AD209" s="78">
        <v>4</v>
      </c>
      <c r="AE209" s="78">
        <v>11</v>
      </c>
      <c r="AF209" s="78">
        <v>0</v>
      </c>
      <c r="AG209" s="78">
        <v>0</v>
      </c>
      <c r="AH209" s="78">
        <v>1</v>
      </c>
      <c r="AI209" s="78">
        <v>7</v>
      </c>
      <c r="AJ209" s="78">
        <v>7</v>
      </c>
      <c r="AK209" s="78">
        <v>1</v>
      </c>
      <c r="AL209" s="78">
        <v>5</v>
      </c>
      <c r="AM209" s="78">
        <v>6</v>
      </c>
      <c r="AN209" s="78">
        <v>4</v>
      </c>
      <c r="AO209" s="78">
        <v>2</v>
      </c>
      <c r="AP209" s="78">
        <v>5</v>
      </c>
      <c r="AQ209" s="78">
        <v>3</v>
      </c>
      <c r="AR209" s="78">
        <v>5</v>
      </c>
      <c r="AS209" s="78">
        <v>11</v>
      </c>
      <c r="AT209" s="78">
        <v>0</v>
      </c>
      <c r="AU209" s="78">
        <v>3</v>
      </c>
      <c r="AV209" s="78">
        <v>3</v>
      </c>
      <c r="AW209" s="78">
        <v>0</v>
      </c>
      <c r="AX209" s="78">
        <v>14</v>
      </c>
      <c r="AY209" s="78">
        <v>9</v>
      </c>
      <c r="AZ209" s="78">
        <v>10</v>
      </c>
      <c r="BA209" s="78">
        <v>7</v>
      </c>
      <c r="BB209" s="78">
        <v>0</v>
      </c>
      <c r="BC209" s="78">
        <v>7</v>
      </c>
      <c r="BD209" s="78">
        <v>15</v>
      </c>
      <c r="BE209" s="78">
        <v>23</v>
      </c>
      <c r="BF209" s="78">
        <v>9</v>
      </c>
      <c r="BG209" s="78">
        <v>0</v>
      </c>
      <c r="BH209" s="78">
        <v>0</v>
      </c>
      <c r="BI209" s="78">
        <v>8</v>
      </c>
      <c r="BJ209" s="78">
        <v>10</v>
      </c>
      <c r="BK209" s="78">
        <v>3</v>
      </c>
      <c r="BL209" s="78">
        <v>0</v>
      </c>
      <c r="BM209" s="78">
        <v>0</v>
      </c>
      <c r="BN209" s="78">
        <v>0</v>
      </c>
      <c r="BO209" s="78">
        <v>0</v>
      </c>
      <c r="BP209" s="78">
        <v>0</v>
      </c>
      <c r="BQ209" s="78">
        <v>0</v>
      </c>
      <c r="BR209" s="78">
        <v>0</v>
      </c>
      <c r="BS209" s="78">
        <v>0</v>
      </c>
      <c r="BT209" s="78">
        <v>0</v>
      </c>
      <c r="BU209" s="78">
        <v>0</v>
      </c>
      <c r="BV209" s="78">
        <v>0</v>
      </c>
      <c r="BW209" s="78">
        <v>0</v>
      </c>
      <c r="BX209" s="78">
        <v>0</v>
      </c>
      <c r="BY209" s="78">
        <v>0</v>
      </c>
      <c r="BZ209" s="78">
        <v>0</v>
      </c>
      <c r="CA209" s="78">
        <v>0</v>
      </c>
      <c r="CB209" s="78">
        <v>0</v>
      </c>
      <c r="CC209" s="78">
        <v>0</v>
      </c>
      <c r="CD209" s="78">
        <v>0</v>
      </c>
      <c r="CE209" s="78">
        <v>0</v>
      </c>
      <c r="CF209" s="78">
        <v>0</v>
      </c>
      <c r="CG209" s="78">
        <v>0</v>
      </c>
      <c r="CH209" s="78">
        <v>0</v>
      </c>
      <c r="CI209" s="78">
        <v>0</v>
      </c>
      <c r="CJ209" s="78">
        <v>0</v>
      </c>
      <c r="CK209" s="78">
        <v>0</v>
      </c>
      <c r="CL209" s="78">
        <v>0</v>
      </c>
      <c r="CM209" s="78">
        <v>0</v>
      </c>
      <c r="CN209" s="78">
        <v>0</v>
      </c>
      <c r="CO209" s="78">
        <v>0</v>
      </c>
      <c r="CP209" s="78">
        <v>0</v>
      </c>
      <c r="CQ209" s="78">
        <v>0</v>
      </c>
      <c r="CR209" s="78">
        <v>0</v>
      </c>
      <c r="CS209" s="78">
        <v>0</v>
      </c>
      <c r="CT209" s="78">
        <v>0</v>
      </c>
      <c r="CU209" s="78">
        <v>0</v>
      </c>
      <c r="CV209" s="78">
        <v>0</v>
      </c>
      <c r="CW209" s="78">
        <v>0</v>
      </c>
      <c r="CX209" s="78">
        <v>0</v>
      </c>
      <c r="CY209" s="78">
        <v>0</v>
      </c>
      <c r="CZ209" s="78">
        <v>0</v>
      </c>
      <c r="DA209" s="78">
        <v>0</v>
      </c>
      <c r="DB209" s="78">
        <v>0</v>
      </c>
      <c r="DC209" s="78">
        <v>0</v>
      </c>
      <c r="DD209" s="78">
        <v>0</v>
      </c>
      <c r="DE209" s="78">
        <v>0</v>
      </c>
      <c r="DF209" s="78">
        <v>0</v>
      </c>
      <c r="DG209" s="78">
        <v>0</v>
      </c>
      <c r="DH209" s="78">
        <v>0</v>
      </c>
      <c r="DI209" s="78">
        <v>0</v>
      </c>
      <c r="DJ209" s="78">
        <v>0</v>
      </c>
      <c r="DK209" s="78">
        <v>0</v>
      </c>
      <c r="DL209" s="78">
        <v>0</v>
      </c>
      <c r="DM209" s="78">
        <v>0</v>
      </c>
      <c r="DN209" s="78">
        <v>0</v>
      </c>
      <c r="DO209" s="78">
        <v>0</v>
      </c>
      <c r="DP209" s="78">
        <v>0</v>
      </c>
      <c r="DQ209" s="78">
        <v>0</v>
      </c>
      <c r="DR209" s="78">
        <v>0</v>
      </c>
      <c r="DS209" s="78">
        <v>0</v>
      </c>
      <c r="DT209" s="78">
        <v>0</v>
      </c>
      <c r="DU209" s="78">
        <v>0</v>
      </c>
      <c r="DV209" s="78">
        <v>0</v>
      </c>
      <c r="DW209" s="78">
        <v>0</v>
      </c>
      <c r="DX209" s="78">
        <v>0</v>
      </c>
      <c r="DY209" s="78">
        <v>0</v>
      </c>
      <c r="DZ209" s="78">
        <v>0</v>
      </c>
      <c r="EA209" s="78">
        <v>0</v>
      </c>
      <c r="EB209" s="78">
        <v>0</v>
      </c>
      <c r="EC209" s="78">
        <v>0</v>
      </c>
      <c r="ED209" s="78">
        <v>0</v>
      </c>
      <c r="EE209" s="78">
        <v>0</v>
      </c>
      <c r="EF209" s="78">
        <v>0</v>
      </c>
      <c r="EG209" s="78">
        <v>0</v>
      </c>
      <c r="EH209" s="78">
        <v>0</v>
      </c>
      <c r="EI209" s="78">
        <v>0</v>
      </c>
      <c r="EJ209" s="78">
        <v>0</v>
      </c>
      <c r="EK209" s="78">
        <v>0</v>
      </c>
      <c r="EL209" s="78">
        <v>0</v>
      </c>
      <c r="EM209" s="78">
        <v>0</v>
      </c>
      <c r="EN209" s="78">
        <v>0</v>
      </c>
      <c r="EO209" s="78">
        <v>0</v>
      </c>
      <c r="EP209" s="78">
        <v>9</v>
      </c>
      <c r="EQ209" s="78">
        <v>8</v>
      </c>
      <c r="ER209" s="78">
        <v>2</v>
      </c>
      <c r="ES209" s="78">
        <v>7</v>
      </c>
      <c r="ET209" s="78">
        <v>6</v>
      </c>
      <c r="EU209" s="78">
        <v>1</v>
      </c>
      <c r="EV209" s="78">
        <v>5</v>
      </c>
      <c r="EW209" s="78">
        <v>4</v>
      </c>
      <c r="EX209" s="78">
        <v>6</v>
      </c>
      <c r="EY209" s="78">
        <v>5</v>
      </c>
      <c r="EZ209" s="78">
        <v>4</v>
      </c>
      <c r="FA209" s="78">
        <v>3</v>
      </c>
      <c r="FB209" s="78">
        <v>4</v>
      </c>
      <c r="FC209" s="78">
        <v>6</v>
      </c>
      <c r="FD209" s="78">
        <v>3</v>
      </c>
      <c r="FE209" s="78">
        <v>2</v>
      </c>
      <c r="FF209" s="78">
        <v>0</v>
      </c>
      <c r="FG209" s="78">
        <v>8</v>
      </c>
      <c r="FH209" s="78">
        <v>3</v>
      </c>
      <c r="FI209" s="78">
        <v>2</v>
      </c>
      <c r="FJ209" s="78">
        <v>1</v>
      </c>
      <c r="FK209" s="78">
        <v>4</v>
      </c>
      <c r="FL209" s="78">
        <v>2</v>
      </c>
      <c r="FM209" s="78">
        <v>2</v>
      </c>
      <c r="FN209" s="78">
        <v>2</v>
      </c>
      <c r="FO209" s="78">
        <v>6</v>
      </c>
      <c r="FP209" s="78">
        <v>2</v>
      </c>
      <c r="FQ209" s="78">
        <v>2</v>
      </c>
      <c r="FR209" s="78">
        <v>5</v>
      </c>
      <c r="FS209" s="78">
        <v>2</v>
      </c>
      <c r="FT209" s="78">
        <v>8</v>
      </c>
      <c r="FU209" s="78">
        <v>5</v>
      </c>
      <c r="FV209" s="78">
        <v>1</v>
      </c>
      <c r="FW209" s="78">
        <v>3</v>
      </c>
      <c r="FX209" s="78">
        <v>5</v>
      </c>
      <c r="FY209" s="78">
        <v>8</v>
      </c>
      <c r="FZ209" s="78">
        <v>0</v>
      </c>
      <c r="GA209" s="78">
        <v>6</v>
      </c>
      <c r="GB209" s="78">
        <v>6</v>
      </c>
      <c r="GC209" s="78">
        <v>8</v>
      </c>
      <c r="GD209" s="78">
        <v>1</v>
      </c>
      <c r="GE209" s="78">
        <v>5</v>
      </c>
      <c r="GF209" s="78">
        <v>10</v>
      </c>
      <c r="GG209" s="78">
        <v>0</v>
      </c>
      <c r="GH209" s="78">
        <v>7</v>
      </c>
      <c r="GI209" s="78">
        <v>3</v>
      </c>
      <c r="GJ209" s="78">
        <v>2</v>
      </c>
      <c r="GK209" s="78">
        <v>4</v>
      </c>
      <c r="GL209" s="78">
        <v>3</v>
      </c>
      <c r="GM209" s="78">
        <v>12</v>
      </c>
      <c r="GN209" s="78">
        <v>2</v>
      </c>
      <c r="GO209" s="78">
        <v>7</v>
      </c>
      <c r="GP209" s="78">
        <v>2</v>
      </c>
      <c r="GQ209" s="78">
        <v>5</v>
      </c>
      <c r="GR209" s="78">
        <v>2</v>
      </c>
      <c r="GS209" s="78">
        <v>8</v>
      </c>
      <c r="GT209" s="78">
        <v>6</v>
      </c>
      <c r="GU209" s="78">
        <v>1</v>
      </c>
      <c r="GV209" s="78">
        <v>8</v>
      </c>
      <c r="GW209" s="78">
        <v>1</v>
      </c>
      <c r="GX209" s="78">
        <v>7</v>
      </c>
      <c r="GY209" s="78">
        <v>3</v>
      </c>
      <c r="GZ209" s="78">
        <v>11</v>
      </c>
      <c r="HA209" s="78">
        <v>5</v>
      </c>
      <c r="HB209" s="78">
        <v>0</v>
      </c>
      <c r="HC209" s="78">
        <v>4</v>
      </c>
      <c r="HD209" s="78">
        <v>3</v>
      </c>
      <c r="HE209" s="78">
        <v>3</v>
      </c>
      <c r="HF209" s="78">
        <v>2</v>
      </c>
      <c r="HG209" s="78">
        <v>3</v>
      </c>
      <c r="HH209" s="78">
        <v>0</v>
      </c>
      <c r="HI209" s="78">
        <v>0</v>
      </c>
      <c r="HJ209" s="78">
        <v>0</v>
      </c>
      <c r="HK209" s="78">
        <v>0</v>
      </c>
      <c r="HL209" s="78">
        <v>1</v>
      </c>
      <c r="HM209" s="78">
        <v>0</v>
      </c>
      <c r="HN209" s="78">
        <v>0</v>
      </c>
      <c r="HO209" s="78">
        <v>0</v>
      </c>
      <c r="HP209" s="78">
        <v>3</v>
      </c>
      <c r="HQ209" s="78">
        <v>5</v>
      </c>
      <c r="HR209" s="78">
        <v>4</v>
      </c>
      <c r="HS209" s="78">
        <v>5</v>
      </c>
      <c r="HT209" s="78">
        <v>0</v>
      </c>
      <c r="HU209" s="78">
        <v>4</v>
      </c>
      <c r="HV209" s="78">
        <v>1</v>
      </c>
      <c r="HW209" s="78">
        <v>8</v>
      </c>
      <c r="HX209" s="78">
        <v>1</v>
      </c>
      <c r="HY209" s="78">
        <v>10</v>
      </c>
      <c r="HZ209" s="78">
        <v>11</v>
      </c>
      <c r="IA209" s="78">
        <v>5</v>
      </c>
      <c r="IB209" s="78">
        <v>9</v>
      </c>
      <c r="IC209" s="78">
        <v>2</v>
      </c>
      <c r="ID209" s="78">
        <v>6</v>
      </c>
      <c r="IE209" s="78">
        <v>3</v>
      </c>
      <c r="IF209" s="78">
        <v>8</v>
      </c>
      <c r="IG209" s="78">
        <v>6</v>
      </c>
      <c r="IH209" s="78">
        <v>6</v>
      </c>
      <c r="II209" s="78">
        <v>4</v>
      </c>
      <c r="IJ209" s="78">
        <v>4</v>
      </c>
      <c r="IK209" s="78">
        <v>3</v>
      </c>
    </row>
    <row r="210" spans="1:245" ht="13" x14ac:dyDescent="0.15">
      <c r="A210" s="73">
        <v>10335</v>
      </c>
      <c r="B210" s="78">
        <v>0</v>
      </c>
      <c r="C210" s="78">
        <v>2</v>
      </c>
      <c r="D210" s="78">
        <v>0</v>
      </c>
      <c r="E210" s="78">
        <v>0</v>
      </c>
      <c r="F210" s="78">
        <v>0</v>
      </c>
      <c r="G210" s="78">
        <v>23</v>
      </c>
      <c r="H210" s="78">
        <v>7</v>
      </c>
      <c r="I210" s="78">
        <v>14</v>
      </c>
      <c r="J210" s="78">
        <v>6</v>
      </c>
      <c r="K210" s="78">
        <v>0</v>
      </c>
      <c r="L210" s="78">
        <v>0</v>
      </c>
      <c r="M210" s="78">
        <v>18</v>
      </c>
      <c r="N210" s="78">
        <v>32</v>
      </c>
      <c r="O210" s="78">
        <v>13</v>
      </c>
      <c r="P210" s="78">
        <v>6</v>
      </c>
      <c r="Q210" s="78">
        <v>48</v>
      </c>
      <c r="R210" s="78">
        <v>31</v>
      </c>
      <c r="S210" s="78">
        <v>44</v>
      </c>
      <c r="T210" s="78">
        <v>36</v>
      </c>
      <c r="U210" s="78">
        <v>30</v>
      </c>
      <c r="V210" s="78">
        <v>69</v>
      </c>
      <c r="W210" s="78">
        <v>34</v>
      </c>
      <c r="X210" s="78">
        <v>0</v>
      </c>
      <c r="Y210" s="78">
        <v>19</v>
      </c>
      <c r="Z210" s="78">
        <v>17</v>
      </c>
      <c r="AA210" s="78">
        <v>0</v>
      </c>
      <c r="AB210" s="78">
        <v>0</v>
      </c>
      <c r="AC210" s="78">
        <v>3</v>
      </c>
      <c r="AD210" s="78">
        <v>4</v>
      </c>
      <c r="AE210" s="78">
        <v>4</v>
      </c>
      <c r="AF210" s="78">
        <v>0</v>
      </c>
      <c r="AG210" s="78">
        <v>0</v>
      </c>
      <c r="AH210" s="78">
        <v>0</v>
      </c>
      <c r="AI210" s="78">
        <v>27</v>
      </c>
      <c r="AJ210" s="78">
        <v>18</v>
      </c>
      <c r="AK210" s="78">
        <v>2</v>
      </c>
      <c r="AL210" s="78">
        <v>8</v>
      </c>
      <c r="AM210" s="78">
        <v>32</v>
      </c>
      <c r="AN210" s="78">
        <v>19</v>
      </c>
      <c r="AO210" s="78">
        <v>1</v>
      </c>
      <c r="AP210" s="78">
        <v>14</v>
      </c>
      <c r="AQ210" s="78">
        <v>14</v>
      </c>
      <c r="AR210" s="78">
        <v>23</v>
      </c>
      <c r="AS210" s="78">
        <v>44</v>
      </c>
      <c r="AT210" s="78">
        <v>0</v>
      </c>
      <c r="AU210" s="78">
        <v>2</v>
      </c>
      <c r="AV210" s="78">
        <v>12</v>
      </c>
      <c r="AW210" s="78">
        <v>0</v>
      </c>
      <c r="AX210" s="78">
        <v>0</v>
      </c>
      <c r="AY210" s="78">
        <v>0</v>
      </c>
      <c r="AZ210" s="78">
        <v>25</v>
      </c>
      <c r="BA210" s="78">
        <v>7</v>
      </c>
      <c r="BB210" s="78">
        <v>0</v>
      </c>
      <c r="BC210" s="78">
        <v>14</v>
      </c>
      <c r="BD210" s="78">
        <v>29</v>
      </c>
      <c r="BE210" s="78">
        <v>66</v>
      </c>
      <c r="BF210" s="78">
        <v>25</v>
      </c>
      <c r="BG210" s="78">
        <v>2</v>
      </c>
      <c r="BH210" s="78">
        <v>0</v>
      </c>
      <c r="BI210" s="78">
        <v>34</v>
      </c>
      <c r="BJ210" s="78">
        <v>48</v>
      </c>
      <c r="BK210" s="78">
        <v>12</v>
      </c>
      <c r="BL210" s="78">
        <v>0</v>
      </c>
      <c r="BM210" s="78">
        <v>0</v>
      </c>
      <c r="BN210" s="78">
        <v>0</v>
      </c>
      <c r="BO210" s="78">
        <v>0</v>
      </c>
      <c r="BP210" s="78">
        <v>0</v>
      </c>
      <c r="BQ210" s="78">
        <v>0</v>
      </c>
      <c r="BR210" s="78">
        <v>0</v>
      </c>
      <c r="BS210" s="78">
        <v>0</v>
      </c>
      <c r="BT210" s="78">
        <v>0</v>
      </c>
      <c r="BU210" s="78">
        <v>0</v>
      </c>
      <c r="BV210" s="78">
        <v>0</v>
      </c>
      <c r="BW210" s="78">
        <v>0</v>
      </c>
      <c r="BX210" s="78">
        <v>0</v>
      </c>
      <c r="BY210" s="78">
        <v>0</v>
      </c>
      <c r="BZ210" s="78">
        <v>0</v>
      </c>
      <c r="CA210" s="78">
        <v>0</v>
      </c>
      <c r="CB210" s="78">
        <v>0</v>
      </c>
      <c r="CC210" s="78">
        <v>0</v>
      </c>
      <c r="CD210" s="78">
        <v>0</v>
      </c>
      <c r="CE210" s="78">
        <v>0</v>
      </c>
      <c r="CF210" s="78">
        <v>0</v>
      </c>
      <c r="CG210" s="78">
        <v>0</v>
      </c>
      <c r="CH210" s="78">
        <v>0</v>
      </c>
      <c r="CI210" s="78">
        <v>0</v>
      </c>
      <c r="CJ210" s="78">
        <v>0</v>
      </c>
      <c r="CK210" s="78">
        <v>0</v>
      </c>
      <c r="CL210" s="78">
        <v>0</v>
      </c>
      <c r="CM210" s="78">
        <v>0</v>
      </c>
      <c r="CN210" s="78">
        <v>0</v>
      </c>
      <c r="CO210" s="78">
        <v>0</v>
      </c>
      <c r="CP210" s="78">
        <v>0</v>
      </c>
      <c r="CQ210" s="78">
        <v>0</v>
      </c>
      <c r="CR210" s="78">
        <v>0</v>
      </c>
      <c r="CS210" s="78">
        <v>0</v>
      </c>
      <c r="CT210" s="78">
        <v>0</v>
      </c>
      <c r="CU210" s="78">
        <v>0</v>
      </c>
      <c r="CV210" s="78">
        <v>0</v>
      </c>
      <c r="CW210" s="78">
        <v>0</v>
      </c>
      <c r="CX210" s="78">
        <v>0</v>
      </c>
      <c r="CY210" s="78">
        <v>0</v>
      </c>
      <c r="CZ210" s="78">
        <v>0</v>
      </c>
      <c r="DA210" s="78">
        <v>0</v>
      </c>
      <c r="DB210" s="78">
        <v>0</v>
      </c>
      <c r="DC210" s="78">
        <v>0</v>
      </c>
      <c r="DD210" s="78">
        <v>0</v>
      </c>
      <c r="DE210" s="78">
        <v>0</v>
      </c>
      <c r="DF210" s="78">
        <v>0</v>
      </c>
      <c r="DG210" s="78">
        <v>0</v>
      </c>
      <c r="DH210" s="78">
        <v>0</v>
      </c>
      <c r="DI210" s="78">
        <v>0</v>
      </c>
      <c r="DJ210" s="78">
        <v>0</v>
      </c>
      <c r="DK210" s="78">
        <v>0</v>
      </c>
      <c r="DL210" s="78">
        <v>0</v>
      </c>
      <c r="DM210" s="78">
        <v>0</v>
      </c>
      <c r="DN210" s="78">
        <v>0</v>
      </c>
      <c r="DO210" s="78">
        <v>0</v>
      </c>
      <c r="DP210" s="78">
        <v>0</v>
      </c>
      <c r="DQ210" s="78">
        <v>0</v>
      </c>
      <c r="DR210" s="78">
        <v>0</v>
      </c>
      <c r="DS210" s="78">
        <v>0</v>
      </c>
      <c r="DT210" s="78">
        <v>0</v>
      </c>
      <c r="DU210" s="78">
        <v>0</v>
      </c>
      <c r="DV210" s="78">
        <v>0</v>
      </c>
      <c r="DW210" s="78">
        <v>0</v>
      </c>
      <c r="DX210" s="78">
        <v>0</v>
      </c>
      <c r="DY210" s="78">
        <v>0</v>
      </c>
      <c r="DZ210" s="78">
        <v>0</v>
      </c>
      <c r="EA210" s="78">
        <v>0</v>
      </c>
      <c r="EB210" s="78">
        <v>0</v>
      </c>
      <c r="EC210" s="78">
        <v>0</v>
      </c>
      <c r="ED210" s="78">
        <v>0</v>
      </c>
      <c r="EE210" s="78">
        <v>0</v>
      </c>
      <c r="EF210" s="78">
        <v>0</v>
      </c>
      <c r="EG210" s="78">
        <v>0</v>
      </c>
      <c r="EH210" s="78">
        <v>0</v>
      </c>
      <c r="EI210" s="78">
        <v>0</v>
      </c>
      <c r="EJ210" s="78">
        <v>0</v>
      </c>
      <c r="EK210" s="78">
        <v>0</v>
      </c>
      <c r="EL210" s="78">
        <v>0</v>
      </c>
      <c r="EM210" s="78">
        <v>0</v>
      </c>
      <c r="EN210" s="78">
        <v>0</v>
      </c>
      <c r="EO210" s="78">
        <v>0</v>
      </c>
      <c r="EP210" s="78">
        <v>14</v>
      </c>
      <c r="EQ210" s="78">
        <v>15</v>
      </c>
      <c r="ER210" s="78">
        <v>18</v>
      </c>
      <c r="ES210" s="78">
        <v>33</v>
      </c>
      <c r="ET210" s="78">
        <v>20</v>
      </c>
      <c r="EU210" s="78">
        <v>0</v>
      </c>
      <c r="EV210" s="78">
        <v>18</v>
      </c>
      <c r="EW210" s="78">
        <v>14</v>
      </c>
      <c r="EX210" s="78">
        <v>12</v>
      </c>
      <c r="EY210" s="78">
        <v>20</v>
      </c>
      <c r="EZ210" s="78">
        <v>27</v>
      </c>
      <c r="FA210" s="78">
        <v>7</v>
      </c>
      <c r="FB210" s="78">
        <v>6</v>
      </c>
      <c r="FC210" s="78">
        <v>0</v>
      </c>
      <c r="FD210" s="78">
        <v>1</v>
      </c>
      <c r="FE210" s="78">
        <v>10</v>
      </c>
      <c r="FF210" s="78">
        <v>0</v>
      </c>
      <c r="FG210" s="78">
        <v>24</v>
      </c>
      <c r="FH210" s="78">
        <v>13</v>
      </c>
      <c r="FI210" s="78">
        <v>4</v>
      </c>
      <c r="FJ210" s="78">
        <v>11</v>
      </c>
      <c r="FK210" s="78">
        <v>19</v>
      </c>
      <c r="FL210" s="78">
        <v>9</v>
      </c>
      <c r="FM210" s="78">
        <v>15</v>
      </c>
      <c r="FN210" s="78">
        <v>5</v>
      </c>
      <c r="FO210" s="78">
        <v>13</v>
      </c>
      <c r="FP210" s="78">
        <v>0</v>
      </c>
      <c r="FQ210" s="78">
        <v>6</v>
      </c>
      <c r="FR210" s="78">
        <v>5</v>
      </c>
      <c r="FS210" s="78">
        <v>9</v>
      </c>
      <c r="FT210" s="78">
        <v>17</v>
      </c>
      <c r="FU210" s="78">
        <v>26</v>
      </c>
      <c r="FV210" s="78">
        <v>1</v>
      </c>
      <c r="FW210" s="78">
        <v>0</v>
      </c>
      <c r="FX210" s="78">
        <v>2</v>
      </c>
      <c r="FY210" s="78">
        <v>16</v>
      </c>
      <c r="FZ210" s="78">
        <v>0</v>
      </c>
      <c r="GA210" s="78">
        <v>16</v>
      </c>
      <c r="GB210" s="78">
        <v>11</v>
      </c>
      <c r="GC210" s="78">
        <v>6</v>
      </c>
      <c r="GD210" s="78">
        <v>3</v>
      </c>
      <c r="GE210" s="78">
        <v>24</v>
      </c>
      <c r="GF210" s="78">
        <v>19</v>
      </c>
      <c r="GG210" s="78">
        <v>9</v>
      </c>
      <c r="GH210" s="78">
        <v>7</v>
      </c>
      <c r="GI210" s="78">
        <v>16</v>
      </c>
      <c r="GJ210" s="78">
        <v>11</v>
      </c>
      <c r="GK210" s="78">
        <v>26</v>
      </c>
      <c r="GL210" s="78">
        <v>10</v>
      </c>
      <c r="GM210" s="78">
        <v>27</v>
      </c>
      <c r="GN210" s="78">
        <v>8</v>
      </c>
      <c r="GO210" s="78">
        <v>28</v>
      </c>
      <c r="GP210" s="78">
        <v>7</v>
      </c>
      <c r="GQ210" s="78">
        <v>7</v>
      </c>
      <c r="GR210" s="78">
        <v>2</v>
      </c>
      <c r="GS210" s="78">
        <v>20</v>
      </c>
      <c r="GT210" s="78">
        <v>21</v>
      </c>
      <c r="GU210" s="78">
        <v>3</v>
      </c>
      <c r="GV210" s="78">
        <v>40</v>
      </c>
      <c r="GW210" s="78">
        <v>14</v>
      </c>
      <c r="GX210" s="78">
        <v>20</v>
      </c>
      <c r="GY210" s="78">
        <v>9</v>
      </c>
      <c r="GZ210" s="78">
        <v>35</v>
      </c>
      <c r="HA210" s="78">
        <v>2</v>
      </c>
      <c r="HB210" s="78">
        <v>1</v>
      </c>
      <c r="HC210" s="78">
        <v>13</v>
      </c>
      <c r="HD210" s="78">
        <v>2</v>
      </c>
      <c r="HE210" s="78">
        <v>5</v>
      </c>
      <c r="HF210" s="78">
        <v>9</v>
      </c>
      <c r="HG210" s="78">
        <v>5</v>
      </c>
      <c r="HH210" s="78">
        <v>0</v>
      </c>
      <c r="HI210" s="78">
        <v>6</v>
      </c>
      <c r="HJ210" s="78">
        <v>0</v>
      </c>
      <c r="HK210" s="78">
        <v>1</v>
      </c>
      <c r="HL210" s="78">
        <v>0</v>
      </c>
      <c r="HM210" s="78">
        <v>0</v>
      </c>
      <c r="HN210" s="78">
        <v>4</v>
      </c>
      <c r="HO210" s="78">
        <v>1</v>
      </c>
      <c r="HP210" s="78">
        <v>11</v>
      </c>
      <c r="HQ210" s="78">
        <v>0</v>
      </c>
      <c r="HR210" s="78">
        <v>0</v>
      </c>
      <c r="HS210" s="78">
        <v>0</v>
      </c>
      <c r="HT210" s="78">
        <v>0</v>
      </c>
      <c r="HU210" s="78">
        <v>0</v>
      </c>
      <c r="HV210" s="78">
        <v>0</v>
      </c>
      <c r="HW210" s="78">
        <v>0</v>
      </c>
      <c r="HX210" s="78">
        <v>0</v>
      </c>
      <c r="HY210" s="78">
        <v>0</v>
      </c>
      <c r="HZ210" s="78">
        <v>0</v>
      </c>
      <c r="IA210" s="78">
        <v>0</v>
      </c>
      <c r="IB210" s="78">
        <v>0</v>
      </c>
      <c r="IC210" s="78">
        <v>0</v>
      </c>
      <c r="ID210" s="78">
        <v>0</v>
      </c>
      <c r="IE210" s="78">
        <v>0</v>
      </c>
      <c r="IF210" s="78">
        <v>0</v>
      </c>
      <c r="IG210" s="78">
        <v>1</v>
      </c>
      <c r="IH210" s="78">
        <v>0</v>
      </c>
      <c r="II210" s="78">
        <v>0</v>
      </c>
      <c r="IJ210" s="78">
        <v>0</v>
      </c>
      <c r="IK210" s="78">
        <v>0</v>
      </c>
    </row>
    <row r="211" spans="1:245" ht="13" x14ac:dyDescent="0.15">
      <c r="A211" s="73">
        <v>10339</v>
      </c>
      <c r="B211" s="78">
        <v>0</v>
      </c>
      <c r="C211" s="78">
        <v>9</v>
      </c>
      <c r="D211" s="78">
        <v>0</v>
      </c>
      <c r="E211" s="78">
        <v>0</v>
      </c>
      <c r="F211" s="78">
        <v>0</v>
      </c>
      <c r="G211" s="78">
        <v>7</v>
      </c>
      <c r="H211" s="78">
        <v>0</v>
      </c>
      <c r="I211" s="78">
        <v>3</v>
      </c>
      <c r="J211" s="78">
        <v>10</v>
      </c>
      <c r="K211" s="78">
        <v>0</v>
      </c>
      <c r="L211" s="78">
        <v>0</v>
      </c>
      <c r="M211" s="78">
        <v>8</v>
      </c>
      <c r="N211" s="78">
        <v>11</v>
      </c>
      <c r="O211" s="78">
        <v>6</v>
      </c>
      <c r="P211" s="78">
        <v>14</v>
      </c>
      <c r="Q211" s="78">
        <v>8</v>
      </c>
      <c r="R211" s="78">
        <v>10</v>
      </c>
      <c r="S211" s="78">
        <v>18</v>
      </c>
      <c r="T211" s="78">
        <v>6</v>
      </c>
      <c r="U211" s="78">
        <v>15</v>
      </c>
      <c r="V211" s="78">
        <v>0</v>
      </c>
      <c r="W211" s="78">
        <v>11</v>
      </c>
      <c r="X211" s="78">
        <v>0</v>
      </c>
      <c r="Y211" s="78">
        <v>10</v>
      </c>
      <c r="Z211" s="78">
        <v>9</v>
      </c>
      <c r="AA211" s="78">
        <v>4</v>
      </c>
      <c r="AB211" s="78">
        <v>4</v>
      </c>
      <c r="AC211" s="78">
        <v>3</v>
      </c>
      <c r="AD211" s="78">
        <v>5</v>
      </c>
      <c r="AE211" s="78">
        <v>7</v>
      </c>
      <c r="AF211" s="78">
        <v>1</v>
      </c>
      <c r="AG211" s="78">
        <v>0</v>
      </c>
      <c r="AH211" s="78">
        <v>1</v>
      </c>
      <c r="AI211" s="78">
        <v>19</v>
      </c>
      <c r="AJ211" s="78">
        <v>10</v>
      </c>
      <c r="AK211" s="78">
        <v>0</v>
      </c>
      <c r="AL211" s="78">
        <v>3</v>
      </c>
      <c r="AM211" s="78">
        <v>7</v>
      </c>
      <c r="AN211" s="78">
        <v>5</v>
      </c>
      <c r="AO211" s="78">
        <v>4</v>
      </c>
      <c r="AP211" s="78">
        <v>3</v>
      </c>
      <c r="AQ211" s="78">
        <v>6</v>
      </c>
      <c r="AR211" s="78">
        <v>7</v>
      </c>
      <c r="AS211" s="78">
        <v>20</v>
      </c>
      <c r="AT211" s="78">
        <v>0</v>
      </c>
      <c r="AU211" s="78">
        <v>2</v>
      </c>
      <c r="AV211" s="78">
        <v>3</v>
      </c>
      <c r="AW211" s="78">
        <v>4</v>
      </c>
      <c r="AX211" s="78">
        <v>8</v>
      </c>
      <c r="AY211" s="78">
        <v>10</v>
      </c>
      <c r="AZ211" s="78">
        <v>14</v>
      </c>
      <c r="BA211" s="78">
        <v>7</v>
      </c>
      <c r="BB211" s="78">
        <v>0</v>
      </c>
      <c r="BC211" s="78">
        <v>0</v>
      </c>
      <c r="BD211" s="78">
        <v>10</v>
      </c>
      <c r="BE211" s="78">
        <v>25</v>
      </c>
      <c r="BF211" s="78">
        <v>11</v>
      </c>
      <c r="BG211" s="78">
        <v>17</v>
      </c>
      <c r="BH211" s="78">
        <v>0</v>
      </c>
      <c r="BI211" s="78">
        <v>13</v>
      </c>
      <c r="BJ211" s="78">
        <v>21</v>
      </c>
      <c r="BK211" s="78">
        <v>12</v>
      </c>
      <c r="BL211" s="78">
        <v>0</v>
      </c>
      <c r="BM211" s="78">
        <v>1</v>
      </c>
      <c r="BN211" s="78">
        <v>4</v>
      </c>
      <c r="BO211" s="78">
        <v>0</v>
      </c>
      <c r="BP211" s="78">
        <v>6</v>
      </c>
      <c r="BQ211" s="78">
        <v>4</v>
      </c>
      <c r="BR211" s="78">
        <v>4</v>
      </c>
      <c r="BS211" s="78">
        <v>5</v>
      </c>
      <c r="BT211" s="78">
        <v>14</v>
      </c>
      <c r="BU211" s="78">
        <v>6</v>
      </c>
      <c r="BV211" s="78">
        <v>6</v>
      </c>
      <c r="BW211" s="78">
        <v>11</v>
      </c>
      <c r="BX211" s="78">
        <v>6</v>
      </c>
      <c r="BY211" s="78">
        <v>6</v>
      </c>
      <c r="BZ211" s="78">
        <v>6</v>
      </c>
      <c r="CA211" s="78">
        <v>5</v>
      </c>
      <c r="CB211" s="78">
        <v>6</v>
      </c>
      <c r="CC211" s="78">
        <v>2</v>
      </c>
      <c r="CD211" s="78">
        <v>8</v>
      </c>
      <c r="CE211" s="78">
        <v>12</v>
      </c>
      <c r="CF211" s="78">
        <v>4</v>
      </c>
      <c r="CG211" s="78">
        <v>6</v>
      </c>
      <c r="CH211" s="78">
        <v>5</v>
      </c>
      <c r="CI211" s="78">
        <v>7</v>
      </c>
      <c r="CJ211" s="78">
        <v>8</v>
      </c>
      <c r="CK211" s="78">
        <v>8</v>
      </c>
      <c r="CL211" s="78">
        <v>4</v>
      </c>
      <c r="CM211" s="78">
        <v>3</v>
      </c>
      <c r="CN211" s="78">
        <v>4</v>
      </c>
      <c r="CO211" s="78">
        <v>2</v>
      </c>
      <c r="CP211" s="78">
        <v>6</v>
      </c>
      <c r="CQ211" s="78">
        <v>2</v>
      </c>
      <c r="CR211" s="78">
        <v>12</v>
      </c>
      <c r="CS211" s="78">
        <v>7</v>
      </c>
      <c r="CT211" s="78">
        <v>6</v>
      </c>
      <c r="CU211" s="78">
        <v>5</v>
      </c>
      <c r="CV211" s="78">
        <v>4</v>
      </c>
      <c r="CW211" s="78">
        <v>4</v>
      </c>
      <c r="CX211" s="78">
        <v>4</v>
      </c>
      <c r="CY211" s="78">
        <v>2</v>
      </c>
      <c r="CZ211" s="78">
        <v>2</v>
      </c>
      <c r="DA211" s="78">
        <v>7</v>
      </c>
      <c r="DB211" s="78">
        <v>5</v>
      </c>
      <c r="DC211" s="78">
        <v>4</v>
      </c>
      <c r="DD211" s="78">
        <v>1</v>
      </c>
      <c r="DE211" s="78">
        <v>4</v>
      </c>
      <c r="DF211" s="78">
        <v>3</v>
      </c>
      <c r="DG211" s="78">
        <v>8</v>
      </c>
      <c r="DH211" s="78">
        <v>4</v>
      </c>
      <c r="DI211" s="78">
        <v>7</v>
      </c>
      <c r="DJ211" s="78">
        <v>7</v>
      </c>
      <c r="DK211" s="78">
        <v>1</v>
      </c>
      <c r="DL211" s="78">
        <v>2</v>
      </c>
      <c r="DM211" s="78">
        <v>5</v>
      </c>
      <c r="DN211" s="78">
        <v>18</v>
      </c>
      <c r="DO211" s="78">
        <v>9</v>
      </c>
      <c r="DP211" s="78">
        <v>8</v>
      </c>
      <c r="DQ211" s="78">
        <v>0</v>
      </c>
      <c r="DR211" s="78">
        <v>9</v>
      </c>
      <c r="DS211" s="78">
        <v>2</v>
      </c>
      <c r="DT211" s="78">
        <v>1</v>
      </c>
      <c r="DU211" s="78">
        <v>2</v>
      </c>
      <c r="DV211" s="78">
        <v>0</v>
      </c>
      <c r="DW211" s="78">
        <v>6</v>
      </c>
      <c r="DX211" s="78">
        <v>6</v>
      </c>
      <c r="DY211" s="78">
        <v>3</v>
      </c>
      <c r="DZ211" s="78">
        <v>5</v>
      </c>
      <c r="EA211" s="78">
        <v>6</v>
      </c>
      <c r="EB211" s="78">
        <v>3</v>
      </c>
      <c r="EC211" s="78">
        <v>6</v>
      </c>
      <c r="ED211" s="78">
        <v>2</v>
      </c>
      <c r="EE211" s="78">
        <v>6</v>
      </c>
      <c r="EF211" s="78">
        <v>7</v>
      </c>
      <c r="EG211" s="78">
        <v>5</v>
      </c>
      <c r="EH211" s="78">
        <v>10</v>
      </c>
      <c r="EI211" s="78">
        <v>1</v>
      </c>
      <c r="EJ211" s="78">
        <v>2</v>
      </c>
      <c r="EK211" s="78">
        <v>0</v>
      </c>
      <c r="EL211" s="78">
        <v>1</v>
      </c>
      <c r="EM211" s="78">
        <v>0</v>
      </c>
      <c r="EN211" s="78">
        <v>0</v>
      </c>
      <c r="EO211" s="78">
        <v>5</v>
      </c>
      <c r="EP211" s="78">
        <v>15</v>
      </c>
      <c r="EQ211" s="78">
        <v>13</v>
      </c>
      <c r="ER211" s="78">
        <v>22</v>
      </c>
      <c r="ES211" s="78">
        <v>12</v>
      </c>
      <c r="ET211" s="78">
        <v>16</v>
      </c>
      <c r="EU211" s="78">
        <v>4</v>
      </c>
      <c r="EV211" s="78">
        <v>9</v>
      </c>
      <c r="EW211" s="78">
        <v>1</v>
      </c>
      <c r="EX211" s="78">
        <v>9</v>
      </c>
      <c r="EY211" s="78">
        <v>3</v>
      </c>
      <c r="EZ211" s="78">
        <v>0</v>
      </c>
      <c r="FA211" s="78">
        <v>4</v>
      </c>
      <c r="FB211" s="78">
        <v>5</v>
      </c>
      <c r="FC211" s="78">
        <v>0</v>
      </c>
      <c r="FD211" s="78">
        <v>5</v>
      </c>
      <c r="FE211" s="78">
        <v>5</v>
      </c>
      <c r="FF211" s="78">
        <v>1</v>
      </c>
      <c r="FG211" s="78">
        <v>8</v>
      </c>
      <c r="FH211" s="78">
        <v>3</v>
      </c>
      <c r="FI211" s="78">
        <v>5</v>
      </c>
      <c r="FJ211" s="78">
        <v>2</v>
      </c>
      <c r="FK211" s="78">
        <v>3</v>
      </c>
      <c r="FL211" s="78">
        <v>6</v>
      </c>
      <c r="FM211" s="78">
        <v>7</v>
      </c>
      <c r="FN211" s="78">
        <v>5</v>
      </c>
      <c r="FO211" s="78">
        <v>6</v>
      </c>
      <c r="FP211" s="78">
        <v>3</v>
      </c>
      <c r="FQ211" s="78">
        <v>3</v>
      </c>
      <c r="FR211" s="78">
        <v>6</v>
      </c>
      <c r="FS211" s="78">
        <v>0</v>
      </c>
      <c r="FT211" s="78">
        <v>4</v>
      </c>
      <c r="FU211" s="78">
        <v>4</v>
      </c>
      <c r="FV211" s="78">
        <v>6</v>
      </c>
      <c r="FW211" s="78">
        <v>2</v>
      </c>
      <c r="FX211" s="78">
        <v>2</v>
      </c>
      <c r="FY211" s="78">
        <v>14</v>
      </c>
      <c r="FZ211" s="78">
        <v>6</v>
      </c>
      <c r="GA211" s="78">
        <v>8</v>
      </c>
      <c r="GB211" s="78">
        <v>7</v>
      </c>
      <c r="GC211" s="78">
        <v>5</v>
      </c>
      <c r="GD211" s="78">
        <v>4</v>
      </c>
      <c r="GE211" s="78">
        <v>4</v>
      </c>
      <c r="GF211" s="78">
        <v>7</v>
      </c>
      <c r="GG211" s="78">
        <v>2</v>
      </c>
      <c r="GH211" s="78">
        <v>10</v>
      </c>
      <c r="GI211" s="78">
        <v>7</v>
      </c>
      <c r="GJ211" s="78">
        <v>1</v>
      </c>
      <c r="GK211" s="78">
        <v>10</v>
      </c>
      <c r="GL211" s="78">
        <v>7</v>
      </c>
      <c r="GM211" s="78">
        <v>13</v>
      </c>
      <c r="GN211" s="78">
        <v>3</v>
      </c>
      <c r="GO211" s="78">
        <v>11</v>
      </c>
      <c r="GP211" s="78">
        <v>5</v>
      </c>
      <c r="GQ211" s="78">
        <v>10</v>
      </c>
      <c r="GR211" s="78">
        <v>0</v>
      </c>
      <c r="GS211" s="78">
        <v>6</v>
      </c>
      <c r="GT211" s="78">
        <v>6</v>
      </c>
      <c r="GU211" s="78">
        <v>2</v>
      </c>
      <c r="GV211" s="78">
        <v>9</v>
      </c>
      <c r="GW211" s="78">
        <v>10</v>
      </c>
      <c r="GX211" s="78">
        <v>3</v>
      </c>
      <c r="GY211" s="78">
        <v>2</v>
      </c>
      <c r="GZ211" s="78">
        <v>8</v>
      </c>
      <c r="HA211" s="78">
        <v>9</v>
      </c>
      <c r="HB211" s="78">
        <v>2</v>
      </c>
      <c r="HC211" s="78">
        <v>6</v>
      </c>
      <c r="HD211" s="78">
        <v>2</v>
      </c>
      <c r="HE211" s="78">
        <v>2</v>
      </c>
      <c r="HF211" s="78">
        <v>5</v>
      </c>
      <c r="HG211" s="78">
        <v>3</v>
      </c>
      <c r="HH211" s="78">
        <v>6</v>
      </c>
      <c r="HI211" s="78">
        <v>0</v>
      </c>
      <c r="HJ211" s="78">
        <v>0</v>
      </c>
      <c r="HK211" s="78">
        <v>0</v>
      </c>
      <c r="HL211" s="78">
        <v>0</v>
      </c>
      <c r="HM211" s="78">
        <v>0</v>
      </c>
      <c r="HN211" s="78">
        <v>0</v>
      </c>
      <c r="HO211" s="78">
        <v>0</v>
      </c>
      <c r="HP211" s="78">
        <v>0</v>
      </c>
      <c r="HQ211" s="78">
        <v>1</v>
      </c>
      <c r="HR211" s="78">
        <v>4</v>
      </c>
      <c r="HS211" s="78">
        <v>5</v>
      </c>
      <c r="HT211" s="78">
        <v>1</v>
      </c>
      <c r="HU211" s="78">
        <v>7</v>
      </c>
      <c r="HV211" s="78">
        <v>4</v>
      </c>
      <c r="HW211" s="78">
        <v>5</v>
      </c>
      <c r="HX211" s="78">
        <v>6</v>
      </c>
      <c r="HY211" s="78">
        <v>4</v>
      </c>
      <c r="HZ211" s="78">
        <v>6</v>
      </c>
      <c r="IA211" s="78">
        <v>3</v>
      </c>
      <c r="IB211" s="78">
        <v>9</v>
      </c>
      <c r="IC211" s="78">
        <v>2</v>
      </c>
      <c r="ID211" s="78">
        <v>2</v>
      </c>
      <c r="IE211" s="78">
        <v>3</v>
      </c>
      <c r="IF211" s="78">
        <v>0</v>
      </c>
      <c r="IG211" s="78">
        <v>0</v>
      </c>
      <c r="IH211" s="78">
        <v>0</v>
      </c>
      <c r="II211" s="78">
        <v>0</v>
      </c>
      <c r="IJ211" s="78">
        <v>0</v>
      </c>
      <c r="IK211" s="78">
        <v>0</v>
      </c>
    </row>
    <row r="212" spans="1:245" ht="13" x14ac:dyDescent="0.15">
      <c r="A212" s="73">
        <v>10343</v>
      </c>
      <c r="B212" s="78">
        <v>0</v>
      </c>
      <c r="C212" s="78">
        <v>0</v>
      </c>
      <c r="D212" s="78">
        <v>3</v>
      </c>
      <c r="E212" s="78">
        <v>0</v>
      </c>
      <c r="F212" s="78">
        <v>8</v>
      </c>
      <c r="G212" s="78">
        <v>12</v>
      </c>
      <c r="H212" s="78">
        <v>0</v>
      </c>
      <c r="I212" s="78">
        <v>6</v>
      </c>
      <c r="J212" s="78">
        <v>7</v>
      </c>
      <c r="K212" s="78">
        <v>0</v>
      </c>
      <c r="L212" s="78">
        <v>0</v>
      </c>
      <c r="M212" s="78">
        <v>7</v>
      </c>
      <c r="N212" s="78">
        <v>3</v>
      </c>
      <c r="O212" s="78">
        <v>5</v>
      </c>
      <c r="P212" s="78">
        <v>1</v>
      </c>
      <c r="Q212" s="78">
        <v>2</v>
      </c>
      <c r="R212" s="78">
        <v>5</v>
      </c>
      <c r="S212" s="78">
        <v>8</v>
      </c>
      <c r="T212" s="78">
        <v>6</v>
      </c>
      <c r="U212" s="78">
        <v>8</v>
      </c>
      <c r="V212" s="78">
        <v>19</v>
      </c>
      <c r="W212" s="78">
        <v>6</v>
      </c>
      <c r="X212" s="78">
        <v>2</v>
      </c>
      <c r="Y212" s="78">
        <v>11</v>
      </c>
      <c r="Z212" s="78">
        <v>14</v>
      </c>
      <c r="AA212" s="78">
        <v>4</v>
      </c>
      <c r="AB212" s="78">
        <v>2</v>
      </c>
      <c r="AC212" s="78">
        <v>5</v>
      </c>
      <c r="AD212" s="78">
        <v>6</v>
      </c>
      <c r="AE212" s="78">
        <v>5</v>
      </c>
      <c r="AF212" s="78">
        <v>0</v>
      </c>
      <c r="AG212" s="78">
        <v>0</v>
      </c>
      <c r="AH212" s="78">
        <v>2</v>
      </c>
      <c r="AI212" s="78">
        <v>7</v>
      </c>
      <c r="AJ212" s="78">
        <v>3</v>
      </c>
      <c r="AK212" s="78">
        <v>1</v>
      </c>
      <c r="AL212" s="78">
        <v>5</v>
      </c>
      <c r="AM212" s="78">
        <v>0</v>
      </c>
      <c r="AN212" s="78">
        <v>4</v>
      </c>
      <c r="AO212" s="78">
        <v>4</v>
      </c>
      <c r="AP212" s="78">
        <v>4</v>
      </c>
      <c r="AQ212" s="78">
        <v>2</v>
      </c>
      <c r="AR212" s="78">
        <v>4</v>
      </c>
      <c r="AS212" s="78">
        <v>2</v>
      </c>
      <c r="AT212" s="78">
        <v>0</v>
      </c>
      <c r="AU212" s="78">
        <v>4</v>
      </c>
      <c r="AV212" s="78">
        <v>7</v>
      </c>
      <c r="AW212" s="78">
        <v>1</v>
      </c>
      <c r="AX212" s="78">
        <v>0</v>
      </c>
      <c r="AY212" s="78">
        <v>0</v>
      </c>
      <c r="AZ212" s="78">
        <v>11</v>
      </c>
      <c r="BA212" s="78">
        <v>10</v>
      </c>
      <c r="BB212" s="78">
        <v>0</v>
      </c>
      <c r="BC212" s="78">
        <v>19</v>
      </c>
      <c r="BD212" s="78">
        <v>7</v>
      </c>
      <c r="BE212" s="78">
        <v>13</v>
      </c>
      <c r="BF212" s="78">
        <v>3</v>
      </c>
      <c r="BG212" s="78">
        <v>0</v>
      </c>
      <c r="BH212" s="78">
        <v>0</v>
      </c>
      <c r="BI212" s="78">
        <v>7</v>
      </c>
      <c r="BJ212" s="78">
        <v>12</v>
      </c>
      <c r="BK212" s="78">
        <v>5</v>
      </c>
      <c r="BL212" s="78">
        <v>0</v>
      </c>
      <c r="BM212" s="78">
        <v>0</v>
      </c>
      <c r="BN212" s="78">
        <v>0</v>
      </c>
      <c r="BO212" s="78">
        <v>0</v>
      </c>
      <c r="BP212" s="78">
        <v>0</v>
      </c>
      <c r="BQ212" s="78">
        <v>0</v>
      </c>
      <c r="BR212" s="78">
        <v>0</v>
      </c>
      <c r="BS212" s="78">
        <v>0</v>
      </c>
      <c r="BT212" s="78">
        <v>0</v>
      </c>
      <c r="BU212" s="78">
        <v>0</v>
      </c>
      <c r="BV212" s="78">
        <v>0</v>
      </c>
      <c r="BW212" s="78">
        <v>0</v>
      </c>
      <c r="BX212" s="78">
        <v>0</v>
      </c>
      <c r="BY212" s="78">
        <v>0</v>
      </c>
      <c r="BZ212" s="78">
        <v>0</v>
      </c>
      <c r="CA212" s="78">
        <v>0</v>
      </c>
      <c r="CB212" s="78">
        <v>0</v>
      </c>
      <c r="CC212" s="78">
        <v>0</v>
      </c>
      <c r="CD212" s="78">
        <v>0</v>
      </c>
      <c r="CE212" s="78">
        <v>0</v>
      </c>
      <c r="CF212" s="78">
        <v>0</v>
      </c>
      <c r="CG212" s="78">
        <v>0</v>
      </c>
      <c r="CH212" s="78">
        <v>0</v>
      </c>
      <c r="CI212" s="78">
        <v>0</v>
      </c>
      <c r="CJ212" s="78">
        <v>0</v>
      </c>
      <c r="CK212" s="78">
        <v>0</v>
      </c>
      <c r="CL212" s="78">
        <v>0</v>
      </c>
      <c r="CM212" s="78">
        <v>0</v>
      </c>
      <c r="CN212" s="78">
        <v>0</v>
      </c>
      <c r="CO212" s="78">
        <v>0</v>
      </c>
      <c r="CP212" s="78">
        <v>0</v>
      </c>
      <c r="CQ212" s="78">
        <v>0</v>
      </c>
      <c r="CR212" s="78">
        <v>0</v>
      </c>
      <c r="CS212" s="78">
        <v>0</v>
      </c>
      <c r="CT212" s="78">
        <v>0</v>
      </c>
      <c r="CU212" s="78">
        <v>0</v>
      </c>
      <c r="CV212" s="78">
        <v>0</v>
      </c>
      <c r="CW212" s="78">
        <v>0</v>
      </c>
      <c r="CX212" s="78">
        <v>0</v>
      </c>
      <c r="CY212" s="78">
        <v>0</v>
      </c>
      <c r="CZ212" s="78">
        <v>0</v>
      </c>
      <c r="DA212" s="78">
        <v>0</v>
      </c>
      <c r="DB212" s="78">
        <v>0</v>
      </c>
      <c r="DC212" s="78">
        <v>0</v>
      </c>
      <c r="DD212" s="78">
        <v>0</v>
      </c>
      <c r="DE212" s="78">
        <v>0</v>
      </c>
      <c r="DF212" s="78">
        <v>0</v>
      </c>
      <c r="DG212" s="78">
        <v>0</v>
      </c>
      <c r="DH212" s="78">
        <v>0</v>
      </c>
      <c r="DI212" s="78">
        <v>0</v>
      </c>
      <c r="DJ212" s="78">
        <v>0</v>
      </c>
      <c r="DK212" s="78">
        <v>0</v>
      </c>
      <c r="DL212" s="78">
        <v>0</v>
      </c>
      <c r="DM212" s="78">
        <v>0</v>
      </c>
      <c r="DN212" s="78">
        <v>0</v>
      </c>
      <c r="DO212" s="78">
        <v>0</v>
      </c>
      <c r="DP212" s="78">
        <v>0</v>
      </c>
      <c r="DQ212" s="78">
        <v>0</v>
      </c>
      <c r="DR212" s="78">
        <v>0</v>
      </c>
      <c r="DS212" s="78">
        <v>0</v>
      </c>
      <c r="DT212" s="78">
        <v>0</v>
      </c>
      <c r="DU212" s="78">
        <v>0</v>
      </c>
      <c r="DV212" s="78">
        <v>0</v>
      </c>
      <c r="DW212" s="78">
        <v>0</v>
      </c>
      <c r="DX212" s="78">
        <v>0</v>
      </c>
      <c r="DY212" s="78">
        <v>0</v>
      </c>
      <c r="DZ212" s="78">
        <v>0</v>
      </c>
      <c r="EA212" s="78">
        <v>0</v>
      </c>
      <c r="EB212" s="78">
        <v>0</v>
      </c>
      <c r="EC212" s="78">
        <v>0</v>
      </c>
      <c r="ED212" s="78">
        <v>0</v>
      </c>
      <c r="EE212" s="78">
        <v>0</v>
      </c>
      <c r="EF212" s="78">
        <v>0</v>
      </c>
      <c r="EG212" s="78">
        <v>0</v>
      </c>
      <c r="EH212" s="78">
        <v>0</v>
      </c>
      <c r="EI212" s="78">
        <v>0</v>
      </c>
      <c r="EJ212" s="78">
        <v>0</v>
      </c>
      <c r="EK212" s="78">
        <v>0</v>
      </c>
      <c r="EL212" s="78">
        <v>0</v>
      </c>
      <c r="EM212" s="78">
        <v>0</v>
      </c>
      <c r="EN212" s="78">
        <v>0</v>
      </c>
      <c r="EO212" s="78">
        <v>0</v>
      </c>
      <c r="EP212" s="78">
        <v>7</v>
      </c>
      <c r="EQ212" s="78">
        <v>2</v>
      </c>
      <c r="ER212" s="78">
        <v>6</v>
      </c>
      <c r="ES212" s="78">
        <v>3</v>
      </c>
      <c r="ET212" s="78">
        <v>3</v>
      </c>
      <c r="EU212" s="78">
        <v>2</v>
      </c>
      <c r="EV212" s="78">
        <v>5</v>
      </c>
      <c r="EW212" s="78">
        <v>2</v>
      </c>
      <c r="EX212" s="78">
        <v>4</v>
      </c>
      <c r="EY212" s="78">
        <v>6</v>
      </c>
      <c r="EZ212" s="78">
        <v>1</v>
      </c>
      <c r="FA212" s="78">
        <v>6</v>
      </c>
      <c r="FB212" s="78">
        <v>6</v>
      </c>
      <c r="FC212" s="78">
        <v>0</v>
      </c>
      <c r="FD212" s="78">
        <v>2</v>
      </c>
      <c r="FE212" s="78">
        <v>7</v>
      </c>
      <c r="FF212" s="78">
        <v>3</v>
      </c>
      <c r="FG212" s="78">
        <v>8</v>
      </c>
      <c r="FH212" s="78">
        <v>3</v>
      </c>
      <c r="FI212" s="78">
        <v>2</v>
      </c>
      <c r="FJ212" s="78">
        <v>4</v>
      </c>
      <c r="FK212" s="78">
        <v>5</v>
      </c>
      <c r="FL212" s="78">
        <v>2</v>
      </c>
      <c r="FM212" s="78">
        <v>4</v>
      </c>
      <c r="FN212" s="78">
        <v>2</v>
      </c>
      <c r="FO212" s="78">
        <v>3</v>
      </c>
      <c r="FP212" s="78">
        <v>1</v>
      </c>
      <c r="FQ212" s="78">
        <v>2</v>
      </c>
      <c r="FR212" s="78">
        <v>5</v>
      </c>
      <c r="FS212" s="78">
        <v>3</v>
      </c>
      <c r="FT212" s="78">
        <v>2</v>
      </c>
      <c r="FU212" s="78">
        <v>5</v>
      </c>
      <c r="FV212" s="78">
        <v>1</v>
      </c>
      <c r="FW212" s="78">
        <v>2</v>
      </c>
      <c r="FX212" s="78">
        <v>1</v>
      </c>
      <c r="FY212" s="78">
        <v>11</v>
      </c>
      <c r="FZ212" s="78">
        <v>4</v>
      </c>
      <c r="GA212" s="78">
        <v>5</v>
      </c>
      <c r="GB212" s="78">
        <v>4</v>
      </c>
      <c r="GC212" s="78">
        <v>5</v>
      </c>
      <c r="GD212" s="78">
        <v>2</v>
      </c>
      <c r="GE212" s="78">
        <v>6</v>
      </c>
      <c r="GF212" s="78">
        <v>4</v>
      </c>
      <c r="GG212" s="78">
        <v>3</v>
      </c>
      <c r="GH212" s="78">
        <v>4</v>
      </c>
      <c r="GI212" s="78">
        <v>3</v>
      </c>
      <c r="GJ212" s="78">
        <v>3</v>
      </c>
      <c r="GK212" s="78">
        <v>6</v>
      </c>
      <c r="GL212" s="78">
        <v>3</v>
      </c>
      <c r="GM212" s="78">
        <v>8</v>
      </c>
      <c r="GN212" s="78">
        <v>8</v>
      </c>
      <c r="GO212" s="78">
        <v>3</v>
      </c>
      <c r="GP212" s="78">
        <v>1</v>
      </c>
      <c r="GQ212" s="78">
        <v>3</v>
      </c>
      <c r="GR212" s="78">
        <v>3</v>
      </c>
      <c r="GS212" s="78">
        <v>2</v>
      </c>
      <c r="GT212" s="78">
        <v>7</v>
      </c>
      <c r="GU212" s="78">
        <v>0</v>
      </c>
      <c r="GV212" s="78">
        <v>4</v>
      </c>
      <c r="GW212" s="78">
        <v>2</v>
      </c>
      <c r="GX212" s="78">
        <v>6</v>
      </c>
      <c r="GY212" s="78">
        <v>0</v>
      </c>
      <c r="GZ212" s="78">
        <v>7</v>
      </c>
      <c r="HA212" s="78">
        <v>9</v>
      </c>
      <c r="HB212" s="78">
        <v>1</v>
      </c>
      <c r="HC212" s="78">
        <v>3</v>
      </c>
      <c r="HD212" s="78">
        <v>1</v>
      </c>
      <c r="HE212" s="78">
        <v>5</v>
      </c>
      <c r="HF212" s="78">
        <v>4</v>
      </c>
      <c r="HG212" s="78">
        <v>3</v>
      </c>
      <c r="HH212" s="78">
        <v>3</v>
      </c>
      <c r="HI212" s="78">
        <v>0</v>
      </c>
      <c r="HJ212" s="78">
        <v>0</v>
      </c>
      <c r="HK212" s="78">
        <v>0</v>
      </c>
      <c r="HL212" s="78">
        <v>0</v>
      </c>
      <c r="HM212" s="78">
        <v>0</v>
      </c>
      <c r="HN212" s="78">
        <v>0</v>
      </c>
      <c r="HO212" s="78">
        <v>0</v>
      </c>
      <c r="HP212" s="78">
        <v>1</v>
      </c>
      <c r="HQ212" s="78">
        <v>1</v>
      </c>
      <c r="HR212" s="78">
        <v>2</v>
      </c>
      <c r="HS212" s="78">
        <v>3</v>
      </c>
      <c r="HT212" s="78">
        <v>3</v>
      </c>
      <c r="HU212" s="78">
        <v>1</v>
      </c>
      <c r="HV212" s="78">
        <v>0</v>
      </c>
      <c r="HW212" s="78">
        <v>9</v>
      </c>
      <c r="HX212" s="78">
        <v>4</v>
      </c>
      <c r="HY212" s="78">
        <v>3</v>
      </c>
      <c r="HZ212" s="78">
        <v>5</v>
      </c>
      <c r="IA212" s="78">
        <v>2</v>
      </c>
      <c r="IB212" s="78">
        <v>10</v>
      </c>
      <c r="IC212" s="78">
        <v>2</v>
      </c>
      <c r="ID212" s="78">
        <v>6</v>
      </c>
      <c r="IE212" s="78">
        <v>2</v>
      </c>
      <c r="IF212" s="78">
        <v>0</v>
      </c>
      <c r="IG212" s="78">
        <v>0</v>
      </c>
      <c r="IH212" s="78">
        <v>0</v>
      </c>
      <c r="II212" s="78">
        <v>0</v>
      </c>
      <c r="IJ212" s="78">
        <v>0</v>
      </c>
      <c r="IK212" s="78">
        <v>0</v>
      </c>
    </row>
    <row r="213" spans="1:245" ht="13" x14ac:dyDescent="0.15">
      <c r="A213" s="73">
        <v>10349</v>
      </c>
      <c r="B213" s="78">
        <v>0</v>
      </c>
      <c r="C213" s="78">
        <v>8</v>
      </c>
      <c r="D213" s="78">
        <v>0</v>
      </c>
      <c r="E213" s="78">
        <v>0</v>
      </c>
      <c r="F213" s="78">
        <v>0</v>
      </c>
      <c r="G213" s="78">
        <v>11</v>
      </c>
      <c r="H213" s="78">
        <v>0</v>
      </c>
      <c r="I213" s="78">
        <v>10</v>
      </c>
      <c r="J213" s="78">
        <v>6</v>
      </c>
      <c r="K213" s="78">
        <v>0</v>
      </c>
      <c r="L213" s="78">
        <v>0</v>
      </c>
      <c r="M213" s="78">
        <v>7</v>
      </c>
      <c r="N213" s="78">
        <v>12</v>
      </c>
      <c r="O213" s="78">
        <v>5</v>
      </c>
      <c r="P213" s="78">
        <v>13</v>
      </c>
      <c r="Q213" s="78">
        <v>14</v>
      </c>
      <c r="R213" s="78">
        <v>18</v>
      </c>
      <c r="S213" s="78">
        <v>23</v>
      </c>
      <c r="T213" s="78">
        <v>21</v>
      </c>
      <c r="U213" s="78">
        <v>13</v>
      </c>
      <c r="V213" s="78">
        <v>27</v>
      </c>
      <c r="W213" s="78">
        <v>9</v>
      </c>
      <c r="X213" s="78">
        <v>0</v>
      </c>
      <c r="Y213" s="78">
        <v>22</v>
      </c>
      <c r="Z213" s="78">
        <v>9</v>
      </c>
      <c r="AA213" s="78">
        <v>0</v>
      </c>
      <c r="AB213" s="78">
        <v>0</v>
      </c>
      <c r="AC213" s="78">
        <v>2</v>
      </c>
      <c r="AD213" s="78">
        <v>3</v>
      </c>
      <c r="AE213" s="78">
        <v>0</v>
      </c>
      <c r="AF213" s="78">
        <v>0</v>
      </c>
      <c r="AG213" s="78">
        <v>1</v>
      </c>
      <c r="AH213" s="78">
        <v>0</v>
      </c>
      <c r="AI213" s="78">
        <v>19</v>
      </c>
      <c r="AJ213" s="78">
        <v>8</v>
      </c>
      <c r="AK213" s="78">
        <v>0</v>
      </c>
      <c r="AL213" s="78">
        <v>4</v>
      </c>
      <c r="AM213" s="78">
        <v>21</v>
      </c>
      <c r="AN213" s="78">
        <v>12</v>
      </c>
      <c r="AO213" s="78">
        <v>0</v>
      </c>
      <c r="AP213" s="78">
        <v>6</v>
      </c>
      <c r="AQ213" s="78">
        <v>15</v>
      </c>
      <c r="AR213" s="78">
        <v>14</v>
      </c>
      <c r="AS213" s="78">
        <v>13</v>
      </c>
      <c r="AT213" s="78">
        <v>0</v>
      </c>
      <c r="AU213" s="78">
        <v>3</v>
      </c>
      <c r="AV213" s="78">
        <v>8</v>
      </c>
      <c r="AW213" s="78">
        <v>0</v>
      </c>
      <c r="AX213" s="78">
        <v>0</v>
      </c>
      <c r="AY213" s="78">
        <v>0</v>
      </c>
      <c r="AZ213" s="78">
        <v>2</v>
      </c>
      <c r="BA213" s="78">
        <v>4</v>
      </c>
      <c r="BB213" s="78">
        <v>0</v>
      </c>
      <c r="BC213" s="78">
        <v>7</v>
      </c>
      <c r="BD213" s="78">
        <v>16</v>
      </c>
      <c r="BE213" s="78">
        <v>39</v>
      </c>
      <c r="BF213" s="78">
        <v>9</v>
      </c>
      <c r="BG213" s="78">
        <v>0</v>
      </c>
      <c r="BH213" s="78">
        <v>0</v>
      </c>
      <c r="BI213" s="78">
        <v>20</v>
      </c>
      <c r="BJ213" s="78">
        <v>26</v>
      </c>
      <c r="BK213" s="78">
        <v>14</v>
      </c>
      <c r="BL213" s="78">
        <v>0</v>
      </c>
      <c r="BM213" s="78">
        <v>0</v>
      </c>
      <c r="BN213" s="78">
        <v>0</v>
      </c>
      <c r="BO213" s="78">
        <v>1</v>
      </c>
      <c r="BP213" s="78">
        <v>1</v>
      </c>
      <c r="BQ213" s="78">
        <v>0</v>
      </c>
      <c r="BR213" s="78">
        <v>0</v>
      </c>
      <c r="BS213" s="78">
        <v>0</v>
      </c>
      <c r="BT213" s="78">
        <v>0</v>
      </c>
      <c r="BU213" s="78">
        <v>0</v>
      </c>
      <c r="BV213" s="78">
        <v>0</v>
      </c>
      <c r="BW213" s="78">
        <v>1</v>
      </c>
      <c r="BX213" s="78">
        <v>0</v>
      </c>
      <c r="BY213" s="78">
        <v>0</v>
      </c>
      <c r="BZ213" s="78">
        <v>0</v>
      </c>
      <c r="CA213" s="78">
        <v>1</v>
      </c>
      <c r="CB213" s="78">
        <v>0</v>
      </c>
      <c r="CC213" s="78">
        <v>0</v>
      </c>
      <c r="CD213" s="78">
        <v>1</v>
      </c>
      <c r="CE213" s="78">
        <v>0</v>
      </c>
      <c r="CF213" s="78">
        <v>0</v>
      </c>
      <c r="CG213" s="78">
        <v>0</v>
      </c>
      <c r="CH213" s="78">
        <v>0</v>
      </c>
      <c r="CI213" s="78">
        <v>0</v>
      </c>
      <c r="CJ213" s="78">
        <v>0</v>
      </c>
      <c r="CK213" s="78">
        <v>0</v>
      </c>
      <c r="CL213" s="78">
        <v>0</v>
      </c>
      <c r="CM213" s="78">
        <v>0</v>
      </c>
      <c r="CN213" s="78">
        <v>0</v>
      </c>
      <c r="CO213" s="78">
        <v>0</v>
      </c>
      <c r="CP213" s="78">
        <v>0</v>
      </c>
      <c r="CQ213" s="78">
        <v>0</v>
      </c>
      <c r="CR213" s="78">
        <v>1</v>
      </c>
      <c r="CS213" s="78">
        <v>0</v>
      </c>
      <c r="CT213" s="78">
        <v>1</v>
      </c>
      <c r="CU213" s="78">
        <v>0</v>
      </c>
      <c r="CV213" s="78">
        <v>0</v>
      </c>
      <c r="CW213" s="78">
        <v>0</v>
      </c>
      <c r="CX213" s="78">
        <v>0</v>
      </c>
      <c r="CY213" s="78">
        <v>0</v>
      </c>
      <c r="CZ213" s="78">
        <v>0</v>
      </c>
      <c r="DA213" s="78">
        <v>0</v>
      </c>
      <c r="DB213" s="78">
        <v>0</v>
      </c>
      <c r="DC213" s="78">
        <v>0</v>
      </c>
      <c r="DD213" s="78">
        <v>0</v>
      </c>
      <c r="DE213" s="78">
        <v>0</v>
      </c>
      <c r="DF213" s="78">
        <v>0</v>
      </c>
      <c r="DG213" s="78">
        <v>0</v>
      </c>
      <c r="DH213" s="78">
        <v>1</v>
      </c>
      <c r="DI213" s="78">
        <v>0</v>
      </c>
      <c r="DJ213" s="78">
        <v>0</v>
      </c>
      <c r="DK213" s="78">
        <v>0</v>
      </c>
      <c r="DL213" s="78">
        <v>1</v>
      </c>
      <c r="DM213" s="78">
        <v>1</v>
      </c>
      <c r="DN213" s="78">
        <v>1</v>
      </c>
      <c r="DO213" s="78">
        <v>0</v>
      </c>
      <c r="DP213" s="78">
        <v>0</v>
      </c>
      <c r="DQ213" s="78">
        <v>0</v>
      </c>
      <c r="DR213" s="78">
        <v>1</v>
      </c>
      <c r="DS213" s="78">
        <v>0</v>
      </c>
      <c r="DT213" s="78">
        <v>0</v>
      </c>
      <c r="DU213" s="78">
        <v>0</v>
      </c>
      <c r="DV213" s="78">
        <v>0</v>
      </c>
      <c r="DW213" s="78">
        <v>1</v>
      </c>
      <c r="DX213" s="78">
        <v>0</v>
      </c>
      <c r="DY213" s="78">
        <v>0</v>
      </c>
      <c r="DZ213" s="78">
        <v>0</v>
      </c>
      <c r="EA213" s="78">
        <v>0</v>
      </c>
      <c r="EB213" s="78">
        <v>0</v>
      </c>
      <c r="EC213" s="78">
        <v>0</v>
      </c>
      <c r="ED213" s="78">
        <v>0</v>
      </c>
      <c r="EE213" s="78">
        <v>1</v>
      </c>
      <c r="EF213" s="78">
        <v>0</v>
      </c>
      <c r="EG213" s="78">
        <v>0</v>
      </c>
      <c r="EH213" s="78">
        <v>0</v>
      </c>
      <c r="EI213" s="78">
        <v>0</v>
      </c>
      <c r="EJ213" s="78">
        <v>0</v>
      </c>
      <c r="EK213" s="78">
        <v>1</v>
      </c>
      <c r="EL213" s="78">
        <v>0</v>
      </c>
      <c r="EM213" s="78">
        <v>0</v>
      </c>
      <c r="EN213" s="78">
        <v>0</v>
      </c>
      <c r="EO213" s="78">
        <v>0</v>
      </c>
      <c r="EP213" s="78">
        <v>0</v>
      </c>
      <c r="EQ213" s="78">
        <v>1</v>
      </c>
      <c r="ER213" s="78">
        <v>0</v>
      </c>
      <c r="ES213" s="78">
        <v>0</v>
      </c>
      <c r="ET213" s="78">
        <v>0</v>
      </c>
      <c r="EU213" s="78">
        <v>1</v>
      </c>
      <c r="EV213" s="78">
        <v>10</v>
      </c>
      <c r="EW213" s="78">
        <v>4</v>
      </c>
      <c r="EX213" s="78">
        <v>9</v>
      </c>
      <c r="EY213" s="78">
        <v>17</v>
      </c>
      <c r="EZ213" s="78">
        <v>18</v>
      </c>
      <c r="FA213" s="78">
        <v>1</v>
      </c>
      <c r="FB213" s="78">
        <v>1</v>
      </c>
      <c r="FC213" s="78">
        <v>0</v>
      </c>
      <c r="FD213" s="78">
        <v>4</v>
      </c>
      <c r="FE213" s="78">
        <v>2</v>
      </c>
      <c r="FF213" s="78">
        <v>0</v>
      </c>
      <c r="FG213" s="78">
        <v>8</v>
      </c>
      <c r="FH213" s="78">
        <v>5</v>
      </c>
      <c r="FI213" s="78">
        <v>6</v>
      </c>
      <c r="FJ213" s="78">
        <v>9</v>
      </c>
      <c r="FK213" s="78">
        <v>8</v>
      </c>
      <c r="FL213" s="78">
        <v>7</v>
      </c>
      <c r="FM213" s="78">
        <v>9</v>
      </c>
      <c r="FN213" s="78">
        <v>5</v>
      </c>
      <c r="FO213" s="78">
        <v>4</v>
      </c>
      <c r="FP213" s="78">
        <v>3</v>
      </c>
      <c r="FQ213" s="78">
        <v>4</v>
      </c>
      <c r="FR213" s="78">
        <v>7</v>
      </c>
      <c r="FS213" s="78">
        <v>5</v>
      </c>
      <c r="FT213" s="78">
        <v>10</v>
      </c>
      <c r="FU213" s="78">
        <v>15</v>
      </c>
      <c r="FV213" s="78">
        <v>1</v>
      </c>
      <c r="FW213" s="78">
        <v>1</v>
      </c>
      <c r="FX213" s="78">
        <v>3</v>
      </c>
      <c r="FY213" s="78">
        <v>15</v>
      </c>
      <c r="FZ213" s="78">
        <v>0</v>
      </c>
      <c r="GA213" s="78">
        <v>9</v>
      </c>
      <c r="GB213" s="78">
        <v>8</v>
      </c>
      <c r="GC213" s="78">
        <v>3</v>
      </c>
      <c r="GD213" s="78">
        <v>3</v>
      </c>
      <c r="GE213" s="78">
        <v>14</v>
      </c>
      <c r="GF213" s="78">
        <v>12</v>
      </c>
      <c r="GG213" s="78">
        <v>3</v>
      </c>
      <c r="GH213" s="78">
        <v>7</v>
      </c>
      <c r="GI213" s="78">
        <v>18</v>
      </c>
      <c r="GJ213" s="78">
        <v>13</v>
      </c>
      <c r="GK213" s="78">
        <v>9</v>
      </c>
      <c r="GL213" s="78">
        <v>6</v>
      </c>
      <c r="GM213" s="78">
        <v>15</v>
      </c>
      <c r="GN213" s="78">
        <v>13</v>
      </c>
      <c r="GO213" s="78">
        <v>19</v>
      </c>
      <c r="GP213" s="78">
        <v>12</v>
      </c>
      <c r="GQ213" s="78">
        <v>8</v>
      </c>
      <c r="GR213" s="78">
        <v>7</v>
      </c>
      <c r="GS213" s="78">
        <v>8</v>
      </c>
      <c r="GT213" s="78">
        <v>18</v>
      </c>
      <c r="GU213" s="78">
        <v>2</v>
      </c>
      <c r="GV213" s="78">
        <v>17</v>
      </c>
      <c r="GW213" s="78">
        <v>3</v>
      </c>
      <c r="GX213" s="78">
        <v>14</v>
      </c>
      <c r="GY213" s="78">
        <v>2</v>
      </c>
      <c r="GZ213" s="78">
        <v>26</v>
      </c>
      <c r="HA213" s="78">
        <v>2</v>
      </c>
      <c r="HB213" s="78">
        <v>0</v>
      </c>
      <c r="HC213" s="78">
        <v>4</v>
      </c>
      <c r="HD213" s="78">
        <v>0</v>
      </c>
      <c r="HE213" s="78">
        <v>7</v>
      </c>
      <c r="HF213" s="78">
        <v>4</v>
      </c>
      <c r="HG213" s="78">
        <v>5</v>
      </c>
      <c r="HH213" s="78">
        <v>0</v>
      </c>
      <c r="HI213" s="78">
        <v>0</v>
      </c>
      <c r="HJ213" s="78">
        <v>0</v>
      </c>
      <c r="HK213" s="78">
        <v>0</v>
      </c>
      <c r="HL213" s="78">
        <v>0</v>
      </c>
      <c r="HM213" s="78">
        <v>0</v>
      </c>
      <c r="HN213" s="78">
        <v>0</v>
      </c>
      <c r="HO213" s="78">
        <v>0</v>
      </c>
      <c r="HP213" s="78">
        <v>0</v>
      </c>
      <c r="HQ213" s="78">
        <v>0</v>
      </c>
      <c r="HR213" s="78">
        <v>0</v>
      </c>
      <c r="HS213" s="78">
        <v>0</v>
      </c>
      <c r="HT213" s="78">
        <v>0</v>
      </c>
      <c r="HU213" s="78">
        <v>0</v>
      </c>
      <c r="HV213" s="78">
        <v>0</v>
      </c>
      <c r="HW213" s="78">
        <v>0</v>
      </c>
      <c r="HX213" s="78">
        <v>0</v>
      </c>
      <c r="HY213" s="78">
        <v>0</v>
      </c>
      <c r="HZ213" s="78">
        <v>0</v>
      </c>
      <c r="IA213" s="78">
        <v>0</v>
      </c>
      <c r="IB213" s="78">
        <v>2</v>
      </c>
      <c r="IC213" s="78">
        <v>0</v>
      </c>
      <c r="ID213" s="78">
        <v>0</v>
      </c>
      <c r="IE213" s="78">
        <v>0</v>
      </c>
      <c r="IF213" s="78">
        <v>0</v>
      </c>
      <c r="IG213" s="78">
        <v>0</v>
      </c>
      <c r="IH213" s="78">
        <v>1</v>
      </c>
      <c r="II213" s="78">
        <v>0</v>
      </c>
      <c r="IJ213" s="78">
        <v>1</v>
      </c>
      <c r="IK213" s="78">
        <v>0</v>
      </c>
    </row>
    <row r="214" spans="1:245" ht="13" x14ac:dyDescent="0.15">
      <c r="A214" s="73">
        <v>10355</v>
      </c>
      <c r="B214" s="78">
        <v>0</v>
      </c>
      <c r="C214" s="78">
        <v>0</v>
      </c>
      <c r="D214" s="78">
        <v>0</v>
      </c>
      <c r="E214" s="78">
        <v>0</v>
      </c>
      <c r="F214" s="78">
        <v>0</v>
      </c>
      <c r="G214" s="78">
        <v>10</v>
      </c>
      <c r="H214" s="78">
        <v>3</v>
      </c>
      <c r="I214" s="78">
        <v>16</v>
      </c>
      <c r="J214" s="78">
        <v>3</v>
      </c>
      <c r="K214" s="78">
        <v>3</v>
      </c>
      <c r="L214" s="78">
        <v>1</v>
      </c>
      <c r="M214" s="78">
        <v>6</v>
      </c>
      <c r="N214" s="78">
        <v>7</v>
      </c>
      <c r="O214" s="78">
        <v>11</v>
      </c>
      <c r="P214" s="78">
        <v>12</v>
      </c>
      <c r="Q214" s="78">
        <v>21</v>
      </c>
      <c r="R214" s="78">
        <v>23</v>
      </c>
      <c r="S214" s="78">
        <v>57</v>
      </c>
      <c r="T214" s="78">
        <v>20</v>
      </c>
      <c r="U214" s="78">
        <v>11</v>
      </c>
      <c r="V214" s="78">
        <v>31</v>
      </c>
      <c r="W214" s="78">
        <v>18</v>
      </c>
      <c r="X214" s="78">
        <v>1</v>
      </c>
      <c r="Y214" s="78">
        <v>32</v>
      </c>
      <c r="Z214" s="78">
        <v>13</v>
      </c>
      <c r="AA214" s="78">
        <v>0</v>
      </c>
      <c r="AB214" s="78">
        <v>0</v>
      </c>
      <c r="AC214" s="78">
        <v>0</v>
      </c>
      <c r="AD214" s="78">
        <v>0</v>
      </c>
      <c r="AE214" s="78">
        <v>0</v>
      </c>
      <c r="AF214" s="78">
        <v>0</v>
      </c>
      <c r="AG214" s="78">
        <v>0</v>
      </c>
      <c r="AH214" s="78">
        <v>0</v>
      </c>
      <c r="AI214" s="78">
        <v>32</v>
      </c>
      <c r="AJ214" s="78">
        <v>22</v>
      </c>
      <c r="AK214" s="78">
        <v>0</v>
      </c>
      <c r="AL214" s="78">
        <v>9</v>
      </c>
      <c r="AM214" s="78">
        <v>1</v>
      </c>
      <c r="AN214" s="78">
        <v>20</v>
      </c>
      <c r="AO214" s="78">
        <v>0</v>
      </c>
      <c r="AP214" s="78">
        <v>2</v>
      </c>
      <c r="AQ214" s="78">
        <v>11</v>
      </c>
      <c r="AR214" s="78">
        <v>29</v>
      </c>
      <c r="AS214" s="78">
        <v>19</v>
      </c>
      <c r="AT214" s="78">
        <v>2</v>
      </c>
      <c r="AU214" s="78">
        <v>1</v>
      </c>
      <c r="AV214" s="78">
        <v>15</v>
      </c>
      <c r="AW214" s="78">
        <v>0</v>
      </c>
      <c r="AX214" s="78">
        <v>0</v>
      </c>
      <c r="AY214" s="78">
        <v>0</v>
      </c>
      <c r="AZ214" s="78">
        <v>3</v>
      </c>
      <c r="BA214" s="78">
        <v>1</v>
      </c>
      <c r="BB214" s="78">
        <v>0</v>
      </c>
      <c r="BC214" s="78">
        <v>7</v>
      </c>
      <c r="BD214" s="78">
        <v>28</v>
      </c>
      <c r="BE214" s="78">
        <v>58</v>
      </c>
      <c r="BF214" s="78">
        <v>14</v>
      </c>
      <c r="BG214" s="78">
        <v>0</v>
      </c>
      <c r="BH214" s="78">
        <v>0</v>
      </c>
      <c r="BI214" s="78">
        <v>40</v>
      </c>
      <c r="BJ214" s="78">
        <v>20</v>
      </c>
      <c r="BK214" s="78">
        <v>5</v>
      </c>
      <c r="BL214" s="78">
        <v>0</v>
      </c>
      <c r="BM214" s="78">
        <v>0</v>
      </c>
      <c r="BN214" s="78">
        <v>1</v>
      </c>
      <c r="BO214" s="78">
        <v>11</v>
      </c>
      <c r="BP214" s="78">
        <v>1</v>
      </c>
      <c r="BQ214" s="78">
        <v>0</v>
      </c>
      <c r="BR214" s="78">
        <v>10</v>
      </c>
      <c r="BS214" s="78">
        <v>1</v>
      </c>
      <c r="BT214" s="78">
        <v>17</v>
      </c>
      <c r="BU214" s="78">
        <v>12</v>
      </c>
      <c r="BV214" s="78">
        <v>12</v>
      </c>
      <c r="BW214" s="78">
        <v>22</v>
      </c>
      <c r="BX214" s="78">
        <v>9</v>
      </c>
      <c r="BY214" s="78">
        <v>15</v>
      </c>
      <c r="BZ214" s="78">
        <v>30</v>
      </c>
      <c r="CA214" s="78">
        <v>16</v>
      </c>
      <c r="CB214" s="78">
        <v>11</v>
      </c>
      <c r="CC214" s="78">
        <v>8</v>
      </c>
      <c r="CD214" s="78">
        <v>17</v>
      </c>
      <c r="CE214" s="78">
        <v>13</v>
      </c>
      <c r="CF214" s="78">
        <v>14</v>
      </c>
      <c r="CG214" s="78">
        <v>12</v>
      </c>
      <c r="CH214" s="78">
        <v>10</v>
      </c>
      <c r="CI214" s="78">
        <v>9</v>
      </c>
      <c r="CJ214" s="78">
        <v>25</v>
      </c>
      <c r="CK214" s="78">
        <v>15</v>
      </c>
      <c r="CL214" s="78">
        <v>21</v>
      </c>
      <c r="CM214" s="78">
        <v>0</v>
      </c>
      <c r="CN214" s="78">
        <v>1</v>
      </c>
      <c r="CO214" s="78">
        <v>5</v>
      </c>
      <c r="CP214" s="78">
        <v>0</v>
      </c>
      <c r="CQ214" s="78">
        <v>0</v>
      </c>
      <c r="CR214" s="78">
        <v>2</v>
      </c>
      <c r="CS214" s="78">
        <v>0</v>
      </c>
      <c r="CT214" s="78">
        <v>9</v>
      </c>
      <c r="CU214" s="78">
        <v>7</v>
      </c>
      <c r="CV214" s="78">
        <v>12</v>
      </c>
      <c r="CW214" s="78">
        <v>6</v>
      </c>
      <c r="CX214" s="78">
        <v>5</v>
      </c>
      <c r="CY214" s="78">
        <v>3</v>
      </c>
      <c r="CZ214" s="78">
        <v>7</v>
      </c>
      <c r="DA214" s="78">
        <v>2</v>
      </c>
      <c r="DB214" s="78">
        <v>7</v>
      </c>
      <c r="DC214" s="78">
        <v>3</v>
      </c>
      <c r="DD214" s="78">
        <v>3</v>
      </c>
      <c r="DE214" s="78">
        <v>2</v>
      </c>
      <c r="DF214" s="78">
        <v>1</v>
      </c>
      <c r="DG214" s="78">
        <v>0</v>
      </c>
      <c r="DH214" s="78">
        <v>2</v>
      </c>
      <c r="DI214" s="78">
        <v>25</v>
      </c>
      <c r="DJ214" s="78">
        <v>14</v>
      </c>
      <c r="DK214" s="78">
        <v>1</v>
      </c>
      <c r="DL214" s="78">
        <v>9</v>
      </c>
      <c r="DM214" s="78">
        <v>31</v>
      </c>
      <c r="DN214" s="78">
        <v>38</v>
      </c>
      <c r="DO214" s="78">
        <v>44</v>
      </c>
      <c r="DP214" s="78">
        <v>0</v>
      </c>
      <c r="DQ214" s="78">
        <v>8</v>
      </c>
      <c r="DR214" s="78">
        <v>11</v>
      </c>
      <c r="DS214" s="78">
        <v>1</v>
      </c>
      <c r="DT214" s="78">
        <v>8</v>
      </c>
      <c r="DU214" s="78">
        <v>3</v>
      </c>
      <c r="DV214" s="78">
        <v>0</v>
      </c>
      <c r="DW214" s="78">
        <v>26</v>
      </c>
      <c r="DX214" s="78">
        <v>17</v>
      </c>
      <c r="DY214" s="78">
        <v>12</v>
      </c>
      <c r="DZ214" s="78">
        <v>7</v>
      </c>
      <c r="EA214" s="78">
        <v>15</v>
      </c>
      <c r="EB214" s="78">
        <v>19</v>
      </c>
      <c r="EC214" s="78">
        <v>8</v>
      </c>
      <c r="ED214" s="78">
        <v>1</v>
      </c>
      <c r="EE214" s="78">
        <v>5</v>
      </c>
      <c r="EF214" s="78">
        <v>5</v>
      </c>
      <c r="EG214" s="78">
        <v>13</v>
      </c>
      <c r="EH214" s="78">
        <v>9</v>
      </c>
      <c r="EI214" s="78">
        <v>0</v>
      </c>
      <c r="EJ214" s="78">
        <v>1</v>
      </c>
      <c r="EK214" s="78">
        <v>1</v>
      </c>
      <c r="EL214" s="78">
        <v>28</v>
      </c>
      <c r="EM214" s="78">
        <v>4</v>
      </c>
      <c r="EN214" s="78">
        <v>1</v>
      </c>
      <c r="EO214" s="78">
        <v>20</v>
      </c>
      <c r="EP214" s="78">
        <v>29</v>
      </c>
      <c r="EQ214" s="78">
        <v>5</v>
      </c>
      <c r="ER214" s="78">
        <v>27</v>
      </c>
      <c r="ES214" s="78">
        <v>47</v>
      </c>
      <c r="ET214" s="78">
        <v>57</v>
      </c>
      <c r="EU214" s="78">
        <v>2</v>
      </c>
      <c r="EV214" s="78">
        <v>12</v>
      </c>
      <c r="EW214" s="78">
        <v>13</v>
      </c>
      <c r="EX214" s="78">
        <v>9</v>
      </c>
      <c r="EY214" s="78">
        <v>21</v>
      </c>
      <c r="EZ214" s="78">
        <v>1</v>
      </c>
      <c r="FA214" s="78">
        <v>4</v>
      </c>
      <c r="FB214" s="78">
        <v>1</v>
      </c>
      <c r="FC214" s="78">
        <v>0</v>
      </c>
      <c r="FD214" s="78">
        <v>3</v>
      </c>
      <c r="FE214" s="78">
        <v>0</v>
      </c>
      <c r="FF214" s="78">
        <v>0</v>
      </c>
      <c r="FG214" s="78">
        <v>10</v>
      </c>
      <c r="FH214" s="78">
        <v>8</v>
      </c>
      <c r="FI214" s="78">
        <v>8</v>
      </c>
      <c r="FJ214" s="78">
        <v>9</v>
      </c>
      <c r="FK214" s="78">
        <v>9</v>
      </c>
      <c r="FL214" s="78">
        <v>4</v>
      </c>
      <c r="FM214" s="78">
        <v>7</v>
      </c>
      <c r="FN214" s="78">
        <v>1</v>
      </c>
      <c r="FO214" s="78">
        <v>14</v>
      </c>
      <c r="FP214" s="78">
        <v>0</v>
      </c>
      <c r="FQ214" s="78">
        <v>2</v>
      </c>
      <c r="FR214" s="78">
        <v>3</v>
      </c>
      <c r="FS214" s="78">
        <v>4</v>
      </c>
      <c r="FT214" s="78">
        <v>24</v>
      </c>
      <c r="FU214" s="78">
        <v>11</v>
      </c>
      <c r="FV214" s="78">
        <v>3</v>
      </c>
      <c r="FW214" s="78">
        <v>2</v>
      </c>
      <c r="FX214" s="78">
        <v>1</v>
      </c>
      <c r="FY214" s="78">
        <v>16</v>
      </c>
      <c r="FZ214" s="78">
        <v>0</v>
      </c>
      <c r="GA214" s="78">
        <v>20</v>
      </c>
      <c r="GB214" s="78">
        <v>10</v>
      </c>
      <c r="GC214" s="78">
        <v>5</v>
      </c>
      <c r="GD214" s="78">
        <v>3</v>
      </c>
      <c r="GE214" s="78">
        <v>17</v>
      </c>
      <c r="GF214" s="78">
        <v>14</v>
      </c>
      <c r="GG214" s="78">
        <v>3</v>
      </c>
      <c r="GH214" s="78">
        <v>14</v>
      </c>
      <c r="GI214" s="78">
        <v>11</v>
      </c>
      <c r="GJ214" s="78">
        <v>11</v>
      </c>
      <c r="GK214" s="78">
        <v>24</v>
      </c>
      <c r="GL214" s="78">
        <v>6</v>
      </c>
      <c r="GM214" s="78">
        <v>36</v>
      </c>
      <c r="GN214" s="78">
        <v>17</v>
      </c>
      <c r="GO214" s="78">
        <v>34</v>
      </c>
      <c r="GP214" s="78">
        <v>10</v>
      </c>
      <c r="GQ214" s="78">
        <v>14</v>
      </c>
      <c r="GR214" s="78">
        <v>9</v>
      </c>
      <c r="GS214" s="78">
        <v>12</v>
      </c>
      <c r="GT214" s="78">
        <v>23</v>
      </c>
      <c r="GU214" s="78">
        <v>2</v>
      </c>
      <c r="GV214" s="78">
        <v>20</v>
      </c>
      <c r="GW214" s="78">
        <v>17</v>
      </c>
      <c r="GX214" s="78">
        <v>15</v>
      </c>
      <c r="GY214" s="78">
        <v>6</v>
      </c>
      <c r="GZ214" s="78">
        <v>38</v>
      </c>
      <c r="HA214" s="78">
        <v>3</v>
      </c>
      <c r="HB214" s="78">
        <v>2</v>
      </c>
      <c r="HC214" s="78">
        <v>1</v>
      </c>
      <c r="HD214" s="78">
        <v>2</v>
      </c>
      <c r="HE214" s="78">
        <v>0</v>
      </c>
      <c r="HF214" s="78">
        <v>5</v>
      </c>
      <c r="HG214" s="78">
        <v>6</v>
      </c>
      <c r="HH214" s="78">
        <v>0</v>
      </c>
      <c r="HI214" s="78">
        <v>1</v>
      </c>
      <c r="HJ214" s="78">
        <v>1</v>
      </c>
      <c r="HK214" s="78">
        <v>0</v>
      </c>
      <c r="HL214" s="78">
        <v>1</v>
      </c>
      <c r="HM214" s="78">
        <v>3</v>
      </c>
      <c r="HN214" s="78">
        <v>1</v>
      </c>
      <c r="HO214" s="78">
        <v>0</v>
      </c>
      <c r="HP214" s="78">
        <v>7</v>
      </c>
      <c r="HQ214" s="78">
        <v>1</v>
      </c>
      <c r="HR214" s="78">
        <v>0</v>
      </c>
      <c r="HS214" s="78">
        <v>0</v>
      </c>
      <c r="HT214" s="78">
        <v>0</v>
      </c>
      <c r="HU214" s="78">
        <v>0</v>
      </c>
      <c r="HV214" s="78">
        <v>0</v>
      </c>
      <c r="HW214" s="78">
        <v>0</v>
      </c>
      <c r="HX214" s="78">
        <v>0</v>
      </c>
      <c r="HY214" s="78">
        <v>0</v>
      </c>
      <c r="HZ214" s="78">
        <v>0</v>
      </c>
      <c r="IA214" s="78">
        <v>0</v>
      </c>
      <c r="IB214" s="78">
        <v>0</v>
      </c>
      <c r="IC214" s="78">
        <v>0</v>
      </c>
      <c r="ID214" s="78">
        <v>0</v>
      </c>
      <c r="IE214" s="78">
        <v>0</v>
      </c>
      <c r="IF214" s="78">
        <v>0</v>
      </c>
      <c r="IG214" s="78">
        <v>0</v>
      </c>
      <c r="IH214" s="78">
        <v>0</v>
      </c>
      <c r="II214" s="78">
        <v>0</v>
      </c>
      <c r="IJ214" s="78">
        <v>0</v>
      </c>
      <c r="IK214" s="78">
        <v>10</v>
      </c>
    </row>
    <row r="215" spans="1:245" ht="13" x14ac:dyDescent="0.15">
      <c r="A215" s="73">
        <v>10361</v>
      </c>
      <c r="B215" s="78">
        <v>0</v>
      </c>
      <c r="C215" s="78">
        <v>2</v>
      </c>
      <c r="D215" s="78">
        <v>0</v>
      </c>
      <c r="E215" s="78">
        <v>0</v>
      </c>
      <c r="F215" s="78">
        <v>0</v>
      </c>
      <c r="G215" s="78">
        <v>10</v>
      </c>
      <c r="H215" s="78">
        <v>1</v>
      </c>
      <c r="I215" s="78">
        <v>10</v>
      </c>
      <c r="J215" s="78">
        <v>4</v>
      </c>
      <c r="K215" s="78">
        <v>0</v>
      </c>
      <c r="L215" s="78">
        <v>0</v>
      </c>
      <c r="M215" s="78">
        <v>8</v>
      </c>
      <c r="N215" s="78">
        <v>9</v>
      </c>
      <c r="O215" s="78">
        <v>6</v>
      </c>
      <c r="P215" s="78">
        <v>16</v>
      </c>
      <c r="Q215" s="78">
        <v>12</v>
      </c>
      <c r="R215" s="78">
        <v>16</v>
      </c>
      <c r="S215" s="78">
        <v>22</v>
      </c>
      <c r="T215" s="78">
        <v>15</v>
      </c>
      <c r="U215" s="78">
        <v>10</v>
      </c>
      <c r="V215" s="78">
        <v>37</v>
      </c>
      <c r="W215" s="78">
        <v>14</v>
      </c>
      <c r="X215" s="78">
        <v>0</v>
      </c>
      <c r="Y215" s="78">
        <v>13</v>
      </c>
      <c r="Z215" s="78">
        <v>7</v>
      </c>
      <c r="AA215" s="78">
        <v>0</v>
      </c>
      <c r="AB215" s="78">
        <v>0</v>
      </c>
      <c r="AC215" s="78">
        <v>1</v>
      </c>
      <c r="AD215" s="78">
        <v>1</v>
      </c>
      <c r="AE215" s="78">
        <v>1</v>
      </c>
      <c r="AF215" s="78">
        <v>0</v>
      </c>
      <c r="AG215" s="78">
        <v>0</v>
      </c>
      <c r="AH215" s="78">
        <v>0</v>
      </c>
      <c r="AI215" s="78">
        <v>10</v>
      </c>
      <c r="AJ215" s="78">
        <v>12</v>
      </c>
      <c r="AK215" s="78">
        <v>0</v>
      </c>
      <c r="AL215" s="78">
        <v>5</v>
      </c>
      <c r="AM215" s="78">
        <v>0</v>
      </c>
      <c r="AN215" s="78">
        <v>7</v>
      </c>
      <c r="AO215" s="78">
        <v>0</v>
      </c>
      <c r="AP215" s="78">
        <v>3</v>
      </c>
      <c r="AQ215" s="78">
        <v>5</v>
      </c>
      <c r="AR215" s="78">
        <v>15</v>
      </c>
      <c r="AS215" s="78">
        <v>16</v>
      </c>
      <c r="AT215" s="78">
        <v>0</v>
      </c>
      <c r="AU215" s="78">
        <v>2</v>
      </c>
      <c r="AV215" s="78">
        <v>15</v>
      </c>
      <c r="AW215" s="78">
        <v>1</v>
      </c>
      <c r="AX215" s="78">
        <v>0</v>
      </c>
      <c r="AY215" s="78">
        <v>0</v>
      </c>
      <c r="AZ215" s="78">
        <v>4</v>
      </c>
      <c r="BA215" s="78">
        <v>3</v>
      </c>
      <c r="BB215" s="78">
        <v>0</v>
      </c>
      <c r="BC215" s="78">
        <v>0</v>
      </c>
      <c r="BD215" s="78">
        <v>14</v>
      </c>
      <c r="BE215" s="78">
        <v>38</v>
      </c>
      <c r="BF215" s="78">
        <v>3</v>
      </c>
      <c r="BG215" s="78">
        <v>0</v>
      </c>
      <c r="BH215" s="78">
        <v>0</v>
      </c>
      <c r="BI215" s="78">
        <v>17</v>
      </c>
      <c r="BJ215" s="78">
        <v>14</v>
      </c>
      <c r="BK215" s="78">
        <v>9</v>
      </c>
      <c r="BL215" s="78">
        <v>0</v>
      </c>
      <c r="BM215" s="78">
        <v>0</v>
      </c>
      <c r="BN215" s="78">
        <v>0</v>
      </c>
      <c r="BO215" s="78">
        <v>0</v>
      </c>
      <c r="BP215" s="78">
        <v>0</v>
      </c>
      <c r="BQ215" s="78">
        <v>0</v>
      </c>
      <c r="BR215" s="78">
        <v>0</v>
      </c>
      <c r="BS215" s="78">
        <v>0</v>
      </c>
      <c r="BT215" s="78">
        <v>0</v>
      </c>
      <c r="BU215" s="78">
        <v>0</v>
      </c>
      <c r="BV215" s="78">
        <v>0</v>
      </c>
      <c r="BW215" s="78">
        <v>0</v>
      </c>
      <c r="BX215" s="78">
        <v>0</v>
      </c>
      <c r="BY215" s="78">
        <v>0</v>
      </c>
      <c r="BZ215" s="78">
        <v>0</v>
      </c>
      <c r="CA215" s="78">
        <v>0</v>
      </c>
      <c r="CB215" s="78">
        <v>0</v>
      </c>
      <c r="CC215" s="78">
        <v>0</v>
      </c>
      <c r="CD215" s="78">
        <v>0</v>
      </c>
      <c r="CE215" s="78">
        <v>0</v>
      </c>
      <c r="CF215" s="78">
        <v>0</v>
      </c>
      <c r="CG215" s="78">
        <v>0</v>
      </c>
      <c r="CH215" s="78">
        <v>0</v>
      </c>
      <c r="CI215" s="78">
        <v>0</v>
      </c>
      <c r="CJ215" s="78">
        <v>0</v>
      </c>
      <c r="CK215" s="78">
        <v>0</v>
      </c>
      <c r="CL215" s="78">
        <v>0</v>
      </c>
      <c r="CM215" s="78">
        <v>0</v>
      </c>
      <c r="CN215" s="78">
        <v>0</v>
      </c>
      <c r="CO215" s="78">
        <v>0</v>
      </c>
      <c r="CP215" s="78">
        <v>0</v>
      </c>
      <c r="CQ215" s="78">
        <v>0</v>
      </c>
      <c r="CR215" s="78">
        <v>0</v>
      </c>
      <c r="CS215" s="78">
        <v>0</v>
      </c>
      <c r="CT215" s="78">
        <v>0</v>
      </c>
      <c r="CU215" s="78">
        <v>0</v>
      </c>
      <c r="CV215" s="78">
        <v>0</v>
      </c>
      <c r="CW215" s="78">
        <v>0</v>
      </c>
      <c r="CX215" s="78">
        <v>0</v>
      </c>
      <c r="CY215" s="78">
        <v>0</v>
      </c>
      <c r="CZ215" s="78">
        <v>0</v>
      </c>
      <c r="DA215" s="78">
        <v>0</v>
      </c>
      <c r="DB215" s="78">
        <v>0</v>
      </c>
      <c r="DC215" s="78">
        <v>0</v>
      </c>
      <c r="DD215" s="78">
        <v>0</v>
      </c>
      <c r="DE215" s="78">
        <v>0</v>
      </c>
      <c r="DF215" s="78">
        <v>0</v>
      </c>
      <c r="DG215" s="78">
        <v>0</v>
      </c>
      <c r="DH215" s="78">
        <v>0</v>
      </c>
      <c r="DI215" s="78">
        <v>0</v>
      </c>
      <c r="DJ215" s="78">
        <v>0</v>
      </c>
      <c r="DK215" s="78">
        <v>0</v>
      </c>
      <c r="DL215" s="78">
        <v>0</v>
      </c>
      <c r="DM215" s="78">
        <v>0</v>
      </c>
      <c r="DN215" s="78">
        <v>0</v>
      </c>
      <c r="DO215" s="78">
        <v>0</v>
      </c>
      <c r="DP215" s="78">
        <v>0</v>
      </c>
      <c r="DQ215" s="78">
        <v>0</v>
      </c>
      <c r="DR215" s="78">
        <v>0</v>
      </c>
      <c r="DS215" s="78">
        <v>0</v>
      </c>
      <c r="DT215" s="78">
        <v>0</v>
      </c>
      <c r="DU215" s="78">
        <v>0</v>
      </c>
      <c r="DV215" s="78">
        <v>0</v>
      </c>
      <c r="DW215" s="78">
        <v>0</v>
      </c>
      <c r="DX215" s="78">
        <v>0</v>
      </c>
      <c r="DY215" s="78">
        <v>0</v>
      </c>
      <c r="DZ215" s="78">
        <v>0</v>
      </c>
      <c r="EA215" s="78">
        <v>0</v>
      </c>
      <c r="EB215" s="78">
        <v>0</v>
      </c>
      <c r="EC215" s="78">
        <v>0</v>
      </c>
      <c r="ED215" s="78">
        <v>0</v>
      </c>
      <c r="EE215" s="78">
        <v>0</v>
      </c>
      <c r="EF215" s="78">
        <v>0</v>
      </c>
      <c r="EG215" s="78">
        <v>0</v>
      </c>
      <c r="EH215" s="78">
        <v>0</v>
      </c>
      <c r="EI215" s="78">
        <v>0</v>
      </c>
      <c r="EJ215" s="78">
        <v>0</v>
      </c>
      <c r="EK215" s="78">
        <v>0</v>
      </c>
      <c r="EL215" s="78">
        <v>0</v>
      </c>
      <c r="EM215" s="78">
        <v>0</v>
      </c>
      <c r="EN215" s="78">
        <v>0</v>
      </c>
      <c r="EO215" s="78">
        <v>0</v>
      </c>
      <c r="EP215" s="78">
        <v>0</v>
      </c>
      <c r="EQ215" s="78">
        <v>0</v>
      </c>
      <c r="ER215" s="78">
        <v>0</v>
      </c>
      <c r="ES215" s="78">
        <v>0</v>
      </c>
      <c r="ET215" s="78">
        <v>0</v>
      </c>
      <c r="EU215" s="78">
        <v>0</v>
      </c>
      <c r="EV215" s="78">
        <v>5</v>
      </c>
      <c r="EW215" s="78">
        <v>10</v>
      </c>
      <c r="EX215" s="78">
        <v>9</v>
      </c>
      <c r="EY215" s="78">
        <v>6</v>
      </c>
      <c r="EZ215" s="78">
        <v>0</v>
      </c>
      <c r="FA215" s="78">
        <v>3</v>
      </c>
      <c r="FB215" s="78">
        <v>0</v>
      </c>
      <c r="FC215" s="78">
        <v>0</v>
      </c>
      <c r="FD215" s="78">
        <v>0</v>
      </c>
      <c r="FE215" s="78">
        <v>0</v>
      </c>
      <c r="FF215" s="78">
        <v>0</v>
      </c>
      <c r="FG215" s="78">
        <v>4</v>
      </c>
      <c r="FH215" s="78">
        <v>9</v>
      </c>
      <c r="FI215" s="78">
        <v>4</v>
      </c>
      <c r="FJ215" s="78">
        <v>3</v>
      </c>
      <c r="FK215" s="78">
        <v>9</v>
      </c>
      <c r="FL215" s="78">
        <v>5</v>
      </c>
      <c r="FM215" s="78">
        <v>8</v>
      </c>
      <c r="FN215" s="78">
        <v>0</v>
      </c>
      <c r="FO215" s="78">
        <v>6</v>
      </c>
      <c r="FP215" s="78">
        <v>4</v>
      </c>
      <c r="FQ215" s="78">
        <v>4</v>
      </c>
      <c r="FR215" s="78">
        <v>4</v>
      </c>
      <c r="FS215" s="78">
        <v>1</v>
      </c>
      <c r="FT215" s="78">
        <v>9</v>
      </c>
      <c r="FU215" s="78">
        <v>11</v>
      </c>
      <c r="FV215" s="78">
        <v>0</v>
      </c>
      <c r="FW215" s="78">
        <v>1</v>
      </c>
      <c r="FX215" s="78">
        <v>1</v>
      </c>
      <c r="FY215" s="78">
        <v>10</v>
      </c>
      <c r="FZ215" s="78">
        <v>0</v>
      </c>
      <c r="GA215" s="78">
        <v>6</v>
      </c>
      <c r="GB215" s="78">
        <v>4</v>
      </c>
      <c r="GC215" s="78">
        <v>1</v>
      </c>
      <c r="GD215" s="78">
        <v>6</v>
      </c>
      <c r="GE215" s="78">
        <v>12</v>
      </c>
      <c r="GF215" s="78">
        <v>8</v>
      </c>
      <c r="GG215" s="78">
        <v>5</v>
      </c>
      <c r="GH215" s="78">
        <v>3</v>
      </c>
      <c r="GI215" s="78">
        <v>11</v>
      </c>
      <c r="GJ215" s="78">
        <v>6</v>
      </c>
      <c r="GK215" s="78">
        <v>5</v>
      </c>
      <c r="GL215" s="78">
        <v>5</v>
      </c>
      <c r="GM215" s="78">
        <v>20</v>
      </c>
      <c r="GN215" s="78">
        <v>4</v>
      </c>
      <c r="GO215" s="78">
        <v>14</v>
      </c>
      <c r="GP215" s="78">
        <v>8</v>
      </c>
      <c r="GQ215" s="78">
        <v>6</v>
      </c>
      <c r="GR215" s="78">
        <v>4</v>
      </c>
      <c r="GS215" s="78">
        <v>7</v>
      </c>
      <c r="GT215" s="78">
        <v>12</v>
      </c>
      <c r="GU215" s="78">
        <v>0</v>
      </c>
      <c r="GV215" s="78">
        <v>6</v>
      </c>
      <c r="GW215" s="78">
        <v>4</v>
      </c>
      <c r="GX215" s="78">
        <v>9</v>
      </c>
      <c r="GY215" s="78">
        <v>7</v>
      </c>
      <c r="GZ215" s="78">
        <v>13</v>
      </c>
      <c r="HA215" s="78">
        <v>3</v>
      </c>
      <c r="HB215" s="78">
        <v>0</v>
      </c>
      <c r="HC215" s="78">
        <v>4</v>
      </c>
      <c r="HD215" s="78">
        <v>1</v>
      </c>
      <c r="HE215" s="78">
        <v>2</v>
      </c>
      <c r="HF215" s="78">
        <v>3</v>
      </c>
      <c r="HG215" s="78">
        <v>3</v>
      </c>
      <c r="HH215" s="78">
        <v>0</v>
      </c>
      <c r="HI215" s="78">
        <v>0</v>
      </c>
      <c r="HJ215" s="78">
        <v>1</v>
      </c>
      <c r="HK215" s="78">
        <v>0</v>
      </c>
      <c r="HL215" s="78">
        <v>1</v>
      </c>
      <c r="HM215" s="78">
        <v>0</v>
      </c>
      <c r="HN215" s="78">
        <v>0</v>
      </c>
      <c r="HO215" s="78">
        <v>0</v>
      </c>
      <c r="HP215" s="78">
        <v>4</v>
      </c>
      <c r="HQ215" s="78">
        <v>1</v>
      </c>
      <c r="HR215" s="78">
        <v>0</v>
      </c>
      <c r="HS215" s="78">
        <v>0</v>
      </c>
      <c r="HT215" s="78">
        <v>0</v>
      </c>
      <c r="HU215" s="78">
        <v>0</v>
      </c>
      <c r="HV215" s="78">
        <v>0</v>
      </c>
      <c r="HW215" s="78">
        <v>0</v>
      </c>
      <c r="HX215" s="78">
        <v>0</v>
      </c>
      <c r="HY215" s="78">
        <v>0</v>
      </c>
      <c r="HZ215" s="78">
        <v>0</v>
      </c>
      <c r="IA215" s="78">
        <v>0</v>
      </c>
      <c r="IB215" s="78">
        <v>0</v>
      </c>
      <c r="IC215" s="78">
        <v>0</v>
      </c>
      <c r="ID215" s="78">
        <v>0</v>
      </c>
      <c r="IE215" s="78">
        <v>0</v>
      </c>
      <c r="IF215" s="78">
        <v>0</v>
      </c>
      <c r="IG215" s="78">
        <v>0</v>
      </c>
      <c r="IH215" s="78">
        <v>0</v>
      </c>
      <c r="II215" s="78">
        <v>0</v>
      </c>
      <c r="IJ215" s="78">
        <v>0</v>
      </c>
      <c r="IK215" s="78">
        <v>7</v>
      </c>
    </row>
    <row r="216" spans="1:245" ht="13" x14ac:dyDescent="0.15">
      <c r="A216" s="73">
        <v>10377</v>
      </c>
      <c r="B216" s="78">
        <v>2</v>
      </c>
      <c r="C216" s="78">
        <v>9</v>
      </c>
      <c r="D216" s="78">
        <v>0</v>
      </c>
      <c r="E216" s="78">
        <v>0</v>
      </c>
      <c r="F216" s="78">
        <v>0</v>
      </c>
      <c r="G216" s="78">
        <v>64</v>
      </c>
      <c r="H216" s="78">
        <v>9</v>
      </c>
      <c r="I216" s="78">
        <v>75</v>
      </c>
      <c r="J216" s="78">
        <v>47</v>
      </c>
      <c r="K216" s="78">
        <v>0</v>
      </c>
      <c r="L216" s="78">
        <v>0</v>
      </c>
      <c r="M216" s="78">
        <v>50</v>
      </c>
      <c r="N216" s="78">
        <v>47</v>
      </c>
      <c r="O216" s="78">
        <v>59</v>
      </c>
      <c r="P216" s="78">
        <v>76</v>
      </c>
      <c r="Q216" s="78">
        <v>83</v>
      </c>
      <c r="R216" s="78">
        <v>54</v>
      </c>
      <c r="S216" s="78">
        <v>72</v>
      </c>
      <c r="T216" s="78">
        <v>46</v>
      </c>
      <c r="U216" s="78">
        <v>69</v>
      </c>
      <c r="V216" s="78">
        <v>148</v>
      </c>
      <c r="W216" s="78">
        <v>58</v>
      </c>
      <c r="X216" s="78">
        <v>0</v>
      </c>
      <c r="Y216" s="78">
        <v>68</v>
      </c>
      <c r="Z216" s="78">
        <v>50</v>
      </c>
      <c r="AA216" s="78">
        <v>15</v>
      </c>
      <c r="AB216" s="78">
        <v>4</v>
      </c>
      <c r="AC216" s="78">
        <v>15</v>
      </c>
      <c r="AD216" s="78">
        <v>15</v>
      </c>
      <c r="AE216" s="78">
        <v>24</v>
      </c>
      <c r="AF216" s="78">
        <v>3</v>
      </c>
      <c r="AG216" s="78">
        <v>3</v>
      </c>
      <c r="AH216" s="78">
        <v>3</v>
      </c>
      <c r="AI216" s="78">
        <v>40</v>
      </c>
      <c r="AJ216" s="78">
        <v>43</v>
      </c>
      <c r="AK216" s="78">
        <v>1</v>
      </c>
      <c r="AL216" s="78">
        <v>29</v>
      </c>
      <c r="AM216" s="78">
        <v>16</v>
      </c>
      <c r="AN216" s="78">
        <v>15</v>
      </c>
      <c r="AO216" s="78">
        <v>10</v>
      </c>
      <c r="AP216" s="78">
        <v>29</v>
      </c>
      <c r="AQ216" s="78">
        <v>40</v>
      </c>
      <c r="AR216" s="78">
        <v>37</v>
      </c>
      <c r="AS216" s="78">
        <v>133</v>
      </c>
      <c r="AT216" s="78">
        <v>2</v>
      </c>
      <c r="AU216" s="78">
        <v>14</v>
      </c>
      <c r="AV216" s="78">
        <v>42</v>
      </c>
      <c r="AW216" s="78">
        <v>1</v>
      </c>
      <c r="AX216" s="78">
        <v>0</v>
      </c>
      <c r="AY216" s="78">
        <v>0</v>
      </c>
      <c r="AZ216" s="78">
        <v>58</v>
      </c>
      <c r="BA216" s="78">
        <v>34</v>
      </c>
      <c r="BB216" s="78">
        <v>0</v>
      </c>
      <c r="BC216" s="78">
        <v>55</v>
      </c>
      <c r="BD216" s="78">
        <v>71</v>
      </c>
      <c r="BE216" s="78">
        <v>106</v>
      </c>
      <c r="BF216" s="78">
        <v>66</v>
      </c>
      <c r="BG216" s="78">
        <v>1</v>
      </c>
      <c r="BH216" s="78">
        <v>0</v>
      </c>
      <c r="BI216" s="78">
        <v>58</v>
      </c>
      <c r="BJ216" s="78">
        <v>57</v>
      </c>
      <c r="BK216" s="78">
        <v>55</v>
      </c>
      <c r="BL216" s="78">
        <v>1</v>
      </c>
      <c r="BM216" s="78">
        <v>1</v>
      </c>
      <c r="BN216" s="78">
        <v>7</v>
      </c>
      <c r="BO216" s="78">
        <v>26</v>
      </c>
      <c r="BP216" s="78">
        <v>14</v>
      </c>
      <c r="BQ216" s="78">
        <v>8</v>
      </c>
      <c r="BR216" s="78">
        <v>22</v>
      </c>
      <c r="BS216" s="78">
        <v>11</v>
      </c>
      <c r="BT216" s="78">
        <v>34</v>
      </c>
      <c r="BU216" s="78">
        <v>25</v>
      </c>
      <c r="BV216" s="78">
        <v>30</v>
      </c>
      <c r="BW216" s="78">
        <v>22</v>
      </c>
      <c r="BX216" s="78">
        <v>16</v>
      </c>
      <c r="BY216" s="78">
        <v>22</v>
      </c>
      <c r="BZ216" s="78">
        <v>33</v>
      </c>
      <c r="CA216" s="78">
        <v>23</v>
      </c>
      <c r="CB216" s="78">
        <v>33</v>
      </c>
      <c r="CC216" s="78">
        <v>10</v>
      </c>
      <c r="CD216" s="78">
        <v>12</v>
      </c>
      <c r="CE216" s="78">
        <v>21</v>
      </c>
      <c r="CF216" s="78">
        <v>40</v>
      </c>
      <c r="CG216" s="78">
        <v>30</v>
      </c>
      <c r="CH216" s="78">
        <v>40</v>
      </c>
      <c r="CI216" s="78">
        <v>20</v>
      </c>
      <c r="CJ216" s="78">
        <v>11</v>
      </c>
      <c r="CK216" s="78">
        <v>31</v>
      </c>
      <c r="CL216" s="78">
        <v>12</v>
      </c>
      <c r="CM216" s="78">
        <v>8</v>
      </c>
      <c r="CN216" s="78">
        <v>12</v>
      </c>
      <c r="CO216" s="78">
        <v>11</v>
      </c>
      <c r="CP216" s="78">
        <v>15</v>
      </c>
      <c r="CQ216" s="78">
        <v>3</v>
      </c>
      <c r="CR216" s="78">
        <v>19</v>
      </c>
      <c r="CS216" s="78">
        <v>17</v>
      </c>
      <c r="CT216" s="78">
        <v>21</v>
      </c>
      <c r="CU216" s="78">
        <v>18</v>
      </c>
      <c r="CV216" s="78">
        <v>20</v>
      </c>
      <c r="CW216" s="78">
        <v>6</v>
      </c>
      <c r="CX216" s="78">
        <v>17</v>
      </c>
      <c r="CY216" s="78">
        <v>13</v>
      </c>
      <c r="CZ216" s="78">
        <v>18</v>
      </c>
      <c r="DA216" s="78">
        <v>10</v>
      </c>
      <c r="DB216" s="78">
        <v>18</v>
      </c>
      <c r="DC216" s="78">
        <v>10</v>
      </c>
      <c r="DD216" s="78">
        <v>12</v>
      </c>
      <c r="DE216" s="78">
        <v>16</v>
      </c>
      <c r="DF216" s="78">
        <v>6</v>
      </c>
      <c r="DG216" s="78">
        <v>11</v>
      </c>
      <c r="DH216" s="78">
        <v>22</v>
      </c>
      <c r="DI216" s="78">
        <v>21</v>
      </c>
      <c r="DJ216" s="78">
        <v>16</v>
      </c>
      <c r="DK216" s="78">
        <v>4</v>
      </c>
      <c r="DL216" s="78">
        <v>20</v>
      </c>
      <c r="DM216" s="78">
        <v>43</v>
      </c>
      <c r="DN216" s="78">
        <v>63</v>
      </c>
      <c r="DO216" s="78">
        <v>30</v>
      </c>
      <c r="DP216" s="78">
        <v>36</v>
      </c>
      <c r="DQ216" s="78">
        <v>18</v>
      </c>
      <c r="DR216" s="78">
        <v>26</v>
      </c>
      <c r="DS216" s="78">
        <v>3</v>
      </c>
      <c r="DT216" s="78">
        <v>12</v>
      </c>
      <c r="DU216" s="78">
        <v>9</v>
      </c>
      <c r="DV216" s="78">
        <v>23</v>
      </c>
      <c r="DW216" s="78">
        <v>0</v>
      </c>
      <c r="DX216" s="78">
        <v>28</v>
      </c>
      <c r="DY216" s="78">
        <v>29</v>
      </c>
      <c r="DZ216" s="78">
        <v>25</v>
      </c>
      <c r="EA216" s="78">
        <v>25</v>
      </c>
      <c r="EB216" s="78">
        <v>15</v>
      </c>
      <c r="EC216" s="78">
        <v>22</v>
      </c>
      <c r="ED216" s="78">
        <v>13</v>
      </c>
      <c r="EE216" s="78">
        <v>19</v>
      </c>
      <c r="EF216" s="78">
        <v>14</v>
      </c>
      <c r="EG216" s="78">
        <v>33</v>
      </c>
      <c r="EH216" s="78">
        <v>30</v>
      </c>
      <c r="EI216" s="78">
        <v>10</v>
      </c>
      <c r="EJ216" s="78">
        <v>6</v>
      </c>
      <c r="EK216" s="78">
        <v>8</v>
      </c>
      <c r="EL216" s="78">
        <v>17</v>
      </c>
      <c r="EM216" s="78">
        <v>11</v>
      </c>
      <c r="EN216" s="78">
        <v>15</v>
      </c>
      <c r="EO216" s="78">
        <v>27</v>
      </c>
      <c r="EP216" s="78">
        <v>29</v>
      </c>
      <c r="EQ216" s="78">
        <v>45</v>
      </c>
      <c r="ER216" s="78">
        <v>43</v>
      </c>
      <c r="ES216" s="78">
        <v>39</v>
      </c>
      <c r="ET216" s="78">
        <v>30</v>
      </c>
      <c r="EU216" s="78">
        <v>11</v>
      </c>
      <c r="EV216" s="78">
        <v>47</v>
      </c>
      <c r="EW216" s="78">
        <v>25</v>
      </c>
      <c r="EX216" s="78">
        <v>61</v>
      </c>
      <c r="EY216" s="78">
        <v>31</v>
      </c>
      <c r="EZ216" s="78">
        <v>11</v>
      </c>
      <c r="FA216" s="78">
        <v>19</v>
      </c>
      <c r="FB216" s="78">
        <v>9</v>
      </c>
      <c r="FC216" s="78">
        <v>5</v>
      </c>
      <c r="FD216" s="78">
        <v>30</v>
      </c>
      <c r="FE216" s="78">
        <v>7</v>
      </c>
      <c r="FF216" s="78">
        <v>7</v>
      </c>
      <c r="FG216" s="78">
        <v>23</v>
      </c>
      <c r="FH216" s="78">
        <v>16</v>
      </c>
      <c r="FI216" s="78">
        <v>21</v>
      </c>
      <c r="FJ216" s="78">
        <v>14</v>
      </c>
      <c r="FK216" s="78">
        <v>26</v>
      </c>
      <c r="FL216" s="78">
        <v>28</v>
      </c>
      <c r="FM216" s="78">
        <v>20</v>
      </c>
      <c r="FN216" s="78">
        <v>17</v>
      </c>
      <c r="FO216" s="78">
        <v>22</v>
      </c>
      <c r="FP216" s="78">
        <v>12</v>
      </c>
      <c r="FQ216" s="78">
        <v>25</v>
      </c>
      <c r="FR216" s="78">
        <v>30</v>
      </c>
      <c r="FS216" s="78">
        <v>17</v>
      </c>
      <c r="FT216" s="78">
        <v>29</v>
      </c>
      <c r="FU216" s="78">
        <v>38</v>
      </c>
      <c r="FV216" s="78">
        <v>7</v>
      </c>
      <c r="FW216" s="78">
        <v>18</v>
      </c>
      <c r="FX216" s="78">
        <v>28</v>
      </c>
      <c r="FY216" s="78">
        <v>48</v>
      </c>
      <c r="FZ216" s="78">
        <v>15</v>
      </c>
      <c r="GA216" s="78">
        <v>44</v>
      </c>
      <c r="GB216" s="78">
        <v>30</v>
      </c>
      <c r="GC216" s="78">
        <v>27</v>
      </c>
      <c r="GD216" s="78">
        <v>18</v>
      </c>
      <c r="GE216" s="78">
        <v>34</v>
      </c>
      <c r="GF216" s="78">
        <v>50</v>
      </c>
      <c r="GG216" s="78">
        <v>29</v>
      </c>
      <c r="GH216" s="78">
        <v>21</v>
      </c>
      <c r="GI216" s="78">
        <v>36</v>
      </c>
      <c r="GJ216" s="78">
        <v>22</v>
      </c>
      <c r="GK216" s="78">
        <v>44</v>
      </c>
      <c r="GL216" s="78">
        <v>22</v>
      </c>
      <c r="GM216" s="78">
        <v>49</v>
      </c>
      <c r="GN216" s="78">
        <v>37</v>
      </c>
      <c r="GO216" s="78">
        <v>35</v>
      </c>
      <c r="GP216" s="78">
        <v>20</v>
      </c>
      <c r="GQ216" s="78">
        <v>9</v>
      </c>
      <c r="GR216" s="78">
        <v>14</v>
      </c>
      <c r="GS216" s="78">
        <v>32</v>
      </c>
      <c r="GT216" s="78">
        <v>60</v>
      </c>
      <c r="GU216" s="78">
        <v>13</v>
      </c>
      <c r="GV216" s="78">
        <v>19</v>
      </c>
      <c r="GW216" s="78">
        <v>27</v>
      </c>
      <c r="GX216" s="78">
        <v>36</v>
      </c>
      <c r="GY216" s="78">
        <v>6</v>
      </c>
      <c r="GZ216" s="78">
        <v>41</v>
      </c>
      <c r="HA216" s="78">
        <v>22</v>
      </c>
      <c r="HB216" s="78">
        <v>3</v>
      </c>
      <c r="HC216" s="78">
        <v>25</v>
      </c>
      <c r="HD216" s="78">
        <v>11</v>
      </c>
      <c r="HE216" s="78">
        <v>21</v>
      </c>
      <c r="HF216" s="78">
        <v>19</v>
      </c>
      <c r="HG216" s="78">
        <v>25</v>
      </c>
      <c r="HH216" s="78">
        <v>3</v>
      </c>
      <c r="HI216" s="78">
        <v>0</v>
      </c>
      <c r="HJ216" s="78">
        <v>1</v>
      </c>
      <c r="HK216" s="78">
        <v>1</v>
      </c>
      <c r="HL216" s="78">
        <v>1</v>
      </c>
      <c r="HM216" s="78">
        <v>0</v>
      </c>
      <c r="HN216" s="78">
        <v>1</v>
      </c>
      <c r="HO216" s="78">
        <v>0</v>
      </c>
      <c r="HP216" s="78">
        <v>21</v>
      </c>
      <c r="HQ216" s="78">
        <v>6</v>
      </c>
      <c r="HR216" s="78">
        <v>0</v>
      </c>
      <c r="HS216" s="78">
        <v>0</v>
      </c>
      <c r="HT216" s="78">
        <v>0</v>
      </c>
      <c r="HU216" s="78">
        <v>0</v>
      </c>
      <c r="HV216" s="78">
        <v>0</v>
      </c>
      <c r="HW216" s="78">
        <v>0</v>
      </c>
      <c r="HX216" s="78">
        <v>0</v>
      </c>
      <c r="HY216" s="78">
        <v>0</v>
      </c>
      <c r="HZ216" s="78">
        <v>0</v>
      </c>
      <c r="IA216" s="78">
        <v>0</v>
      </c>
      <c r="IB216" s="78">
        <v>0</v>
      </c>
      <c r="IC216" s="78">
        <v>0</v>
      </c>
      <c r="ID216" s="78">
        <v>0</v>
      </c>
      <c r="IE216" s="78">
        <v>1</v>
      </c>
      <c r="IF216" s="78">
        <v>0</v>
      </c>
      <c r="IG216" s="78">
        <v>0</v>
      </c>
      <c r="IH216" s="78">
        <v>0</v>
      </c>
      <c r="II216" s="78">
        <v>0</v>
      </c>
      <c r="IJ216" s="78">
        <v>0</v>
      </c>
      <c r="IK216" s="78">
        <v>13</v>
      </c>
    </row>
    <row r="217" spans="1:245" ht="13" x14ac:dyDescent="0.15">
      <c r="A217" s="73">
        <v>10380</v>
      </c>
      <c r="B217" s="78">
        <v>0</v>
      </c>
      <c r="C217" s="78">
        <v>0</v>
      </c>
      <c r="D217" s="78">
        <v>0</v>
      </c>
      <c r="E217" s="78">
        <v>0</v>
      </c>
      <c r="F217" s="78">
        <v>0</v>
      </c>
      <c r="G217" s="78">
        <v>10</v>
      </c>
      <c r="H217" s="78">
        <v>2</v>
      </c>
      <c r="I217" s="78">
        <v>0</v>
      </c>
      <c r="J217" s="78">
        <v>5</v>
      </c>
      <c r="K217" s="78">
        <v>0</v>
      </c>
      <c r="L217" s="78">
        <v>0</v>
      </c>
      <c r="M217" s="78">
        <v>9</v>
      </c>
      <c r="N217" s="78">
        <v>17</v>
      </c>
      <c r="O217" s="78">
        <v>2</v>
      </c>
      <c r="P217" s="78">
        <v>4</v>
      </c>
      <c r="Q217" s="78">
        <v>20</v>
      </c>
      <c r="R217" s="78">
        <v>22</v>
      </c>
      <c r="S217" s="78">
        <v>35</v>
      </c>
      <c r="T217" s="78">
        <v>31</v>
      </c>
      <c r="U217" s="78">
        <v>10</v>
      </c>
      <c r="V217" s="78">
        <v>44</v>
      </c>
      <c r="W217" s="78">
        <v>16</v>
      </c>
      <c r="X217" s="78">
        <v>0</v>
      </c>
      <c r="Y217" s="78">
        <v>32</v>
      </c>
      <c r="Z217" s="78">
        <v>17</v>
      </c>
      <c r="AA217" s="78">
        <v>0</v>
      </c>
      <c r="AB217" s="78">
        <v>0</v>
      </c>
      <c r="AC217" s="78">
        <v>2</v>
      </c>
      <c r="AD217" s="78">
        <v>2</v>
      </c>
      <c r="AE217" s="78">
        <v>0</v>
      </c>
      <c r="AF217" s="78">
        <v>0</v>
      </c>
      <c r="AG217" s="78">
        <v>0</v>
      </c>
      <c r="AH217" s="78">
        <v>0</v>
      </c>
      <c r="AI217" s="78">
        <v>29</v>
      </c>
      <c r="AJ217" s="78">
        <v>20</v>
      </c>
      <c r="AK217" s="78">
        <v>0</v>
      </c>
      <c r="AL217" s="78">
        <v>6</v>
      </c>
      <c r="AM217" s="78">
        <v>35</v>
      </c>
      <c r="AN217" s="78">
        <v>23</v>
      </c>
      <c r="AO217" s="78">
        <v>2</v>
      </c>
      <c r="AP217" s="78">
        <v>10</v>
      </c>
      <c r="AQ217" s="78">
        <v>13</v>
      </c>
      <c r="AR217" s="78">
        <v>18</v>
      </c>
      <c r="AS217" s="78">
        <v>32</v>
      </c>
      <c r="AT217" s="78">
        <v>0</v>
      </c>
      <c r="AU217" s="78">
        <v>1</v>
      </c>
      <c r="AV217" s="78">
        <v>11</v>
      </c>
      <c r="AW217" s="78">
        <v>0</v>
      </c>
      <c r="AX217" s="78">
        <v>9</v>
      </c>
      <c r="AY217" s="78">
        <v>0</v>
      </c>
      <c r="AZ217" s="78">
        <v>17</v>
      </c>
      <c r="BA217" s="78">
        <v>3</v>
      </c>
      <c r="BB217" s="78">
        <v>0</v>
      </c>
      <c r="BC217" s="78">
        <v>5</v>
      </c>
      <c r="BD217" s="78">
        <v>22</v>
      </c>
      <c r="BE217" s="78">
        <v>52</v>
      </c>
      <c r="BF217" s="78">
        <v>10</v>
      </c>
      <c r="BG217" s="78">
        <v>1</v>
      </c>
      <c r="BH217" s="78">
        <v>0</v>
      </c>
      <c r="BI217" s="78">
        <v>43</v>
      </c>
      <c r="BJ217" s="78">
        <v>42</v>
      </c>
      <c r="BK217" s="78">
        <v>14</v>
      </c>
      <c r="BL217" s="78">
        <v>0</v>
      </c>
      <c r="BM217" s="78">
        <v>1</v>
      </c>
      <c r="BN217" s="78">
        <v>2</v>
      </c>
      <c r="BO217" s="78">
        <v>5</v>
      </c>
      <c r="BP217" s="78">
        <v>22</v>
      </c>
      <c r="BQ217" s="78">
        <v>6</v>
      </c>
      <c r="BR217" s="78">
        <v>10</v>
      </c>
      <c r="BS217" s="78">
        <v>8</v>
      </c>
      <c r="BT217" s="78">
        <v>13</v>
      </c>
      <c r="BU217" s="78">
        <v>9</v>
      </c>
      <c r="BV217" s="78">
        <v>7</v>
      </c>
      <c r="BW217" s="78">
        <v>17</v>
      </c>
      <c r="BX217" s="78">
        <v>8</v>
      </c>
      <c r="BY217" s="78">
        <v>16</v>
      </c>
      <c r="BZ217" s="78">
        <v>31</v>
      </c>
      <c r="CA217" s="78">
        <v>19</v>
      </c>
      <c r="CB217" s="78">
        <v>10</v>
      </c>
      <c r="CC217" s="78">
        <v>8</v>
      </c>
      <c r="CD217" s="78">
        <v>7</v>
      </c>
      <c r="CE217" s="78">
        <v>18</v>
      </c>
      <c r="CF217" s="78">
        <v>7</v>
      </c>
      <c r="CG217" s="78">
        <v>11</v>
      </c>
      <c r="CH217" s="78">
        <v>14</v>
      </c>
      <c r="CI217" s="78">
        <v>14</v>
      </c>
      <c r="CJ217" s="78">
        <v>19</v>
      </c>
      <c r="CK217" s="78">
        <v>16</v>
      </c>
      <c r="CL217" s="78">
        <v>14</v>
      </c>
      <c r="CM217" s="78">
        <v>2</v>
      </c>
      <c r="CN217" s="78">
        <v>1</v>
      </c>
      <c r="CO217" s="78">
        <v>3</v>
      </c>
      <c r="CP217" s="78">
        <v>2</v>
      </c>
      <c r="CQ217" s="78">
        <v>0</v>
      </c>
      <c r="CR217" s="78">
        <v>3</v>
      </c>
      <c r="CS217" s="78">
        <v>8</v>
      </c>
      <c r="CT217" s="78">
        <v>5</v>
      </c>
      <c r="CU217" s="78">
        <v>5</v>
      </c>
      <c r="CV217" s="78">
        <v>10</v>
      </c>
      <c r="CW217" s="78">
        <v>4</v>
      </c>
      <c r="CX217" s="78">
        <v>8</v>
      </c>
      <c r="CY217" s="78">
        <v>9</v>
      </c>
      <c r="CZ217" s="78">
        <v>1</v>
      </c>
      <c r="DA217" s="78">
        <v>3</v>
      </c>
      <c r="DB217" s="78">
        <v>1</v>
      </c>
      <c r="DC217" s="78">
        <v>1</v>
      </c>
      <c r="DD217" s="78">
        <v>3</v>
      </c>
      <c r="DE217" s="78">
        <v>10</v>
      </c>
      <c r="DF217" s="78">
        <v>0</v>
      </c>
      <c r="DG217" s="78">
        <v>0</v>
      </c>
      <c r="DH217" s="78">
        <v>8</v>
      </c>
      <c r="DI217" s="78">
        <v>21</v>
      </c>
      <c r="DJ217" s="78">
        <v>14</v>
      </c>
      <c r="DK217" s="78">
        <v>0</v>
      </c>
      <c r="DL217" s="78">
        <v>12</v>
      </c>
      <c r="DM217" s="78">
        <v>25</v>
      </c>
      <c r="DN217" s="78">
        <v>39</v>
      </c>
      <c r="DO217" s="78">
        <v>14</v>
      </c>
      <c r="DP217" s="78">
        <v>7</v>
      </c>
      <c r="DQ217" s="78">
        <v>9</v>
      </c>
      <c r="DR217" s="78">
        <v>11</v>
      </c>
      <c r="DS217" s="78">
        <v>2</v>
      </c>
      <c r="DT217" s="78">
        <v>6</v>
      </c>
      <c r="DU217" s="78">
        <v>4</v>
      </c>
      <c r="DV217" s="78">
        <v>3</v>
      </c>
      <c r="DW217" s="78">
        <v>7</v>
      </c>
      <c r="DX217" s="78">
        <v>19</v>
      </c>
      <c r="DY217" s="78">
        <v>10</v>
      </c>
      <c r="DZ217" s="78">
        <v>15</v>
      </c>
      <c r="EA217" s="78">
        <v>8</v>
      </c>
      <c r="EB217" s="78">
        <v>6</v>
      </c>
      <c r="EC217" s="78">
        <v>3</v>
      </c>
      <c r="ED217" s="78">
        <v>0</v>
      </c>
      <c r="EE217" s="78">
        <v>11</v>
      </c>
      <c r="EF217" s="78">
        <v>1</v>
      </c>
      <c r="EG217" s="78">
        <v>11</v>
      </c>
      <c r="EH217" s="78">
        <v>8</v>
      </c>
      <c r="EI217" s="78">
        <v>1</v>
      </c>
      <c r="EJ217" s="78">
        <v>5</v>
      </c>
      <c r="EK217" s="78">
        <v>13</v>
      </c>
      <c r="EL217" s="78">
        <v>27</v>
      </c>
      <c r="EM217" s="78">
        <v>4</v>
      </c>
      <c r="EN217" s="78">
        <v>0</v>
      </c>
      <c r="EO217" s="78">
        <v>11</v>
      </c>
      <c r="EP217" s="78">
        <v>25</v>
      </c>
      <c r="EQ217" s="78">
        <v>23</v>
      </c>
      <c r="ER217" s="78">
        <v>22</v>
      </c>
      <c r="ES217" s="78">
        <v>39</v>
      </c>
      <c r="ET217" s="78">
        <v>50</v>
      </c>
      <c r="EU217" s="78">
        <v>0</v>
      </c>
      <c r="EV217" s="78">
        <v>16</v>
      </c>
      <c r="EW217" s="78">
        <v>20</v>
      </c>
      <c r="EX217" s="78">
        <v>11</v>
      </c>
      <c r="EY217" s="78">
        <v>19</v>
      </c>
      <c r="EZ217" s="78">
        <v>39</v>
      </c>
      <c r="FA217" s="78">
        <v>10</v>
      </c>
      <c r="FB217" s="78">
        <v>1</v>
      </c>
      <c r="FC217" s="78">
        <v>0</v>
      </c>
      <c r="FD217" s="78">
        <v>0</v>
      </c>
      <c r="FE217" s="78">
        <v>1</v>
      </c>
      <c r="FF217" s="78">
        <v>0</v>
      </c>
      <c r="FG217" s="78">
        <v>12</v>
      </c>
      <c r="FH217" s="78">
        <v>8</v>
      </c>
      <c r="FI217" s="78">
        <v>12</v>
      </c>
      <c r="FJ217" s="78">
        <v>5</v>
      </c>
      <c r="FK217" s="78">
        <v>7</v>
      </c>
      <c r="FL217" s="78">
        <v>8</v>
      </c>
      <c r="FM217" s="78">
        <v>8</v>
      </c>
      <c r="FN217" s="78">
        <v>5</v>
      </c>
      <c r="FO217" s="78">
        <v>11</v>
      </c>
      <c r="FP217" s="78">
        <v>0</v>
      </c>
      <c r="FQ217" s="78">
        <v>2</v>
      </c>
      <c r="FR217" s="78">
        <v>2</v>
      </c>
      <c r="FS217" s="78">
        <v>4</v>
      </c>
      <c r="FT217" s="78">
        <v>22</v>
      </c>
      <c r="FU217" s="78">
        <v>14</v>
      </c>
      <c r="FV217" s="78">
        <v>0</v>
      </c>
      <c r="FW217" s="78">
        <v>1</v>
      </c>
      <c r="FX217" s="78">
        <v>0</v>
      </c>
      <c r="FY217" s="78">
        <v>18</v>
      </c>
      <c r="FZ217" s="78">
        <v>0</v>
      </c>
      <c r="GA217" s="78">
        <v>8</v>
      </c>
      <c r="GB217" s="78">
        <v>11</v>
      </c>
      <c r="GC217" s="78">
        <v>6</v>
      </c>
      <c r="GD217" s="78">
        <v>6</v>
      </c>
      <c r="GE217" s="78">
        <v>10</v>
      </c>
      <c r="GF217" s="78">
        <v>9</v>
      </c>
      <c r="GG217" s="78">
        <v>7</v>
      </c>
      <c r="GH217" s="78">
        <v>16</v>
      </c>
      <c r="GI217" s="78">
        <v>13</v>
      </c>
      <c r="GJ217" s="78">
        <v>6</v>
      </c>
      <c r="GK217" s="78">
        <v>27</v>
      </c>
      <c r="GL217" s="78">
        <v>4</v>
      </c>
      <c r="GM217" s="78">
        <v>11</v>
      </c>
      <c r="GN217" s="78">
        <v>5</v>
      </c>
      <c r="GO217" s="78">
        <v>31</v>
      </c>
      <c r="GP217" s="78">
        <v>8</v>
      </c>
      <c r="GQ217" s="78">
        <v>10</v>
      </c>
      <c r="GR217" s="78">
        <v>8</v>
      </c>
      <c r="GS217" s="78">
        <v>11</v>
      </c>
      <c r="GT217" s="78">
        <v>13</v>
      </c>
      <c r="GU217" s="78">
        <v>2</v>
      </c>
      <c r="GV217" s="78">
        <v>18</v>
      </c>
      <c r="GW217" s="78">
        <v>8</v>
      </c>
      <c r="GX217" s="78">
        <v>15</v>
      </c>
      <c r="GY217" s="78">
        <v>9</v>
      </c>
      <c r="GZ217" s="78">
        <v>31</v>
      </c>
      <c r="HA217" s="78">
        <v>3</v>
      </c>
      <c r="HB217" s="78">
        <v>0</v>
      </c>
      <c r="HC217" s="78">
        <v>1</v>
      </c>
      <c r="HD217" s="78">
        <v>2</v>
      </c>
      <c r="HE217" s="78">
        <v>7</v>
      </c>
      <c r="HF217" s="78">
        <v>13</v>
      </c>
      <c r="HG217" s="78">
        <v>5</v>
      </c>
      <c r="HH217" s="78">
        <v>0</v>
      </c>
      <c r="HI217" s="78">
        <v>2</v>
      </c>
      <c r="HJ217" s="78">
        <v>0</v>
      </c>
      <c r="HK217" s="78">
        <v>0</v>
      </c>
      <c r="HL217" s="78">
        <v>0</v>
      </c>
      <c r="HM217" s="78">
        <v>1</v>
      </c>
      <c r="HN217" s="78">
        <v>2</v>
      </c>
      <c r="HO217" s="78">
        <v>1</v>
      </c>
      <c r="HP217" s="78">
        <v>13</v>
      </c>
      <c r="HQ217" s="78">
        <v>0</v>
      </c>
      <c r="HR217" s="78">
        <v>13</v>
      </c>
      <c r="HS217" s="78">
        <v>9</v>
      </c>
      <c r="HT217" s="78">
        <v>0</v>
      </c>
      <c r="HU217" s="78">
        <v>0</v>
      </c>
      <c r="HV217" s="78">
        <v>3</v>
      </c>
      <c r="HW217" s="78">
        <v>2</v>
      </c>
      <c r="HX217" s="78">
        <v>8</v>
      </c>
      <c r="HY217" s="78">
        <v>3</v>
      </c>
      <c r="HZ217" s="78">
        <v>21</v>
      </c>
      <c r="IA217" s="78">
        <v>16</v>
      </c>
      <c r="IB217" s="78">
        <v>26</v>
      </c>
      <c r="IC217" s="78">
        <v>7</v>
      </c>
      <c r="ID217" s="78">
        <v>7</v>
      </c>
      <c r="IE217" s="78">
        <v>9</v>
      </c>
      <c r="IF217" s="78">
        <v>1</v>
      </c>
      <c r="IG217" s="78">
        <v>4</v>
      </c>
      <c r="IH217" s="78">
        <v>13</v>
      </c>
      <c r="II217" s="78">
        <v>3</v>
      </c>
      <c r="IJ217" s="78">
        <v>3</v>
      </c>
      <c r="IK217" s="78">
        <v>9</v>
      </c>
    </row>
    <row r="218" spans="1:245" ht="13" x14ac:dyDescent="0.15">
      <c r="A218" s="73">
        <v>10383</v>
      </c>
      <c r="B218" s="78">
        <v>0</v>
      </c>
      <c r="C218" s="78">
        <v>0</v>
      </c>
      <c r="D218" s="78">
        <v>0</v>
      </c>
      <c r="E218" s="78">
        <v>4</v>
      </c>
      <c r="F218" s="78">
        <v>3</v>
      </c>
      <c r="G218" s="78">
        <v>4</v>
      </c>
      <c r="H218" s="78">
        <v>0</v>
      </c>
      <c r="I218" s="78">
        <v>0</v>
      </c>
      <c r="J218" s="78">
        <v>1</v>
      </c>
      <c r="K218" s="78">
        <v>0</v>
      </c>
      <c r="L218" s="78">
        <v>0</v>
      </c>
      <c r="M218" s="78">
        <v>3</v>
      </c>
      <c r="N218" s="78">
        <v>8</v>
      </c>
      <c r="O218" s="78">
        <v>11</v>
      </c>
      <c r="P218" s="78">
        <v>19</v>
      </c>
      <c r="Q218" s="78">
        <v>16</v>
      </c>
      <c r="R218" s="78">
        <v>9</v>
      </c>
      <c r="S218" s="78">
        <v>19</v>
      </c>
      <c r="T218" s="78">
        <v>14</v>
      </c>
      <c r="U218" s="78">
        <v>10</v>
      </c>
      <c r="V218" s="78">
        <v>15</v>
      </c>
      <c r="W218" s="78">
        <v>10</v>
      </c>
      <c r="X218" s="78">
        <v>0</v>
      </c>
      <c r="Y218" s="78">
        <v>15</v>
      </c>
      <c r="Z218" s="78">
        <v>8</v>
      </c>
      <c r="AA218" s="78">
        <v>0</v>
      </c>
      <c r="AB218" s="78">
        <v>0</v>
      </c>
      <c r="AC218" s="78">
        <v>0</v>
      </c>
      <c r="AD218" s="78">
        <v>0</v>
      </c>
      <c r="AE218" s="78">
        <v>2</v>
      </c>
      <c r="AF218" s="78">
        <v>1</v>
      </c>
      <c r="AG218" s="78">
        <v>0</v>
      </c>
      <c r="AH218" s="78">
        <v>0</v>
      </c>
      <c r="AI218" s="78">
        <v>11</v>
      </c>
      <c r="AJ218" s="78">
        <v>6</v>
      </c>
      <c r="AK218" s="78">
        <v>0</v>
      </c>
      <c r="AL218" s="78">
        <v>11</v>
      </c>
      <c r="AM218" s="78">
        <v>0</v>
      </c>
      <c r="AN218" s="78">
        <v>0</v>
      </c>
      <c r="AO218" s="78">
        <v>0</v>
      </c>
      <c r="AP218" s="78">
        <v>4</v>
      </c>
      <c r="AQ218" s="78">
        <v>3</v>
      </c>
      <c r="AR218" s="78">
        <v>6</v>
      </c>
      <c r="AS218" s="78">
        <v>15</v>
      </c>
      <c r="AT218" s="78">
        <v>7</v>
      </c>
      <c r="AU218" s="78">
        <v>4</v>
      </c>
      <c r="AV218" s="78">
        <v>7</v>
      </c>
      <c r="AW218" s="78">
        <v>0</v>
      </c>
      <c r="AX218" s="78">
        <v>12</v>
      </c>
      <c r="AY218" s="78">
        <v>0</v>
      </c>
      <c r="AZ218" s="78">
        <v>14</v>
      </c>
      <c r="BA218" s="78">
        <v>3</v>
      </c>
      <c r="BB218" s="78">
        <v>2</v>
      </c>
      <c r="BC218" s="78">
        <v>0</v>
      </c>
      <c r="BD218" s="78">
        <v>8</v>
      </c>
      <c r="BE218" s="78">
        <v>18</v>
      </c>
      <c r="BF218" s="78">
        <v>4</v>
      </c>
      <c r="BG218" s="78">
        <v>1</v>
      </c>
      <c r="BH218" s="78">
        <v>0</v>
      </c>
      <c r="BI218" s="78">
        <v>4</v>
      </c>
      <c r="BJ218" s="78">
        <v>15</v>
      </c>
      <c r="BK218" s="78">
        <v>2</v>
      </c>
      <c r="BL218" s="78">
        <v>1</v>
      </c>
      <c r="BM218" s="78">
        <v>0</v>
      </c>
      <c r="BN218" s="78">
        <v>0</v>
      </c>
      <c r="BO218" s="78">
        <v>0</v>
      </c>
      <c r="BP218" s="78">
        <v>0</v>
      </c>
      <c r="BQ218" s="78">
        <v>0</v>
      </c>
      <c r="BR218" s="78">
        <v>0</v>
      </c>
      <c r="BS218" s="78">
        <v>0</v>
      </c>
      <c r="BT218" s="78">
        <v>0</v>
      </c>
      <c r="BU218" s="78">
        <v>0</v>
      </c>
      <c r="BV218" s="78">
        <v>0</v>
      </c>
      <c r="BW218" s="78">
        <v>0</v>
      </c>
      <c r="BX218" s="78">
        <v>0</v>
      </c>
      <c r="BY218" s="78">
        <v>0</v>
      </c>
      <c r="BZ218" s="78">
        <v>0</v>
      </c>
      <c r="CA218" s="78">
        <v>0</v>
      </c>
      <c r="CB218" s="78">
        <v>0</v>
      </c>
      <c r="CC218" s="78">
        <v>0</v>
      </c>
      <c r="CD218" s="78">
        <v>0</v>
      </c>
      <c r="CE218" s="78">
        <v>0</v>
      </c>
      <c r="CF218" s="78">
        <v>0</v>
      </c>
      <c r="CG218" s="78">
        <v>0</v>
      </c>
      <c r="CH218" s="78">
        <v>0</v>
      </c>
      <c r="CI218" s="78">
        <v>0</v>
      </c>
      <c r="CJ218" s="78">
        <v>0</v>
      </c>
      <c r="CK218" s="78">
        <v>0</v>
      </c>
      <c r="CL218" s="78">
        <v>0</v>
      </c>
      <c r="CM218" s="78">
        <v>0</v>
      </c>
      <c r="CN218" s="78">
        <v>0</v>
      </c>
      <c r="CO218" s="78">
        <v>0</v>
      </c>
      <c r="CP218" s="78">
        <v>0</v>
      </c>
      <c r="CQ218" s="78">
        <v>0</v>
      </c>
      <c r="CR218" s="78">
        <v>0</v>
      </c>
      <c r="CS218" s="78">
        <v>0</v>
      </c>
      <c r="CT218" s="78">
        <v>0</v>
      </c>
      <c r="CU218" s="78">
        <v>0</v>
      </c>
      <c r="CV218" s="78">
        <v>0</v>
      </c>
      <c r="CW218" s="78">
        <v>0</v>
      </c>
      <c r="CX218" s="78">
        <v>0</v>
      </c>
      <c r="CY218" s="78">
        <v>0</v>
      </c>
      <c r="CZ218" s="78">
        <v>0</v>
      </c>
      <c r="DA218" s="78">
        <v>0</v>
      </c>
      <c r="DB218" s="78">
        <v>0</v>
      </c>
      <c r="DC218" s="78">
        <v>0</v>
      </c>
      <c r="DD218" s="78">
        <v>0</v>
      </c>
      <c r="DE218" s="78">
        <v>0</v>
      </c>
      <c r="DF218" s="78">
        <v>0</v>
      </c>
      <c r="DG218" s="78">
        <v>0</v>
      </c>
      <c r="DH218" s="78">
        <v>0</v>
      </c>
      <c r="DI218" s="78">
        <v>0</v>
      </c>
      <c r="DJ218" s="78">
        <v>0</v>
      </c>
      <c r="DK218" s="78">
        <v>0</v>
      </c>
      <c r="DL218" s="78">
        <v>0</v>
      </c>
      <c r="DM218" s="78">
        <v>0</v>
      </c>
      <c r="DN218" s="78">
        <v>0</v>
      </c>
      <c r="DO218" s="78">
        <v>0</v>
      </c>
      <c r="DP218" s="78">
        <v>0</v>
      </c>
      <c r="DQ218" s="78">
        <v>0</v>
      </c>
      <c r="DR218" s="78">
        <v>0</v>
      </c>
      <c r="DS218" s="78">
        <v>0</v>
      </c>
      <c r="DT218" s="78">
        <v>0</v>
      </c>
      <c r="DU218" s="78">
        <v>0</v>
      </c>
      <c r="DV218" s="78">
        <v>0</v>
      </c>
      <c r="DW218" s="78">
        <v>0</v>
      </c>
      <c r="DX218" s="78">
        <v>0</v>
      </c>
      <c r="DY218" s="78">
        <v>0</v>
      </c>
      <c r="DZ218" s="78">
        <v>0</v>
      </c>
      <c r="EA218" s="78">
        <v>0</v>
      </c>
      <c r="EB218" s="78">
        <v>0</v>
      </c>
      <c r="EC218" s="78">
        <v>0</v>
      </c>
      <c r="ED218" s="78">
        <v>0</v>
      </c>
      <c r="EE218" s="78">
        <v>0</v>
      </c>
      <c r="EF218" s="78">
        <v>0</v>
      </c>
      <c r="EG218" s="78">
        <v>0</v>
      </c>
      <c r="EH218" s="78">
        <v>0</v>
      </c>
      <c r="EI218" s="78">
        <v>0</v>
      </c>
      <c r="EJ218" s="78">
        <v>0</v>
      </c>
      <c r="EK218" s="78">
        <v>0</v>
      </c>
      <c r="EL218" s="78">
        <v>0</v>
      </c>
      <c r="EM218" s="78">
        <v>0</v>
      </c>
      <c r="EN218" s="78">
        <v>0</v>
      </c>
      <c r="EO218" s="78">
        <v>0</v>
      </c>
      <c r="EP218" s="78">
        <v>5</v>
      </c>
      <c r="EQ218" s="78">
        <v>6</v>
      </c>
      <c r="ER218" s="78">
        <v>2</v>
      </c>
      <c r="ES218" s="78">
        <v>10</v>
      </c>
      <c r="ET218" s="78">
        <v>4</v>
      </c>
      <c r="EU218" s="78">
        <v>12</v>
      </c>
      <c r="EV218" s="78">
        <v>9</v>
      </c>
      <c r="EW218" s="78">
        <v>6</v>
      </c>
      <c r="EX218" s="78">
        <v>8</v>
      </c>
      <c r="EY218" s="78">
        <v>6</v>
      </c>
      <c r="EZ218" s="78">
        <v>10</v>
      </c>
      <c r="FA218" s="78">
        <v>0</v>
      </c>
      <c r="FB218" s="78">
        <v>1</v>
      </c>
      <c r="FC218" s="78">
        <v>0</v>
      </c>
      <c r="FD218" s="78">
        <v>6</v>
      </c>
      <c r="FE218" s="78">
        <v>4</v>
      </c>
      <c r="FF218" s="78">
        <v>0</v>
      </c>
      <c r="FG218" s="78">
        <v>7</v>
      </c>
      <c r="FH218" s="78">
        <v>2</v>
      </c>
      <c r="FI218" s="78">
        <v>5</v>
      </c>
      <c r="FJ218" s="78">
        <v>2</v>
      </c>
      <c r="FK218" s="78">
        <v>3</v>
      </c>
      <c r="FL218" s="78">
        <v>2</v>
      </c>
      <c r="FM218" s="78">
        <v>8</v>
      </c>
      <c r="FN218" s="78">
        <v>5</v>
      </c>
      <c r="FO218" s="78">
        <v>3</v>
      </c>
      <c r="FP218" s="78">
        <v>0</v>
      </c>
      <c r="FQ218" s="78">
        <v>5</v>
      </c>
      <c r="FR218" s="78">
        <v>2</v>
      </c>
      <c r="FS218" s="78">
        <v>1</v>
      </c>
      <c r="FT218" s="78">
        <v>7</v>
      </c>
      <c r="FU218" s="78">
        <v>8</v>
      </c>
      <c r="FV218" s="78">
        <v>0</v>
      </c>
      <c r="FW218" s="78">
        <v>0</v>
      </c>
      <c r="FX218" s="78">
        <v>1</v>
      </c>
      <c r="FY218" s="78">
        <v>11</v>
      </c>
      <c r="FZ218" s="78">
        <v>0</v>
      </c>
      <c r="GA218" s="78">
        <v>12</v>
      </c>
      <c r="GB218" s="78">
        <v>5</v>
      </c>
      <c r="GC218" s="78">
        <v>8</v>
      </c>
      <c r="GD218" s="78">
        <v>2</v>
      </c>
      <c r="GE218" s="78">
        <v>7</v>
      </c>
      <c r="GF218" s="78">
        <v>8</v>
      </c>
      <c r="GG218" s="78">
        <v>2</v>
      </c>
      <c r="GH218" s="78">
        <v>3</v>
      </c>
      <c r="GI218" s="78">
        <v>4</v>
      </c>
      <c r="GJ218" s="78">
        <v>4</v>
      </c>
      <c r="GK218" s="78">
        <v>9</v>
      </c>
      <c r="GL218" s="78">
        <v>3</v>
      </c>
      <c r="GM218" s="78">
        <v>13</v>
      </c>
      <c r="GN218" s="78">
        <v>12</v>
      </c>
      <c r="GO218" s="78">
        <v>10</v>
      </c>
      <c r="GP218" s="78">
        <v>7</v>
      </c>
      <c r="GQ218" s="78">
        <v>3</v>
      </c>
      <c r="GR218" s="78">
        <v>0</v>
      </c>
      <c r="GS218" s="78">
        <v>5</v>
      </c>
      <c r="GT218" s="78">
        <v>9</v>
      </c>
      <c r="GU218" s="78">
        <v>0</v>
      </c>
      <c r="GV218" s="78">
        <v>8</v>
      </c>
      <c r="GW218" s="78">
        <v>4</v>
      </c>
      <c r="GX218" s="78">
        <v>8</v>
      </c>
      <c r="GY218" s="78">
        <v>4</v>
      </c>
      <c r="GZ218" s="78">
        <v>13</v>
      </c>
      <c r="HA218" s="78">
        <v>2</v>
      </c>
      <c r="HB218" s="78">
        <v>0</v>
      </c>
      <c r="HC218" s="78">
        <v>1</v>
      </c>
      <c r="HD218" s="78">
        <v>1</v>
      </c>
      <c r="HE218" s="78">
        <v>2</v>
      </c>
      <c r="HF218" s="78">
        <v>7</v>
      </c>
      <c r="HG218" s="78">
        <v>7</v>
      </c>
      <c r="HH218" s="78">
        <v>0</v>
      </c>
      <c r="HI218" s="78">
        <v>0</v>
      </c>
      <c r="HJ218" s="78">
        <v>0</v>
      </c>
      <c r="HK218" s="78">
        <v>0</v>
      </c>
      <c r="HL218" s="78">
        <v>0</v>
      </c>
      <c r="HM218" s="78">
        <v>0</v>
      </c>
      <c r="HN218" s="78">
        <v>0</v>
      </c>
      <c r="HO218" s="78">
        <v>0</v>
      </c>
      <c r="HP218" s="78">
        <v>3</v>
      </c>
      <c r="HQ218" s="78">
        <v>1</v>
      </c>
      <c r="HR218" s="78">
        <v>2</v>
      </c>
      <c r="HS218" s="78">
        <v>6</v>
      </c>
      <c r="HT218" s="78">
        <v>3</v>
      </c>
      <c r="HU218" s="78">
        <v>0</v>
      </c>
      <c r="HV218" s="78">
        <v>1</v>
      </c>
      <c r="HW218" s="78">
        <v>1</v>
      </c>
      <c r="HX218" s="78">
        <v>2</v>
      </c>
      <c r="HY218" s="78">
        <v>5</v>
      </c>
      <c r="HZ218" s="78">
        <v>5</v>
      </c>
      <c r="IA218" s="78">
        <v>5</v>
      </c>
      <c r="IB218" s="78">
        <v>6</v>
      </c>
      <c r="IC218" s="78">
        <v>7</v>
      </c>
      <c r="ID218" s="78">
        <v>4</v>
      </c>
      <c r="IE218" s="78">
        <v>6</v>
      </c>
      <c r="IF218" s="78">
        <v>0</v>
      </c>
      <c r="IG218" s="78">
        <v>5</v>
      </c>
      <c r="IH218" s="78">
        <v>6</v>
      </c>
      <c r="II218" s="78">
        <v>0</v>
      </c>
      <c r="IJ218" s="78">
        <v>4</v>
      </c>
      <c r="IK218" s="78">
        <v>2</v>
      </c>
    </row>
    <row r="219" spans="1:245" ht="13" x14ac:dyDescent="0.15">
      <c r="A219" s="73">
        <v>10421</v>
      </c>
      <c r="B219" s="78">
        <v>0</v>
      </c>
      <c r="C219" s="78">
        <v>6</v>
      </c>
      <c r="D219" s="78">
        <v>0</v>
      </c>
      <c r="E219" s="78">
        <v>1</v>
      </c>
      <c r="F219" s="78">
        <v>0</v>
      </c>
      <c r="G219" s="78">
        <v>16</v>
      </c>
      <c r="H219" s="78">
        <v>3</v>
      </c>
      <c r="I219" s="78">
        <v>37</v>
      </c>
      <c r="J219" s="78">
        <v>13</v>
      </c>
      <c r="K219" s="78">
        <v>0</v>
      </c>
      <c r="L219" s="78">
        <v>0</v>
      </c>
      <c r="M219" s="78">
        <v>15</v>
      </c>
      <c r="N219" s="78">
        <v>14</v>
      </c>
      <c r="O219" s="78">
        <v>6</v>
      </c>
      <c r="P219" s="78">
        <v>39</v>
      </c>
      <c r="Q219" s="78">
        <v>38</v>
      </c>
      <c r="R219" s="78">
        <v>53</v>
      </c>
      <c r="S219" s="78">
        <v>70</v>
      </c>
      <c r="T219" s="78">
        <v>40</v>
      </c>
      <c r="U219" s="78">
        <v>25</v>
      </c>
      <c r="V219" s="78">
        <v>99</v>
      </c>
      <c r="W219" s="78">
        <v>28</v>
      </c>
      <c r="X219" s="78">
        <v>0</v>
      </c>
      <c r="Y219" s="78">
        <v>50</v>
      </c>
      <c r="Z219" s="78">
        <v>20</v>
      </c>
      <c r="AA219" s="78">
        <v>1</v>
      </c>
      <c r="AB219" s="78">
        <v>0</v>
      </c>
      <c r="AC219" s="78">
        <v>8</v>
      </c>
      <c r="AD219" s="78">
        <v>3</v>
      </c>
      <c r="AE219" s="78">
        <v>2</v>
      </c>
      <c r="AF219" s="78">
        <v>0</v>
      </c>
      <c r="AG219" s="78">
        <v>0</v>
      </c>
      <c r="AH219" s="78">
        <v>0</v>
      </c>
      <c r="AI219" s="78">
        <v>29</v>
      </c>
      <c r="AJ219" s="78">
        <v>24</v>
      </c>
      <c r="AK219" s="78">
        <v>1</v>
      </c>
      <c r="AL219" s="78">
        <v>12</v>
      </c>
      <c r="AM219" s="78">
        <v>44</v>
      </c>
      <c r="AN219" s="78">
        <v>30</v>
      </c>
      <c r="AO219" s="78">
        <v>0</v>
      </c>
      <c r="AP219" s="78">
        <v>8</v>
      </c>
      <c r="AQ219" s="78">
        <v>18</v>
      </c>
      <c r="AR219" s="78">
        <v>24</v>
      </c>
      <c r="AS219" s="78">
        <v>48</v>
      </c>
      <c r="AT219" s="78">
        <v>0</v>
      </c>
      <c r="AU219" s="78">
        <v>2</v>
      </c>
      <c r="AV219" s="78">
        <v>13</v>
      </c>
      <c r="AW219" s="78">
        <v>2</v>
      </c>
      <c r="AX219" s="78">
        <v>0</v>
      </c>
      <c r="AY219" s="78">
        <v>0</v>
      </c>
      <c r="AZ219" s="78">
        <v>23</v>
      </c>
      <c r="BA219" s="78">
        <v>7</v>
      </c>
      <c r="BB219" s="78">
        <v>0</v>
      </c>
      <c r="BC219" s="78">
        <v>1</v>
      </c>
      <c r="BD219" s="78">
        <v>39</v>
      </c>
      <c r="BE219" s="78">
        <v>91</v>
      </c>
      <c r="BF219" s="78">
        <v>24</v>
      </c>
      <c r="BG219" s="78">
        <v>0</v>
      </c>
      <c r="BH219" s="78">
        <v>0</v>
      </c>
      <c r="BI219" s="78">
        <v>62</v>
      </c>
      <c r="BJ219" s="78">
        <v>33</v>
      </c>
      <c r="BK219" s="78">
        <v>19</v>
      </c>
      <c r="BL219" s="78">
        <v>0</v>
      </c>
      <c r="BM219" s="78">
        <v>0</v>
      </c>
      <c r="BN219" s="78">
        <v>6</v>
      </c>
      <c r="BO219" s="78">
        <v>5</v>
      </c>
      <c r="BP219" s="78">
        <v>21</v>
      </c>
      <c r="BQ219" s="78">
        <v>2</v>
      </c>
      <c r="BR219" s="78">
        <v>26</v>
      </c>
      <c r="BS219" s="78">
        <v>12</v>
      </c>
      <c r="BT219" s="78">
        <v>33</v>
      </c>
      <c r="BU219" s="78">
        <v>21</v>
      </c>
      <c r="BV219" s="78">
        <v>21</v>
      </c>
      <c r="BW219" s="78">
        <v>23</v>
      </c>
      <c r="BX219" s="78">
        <v>16</v>
      </c>
      <c r="BY219" s="78">
        <v>30</v>
      </c>
      <c r="BZ219" s="78">
        <v>26</v>
      </c>
      <c r="CA219" s="78">
        <v>32</v>
      </c>
      <c r="CB219" s="78">
        <v>19</v>
      </c>
      <c r="CC219" s="78">
        <v>10</v>
      </c>
      <c r="CD219" s="78">
        <v>19</v>
      </c>
      <c r="CE219" s="78">
        <v>37</v>
      </c>
      <c r="CF219" s="78">
        <v>35</v>
      </c>
      <c r="CG219" s="78">
        <v>25</v>
      </c>
      <c r="CH219" s="78">
        <v>18</v>
      </c>
      <c r="CI219" s="78">
        <v>20</v>
      </c>
      <c r="CJ219" s="78">
        <v>28</v>
      </c>
      <c r="CK219" s="78">
        <v>21</v>
      </c>
      <c r="CL219" s="78">
        <v>18</v>
      </c>
      <c r="CM219" s="78">
        <v>0</v>
      </c>
      <c r="CN219" s="78">
        <v>3</v>
      </c>
      <c r="CO219" s="78">
        <v>3</v>
      </c>
      <c r="CP219" s="78">
        <v>4</v>
      </c>
      <c r="CQ219" s="78">
        <v>4</v>
      </c>
      <c r="CR219" s="78">
        <v>3</v>
      </c>
      <c r="CS219" s="78">
        <v>8</v>
      </c>
      <c r="CT219" s="78">
        <v>23</v>
      </c>
      <c r="CU219" s="78">
        <v>10</v>
      </c>
      <c r="CV219" s="78">
        <v>19</v>
      </c>
      <c r="CW219" s="78">
        <v>5</v>
      </c>
      <c r="CX219" s="78">
        <v>8</v>
      </c>
      <c r="CY219" s="78">
        <v>14</v>
      </c>
      <c r="CZ219" s="78">
        <v>7</v>
      </c>
      <c r="DA219" s="78">
        <v>1</v>
      </c>
      <c r="DB219" s="78">
        <v>6</v>
      </c>
      <c r="DC219" s="78">
        <v>1</v>
      </c>
      <c r="DD219" s="78">
        <v>3</v>
      </c>
      <c r="DE219" s="78">
        <v>9</v>
      </c>
      <c r="DF219" s="78">
        <v>1</v>
      </c>
      <c r="DG219" s="78">
        <v>1</v>
      </c>
      <c r="DH219" s="78">
        <v>9</v>
      </c>
      <c r="DI219" s="78">
        <v>30</v>
      </c>
      <c r="DJ219" s="78">
        <v>20</v>
      </c>
      <c r="DK219" s="78">
        <v>1</v>
      </c>
      <c r="DL219" s="78">
        <v>11</v>
      </c>
      <c r="DM219" s="78">
        <v>43</v>
      </c>
      <c r="DN219" s="78">
        <v>55</v>
      </c>
      <c r="DO219" s="78">
        <v>38</v>
      </c>
      <c r="DP219" s="78">
        <v>27</v>
      </c>
      <c r="DQ219" s="78">
        <v>9</v>
      </c>
      <c r="DR219" s="78">
        <v>20</v>
      </c>
      <c r="DS219" s="78">
        <v>1</v>
      </c>
      <c r="DT219" s="78">
        <v>7</v>
      </c>
      <c r="DU219" s="78">
        <v>8</v>
      </c>
      <c r="DV219" s="78">
        <v>7</v>
      </c>
      <c r="DW219" s="78">
        <v>33</v>
      </c>
      <c r="DX219" s="78">
        <v>21</v>
      </c>
      <c r="DY219" s="78">
        <v>21</v>
      </c>
      <c r="DZ219" s="78">
        <v>8</v>
      </c>
      <c r="EA219" s="78">
        <v>15</v>
      </c>
      <c r="EB219" s="78">
        <v>17</v>
      </c>
      <c r="EC219" s="78">
        <v>12</v>
      </c>
      <c r="ED219" s="78">
        <v>4</v>
      </c>
      <c r="EE219" s="78">
        <v>11</v>
      </c>
      <c r="EF219" s="78">
        <v>9</v>
      </c>
      <c r="EG219" s="78">
        <v>20</v>
      </c>
      <c r="EH219" s="78">
        <v>6</v>
      </c>
      <c r="EI219" s="78">
        <v>3</v>
      </c>
      <c r="EJ219" s="78">
        <v>9</v>
      </c>
      <c r="EK219" s="78">
        <v>10</v>
      </c>
      <c r="EL219" s="78">
        <v>54</v>
      </c>
      <c r="EM219" s="78">
        <v>4</v>
      </c>
      <c r="EN219" s="78">
        <v>4</v>
      </c>
      <c r="EO219" s="78">
        <v>23</v>
      </c>
      <c r="EP219" s="78">
        <v>27</v>
      </c>
      <c r="EQ219" s="78">
        <v>19</v>
      </c>
      <c r="ER219" s="78">
        <v>21</v>
      </c>
      <c r="ES219" s="78">
        <v>28</v>
      </c>
      <c r="ET219" s="78">
        <v>36</v>
      </c>
      <c r="EU219" s="78">
        <v>1</v>
      </c>
      <c r="EV219" s="78">
        <v>24</v>
      </c>
      <c r="EW219" s="78">
        <v>23</v>
      </c>
      <c r="EX219" s="78">
        <v>29</v>
      </c>
      <c r="EY219" s="78">
        <v>33</v>
      </c>
      <c r="EZ219" s="78">
        <v>3</v>
      </c>
      <c r="FA219" s="78">
        <v>7</v>
      </c>
      <c r="FB219" s="78">
        <v>5</v>
      </c>
      <c r="FC219" s="78">
        <v>1</v>
      </c>
      <c r="FD219" s="78">
        <v>6</v>
      </c>
      <c r="FE219" s="78">
        <v>8</v>
      </c>
      <c r="FF219" s="78">
        <v>0</v>
      </c>
      <c r="FG219" s="78">
        <v>23</v>
      </c>
      <c r="FH219" s="78">
        <v>7</v>
      </c>
      <c r="FI219" s="78">
        <v>16</v>
      </c>
      <c r="FJ219" s="78">
        <v>7</v>
      </c>
      <c r="FK219" s="78">
        <v>17</v>
      </c>
      <c r="FL219" s="78">
        <v>6</v>
      </c>
      <c r="FM219" s="78">
        <v>15</v>
      </c>
      <c r="FN219" s="78">
        <v>9</v>
      </c>
      <c r="FO219" s="78">
        <v>15</v>
      </c>
      <c r="FP219" s="78">
        <v>3</v>
      </c>
      <c r="FQ219" s="78">
        <v>7</v>
      </c>
      <c r="FR219" s="78">
        <v>16</v>
      </c>
      <c r="FS219" s="78">
        <v>8</v>
      </c>
      <c r="FT219" s="78">
        <v>42</v>
      </c>
      <c r="FU219" s="78">
        <v>19</v>
      </c>
      <c r="FV219" s="78">
        <v>2</v>
      </c>
      <c r="FW219" s="78">
        <v>0</v>
      </c>
      <c r="FX219" s="78">
        <v>6</v>
      </c>
      <c r="FY219" s="78">
        <v>24</v>
      </c>
      <c r="FZ219" s="78">
        <v>4</v>
      </c>
      <c r="GA219" s="78">
        <v>37</v>
      </c>
      <c r="GB219" s="78">
        <v>12</v>
      </c>
      <c r="GC219" s="78">
        <v>13</v>
      </c>
      <c r="GD219" s="78">
        <v>8</v>
      </c>
      <c r="GE219" s="78">
        <v>23</v>
      </c>
      <c r="GF219" s="78">
        <v>28</v>
      </c>
      <c r="GG219" s="78">
        <v>14</v>
      </c>
      <c r="GH219" s="78">
        <v>19</v>
      </c>
      <c r="GI219" s="78">
        <v>19</v>
      </c>
      <c r="GJ219" s="78">
        <v>13</v>
      </c>
      <c r="GK219" s="78">
        <v>24</v>
      </c>
      <c r="GL219" s="78">
        <v>20</v>
      </c>
      <c r="GM219" s="78">
        <v>30</v>
      </c>
      <c r="GN219" s="78">
        <v>26</v>
      </c>
      <c r="GO219" s="78">
        <v>57</v>
      </c>
      <c r="GP219" s="78">
        <v>14</v>
      </c>
      <c r="GQ219" s="78">
        <v>14</v>
      </c>
      <c r="GR219" s="78">
        <v>13</v>
      </c>
      <c r="GS219" s="78">
        <v>21</v>
      </c>
      <c r="GT219" s="78">
        <v>33</v>
      </c>
      <c r="GU219" s="78">
        <v>5</v>
      </c>
      <c r="GV219" s="78">
        <v>20</v>
      </c>
      <c r="GW219" s="78">
        <v>13</v>
      </c>
      <c r="GX219" s="78">
        <v>22</v>
      </c>
      <c r="GY219" s="78">
        <v>3</v>
      </c>
      <c r="GZ219" s="78">
        <v>76</v>
      </c>
      <c r="HA219" s="78">
        <v>4</v>
      </c>
      <c r="HB219" s="78">
        <v>0</v>
      </c>
      <c r="HC219" s="78">
        <v>14</v>
      </c>
      <c r="HD219" s="78">
        <v>5</v>
      </c>
      <c r="HE219" s="78">
        <v>9</v>
      </c>
      <c r="HF219" s="78">
        <v>12</v>
      </c>
      <c r="HG219" s="78">
        <v>7</v>
      </c>
      <c r="HH219" s="78">
        <v>2</v>
      </c>
      <c r="HI219" s="78">
        <v>3</v>
      </c>
      <c r="HJ219" s="78">
        <v>3</v>
      </c>
      <c r="HK219" s="78">
        <v>0</v>
      </c>
      <c r="HL219" s="78">
        <v>1</v>
      </c>
      <c r="HM219" s="78">
        <v>2</v>
      </c>
      <c r="HN219" s="78">
        <v>1</v>
      </c>
      <c r="HO219" s="78">
        <v>0</v>
      </c>
      <c r="HP219" s="78">
        <v>19</v>
      </c>
      <c r="HQ219" s="78">
        <v>3</v>
      </c>
      <c r="HR219" s="78">
        <v>0</v>
      </c>
      <c r="HS219" s="78">
        <v>0</v>
      </c>
      <c r="HT219" s="78">
        <v>0</v>
      </c>
      <c r="HU219" s="78">
        <v>0</v>
      </c>
      <c r="HV219" s="78">
        <v>0</v>
      </c>
      <c r="HW219" s="78">
        <v>1</v>
      </c>
      <c r="HX219" s="78">
        <v>0</v>
      </c>
      <c r="HY219" s="78">
        <v>2</v>
      </c>
      <c r="HZ219" s="78">
        <v>2</v>
      </c>
      <c r="IA219" s="78">
        <v>0</v>
      </c>
      <c r="IB219" s="78">
        <v>1</v>
      </c>
      <c r="IC219" s="78">
        <v>1</v>
      </c>
      <c r="ID219" s="78">
        <v>0</v>
      </c>
      <c r="IE219" s="78">
        <v>0</v>
      </c>
      <c r="IF219" s="78">
        <v>0</v>
      </c>
      <c r="IG219" s="78">
        <v>0</v>
      </c>
      <c r="IH219" s="78">
        <v>0</v>
      </c>
      <c r="II219" s="78">
        <v>0</v>
      </c>
      <c r="IJ219" s="78">
        <v>0</v>
      </c>
      <c r="IK219" s="78">
        <v>1</v>
      </c>
    </row>
    <row r="220" spans="1:245" ht="13" x14ac:dyDescent="0.15">
      <c r="A220" s="73">
        <v>10440</v>
      </c>
      <c r="B220" s="78">
        <v>0</v>
      </c>
      <c r="C220" s="78">
        <v>13</v>
      </c>
      <c r="D220" s="78">
        <v>9</v>
      </c>
      <c r="E220" s="78">
        <v>13</v>
      </c>
      <c r="F220" s="78">
        <v>12</v>
      </c>
      <c r="G220" s="78">
        <v>7</v>
      </c>
      <c r="H220" s="78">
        <v>1</v>
      </c>
      <c r="I220" s="78">
        <v>15</v>
      </c>
      <c r="J220" s="78">
        <v>5</v>
      </c>
      <c r="K220" s="78">
        <v>0</v>
      </c>
      <c r="L220" s="78">
        <v>0</v>
      </c>
      <c r="M220" s="78">
        <v>11</v>
      </c>
      <c r="N220" s="78">
        <v>17</v>
      </c>
      <c r="O220" s="78">
        <v>24</v>
      </c>
      <c r="P220" s="78">
        <v>19</v>
      </c>
      <c r="Q220" s="78">
        <v>29</v>
      </c>
      <c r="R220" s="78">
        <v>39</v>
      </c>
      <c r="S220" s="78">
        <v>65</v>
      </c>
      <c r="T220" s="78">
        <v>37</v>
      </c>
      <c r="U220" s="78">
        <v>29</v>
      </c>
      <c r="V220" s="78">
        <v>70</v>
      </c>
      <c r="W220" s="78">
        <v>21</v>
      </c>
      <c r="X220" s="78">
        <v>0</v>
      </c>
      <c r="Y220" s="78">
        <v>23</v>
      </c>
      <c r="Z220" s="78">
        <v>13</v>
      </c>
      <c r="AA220" s="78">
        <v>0</v>
      </c>
      <c r="AB220" s="78">
        <v>0</v>
      </c>
      <c r="AC220" s="78">
        <v>2</v>
      </c>
      <c r="AD220" s="78">
        <v>3</v>
      </c>
      <c r="AE220" s="78">
        <v>1</v>
      </c>
      <c r="AF220" s="78">
        <v>0</v>
      </c>
      <c r="AG220" s="78">
        <v>0</v>
      </c>
      <c r="AH220" s="78">
        <v>2</v>
      </c>
      <c r="AI220" s="78">
        <v>22</v>
      </c>
      <c r="AJ220" s="78">
        <v>20</v>
      </c>
      <c r="AK220" s="78">
        <v>0</v>
      </c>
      <c r="AL220" s="78">
        <v>17</v>
      </c>
      <c r="AM220" s="78">
        <v>1</v>
      </c>
      <c r="AN220" s="78">
        <v>15</v>
      </c>
      <c r="AO220" s="78">
        <v>0</v>
      </c>
      <c r="AP220" s="78">
        <v>6</v>
      </c>
      <c r="AQ220" s="78">
        <v>19</v>
      </c>
      <c r="AR220" s="78">
        <v>7</v>
      </c>
      <c r="AS220" s="78">
        <v>9</v>
      </c>
      <c r="AT220" s="78">
        <v>16</v>
      </c>
      <c r="AU220" s="78">
        <v>5</v>
      </c>
      <c r="AV220" s="78">
        <v>23</v>
      </c>
      <c r="AW220" s="78">
        <v>0</v>
      </c>
      <c r="AX220" s="78">
        <v>14</v>
      </c>
      <c r="AY220" s="78">
        <v>7</v>
      </c>
      <c r="AZ220" s="78">
        <v>15</v>
      </c>
      <c r="BA220" s="78">
        <v>10</v>
      </c>
      <c r="BB220" s="78">
        <v>0</v>
      </c>
      <c r="BC220" s="78">
        <v>18</v>
      </c>
      <c r="BD220" s="78">
        <v>32</v>
      </c>
      <c r="BE220" s="78">
        <v>72</v>
      </c>
      <c r="BF220" s="78">
        <v>20</v>
      </c>
      <c r="BG220" s="78">
        <v>0</v>
      </c>
      <c r="BH220" s="78">
        <v>0</v>
      </c>
      <c r="BI220" s="78">
        <v>57</v>
      </c>
      <c r="BJ220" s="78">
        <v>46</v>
      </c>
      <c r="BK220" s="78">
        <v>14</v>
      </c>
      <c r="BL220" s="78">
        <v>0</v>
      </c>
      <c r="BM220" s="78">
        <v>0</v>
      </c>
      <c r="BN220" s="78">
        <v>0</v>
      </c>
      <c r="BO220" s="78">
        <v>0</v>
      </c>
      <c r="BP220" s="78">
        <v>0</v>
      </c>
      <c r="BQ220" s="78">
        <v>0</v>
      </c>
      <c r="BR220" s="78">
        <v>0</v>
      </c>
      <c r="BS220" s="78">
        <v>0</v>
      </c>
      <c r="BT220" s="78">
        <v>0</v>
      </c>
      <c r="BU220" s="78">
        <v>0</v>
      </c>
      <c r="BV220" s="78">
        <v>0</v>
      </c>
      <c r="BW220" s="78">
        <v>0</v>
      </c>
      <c r="BX220" s="78">
        <v>0</v>
      </c>
      <c r="BY220" s="78">
        <v>0</v>
      </c>
      <c r="BZ220" s="78">
        <v>0</v>
      </c>
      <c r="CA220" s="78">
        <v>0</v>
      </c>
      <c r="CB220" s="78">
        <v>0</v>
      </c>
      <c r="CC220" s="78">
        <v>0</v>
      </c>
      <c r="CD220" s="78">
        <v>0</v>
      </c>
      <c r="CE220" s="78">
        <v>0</v>
      </c>
      <c r="CF220" s="78">
        <v>0</v>
      </c>
      <c r="CG220" s="78">
        <v>0</v>
      </c>
      <c r="CH220" s="78">
        <v>0</v>
      </c>
      <c r="CI220" s="78">
        <v>0</v>
      </c>
      <c r="CJ220" s="78">
        <v>0</v>
      </c>
      <c r="CK220" s="78">
        <v>0</v>
      </c>
      <c r="CL220" s="78">
        <v>0</v>
      </c>
      <c r="CM220" s="78">
        <v>0</v>
      </c>
      <c r="CN220" s="78">
        <v>0</v>
      </c>
      <c r="CO220" s="78">
        <v>0</v>
      </c>
      <c r="CP220" s="78">
        <v>0</v>
      </c>
      <c r="CQ220" s="78">
        <v>0</v>
      </c>
      <c r="CR220" s="78">
        <v>0</v>
      </c>
      <c r="CS220" s="78">
        <v>0</v>
      </c>
      <c r="CT220" s="78">
        <v>0</v>
      </c>
      <c r="CU220" s="78">
        <v>0</v>
      </c>
      <c r="CV220" s="78">
        <v>0</v>
      </c>
      <c r="CW220" s="78">
        <v>0</v>
      </c>
      <c r="CX220" s="78">
        <v>0</v>
      </c>
      <c r="CY220" s="78">
        <v>0</v>
      </c>
      <c r="CZ220" s="78">
        <v>0</v>
      </c>
      <c r="DA220" s="78">
        <v>0</v>
      </c>
      <c r="DB220" s="78">
        <v>0</v>
      </c>
      <c r="DC220" s="78">
        <v>0</v>
      </c>
      <c r="DD220" s="78">
        <v>0</v>
      </c>
      <c r="DE220" s="78">
        <v>0</v>
      </c>
      <c r="DF220" s="78">
        <v>0</v>
      </c>
      <c r="DG220" s="78">
        <v>0</v>
      </c>
      <c r="DH220" s="78">
        <v>0</v>
      </c>
      <c r="DI220" s="78">
        <v>0</v>
      </c>
      <c r="DJ220" s="78">
        <v>0</v>
      </c>
      <c r="DK220" s="78">
        <v>0</v>
      </c>
      <c r="DL220" s="78">
        <v>0</v>
      </c>
      <c r="DM220" s="78">
        <v>0</v>
      </c>
      <c r="DN220" s="78">
        <v>0</v>
      </c>
      <c r="DO220" s="78">
        <v>0</v>
      </c>
      <c r="DP220" s="78">
        <v>0</v>
      </c>
      <c r="DQ220" s="78">
        <v>0</v>
      </c>
      <c r="DR220" s="78">
        <v>0</v>
      </c>
      <c r="DS220" s="78">
        <v>0</v>
      </c>
      <c r="DT220" s="78">
        <v>0</v>
      </c>
      <c r="DU220" s="78">
        <v>0</v>
      </c>
      <c r="DV220" s="78">
        <v>0</v>
      </c>
      <c r="DW220" s="78">
        <v>0</v>
      </c>
      <c r="DX220" s="78">
        <v>0</v>
      </c>
      <c r="DY220" s="78">
        <v>0</v>
      </c>
      <c r="DZ220" s="78">
        <v>0</v>
      </c>
      <c r="EA220" s="78">
        <v>0</v>
      </c>
      <c r="EB220" s="78">
        <v>0</v>
      </c>
      <c r="EC220" s="78">
        <v>0</v>
      </c>
      <c r="ED220" s="78">
        <v>0</v>
      </c>
      <c r="EE220" s="78">
        <v>0</v>
      </c>
      <c r="EF220" s="78">
        <v>0</v>
      </c>
      <c r="EG220" s="78">
        <v>0</v>
      </c>
      <c r="EH220" s="78">
        <v>0</v>
      </c>
      <c r="EI220" s="78">
        <v>0</v>
      </c>
      <c r="EJ220" s="78">
        <v>0</v>
      </c>
      <c r="EK220" s="78">
        <v>0</v>
      </c>
      <c r="EL220" s="78">
        <v>0</v>
      </c>
      <c r="EM220" s="78">
        <v>0</v>
      </c>
      <c r="EN220" s="78">
        <v>0</v>
      </c>
      <c r="EO220" s="78">
        <v>0</v>
      </c>
      <c r="EP220" s="78">
        <v>18</v>
      </c>
      <c r="EQ220" s="78">
        <v>7</v>
      </c>
      <c r="ER220" s="78">
        <v>17</v>
      </c>
      <c r="ES220" s="78">
        <v>22</v>
      </c>
      <c r="ET220" s="78">
        <v>28</v>
      </c>
      <c r="EU220" s="78">
        <v>2</v>
      </c>
      <c r="EV220" s="78">
        <v>20</v>
      </c>
      <c r="EW220" s="78">
        <v>20</v>
      </c>
      <c r="EX220" s="78">
        <v>17</v>
      </c>
      <c r="EY220" s="78">
        <v>29</v>
      </c>
      <c r="EZ220" s="78">
        <v>51</v>
      </c>
      <c r="FA220" s="78">
        <v>8</v>
      </c>
      <c r="FB220" s="78">
        <v>1</v>
      </c>
      <c r="FC220" s="78">
        <v>0</v>
      </c>
      <c r="FD220" s="78">
        <v>6</v>
      </c>
      <c r="FE220" s="78">
        <v>2</v>
      </c>
      <c r="FF220" s="78">
        <v>0</v>
      </c>
      <c r="FG220" s="78">
        <v>11</v>
      </c>
      <c r="FH220" s="78">
        <v>26</v>
      </c>
      <c r="FI220" s="78">
        <v>5</v>
      </c>
      <c r="FJ220" s="78">
        <v>10</v>
      </c>
      <c r="FK220" s="78">
        <v>17</v>
      </c>
      <c r="FL220" s="78">
        <v>6</v>
      </c>
      <c r="FM220" s="78">
        <v>11</v>
      </c>
      <c r="FN220" s="78">
        <v>8</v>
      </c>
      <c r="FO220" s="78">
        <v>11</v>
      </c>
      <c r="FP220" s="78">
        <v>0</v>
      </c>
      <c r="FQ220" s="78">
        <v>5</v>
      </c>
      <c r="FR220" s="78">
        <v>7</v>
      </c>
      <c r="FS220" s="78">
        <v>8</v>
      </c>
      <c r="FT220" s="78">
        <v>24</v>
      </c>
      <c r="FU220" s="78">
        <v>23</v>
      </c>
      <c r="FV220" s="78">
        <v>1</v>
      </c>
      <c r="FW220" s="78">
        <v>4</v>
      </c>
      <c r="FX220" s="78">
        <v>2</v>
      </c>
      <c r="FY220" s="78">
        <v>38</v>
      </c>
      <c r="FZ220" s="78">
        <v>0</v>
      </c>
      <c r="GA220" s="78">
        <v>19</v>
      </c>
      <c r="GB220" s="78">
        <v>8</v>
      </c>
      <c r="GC220" s="78">
        <v>7</v>
      </c>
      <c r="GD220" s="78">
        <v>8</v>
      </c>
      <c r="GE220" s="78">
        <v>22</v>
      </c>
      <c r="GF220" s="78">
        <v>11</v>
      </c>
      <c r="GG220" s="78">
        <v>13</v>
      </c>
      <c r="GH220" s="78">
        <v>13</v>
      </c>
      <c r="GI220" s="78">
        <v>22</v>
      </c>
      <c r="GJ220" s="78">
        <v>13</v>
      </c>
      <c r="GK220" s="78">
        <v>23</v>
      </c>
      <c r="GL220" s="78">
        <v>18</v>
      </c>
      <c r="GM220" s="78">
        <v>22</v>
      </c>
      <c r="GN220" s="78">
        <v>13</v>
      </c>
      <c r="GO220" s="78">
        <v>30</v>
      </c>
      <c r="GP220" s="78">
        <v>21</v>
      </c>
      <c r="GQ220" s="78">
        <v>14</v>
      </c>
      <c r="GR220" s="78">
        <v>11</v>
      </c>
      <c r="GS220" s="78">
        <v>23</v>
      </c>
      <c r="GT220" s="78">
        <v>23</v>
      </c>
      <c r="GU220" s="78">
        <v>4</v>
      </c>
      <c r="GV220" s="78">
        <v>22</v>
      </c>
      <c r="GW220" s="78">
        <v>10</v>
      </c>
      <c r="GX220" s="78">
        <v>27</v>
      </c>
      <c r="GY220" s="78">
        <v>7</v>
      </c>
      <c r="GZ220" s="78">
        <v>51</v>
      </c>
      <c r="HA220" s="78">
        <v>2</v>
      </c>
      <c r="HB220" s="78">
        <v>0</v>
      </c>
      <c r="HC220" s="78">
        <v>3</v>
      </c>
      <c r="HD220" s="78">
        <v>0</v>
      </c>
      <c r="HE220" s="78">
        <v>6</v>
      </c>
      <c r="HF220" s="78">
        <v>11</v>
      </c>
      <c r="HG220" s="78">
        <v>6</v>
      </c>
      <c r="HH220" s="78">
        <v>1</v>
      </c>
      <c r="HI220" s="78">
        <v>9</v>
      </c>
      <c r="HJ220" s="78">
        <v>1</v>
      </c>
      <c r="HK220" s="78">
        <v>0</v>
      </c>
      <c r="HL220" s="78">
        <v>4</v>
      </c>
      <c r="HM220" s="78">
        <v>2</v>
      </c>
      <c r="HN220" s="78">
        <v>4</v>
      </c>
      <c r="HO220" s="78">
        <v>1</v>
      </c>
      <c r="HP220" s="78">
        <v>14</v>
      </c>
      <c r="HQ220" s="78">
        <v>3</v>
      </c>
      <c r="HR220" s="78">
        <v>5</v>
      </c>
      <c r="HS220" s="78">
        <v>8</v>
      </c>
      <c r="HT220" s="78">
        <v>1</v>
      </c>
      <c r="HU220" s="78">
        <v>2</v>
      </c>
      <c r="HV220" s="78">
        <v>1</v>
      </c>
      <c r="HW220" s="78">
        <v>4</v>
      </c>
      <c r="HX220" s="78">
        <v>1</v>
      </c>
      <c r="HY220" s="78">
        <v>10</v>
      </c>
      <c r="HZ220" s="78">
        <v>26</v>
      </c>
      <c r="IA220" s="78">
        <v>18</v>
      </c>
      <c r="IB220" s="78">
        <v>28</v>
      </c>
      <c r="IC220" s="78">
        <v>4</v>
      </c>
      <c r="ID220" s="78">
        <v>11</v>
      </c>
      <c r="IE220" s="78">
        <v>8</v>
      </c>
      <c r="IF220" s="78">
        <v>0</v>
      </c>
      <c r="IG220" s="78">
        <v>5</v>
      </c>
      <c r="IH220" s="78">
        <v>10</v>
      </c>
      <c r="II220" s="78">
        <v>6</v>
      </c>
      <c r="IJ220" s="78">
        <v>12</v>
      </c>
      <c r="IK220" s="78">
        <v>7</v>
      </c>
    </row>
    <row r="221" spans="1:245" ht="13" x14ac:dyDescent="0.15">
      <c r="A221" s="73">
        <v>10450</v>
      </c>
      <c r="B221" s="78">
        <v>4</v>
      </c>
      <c r="C221" s="78">
        <v>6</v>
      </c>
      <c r="D221" s="78">
        <v>0</v>
      </c>
      <c r="E221" s="78">
        <v>0</v>
      </c>
      <c r="F221" s="78">
        <v>0</v>
      </c>
      <c r="G221" s="78">
        <v>36</v>
      </c>
      <c r="H221" s="78">
        <v>5</v>
      </c>
      <c r="I221" s="78">
        <v>28</v>
      </c>
      <c r="J221" s="78">
        <v>21</v>
      </c>
      <c r="K221" s="78">
        <v>0</v>
      </c>
      <c r="L221" s="78">
        <v>0</v>
      </c>
      <c r="M221" s="78">
        <v>14</v>
      </c>
      <c r="N221" s="78">
        <v>29</v>
      </c>
      <c r="O221" s="78">
        <v>43</v>
      </c>
      <c r="P221" s="78">
        <v>37</v>
      </c>
      <c r="Q221" s="78">
        <v>71</v>
      </c>
      <c r="R221" s="78">
        <v>41</v>
      </c>
      <c r="S221" s="78">
        <v>70</v>
      </c>
      <c r="T221" s="78">
        <v>42</v>
      </c>
      <c r="U221" s="78">
        <v>44</v>
      </c>
      <c r="V221" s="78">
        <v>38</v>
      </c>
      <c r="W221" s="78">
        <v>56</v>
      </c>
      <c r="X221" s="78">
        <v>0</v>
      </c>
      <c r="Y221" s="78">
        <v>45</v>
      </c>
      <c r="Z221" s="78">
        <v>28</v>
      </c>
      <c r="AA221" s="78">
        <v>2</v>
      </c>
      <c r="AB221" s="78">
        <v>2</v>
      </c>
      <c r="AC221" s="78">
        <v>4</v>
      </c>
      <c r="AD221" s="78">
        <v>8</v>
      </c>
      <c r="AE221" s="78">
        <v>3</v>
      </c>
      <c r="AF221" s="78">
        <v>1</v>
      </c>
      <c r="AG221" s="78">
        <v>2</v>
      </c>
      <c r="AH221" s="78">
        <v>0</v>
      </c>
      <c r="AI221" s="78">
        <v>33</v>
      </c>
      <c r="AJ221" s="78">
        <v>43</v>
      </c>
      <c r="AK221" s="78">
        <v>0</v>
      </c>
      <c r="AL221" s="78">
        <v>10</v>
      </c>
      <c r="AM221" s="78">
        <v>0</v>
      </c>
      <c r="AN221" s="78">
        <v>21</v>
      </c>
      <c r="AO221" s="78">
        <v>0</v>
      </c>
      <c r="AP221" s="78">
        <v>16</v>
      </c>
      <c r="AQ221" s="78">
        <v>29</v>
      </c>
      <c r="AR221" s="78">
        <v>37</v>
      </c>
      <c r="AS221" s="78">
        <v>72</v>
      </c>
      <c r="AT221" s="78">
        <v>0</v>
      </c>
      <c r="AU221" s="78">
        <v>5</v>
      </c>
      <c r="AV221" s="78">
        <v>34</v>
      </c>
      <c r="AW221" s="78">
        <v>0</v>
      </c>
      <c r="AX221" s="78">
        <v>0</v>
      </c>
      <c r="AY221" s="78">
        <v>0</v>
      </c>
      <c r="AZ221" s="78">
        <v>31</v>
      </c>
      <c r="BA221" s="78">
        <v>14</v>
      </c>
      <c r="BB221" s="78">
        <v>0</v>
      </c>
      <c r="BC221" s="78">
        <v>19</v>
      </c>
      <c r="BD221" s="78">
        <v>39</v>
      </c>
      <c r="BE221" s="78">
        <v>97</v>
      </c>
      <c r="BF221" s="78">
        <v>33</v>
      </c>
      <c r="BG221" s="78">
        <v>62</v>
      </c>
      <c r="BH221" s="78">
        <v>0</v>
      </c>
      <c r="BI221" s="78">
        <v>76</v>
      </c>
      <c r="BJ221" s="78">
        <v>69</v>
      </c>
      <c r="BK221" s="78">
        <v>18</v>
      </c>
      <c r="BL221" s="78">
        <v>0</v>
      </c>
      <c r="BM221" s="78">
        <v>0</v>
      </c>
      <c r="BN221" s="78">
        <v>0</v>
      </c>
      <c r="BO221" s="78">
        <v>0</v>
      </c>
      <c r="BP221" s="78">
        <v>0</v>
      </c>
      <c r="BQ221" s="78">
        <v>0</v>
      </c>
      <c r="BR221" s="78">
        <v>0</v>
      </c>
      <c r="BS221" s="78">
        <v>0</v>
      </c>
      <c r="BT221" s="78">
        <v>0</v>
      </c>
      <c r="BU221" s="78">
        <v>0</v>
      </c>
      <c r="BV221" s="78">
        <v>0</v>
      </c>
      <c r="BW221" s="78">
        <v>0</v>
      </c>
      <c r="BX221" s="78">
        <v>0</v>
      </c>
      <c r="BY221" s="78">
        <v>0</v>
      </c>
      <c r="BZ221" s="78">
        <v>0</v>
      </c>
      <c r="CA221" s="78">
        <v>0</v>
      </c>
      <c r="CB221" s="78">
        <v>0</v>
      </c>
      <c r="CC221" s="78">
        <v>0</v>
      </c>
      <c r="CD221" s="78">
        <v>0</v>
      </c>
      <c r="CE221" s="78">
        <v>0</v>
      </c>
      <c r="CF221" s="78">
        <v>0</v>
      </c>
      <c r="CG221" s="78">
        <v>0</v>
      </c>
      <c r="CH221" s="78">
        <v>0</v>
      </c>
      <c r="CI221" s="78">
        <v>0</v>
      </c>
      <c r="CJ221" s="78">
        <v>0</v>
      </c>
      <c r="CK221" s="78">
        <v>0</v>
      </c>
      <c r="CL221" s="78">
        <v>0</v>
      </c>
      <c r="CM221" s="78">
        <v>0</v>
      </c>
      <c r="CN221" s="78">
        <v>0</v>
      </c>
      <c r="CO221" s="78">
        <v>0</v>
      </c>
      <c r="CP221" s="78">
        <v>0</v>
      </c>
      <c r="CQ221" s="78">
        <v>0</v>
      </c>
      <c r="CR221" s="78">
        <v>0</v>
      </c>
      <c r="CS221" s="78">
        <v>0</v>
      </c>
      <c r="CT221" s="78">
        <v>0</v>
      </c>
      <c r="CU221" s="78">
        <v>0</v>
      </c>
      <c r="CV221" s="78">
        <v>0</v>
      </c>
      <c r="CW221" s="78">
        <v>0</v>
      </c>
      <c r="CX221" s="78">
        <v>0</v>
      </c>
      <c r="CY221" s="78">
        <v>0</v>
      </c>
      <c r="CZ221" s="78">
        <v>0</v>
      </c>
      <c r="DA221" s="78">
        <v>0</v>
      </c>
      <c r="DB221" s="78">
        <v>0</v>
      </c>
      <c r="DC221" s="78">
        <v>0</v>
      </c>
      <c r="DD221" s="78">
        <v>0</v>
      </c>
      <c r="DE221" s="78">
        <v>0</v>
      </c>
      <c r="DF221" s="78">
        <v>0</v>
      </c>
      <c r="DG221" s="78">
        <v>0</v>
      </c>
      <c r="DH221" s="78">
        <v>0</v>
      </c>
      <c r="DI221" s="78">
        <v>0</v>
      </c>
      <c r="DJ221" s="78">
        <v>0</v>
      </c>
      <c r="DK221" s="78">
        <v>0</v>
      </c>
      <c r="DL221" s="78">
        <v>0</v>
      </c>
      <c r="DM221" s="78">
        <v>0</v>
      </c>
      <c r="DN221" s="78">
        <v>0</v>
      </c>
      <c r="DO221" s="78">
        <v>0</v>
      </c>
      <c r="DP221" s="78">
        <v>0</v>
      </c>
      <c r="DQ221" s="78">
        <v>0</v>
      </c>
      <c r="DR221" s="78">
        <v>0</v>
      </c>
      <c r="DS221" s="78">
        <v>0</v>
      </c>
      <c r="DT221" s="78">
        <v>0</v>
      </c>
      <c r="DU221" s="78">
        <v>0</v>
      </c>
      <c r="DV221" s="78">
        <v>0</v>
      </c>
      <c r="DW221" s="78">
        <v>0</v>
      </c>
      <c r="DX221" s="78">
        <v>0</v>
      </c>
      <c r="DY221" s="78">
        <v>0</v>
      </c>
      <c r="DZ221" s="78">
        <v>0</v>
      </c>
      <c r="EA221" s="78">
        <v>0</v>
      </c>
      <c r="EB221" s="78">
        <v>0</v>
      </c>
      <c r="EC221" s="78">
        <v>0</v>
      </c>
      <c r="ED221" s="78">
        <v>0</v>
      </c>
      <c r="EE221" s="78">
        <v>0</v>
      </c>
      <c r="EF221" s="78">
        <v>0</v>
      </c>
      <c r="EG221" s="78">
        <v>0</v>
      </c>
      <c r="EH221" s="78">
        <v>0</v>
      </c>
      <c r="EI221" s="78">
        <v>0</v>
      </c>
      <c r="EJ221" s="78">
        <v>0</v>
      </c>
      <c r="EK221" s="78">
        <v>0</v>
      </c>
      <c r="EL221" s="78">
        <v>0</v>
      </c>
      <c r="EM221" s="78">
        <v>0</v>
      </c>
      <c r="EN221" s="78">
        <v>0</v>
      </c>
      <c r="EO221" s="78">
        <v>0</v>
      </c>
      <c r="EP221" s="78">
        <v>0</v>
      </c>
      <c r="EQ221" s="78">
        <v>0</v>
      </c>
      <c r="ER221" s="78">
        <v>0</v>
      </c>
      <c r="ES221" s="78">
        <v>0</v>
      </c>
      <c r="ET221" s="78">
        <v>1</v>
      </c>
      <c r="EU221" s="78">
        <v>0</v>
      </c>
      <c r="EV221" s="78">
        <v>30</v>
      </c>
      <c r="EW221" s="78">
        <v>15</v>
      </c>
      <c r="EX221" s="78">
        <v>25</v>
      </c>
      <c r="EY221" s="78">
        <v>25</v>
      </c>
      <c r="EZ221" s="78">
        <v>0</v>
      </c>
      <c r="FA221" s="78">
        <v>15</v>
      </c>
      <c r="FB221" s="78">
        <v>7</v>
      </c>
      <c r="FC221" s="78">
        <v>0</v>
      </c>
      <c r="FD221" s="78">
        <v>5</v>
      </c>
      <c r="FE221" s="78">
        <v>6</v>
      </c>
      <c r="FF221" s="78">
        <v>0</v>
      </c>
      <c r="FG221" s="78">
        <v>18</v>
      </c>
      <c r="FH221" s="78">
        <v>11</v>
      </c>
      <c r="FI221" s="78">
        <v>18</v>
      </c>
      <c r="FJ221" s="78">
        <v>11</v>
      </c>
      <c r="FK221" s="78">
        <v>12</v>
      </c>
      <c r="FL221" s="78">
        <v>15</v>
      </c>
      <c r="FM221" s="78">
        <v>9</v>
      </c>
      <c r="FN221" s="78">
        <v>5</v>
      </c>
      <c r="FO221" s="78">
        <v>27</v>
      </c>
      <c r="FP221" s="78">
        <v>1</v>
      </c>
      <c r="FQ221" s="78">
        <v>8</v>
      </c>
      <c r="FR221" s="78">
        <v>13</v>
      </c>
      <c r="FS221" s="78">
        <v>7</v>
      </c>
      <c r="FT221" s="78">
        <v>27</v>
      </c>
      <c r="FU221" s="78">
        <v>14</v>
      </c>
      <c r="FV221" s="78">
        <v>2</v>
      </c>
      <c r="FW221" s="78">
        <v>0</v>
      </c>
      <c r="FX221" s="78">
        <v>2</v>
      </c>
      <c r="FY221" s="78">
        <v>33</v>
      </c>
      <c r="FZ221" s="78">
        <v>0</v>
      </c>
      <c r="GA221" s="78">
        <v>22</v>
      </c>
      <c r="GB221" s="78">
        <v>17</v>
      </c>
      <c r="GC221" s="78">
        <v>12</v>
      </c>
      <c r="GD221" s="78">
        <v>6</v>
      </c>
      <c r="GE221" s="78">
        <v>25</v>
      </c>
      <c r="GF221" s="78">
        <v>22</v>
      </c>
      <c r="GG221" s="78">
        <v>11</v>
      </c>
      <c r="GH221" s="78">
        <v>26</v>
      </c>
      <c r="GI221" s="78">
        <v>23</v>
      </c>
      <c r="GJ221" s="78">
        <v>19</v>
      </c>
      <c r="GK221" s="78">
        <v>25</v>
      </c>
      <c r="GL221" s="78">
        <v>17</v>
      </c>
      <c r="GM221" s="78">
        <v>31</v>
      </c>
      <c r="GN221" s="78">
        <v>24</v>
      </c>
      <c r="GO221" s="78">
        <v>50</v>
      </c>
      <c r="GP221" s="78">
        <v>19</v>
      </c>
      <c r="GQ221" s="78">
        <v>20</v>
      </c>
      <c r="GR221" s="78">
        <v>17</v>
      </c>
      <c r="GS221" s="78">
        <v>22</v>
      </c>
      <c r="GT221" s="78">
        <v>38</v>
      </c>
      <c r="GU221" s="78">
        <v>16</v>
      </c>
      <c r="GV221" s="78">
        <v>31</v>
      </c>
      <c r="GW221" s="78">
        <v>20</v>
      </c>
      <c r="GX221" s="78">
        <v>23</v>
      </c>
      <c r="GY221" s="78">
        <v>16</v>
      </c>
      <c r="GZ221" s="78">
        <v>64</v>
      </c>
      <c r="HA221" s="78">
        <v>4</v>
      </c>
      <c r="HB221" s="78">
        <v>0</v>
      </c>
      <c r="HC221" s="78">
        <v>6</v>
      </c>
      <c r="HD221" s="78">
        <v>4</v>
      </c>
      <c r="HE221" s="78">
        <v>10</v>
      </c>
      <c r="HF221" s="78">
        <v>13</v>
      </c>
      <c r="HG221" s="78">
        <v>12</v>
      </c>
      <c r="HH221" s="78">
        <v>0</v>
      </c>
      <c r="HI221" s="78">
        <v>1</v>
      </c>
      <c r="HJ221" s="78">
        <v>1</v>
      </c>
      <c r="HK221" s="78">
        <v>0</v>
      </c>
      <c r="HL221" s="78">
        <v>0</v>
      </c>
      <c r="HM221" s="78">
        <v>0</v>
      </c>
      <c r="HN221" s="78">
        <v>1</v>
      </c>
      <c r="HO221" s="78">
        <v>0</v>
      </c>
      <c r="HP221" s="78">
        <v>9</v>
      </c>
      <c r="HQ221" s="78">
        <v>1</v>
      </c>
      <c r="HR221" s="78">
        <v>19</v>
      </c>
      <c r="HS221" s="78">
        <v>36</v>
      </c>
      <c r="HT221" s="78">
        <v>4</v>
      </c>
      <c r="HU221" s="78">
        <v>0</v>
      </c>
      <c r="HV221" s="78">
        <v>1</v>
      </c>
      <c r="HW221" s="78">
        <v>3</v>
      </c>
      <c r="HX221" s="78">
        <v>15</v>
      </c>
      <c r="HY221" s="78">
        <v>13</v>
      </c>
      <c r="HZ221" s="78">
        <v>32</v>
      </c>
      <c r="IA221" s="78">
        <v>31</v>
      </c>
      <c r="IB221" s="78">
        <v>41</v>
      </c>
      <c r="IC221" s="78">
        <v>10</v>
      </c>
      <c r="ID221" s="78">
        <v>17</v>
      </c>
      <c r="IE221" s="78">
        <v>8</v>
      </c>
      <c r="IF221" s="78">
        <v>0</v>
      </c>
      <c r="IG221" s="78">
        <v>11</v>
      </c>
      <c r="IH221" s="78">
        <v>26</v>
      </c>
      <c r="II221" s="78">
        <v>8</v>
      </c>
      <c r="IJ221" s="78">
        <v>19</v>
      </c>
      <c r="IK221" s="78">
        <v>9</v>
      </c>
    </row>
    <row r="222" spans="1:245" ht="13" x14ac:dyDescent="0.15">
      <c r="A222" s="73">
        <v>10474</v>
      </c>
      <c r="B222" s="78">
        <v>0</v>
      </c>
      <c r="C222" s="78">
        <v>3</v>
      </c>
      <c r="D222" s="78">
        <v>34</v>
      </c>
      <c r="E222" s="78">
        <v>45</v>
      </c>
      <c r="F222" s="78">
        <v>80</v>
      </c>
      <c r="G222" s="78">
        <v>82</v>
      </c>
      <c r="H222" s="78">
        <v>26</v>
      </c>
      <c r="I222" s="78">
        <v>1</v>
      </c>
      <c r="J222" s="78">
        <v>0</v>
      </c>
      <c r="K222" s="78">
        <v>0</v>
      </c>
      <c r="L222" s="78">
        <v>1</v>
      </c>
      <c r="M222" s="78">
        <v>77</v>
      </c>
      <c r="N222" s="78">
        <v>87</v>
      </c>
      <c r="O222" s="78">
        <v>67</v>
      </c>
      <c r="P222" s="78">
        <v>155</v>
      </c>
      <c r="Q222" s="78">
        <v>159</v>
      </c>
      <c r="R222" s="78">
        <v>106</v>
      </c>
      <c r="S222" s="78">
        <v>102</v>
      </c>
      <c r="T222" s="78">
        <v>88</v>
      </c>
      <c r="U222" s="78">
        <v>127</v>
      </c>
      <c r="V222" s="78">
        <v>214</v>
      </c>
      <c r="W222" s="78">
        <v>160</v>
      </c>
      <c r="X222" s="78">
        <v>1</v>
      </c>
      <c r="Y222" s="78">
        <v>102</v>
      </c>
      <c r="Z222" s="78">
        <v>120</v>
      </c>
      <c r="AA222" s="78">
        <v>19</v>
      </c>
      <c r="AB222" s="78">
        <v>17</v>
      </c>
      <c r="AC222" s="78">
        <v>18</v>
      </c>
      <c r="AD222" s="78">
        <v>28</v>
      </c>
      <c r="AE222" s="78">
        <v>37</v>
      </c>
      <c r="AF222" s="78">
        <v>8</v>
      </c>
      <c r="AG222" s="78">
        <v>28</v>
      </c>
      <c r="AH222" s="78">
        <v>3</v>
      </c>
      <c r="AI222" s="78">
        <v>102</v>
      </c>
      <c r="AJ222" s="78">
        <v>81</v>
      </c>
      <c r="AK222" s="78">
        <v>3</v>
      </c>
      <c r="AL222" s="78">
        <v>65</v>
      </c>
      <c r="AM222" s="78">
        <v>1</v>
      </c>
      <c r="AN222" s="78">
        <v>28</v>
      </c>
      <c r="AO222" s="78">
        <v>6</v>
      </c>
      <c r="AP222" s="78">
        <v>125</v>
      </c>
      <c r="AQ222" s="78">
        <v>52</v>
      </c>
      <c r="AR222" s="78">
        <v>45</v>
      </c>
      <c r="AS222" s="78">
        <v>101</v>
      </c>
      <c r="AT222" s="78">
        <v>60</v>
      </c>
      <c r="AU222" s="78">
        <v>68</v>
      </c>
      <c r="AV222" s="78">
        <v>111</v>
      </c>
      <c r="AW222" s="78">
        <v>2</v>
      </c>
      <c r="AX222" s="78">
        <v>106</v>
      </c>
      <c r="AY222" s="78">
        <v>134</v>
      </c>
      <c r="AZ222" s="78">
        <v>112</v>
      </c>
      <c r="BA222" s="78">
        <v>64</v>
      </c>
      <c r="BB222" s="78">
        <v>0</v>
      </c>
      <c r="BC222" s="78">
        <v>69</v>
      </c>
      <c r="BD222" s="78">
        <v>109</v>
      </c>
      <c r="BE222" s="78">
        <v>195</v>
      </c>
      <c r="BF222" s="78">
        <v>89</v>
      </c>
      <c r="BG222" s="78">
        <v>2</v>
      </c>
      <c r="BH222" s="78">
        <v>1</v>
      </c>
      <c r="BI222" s="78">
        <v>131</v>
      </c>
      <c r="BJ222" s="78">
        <v>171</v>
      </c>
      <c r="BK222" s="78">
        <v>63</v>
      </c>
      <c r="BL222" s="78">
        <v>0</v>
      </c>
      <c r="BM222" s="78">
        <v>0</v>
      </c>
      <c r="BN222" s="78">
        <v>0</v>
      </c>
      <c r="BO222" s="78">
        <v>0</v>
      </c>
      <c r="BP222" s="78">
        <v>0</v>
      </c>
      <c r="BQ222" s="78">
        <v>0</v>
      </c>
      <c r="BR222" s="78">
        <v>0</v>
      </c>
      <c r="BS222" s="78">
        <v>0</v>
      </c>
      <c r="BT222" s="78">
        <v>0</v>
      </c>
      <c r="BU222" s="78">
        <v>0</v>
      </c>
      <c r="BV222" s="78">
        <v>0</v>
      </c>
      <c r="BW222" s="78">
        <v>0</v>
      </c>
      <c r="BX222" s="78">
        <v>0</v>
      </c>
      <c r="BY222" s="78">
        <v>0</v>
      </c>
      <c r="BZ222" s="78">
        <v>0</v>
      </c>
      <c r="CA222" s="78">
        <v>0</v>
      </c>
      <c r="CB222" s="78">
        <v>0</v>
      </c>
      <c r="CC222" s="78">
        <v>0</v>
      </c>
      <c r="CD222" s="78">
        <v>0</v>
      </c>
      <c r="CE222" s="78">
        <v>0</v>
      </c>
      <c r="CF222" s="78">
        <v>0</v>
      </c>
      <c r="CG222" s="78">
        <v>0</v>
      </c>
      <c r="CH222" s="78">
        <v>0</v>
      </c>
      <c r="CI222" s="78">
        <v>0</v>
      </c>
      <c r="CJ222" s="78">
        <v>0</v>
      </c>
      <c r="CK222" s="78">
        <v>0</v>
      </c>
      <c r="CL222" s="78">
        <v>0</v>
      </c>
      <c r="CM222" s="78">
        <v>0</v>
      </c>
      <c r="CN222" s="78">
        <v>0</v>
      </c>
      <c r="CO222" s="78">
        <v>0</v>
      </c>
      <c r="CP222" s="78">
        <v>0</v>
      </c>
      <c r="CQ222" s="78">
        <v>0</v>
      </c>
      <c r="CR222" s="78">
        <v>0</v>
      </c>
      <c r="CS222" s="78">
        <v>0</v>
      </c>
      <c r="CT222" s="78">
        <v>0</v>
      </c>
      <c r="CU222" s="78">
        <v>0</v>
      </c>
      <c r="CV222" s="78">
        <v>0</v>
      </c>
      <c r="CW222" s="78">
        <v>0</v>
      </c>
      <c r="CX222" s="78">
        <v>0</v>
      </c>
      <c r="CY222" s="78">
        <v>0</v>
      </c>
      <c r="CZ222" s="78">
        <v>0</v>
      </c>
      <c r="DA222" s="78">
        <v>0</v>
      </c>
      <c r="DB222" s="78">
        <v>0</v>
      </c>
      <c r="DC222" s="78">
        <v>0</v>
      </c>
      <c r="DD222" s="78">
        <v>0</v>
      </c>
      <c r="DE222" s="78">
        <v>0</v>
      </c>
      <c r="DF222" s="78">
        <v>0</v>
      </c>
      <c r="DG222" s="78">
        <v>0</v>
      </c>
      <c r="DH222" s="78">
        <v>0</v>
      </c>
      <c r="DI222" s="78">
        <v>0</v>
      </c>
      <c r="DJ222" s="78">
        <v>0</v>
      </c>
      <c r="DK222" s="78">
        <v>0</v>
      </c>
      <c r="DL222" s="78">
        <v>0</v>
      </c>
      <c r="DM222" s="78">
        <v>0</v>
      </c>
      <c r="DN222" s="78">
        <v>0</v>
      </c>
      <c r="DO222" s="78">
        <v>0</v>
      </c>
      <c r="DP222" s="78">
        <v>0</v>
      </c>
      <c r="DQ222" s="78">
        <v>0</v>
      </c>
      <c r="DR222" s="78">
        <v>0</v>
      </c>
      <c r="DS222" s="78">
        <v>0</v>
      </c>
      <c r="DT222" s="78">
        <v>0</v>
      </c>
      <c r="DU222" s="78">
        <v>0</v>
      </c>
      <c r="DV222" s="78">
        <v>0</v>
      </c>
      <c r="DW222" s="78">
        <v>0</v>
      </c>
      <c r="DX222" s="78">
        <v>0</v>
      </c>
      <c r="DY222" s="78">
        <v>0</v>
      </c>
      <c r="DZ222" s="78">
        <v>0</v>
      </c>
      <c r="EA222" s="78">
        <v>0</v>
      </c>
      <c r="EB222" s="78">
        <v>0</v>
      </c>
      <c r="EC222" s="78">
        <v>0</v>
      </c>
      <c r="ED222" s="78">
        <v>0</v>
      </c>
      <c r="EE222" s="78">
        <v>0</v>
      </c>
      <c r="EF222" s="78">
        <v>0</v>
      </c>
      <c r="EG222" s="78">
        <v>0</v>
      </c>
      <c r="EH222" s="78">
        <v>0</v>
      </c>
      <c r="EI222" s="78">
        <v>0</v>
      </c>
      <c r="EJ222" s="78">
        <v>0</v>
      </c>
      <c r="EK222" s="78">
        <v>0</v>
      </c>
      <c r="EL222" s="78">
        <v>0</v>
      </c>
      <c r="EM222" s="78">
        <v>0</v>
      </c>
      <c r="EN222" s="78">
        <v>0</v>
      </c>
      <c r="EO222" s="78">
        <v>0</v>
      </c>
      <c r="EP222" s="78">
        <v>90</v>
      </c>
      <c r="EQ222" s="78">
        <v>111</v>
      </c>
      <c r="ER222" s="78">
        <v>101</v>
      </c>
      <c r="ES222" s="78">
        <v>89</v>
      </c>
      <c r="ET222" s="78">
        <v>70</v>
      </c>
      <c r="EU222" s="78">
        <v>82</v>
      </c>
      <c r="EV222" s="78">
        <v>117</v>
      </c>
      <c r="EW222" s="78">
        <v>64</v>
      </c>
      <c r="EX222" s="78">
        <v>92</v>
      </c>
      <c r="EY222" s="78">
        <v>66</v>
      </c>
      <c r="EZ222" s="78">
        <v>78</v>
      </c>
      <c r="FA222" s="78">
        <v>81</v>
      </c>
      <c r="FB222" s="78">
        <v>31</v>
      </c>
      <c r="FC222" s="78">
        <v>1</v>
      </c>
      <c r="FD222" s="78">
        <v>60</v>
      </c>
      <c r="FE222" s="78">
        <v>22</v>
      </c>
      <c r="FF222" s="78">
        <v>5</v>
      </c>
      <c r="FG222" s="78">
        <v>94</v>
      </c>
      <c r="FH222" s="78">
        <v>69</v>
      </c>
      <c r="FI222" s="78">
        <v>27</v>
      </c>
      <c r="FJ222" s="78">
        <v>56</v>
      </c>
      <c r="FK222" s="78">
        <v>78</v>
      </c>
      <c r="FL222" s="78">
        <v>59</v>
      </c>
      <c r="FM222" s="78">
        <v>82</v>
      </c>
      <c r="FN222" s="78">
        <v>39</v>
      </c>
      <c r="FO222" s="78">
        <v>78</v>
      </c>
      <c r="FP222" s="78">
        <v>37</v>
      </c>
      <c r="FQ222" s="78">
        <v>58</v>
      </c>
      <c r="FR222" s="78">
        <v>55</v>
      </c>
      <c r="FS222" s="78">
        <v>35</v>
      </c>
      <c r="FT222" s="78">
        <v>60</v>
      </c>
      <c r="FU222" s="78">
        <v>61</v>
      </c>
      <c r="FV222" s="78">
        <v>19</v>
      </c>
      <c r="FW222" s="78">
        <v>13</v>
      </c>
      <c r="FX222" s="78">
        <v>38</v>
      </c>
      <c r="FY222" s="78">
        <v>83</v>
      </c>
      <c r="FZ222" s="78">
        <v>0</v>
      </c>
      <c r="GA222" s="78">
        <v>90</v>
      </c>
      <c r="GB222" s="78">
        <v>89</v>
      </c>
      <c r="GC222" s="78">
        <v>85</v>
      </c>
      <c r="GD222" s="78">
        <v>39</v>
      </c>
      <c r="GE222" s="78">
        <v>65</v>
      </c>
      <c r="GF222" s="78">
        <v>76</v>
      </c>
      <c r="GG222" s="78">
        <v>41</v>
      </c>
      <c r="GH222" s="78">
        <v>49</v>
      </c>
      <c r="GI222" s="78">
        <v>106</v>
      </c>
      <c r="GJ222" s="78">
        <v>49</v>
      </c>
      <c r="GK222" s="78">
        <v>98</v>
      </c>
      <c r="GL222" s="78">
        <v>57</v>
      </c>
      <c r="GM222" s="78">
        <v>107</v>
      </c>
      <c r="GN222" s="78">
        <v>106</v>
      </c>
      <c r="GO222" s="78">
        <v>96</v>
      </c>
      <c r="GP222" s="78">
        <v>52</v>
      </c>
      <c r="GQ222" s="78">
        <v>42</v>
      </c>
      <c r="GR222" s="78">
        <v>26</v>
      </c>
      <c r="GS222" s="78">
        <v>78</v>
      </c>
      <c r="GT222" s="78">
        <v>104</v>
      </c>
      <c r="GU222" s="78">
        <v>25</v>
      </c>
      <c r="GV222" s="78">
        <v>102</v>
      </c>
      <c r="GW222" s="78">
        <v>56</v>
      </c>
      <c r="GX222" s="78">
        <v>105</v>
      </c>
      <c r="GY222" s="78">
        <v>37</v>
      </c>
      <c r="GZ222" s="78">
        <v>100</v>
      </c>
      <c r="HA222" s="78">
        <v>36</v>
      </c>
      <c r="HB222" s="78">
        <v>1</v>
      </c>
      <c r="HC222" s="78">
        <v>61</v>
      </c>
      <c r="HD222" s="78">
        <v>41</v>
      </c>
      <c r="HE222" s="78">
        <v>56</v>
      </c>
      <c r="HF222" s="78">
        <v>58</v>
      </c>
      <c r="HG222" s="78">
        <v>58</v>
      </c>
      <c r="HH222" s="78">
        <v>0</v>
      </c>
      <c r="HI222" s="78">
        <v>3</v>
      </c>
      <c r="HJ222" s="78">
        <v>1</v>
      </c>
      <c r="HK222" s="78">
        <v>0</v>
      </c>
      <c r="HL222" s="78">
        <v>1</v>
      </c>
      <c r="HM222" s="78">
        <v>2</v>
      </c>
      <c r="HN222" s="78">
        <v>0</v>
      </c>
      <c r="HO222" s="78">
        <v>1</v>
      </c>
      <c r="HP222" s="78">
        <v>17</v>
      </c>
      <c r="HQ222" s="78">
        <v>18</v>
      </c>
      <c r="HR222" s="78">
        <v>55</v>
      </c>
      <c r="HS222" s="78">
        <v>65</v>
      </c>
      <c r="HT222" s="78">
        <v>32</v>
      </c>
      <c r="HU222" s="78">
        <v>21</v>
      </c>
      <c r="HV222" s="78">
        <v>29</v>
      </c>
      <c r="HW222" s="78">
        <v>54</v>
      </c>
      <c r="HX222" s="78">
        <v>101</v>
      </c>
      <c r="HY222" s="78">
        <v>96</v>
      </c>
      <c r="HZ222" s="78">
        <v>43</v>
      </c>
      <c r="IA222" s="78">
        <v>48</v>
      </c>
      <c r="IB222" s="78">
        <v>86</v>
      </c>
      <c r="IC222" s="78">
        <v>39</v>
      </c>
      <c r="ID222" s="78">
        <v>73</v>
      </c>
      <c r="IE222" s="78">
        <v>40</v>
      </c>
      <c r="IF222" s="78">
        <v>3</v>
      </c>
      <c r="IG222" s="78">
        <v>44</v>
      </c>
      <c r="IH222" s="78">
        <v>72</v>
      </c>
      <c r="II222" s="78">
        <v>28</v>
      </c>
      <c r="IJ222" s="78">
        <v>78</v>
      </c>
      <c r="IK222" s="78">
        <v>47</v>
      </c>
    </row>
    <row r="223" spans="1:245" ht="13" x14ac:dyDescent="0.15">
      <c r="A223" s="73">
        <v>10493</v>
      </c>
      <c r="B223" s="78">
        <v>0</v>
      </c>
      <c r="C223" s="78">
        <v>2</v>
      </c>
      <c r="D223" s="78">
        <v>0</v>
      </c>
      <c r="E223" s="78">
        <v>0</v>
      </c>
      <c r="F223" s="78">
        <v>0</v>
      </c>
      <c r="G223" s="78">
        <v>9</v>
      </c>
      <c r="H223" s="78">
        <v>0</v>
      </c>
      <c r="I223" s="78">
        <v>10</v>
      </c>
      <c r="J223" s="78">
        <v>11</v>
      </c>
      <c r="K223" s="78">
        <v>0</v>
      </c>
      <c r="L223" s="78">
        <v>0</v>
      </c>
      <c r="M223" s="78">
        <v>8</v>
      </c>
      <c r="N223" s="78">
        <v>8</v>
      </c>
      <c r="O223" s="78">
        <v>4</v>
      </c>
      <c r="P223" s="78">
        <v>17</v>
      </c>
      <c r="Q223" s="78">
        <v>13</v>
      </c>
      <c r="R223" s="78">
        <v>6</v>
      </c>
      <c r="S223" s="78">
        <v>12</v>
      </c>
      <c r="T223" s="78">
        <v>10</v>
      </c>
      <c r="U223" s="78">
        <v>11</v>
      </c>
      <c r="V223" s="78">
        <v>18</v>
      </c>
      <c r="W223" s="78">
        <v>9</v>
      </c>
      <c r="X223" s="78">
        <v>0</v>
      </c>
      <c r="Y223" s="78">
        <v>6</v>
      </c>
      <c r="Z223" s="78">
        <v>7</v>
      </c>
      <c r="AA223" s="78">
        <v>2</v>
      </c>
      <c r="AB223" s="78">
        <v>0</v>
      </c>
      <c r="AC223" s="78">
        <v>2</v>
      </c>
      <c r="AD223" s="78">
        <v>5</v>
      </c>
      <c r="AE223" s="78">
        <v>3</v>
      </c>
      <c r="AF223" s="78">
        <v>0</v>
      </c>
      <c r="AG223" s="78">
        <v>0</v>
      </c>
      <c r="AH223" s="78">
        <v>0</v>
      </c>
      <c r="AI223" s="78">
        <v>9</v>
      </c>
      <c r="AJ223" s="78">
        <v>3</v>
      </c>
      <c r="AK223" s="78">
        <v>1</v>
      </c>
      <c r="AL223" s="78">
        <v>8</v>
      </c>
      <c r="AM223" s="78">
        <v>11</v>
      </c>
      <c r="AN223" s="78">
        <v>1</v>
      </c>
      <c r="AO223" s="78">
        <v>2</v>
      </c>
      <c r="AP223" s="78">
        <v>1</v>
      </c>
      <c r="AQ223" s="78">
        <v>5</v>
      </c>
      <c r="AR223" s="78">
        <v>8</v>
      </c>
      <c r="AS223" s="78">
        <v>14</v>
      </c>
      <c r="AT223" s="78">
        <v>0</v>
      </c>
      <c r="AU223" s="78">
        <v>4</v>
      </c>
      <c r="AV223" s="78">
        <v>2</v>
      </c>
      <c r="AW223" s="78">
        <v>1</v>
      </c>
      <c r="AX223" s="78">
        <v>0</v>
      </c>
      <c r="AY223" s="78">
        <v>0</v>
      </c>
      <c r="AZ223" s="78">
        <v>5</v>
      </c>
      <c r="BA223" s="78">
        <v>6</v>
      </c>
      <c r="BB223" s="78">
        <v>0</v>
      </c>
      <c r="BC223" s="78">
        <v>4</v>
      </c>
      <c r="BD223" s="78">
        <v>12</v>
      </c>
      <c r="BE223" s="78">
        <v>22</v>
      </c>
      <c r="BF223" s="78">
        <v>3</v>
      </c>
      <c r="BG223" s="78">
        <v>0</v>
      </c>
      <c r="BH223" s="78">
        <v>0</v>
      </c>
      <c r="BI223" s="78">
        <v>2</v>
      </c>
      <c r="BJ223" s="78">
        <v>12</v>
      </c>
      <c r="BK223" s="78">
        <v>0</v>
      </c>
      <c r="BL223" s="78">
        <v>1</v>
      </c>
      <c r="BM223" s="78">
        <v>0</v>
      </c>
      <c r="BN223" s="78">
        <v>0</v>
      </c>
      <c r="BO223" s="78">
        <v>0</v>
      </c>
      <c r="BP223" s="78">
        <v>0</v>
      </c>
      <c r="BQ223" s="78">
        <v>0</v>
      </c>
      <c r="BR223" s="78">
        <v>0</v>
      </c>
      <c r="BS223" s="78">
        <v>0</v>
      </c>
      <c r="BT223" s="78">
        <v>0</v>
      </c>
      <c r="BU223" s="78">
        <v>0</v>
      </c>
      <c r="BV223" s="78">
        <v>0</v>
      </c>
      <c r="BW223" s="78">
        <v>0</v>
      </c>
      <c r="BX223" s="78">
        <v>0</v>
      </c>
      <c r="BY223" s="78">
        <v>0</v>
      </c>
      <c r="BZ223" s="78">
        <v>0</v>
      </c>
      <c r="CA223" s="78">
        <v>0</v>
      </c>
      <c r="CB223" s="78">
        <v>0</v>
      </c>
      <c r="CC223" s="78">
        <v>0</v>
      </c>
      <c r="CD223" s="78">
        <v>0</v>
      </c>
      <c r="CE223" s="78">
        <v>0</v>
      </c>
      <c r="CF223" s="78">
        <v>0</v>
      </c>
      <c r="CG223" s="78">
        <v>0</v>
      </c>
      <c r="CH223" s="78">
        <v>0</v>
      </c>
      <c r="CI223" s="78">
        <v>0</v>
      </c>
      <c r="CJ223" s="78">
        <v>0</v>
      </c>
      <c r="CK223" s="78">
        <v>0</v>
      </c>
      <c r="CL223" s="78">
        <v>0</v>
      </c>
      <c r="CM223" s="78">
        <v>0</v>
      </c>
      <c r="CN223" s="78">
        <v>0</v>
      </c>
      <c r="CO223" s="78">
        <v>0</v>
      </c>
      <c r="CP223" s="78">
        <v>0</v>
      </c>
      <c r="CQ223" s="78">
        <v>0</v>
      </c>
      <c r="CR223" s="78">
        <v>0</v>
      </c>
      <c r="CS223" s="78">
        <v>0</v>
      </c>
      <c r="CT223" s="78">
        <v>0</v>
      </c>
      <c r="CU223" s="78">
        <v>0</v>
      </c>
      <c r="CV223" s="78">
        <v>0</v>
      </c>
      <c r="CW223" s="78">
        <v>0</v>
      </c>
      <c r="CX223" s="78">
        <v>0</v>
      </c>
      <c r="CY223" s="78">
        <v>0</v>
      </c>
      <c r="CZ223" s="78">
        <v>0</v>
      </c>
      <c r="DA223" s="78">
        <v>0</v>
      </c>
      <c r="DB223" s="78">
        <v>0</v>
      </c>
      <c r="DC223" s="78">
        <v>0</v>
      </c>
      <c r="DD223" s="78">
        <v>0</v>
      </c>
      <c r="DE223" s="78">
        <v>0</v>
      </c>
      <c r="DF223" s="78">
        <v>0</v>
      </c>
      <c r="DG223" s="78">
        <v>0</v>
      </c>
      <c r="DH223" s="78">
        <v>0</v>
      </c>
      <c r="DI223" s="78">
        <v>0</v>
      </c>
      <c r="DJ223" s="78">
        <v>0</v>
      </c>
      <c r="DK223" s="78">
        <v>0</v>
      </c>
      <c r="DL223" s="78">
        <v>0</v>
      </c>
      <c r="DM223" s="78">
        <v>0</v>
      </c>
      <c r="DN223" s="78">
        <v>0</v>
      </c>
      <c r="DO223" s="78">
        <v>0</v>
      </c>
      <c r="DP223" s="78">
        <v>0</v>
      </c>
      <c r="DQ223" s="78">
        <v>0</v>
      </c>
      <c r="DR223" s="78">
        <v>0</v>
      </c>
      <c r="DS223" s="78">
        <v>0</v>
      </c>
      <c r="DT223" s="78">
        <v>0</v>
      </c>
      <c r="DU223" s="78">
        <v>0</v>
      </c>
      <c r="DV223" s="78">
        <v>0</v>
      </c>
      <c r="DW223" s="78">
        <v>0</v>
      </c>
      <c r="DX223" s="78">
        <v>0</v>
      </c>
      <c r="DY223" s="78">
        <v>0</v>
      </c>
      <c r="DZ223" s="78">
        <v>0</v>
      </c>
      <c r="EA223" s="78">
        <v>0</v>
      </c>
      <c r="EB223" s="78">
        <v>0</v>
      </c>
      <c r="EC223" s="78">
        <v>0</v>
      </c>
      <c r="ED223" s="78">
        <v>0</v>
      </c>
      <c r="EE223" s="78">
        <v>0</v>
      </c>
      <c r="EF223" s="78">
        <v>0</v>
      </c>
      <c r="EG223" s="78">
        <v>0</v>
      </c>
      <c r="EH223" s="78">
        <v>0</v>
      </c>
      <c r="EI223" s="78">
        <v>0</v>
      </c>
      <c r="EJ223" s="78">
        <v>0</v>
      </c>
      <c r="EK223" s="78">
        <v>0</v>
      </c>
      <c r="EL223" s="78">
        <v>0</v>
      </c>
      <c r="EM223" s="78">
        <v>0</v>
      </c>
      <c r="EN223" s="78">
        <v>0</v>
      </c>
      <c r="EO223" s="78">
        <v>0</v>
      </c>
      <c r="EP223" s="78">
        <v>0</v>
      </c>
      <c r="EQ223" s="78">
        <v>0</v>
      </c>
      <c r="ER223" s="78">
        <v>0</v>
      </c>
      <c r="ES223" s="78">
        <v>0</v>
      </c>
      <c r="ET223" s="78">
        <v>0</v>
      </c>
      <c r="EU223" s="78">
        <v>0</v>
      </c>
      <c r="EV223" s="78">
        <v>8</v>
      </c>
      <c r="EW223" s="78">
        <v>6</v>
      </c>
      <c r="EX223" s="78">
        <v>8</v>
      </c>
      <c r="EY223" s="78">
        <v>6</v>
      </c>
      <c r="EZ223" s="78">
        <v>6</v>
      </c>
      <c r="FA223" s="78">
        <v>4</v>
      </c>
      <c r="FB223" s="78">
        <v>0</v>
      </c>
      <c r="FC223" s="78">
        <v>1</v>
      </c>
      <c r="FD223" s="78">
        <v>1</v>
      </c>
      <c r="FE223" s="78">
        <v>2</v>
      </c>
      <c r="FF223" s="78">
        <v>1</v>
      </c>
      <c r="FG223" s="78">
        <v>8</v>
      </c>
      <c r="FH223" s="78">
        <v>2</v>
      </c>
      <c r="FI223" s="78">
        <v>5</v>
      </c>
      <c r="FJ223" s="78">
        <v>5</v>
      </c>
      <c r="FK223" s="78">
        <v>2</v>
      </c>
      <c r="FL223" s="78">
        <v>0</v>
      </c>
      <c r="FM223" s="78">
        <v>1</v>
      </c>
      <c r="FN223" s="78">
        <v>5</v>
      </c>
      <c r="FO223" s="78">
        <v>2</v>
      </c>
      <c r="FP223" s="78">
        <v>3</v>
      </c>
      <c r="FQ223" s="78">
        <v>8</v>
      </c>
      <c r="FR223" s="78">
        <v>9</v>
      </c>
      <c r="FS223" s="78">
        <v>2</v>
      </c>
      <c r="FT223" s="78">
        <v>3</v>
      </c>
      <c r="FU223" s="78">
        <v>10</v>
      </c>
      <c r="FV223" s="78">
        <v>2</v>
      </c>
      <c r="FW223" s="78">
        <v>3</v>
      </c>
      <c r="FX223" s="78">
        <v>6</v>
      </c>
      <c r="FY223" s="78">
        <v>6</v>
      </c>
      <c r="FZ223" s="78">
        <v>5</v>
      </c>
      <c r="GA223" s="78">
        <v>8</v>
      </c>
      <c r="GB223" s="78">
        <v>8</v>
      </c>
      <c r="GC223" s="78">
        <v>3</v>
      </c>
      <c r="GD223" s="78">
        <v>6</v>
      </c>
      <c r="GE223" s="78">
        <v>12</v>
      </c>
      <c r="GF223" s="78">
        <v>8</v>
      </c>
      <c r="GG223" s="78">
        <v>5</v>
      </c>
      <c r="GH223" s="78">
        <v>6</v>
      </c>
      <c r="GI223" s="78">
        <v>6</v>
      </c>
      <c r="GJ223" s="78">
        <v>2</v>
      </c>
      <c r="GK223" s="78">
        <v>5</v>
      </c>
      <c r="GL223" s="78">
        <v>3</v>
      </c>
      <c r="GM223" s="78">
        <v>5</v>
      </c>
      <c r="GN223" s="78">
        <v>4</v>
      </c>
      <c r="GO223" s="78">
        <v>10</v>
      </c>
      <c r="GP223" s="78">
        <v>5</v>
      </c>
      <c r="GQ223" s="78">
        <v>6</v>
      </c>
      <c r="GR223" s="78">
        <v>3</v>
      </c>
      <c r="GS223" s="78">
        <v>4</v>
      </c>
      <c r="GT223" s="78">
        <v>10</v>
      </c>
      <c r="GU223" s="78">
        <v>2</v>
      </c>
      <c r="GV223" s="78">
        <v>10</v>
      </c>
      <c r="GW223" s="78">
        <v>4</v>
      </c>
      <c r="GX223" s="78">
        <v>2</v>
      </c>
      <c r="GY223" s="78">
        <v>4</v>
      </c>
      <c r="GZ223" s="78">
        <v>15</v>
      </c>
      <c r="HA223" s="78">
        <v>1</v>
      </c>
      <c r="HB223" s="78">
        <v>0</v>
      </c>
      <c r="HC223" s="78">
        <v>1</v>
      </c>
      <c r="HD223" s="78">
        <v>6</v>
      </c>
      <c r="HE223" s="78">
        <v>5</v>
      </c>
      <c r="HF223" s="78">
        <v>1</v>
      </c>
      <c r="HG223" s="78">
        <v>4</v>
      </c>
      <c r="HH223" s="78">
        <v>0</v>
      </c>
      <c r="HI223" s="78">
        <v>0</v>
      </c>
      <c r="HJ223" s="78">
        <v>0</v>
      </c>
      <c r="HK223" s="78">
        <v>0</v>
      </c>
      <c r="HL223" s="78">
        <v>0</v>
      </c>
      <c r="HM223" s="78">
        <v>0</v>
      </c>
      <c r="HN223" s="78">
        <v>0</v>
      </c>
      <c r="HO223" s="78">
        <v>0</v>
      </c>
      <c r="HP223" s="78">
        <v>0</v>
      </c>
      <c r="HQ223" s="78">
        <v>0</v>
      </c>
      <c r="HR223" s="78">
        <v>0</v>
      </c>
      <c r="HS223" s="78">
        <v>0</v>
      </c>
      <c r="HT223" s="78">
        <v>0</v>
      </c>
      <c r="HU223" s="78">
        <v>0</v>
      </c>
      <c r="HV223" s="78">
        <v>0</v>
      </c>
      <c r="HW223" s="78">
        <v>0</v>
      </c>
      <c r="HX223" s="78">
        <v>0</v>
      </c>
      <c r="HY223" s="78">
        <v>0</v>
      </c>
      <c r="HZ223" s="78">
        <v>0</v>
      </c>
      <c r="IA223" s="78">
        <v>0</v>
      </c>
      <c r="IB223" s="78">
        <v>0</v>
      </c>
      <c r="IC223" s="78">
        <v>0</v>
      </c>
      <c r="ID223" s="78">
        <v>0</v>
      </c>
      <c r="IE223" s="78">
        <v>0</v>
      </c>
      <c r="IF223" s="78">
        <v>0</v>
      </c>
      <c r="IG223" s="78">
        <v>0</v>
      </c>
      <c r="IH223" s="78">
        <v>0</v>
      </c>
      <c r="II223" s="78">
        <v>0</v>
      </c>
      <c r="IJ223" s="78">
        <v>0</v>
      </c>
      <c r="IK223" s="78">
        <v>0</v>
      </c>
    </row>
    <row r="224" spans="1:245" ht="13" x14ac:dyDescent="0.15">
      <c r="A224" s="73">
        <v>10504</v>
      </c>
      <c r="B224" s="78">
        <v>0</v>
      </c>
      <c r="C224" s="78">
        <v>8</v>
      </c>
      <c r="D224" s="78">
        <v>40</v>
      </c>
      <c r="E224" s="78">
        <v>32</v>
      </c>
      <c r="F224" s="78">
        <v>56</v>
      </c>
      <c r="G224" s="78">
        <v>26</v>
      </c>
      <c r="H224" s="78">
        <v>12</v>
      </c>
      <c r="I224" s="78">
        <v>45</v>
      </c>
      <c r="J224" s="78">
        <v>0</v>
      </c>
      <c r="K224" s="78">
        <v>0</v>
      </c>
      <c r="L224" s="78">
        <v>0</v>
      </c>
      <c r="M224" s="78">
        <v>40</v>
      </c>
      <c r="N224" s="78">
        <v>52</v>
      </c>
      <c r="O224" s="78">
        <v>67</v>
      </c>
      <c r="P224" s="78">
        <v>55</v>
      </c>
      <c r="Q224" s="78">
        <v>113</v>
      </c>
      <c r="R224" s="78">
        <v>105</v>
      </c>
      <c r="S224" s="78">
        <v>197</v>
      </c>
      <c r="T224" s="78">
        <v>106</v>
      </c>
      <c r="U224" s="78">
        <v>66</v>
      </c>
      <c r="V224" s="78">
        <v>167</v>
      </c>
      <c r="W224" s="78">
        <v>100</v>
      </c>
      <c r="X224" s="78">
        <v>0</v>
      </c>
      <c r="Y224" s="78">
        <v>80</v>
      </c>
      <c r="Z224" s="78">
        <v>46</v>
      </c>
      <c r="AA224" s="78">
        <v>0</v>
      </c>
      <c r="AB224" s="78">
        <v>2</v>
      </c>
      <c r="AC224" s="78">
        <v>7</v>
      </c>
      <c r="AD224" s="78">
        <v>8</v>
      </c>
      <c r="AE224" s="78">
        <v>2</v>
      </c>
      <c r="AF224" s="78">
        <v>1</v>
      </c>
      <c r="AG224" s="78">
        <v>0</v>
      </c>
      <c r="AH224" s="78">
        <v>2</v>
      </c>
      <c r="AI224" s="78">
        <v>98</v>
      </c>
      <c r="AJ224" s="78">
        <v>76</v>
      </c>
      <c r="AK224" s="78">
        <v>0</v>
      </c>
      <c r="AL224" s="78">
        <v>34</v>
      </c>
      <c r="AM224" s="78">
        <v>2</v>
      </c>
      <c r="AN224" s="78">
        <v>52</v>
      </c>
      <c r="AO224" s="78">
        <v>0</v>
      </c>
      <c r="AP224" s="78">
        <v>16</v>
      </c>
      <c r="AQ224" s="78">
        <v>40</v>
      </c>
      <c r="AR224" s="78">
        <v>34</v>
      </c>
      <c r="AS224" s="78">
        <v>53</v>
      </c>
      <c r="AT224" s="78">
        <v>18</v>
      </c>
      <c r="AU224" s="78">
        <v>11</v>
      </c>
      <c r="AV224" s="78">
        <v>60</v>
      </c>
      <c r="AW224" s="78">
        <v>0</v>
      </c>
      <c r="AX224" s="78">
        <v>24</v>
      </c>
      <c r="AY224" s="78">
        <v>28</v>
      </c>
      <c r="AZ224" s="78">
        <v>48</v>
      </c>
      <c r="BA224" s="78">
        <v>13</v>
      </c>
      <c r="BB224" s="78">
        <v>0</v>
      </c>
      <c r="BC224" s="78">
        <v>20</v>
      </c>
      <c r="BD224" s="78">
        <v>110</v>
      </c>
      <c r="BE224" s="78">
        <v>208</v>
      </c>
      <c r="BF224" s="78">
        <v>52</v>
      </c>
      <c r="BG224" s="78">
        <v>4</v>
      </c>
      <c r="BH224" s="78">
        <v>0</v>
      </c>
      <c r="BI224" s="78">
        <v>166</v>
      </c>
      <c r="BJ224" s="78">
        <v>125</v>
      </c>
      <c r="BK224" s="78">
        <v>42</v>
      </c>
      <c r="BL224" s="78">
        <v>0</v>
      </c>
      <c r="BM224" s="78">
        <v>0</v>
      </c>
      <c r="BN224" s="78">
        <v>1</v>
      </c>
      <c r="BO224" s="78">
        <v>0</v>
      </c>
      <c r="BP224" s="78">
        <v>0</v>
      </c>
      <c r="BQ224" s="78">
        <v>0</v>
      </c>
      <c r="BR224" s="78">
        <v>0</v>
      </c>
      <c r="BS224" s="78">
        <v>0</v>
      </c>
      <c r="BT224" s="78">
        <v>2</v>
      </c>
      <c r="BU224" s="78">
        <v>0</v>
      </c>
      <c r="BV224" s="78">
        <v>4</v>
      </c>
      <c r="BW224" s="78">
        <v>2</v>
      </c>
      <c r="BX224" s="78">
        <v>0</v>
      </c>
      <c r="BY224" s="78">
        <v>0</v>
      </c>
      <c r="BZ224" s="78">
        <v>1</v>
      </c>
      <c r="CA224" s="78">
        <v>0</v>
      </c>
      <c r="CB224" s="78">
        <v>2</v>
      </c>
      <c r="CC224" s="78">
        <v>0</v>
      </c>
      <c r="CD224" s="78">
        <v>1</v>
      </c>
      <c r="CE224" s="78">
        <v>0</v>
      </c>
      <c r="CF224" s="78">
        <v>0</v>
      </c>
      <c r="CG224" s="78">
        <v>3</v>
      </c>
      <c r="CH224" s="78">
        <v>6</v>
      </c>
      <c r="CI224" s="78">
        <v>0</v>
      </c>
      <c r="CJ224" s="78">
        <v>0</v>
      </c>
      <c r="CK224" s="78">
        <v>3</v>
      </c>
      <c r="CL224" s="78">
        <v>1</v>
      </c>
      <c r="CM224" s="78">
        <v>0</v>
      </c>
      <c r="CN224" s="78">
        <v>0</v>
      </c>
      <c r="CO224" s="78">
        <v>0</v>
      </c>
      <c r="CP224" s="78">
        <v>0</v>
      </c>
      <c r="CQ224" s="78">
        <v>0</v>
      </c>
      <c r="CR224" s="78">
        <v>1</v>
      </c>
      <c r="CS224" s="78">
        <v>2</v>
      </c>
      <c r="CT224" s="78">
        <v>0</v>
      </c>
      <c r="CU224" s="78">
        <v>1</v>
      </c>
      <c r="CV224" s="78">
        <v>1</v>
      </c>
      <c r="CW224" s="78">
        <v>0</v>
      </c>
      <c r="CX224" s="78">
        <v>1</v>
      </c>
      <c r="CY224" s="78">
        <v>0</v>
      </c>
      <c r="CZ224" s="78">
        <v>0</v>
      </c>
      <c r="DA224" s="78">
        <v>0</v>
      </c>
      <c r="DB224" s="78">
        <v>0</v>
      </c>
      <c r="DC224" s="78">
        <v>1</v>
      </c>
      <c r="DD224" s="78">
        <v>1</v>
      </c>
      <c r="DE224" s="78">
        <v>0</v>
      </c>
      <c r="DF224" s="78">
        <v>0</v>
      </c>
      <c r="DG224" s="78">
        <v>0</v>
      </c>
      <c r="DH224" s="78">
        <v>0</v>
      </c>
      <c r="DI224" s="78">
        <v>0</v>
      </c>
      <c r="DJ224" s="78">
        <v>1</v>
      </c>
      <c r="DK224" s="78">
        <v>0</v>
      </c>
      <c r="DL224" s="78">
        <v>0</v>
      </c>
      <c r="DM224" s="78">
        <v>2</v>
      </c>
      <c r="DN224" s="78">
        <v>2</v>
      </c>
      <c r="DO224" s="78">
        <v>2</v>
      </c>
      <c r="DP224" s="78">
        <v>1</v>
      </c>
      <c r="DQ224" s="78">
        <v>1</v>
      </c>
      <c r="DR224" s="78">
        <v>1</v>
      </c>
      <c r="DS224" s="78">
        <v>0</v>
      </c>
      <c r="DT224" s="78">
        <v>0</v>
      </c>
      <c r="DU224" s="78">
        <v>1</v>
      </c>
      <c r="DV224" s="78">
        <v>0</v>
      </c>
      <c r="DW224" s="78">
        <v>1</v>
      </c>
      <c r="DX224" s="78">
        <v>0</v>
      </c>
      <c r="DY224" s="78">
        <v>0</v>
      </c>
      <c r="DZ224" s="78">
        <v>0</v>
      </c>
      <c r="EA224" s="78">
        <v>0</v>
      </c>
      <c r="EB224" s="78">
        <v>1</v>
      </c>
      <c r="EC224" s="78">
        <v>0</v>
      </c>
      <c r="ED224" s="78">
        <v>0</v>
      </c>
      <c r="EE224" s="78">
        <v>0</v>
      </c>
      <c r="EF224" s="78">
        <v>0</v>
      </c>
      <c r="EG224" s="78">
        <v>0</v>
      </c>
      <c r="EH224" s="78">
        <v>2</v>
      </c>
      <c r="EI224" s="78">
        <v>0</v>
      </c>
      <c r="EJ224" s="78">
        <v>0</v>
      </c>
      <c r="EK224" s="78">
        <v>0</v>
      </c>
      <c r="EL224" s="78">
        <v>1</v>
      </c>
      <c r="EM224" s="78">
        <v>0</v>
      </c>
      <c r="EN224" s="78">
        <v>0</v>
      </c>
      <c r="EO224" s="78">
        <v>1</v>
      </c>
      <c r="EP224" s="78">
        <v>56</v>
      </c>
      <c r="EQ224" s="78">
        <v>34</v>
      </c>
      <c r="ER224" s="78">
        <v>54</v>
      </c>
      <c r="ES224" s="78">
        <v>66</v>
      </c>
      <c r="ET224" s="78">
        <v>88</v>
      </c>
      <c r="EU224" s="78">
        <v>36</v>
      </c>
      <c r="EV224" s="78">
        <v>54</v>
      </c>
      <c r="EW224" s="78">
        <v>48</v>
      </c>
      <c r="EX224" s="78">
        <v>33</v>
      </c>
      <c r="EY224" s="78">
        <v>56</v>
      </c>
      <c r="EZ224" s="78">
        <v>119</v>
      </c>
      <c r="FA224" s="78">
        <v>11</v>
      </c>
      <c r="FB224" s="78">
        <v>2</v>
      </c>
      <c r="FC224" s="78">
        <v>0</v>
      </c>
      <c r="FD224" s="78">
        <v>11</v>
      </c>
      <c r="FE224" s="78">
        <v>2</v>
      </c>
      <c r="FF224" s="78">
        <v>0</v>
      </c>
      <c r="FG224" s="78">
        <v>43</v>
      </c>
      <c r="FH224" s="78">
        <v>36</v>
      </c>
      <c r="FI224" s="78">
        <v>23</v>
      </c>
      <c r="FJ224" s="78">
        <v>28</v>
      </c>
      <c r="FK224" s="78">
        <v>31</v>
      </c>
      <c r="FL224" s="78">
        <v>19</v>
      </c>
      <c r="FM224" s="78">
        <v>37</v>
      </c>
      <c r="FN224" s="78">
        <v>8</v>
      </c>
      <c r="FO224" s="78">
        <v>35</v>
      </c>
      <c r="FP224" s="78">
        <v>4</v>
      </c>
      <c r="FQ224" s="78">
        <v>11</v>
      </c>
      <c r="FR224" s="78">
        <v>26</v>
      </c>
      <c r="FS224" s="78">
        <v>19</v>
      </c>
      <c r="FT224" s="78">
        <v>97</v>
      </c>
      <c r="FU224" s="78">
        <v>31</v>
      </c>
      <c r="FV224" s="78">
        <v>1</v>
      </c>
      <c r="FW224" s="78">
        <v>1</v>
      </c>
      <c r="FX224" s="78">
        <v>3</v>
      </c>
      <c r="FY224" s="78">
        <v>64</v>
      </c>
      <c r="FZ224" s="78">
        <v>0</v>
      </c>
      <c r="GA224" s="78">
        <v>54</v>
      </c>
      <c r="GB224" s="78">
        <v>31</v>
      </c>
      <c r="GC224" s="78">
        <v>21</v>
      </c>
      <c r="GD224" s="78">
        <v>23</v>
      </c>
      <c r="GE224" s="78">
        <v>73</v>
      </c>
      <c r="GF224" s="78">
        <v>66</v>
      </c>
      <c r="GG224" s="78">
        <v>34</v>
      </c>
      <c r="GH224" s="78">
        <v>49</v>
      </c>
      <c r="GI224" s="78">
        <v>68</v>
      </c>
      <c r="GJ224" s="78">
        <v>28</v>
      </c>
      <c r="GK224" s="78">
        <v>66</v>
      </c>
      <c r="GL224" s="78">
        <v>41</v>
      </c>
      <c r="GM224" s="78">
        <v>96</v>
      </c>
      <c r="GN224" s="78">
        <v>62</v>
      </c>
      <c r="GO224" s="78">
        <v>119</v>
      </c>
      <c r="GP224" s="78">
        <v>57</v>
      </c>
      <c r="GQ224" s="78">
        <v>31</v>
      </c>
      <c r="GR224" s="78">
        <v>27</v>
      </c>
      <c r="GS224" s="78">
        <v>44</v>
      </c>
      <c r="GT224" s="78">
        <v>88</v>
      </c>
      <c r="GU224" s="78">
        <v>14</v>
      </c>
      <c r="GV224" s="78">
        <v>64</v>
      </c>
      <c r="GW224" s="78">
        <v>42</v>
      </c>
      <c r="GX224" s="78">
        <v>79</v>
      </c>
      <c r="GY224" s="78">
        <v>30</v>
      </c>
      <c r="GZ224" s="78">
        <v>157</v>
      </c>
      <c r="HA224" s="78">
        <v>6</v>
      </c>
      <c r="HB224" s="78">
        <v>0</v>
      </c>
      <c r="HC224" s="78">
        <v>12</v>
      </c>
      <c r="HD224" s="78">
        <v>5</v>
      </c>
      <c r="HE224" s="78">
        <v>27</v>
      </c>
      <c r="HF224" s="78">
        <v>36</v>
      </c>
      <c r="HG224" s="78">
        <v>22</v>
      </c>
      <c r="HH224" s="78">
        <v>0</v>
      </c>
      <c r="HI224" s="78">
        <v>11</v>
      </c>
      <c r="HJ224" s="78">
        <v>2</v>
      </c>
      <c r="HK224" s="78">
        <v>0</v>
      </c>
      <c r="HL224" s="78">
        <v>6</v>
      </c>
      <c r="HM224" s="78">
        <v>1</v>
      </c>
      <c r="HN224" s="78">
        <v>1</v>
      </c>
      <c r="HO224" s="78">
        <v>6</v>
      </c>
      <c r="HP224" s="78">
        <v>46</v>
      </c>
      <c r="HQ224" s="78">
        <v>0</v>
      </c>
      <c r="HR224" s="78">
        <v>8</v>
      </c>
      <c r="HS224" s="78">
        <v>39</v>
      </c>
      <c r="HT224" s="78">
        <v>6</v>
      </c>
      <c r="HU224" s="78">
        <v>2</v>
      </c>
      <c r="HV224" s="78">
        <v>1</v>
      </c>
      <c r="HW224" s="78">
        <v>7</v>
      </c>
      <c r="HX224" s="78">
        <v>15</v>
      </c>
      <c r="HY224" s="78">
        <v>22</v>
      </c>
      <c r="HZ224" s="78">
        <v>52</v>
      </c>
      <c r="IA224" s="78">
        <v>54</v>
      </c>
      <c r="IB224" s="78">
        <v>88</v>
      </c>
      <c r="IC224" s="78">
        <v>26</v>
      </c>
      <c r="ID224" s="78">
        <v>24</v>
      </c>
      <c r="IE224" s="78">
        <v>25</v>
      </c>
      <c r="IF224" s="78">
        <v>0</v>
      </c>
      <c r="IG224" s="78">
        <v>19</v>
      </c>
      <c r="IH224" s="78">
        <v>49</v>
      </c>
      <c r="II224" s="78">
        <v>11</v>
      </c>
      <c r="IJ224" s="78">
        <v>40</v>
      </c>
      <c r="IK224" s="78">
        <v>16</v>
      </c>
    </row>
    <row r="225" spans="1:245" ht="13" x14ac:dyDescent="0.15">
      <c r="A225" s="73">
        <v>10506</v>
      </c>
      <c r="B225" s="78">
        <v>0</v>
      </c>
      <c r="C225" s="78">
        <v>0</v>
      </c>
      <c r="D225" s="78">
        <v>1</v>
      </c>
      <c r="E225" s="78">
        <v>3</v>
      </c>
      <c r="F225" s="78">
        <v>7</v>
      </c>
      <c r="G225" s="78">
        <v>3</v>
      </c>
      <c r="H225" s="78">
        <v>1</v>
      </c>
      <c r="I225" s="78">
        <v>0</v>
      </c>
      <c r="J225" s="78">
        <v>0</v>
      </c>
      <c r="K225" s="78">
        <v>0</v>
      </c>
      <c r="L225" s="78">
        <v>0</v>
      </c>
      <c r="M225" s="78">
        <v>5</v>
      </c>
      <c r="N225" s="78">
        <v>3</v>
      </c>
      <c r="O225" s="78">
        <v>6</v>
      </c>
      <c r="P225" s="78">
        <v>0</v>
      </c>
      <c r="Q225" s="78">
        <v>19</v>
      </c>
      <c r="R225" s="78">
        <v>17</v>
      </c>
      <c r="S225" s="78">
        <v>18</v>
      </c>
      <c r="T225" s="78">
        <v>11</v>
      </c>
      <c r="U225" s="78">
        <v>9</v>
      </c>
      <c r="V225" s="78">
        <v>19</v>
      </c>
      <c r="W225" s="78">
        <v>8</v>
      </c>
      <c r="X225" s="78">
        <v>0</v>
      </c>
      <c r="Y225" s="78">
        <v>14</v>
      </c>
      <c r="Z225" s="78">
        <v>8</v>
      </c>
      <c r="AA225" s="78">
        <v>1</v>
      </c>
      <c r="AB225" s="78">
        <v>0</v>
      </c>
      <c r="AC225" s="78">
        <v>2</v>
      </c>
      <c r="AD225" s="78">
        <v>2</v>
      </c>
      <c r="AE225" s="78">
        <v>0</v>
      </c>
      <c r="AF225" s="78">
        <v>0</v>
      </c>
      <c r="AG225" s="78">
        <v>0</v>
      </c>
      <c r="AH225" s="78">
        <v>0</v>
      </c>
      <c r="AI225" s="78">
        <v>7</v>
      </c>
      <c r="AJ225" s="78">
        <v>5</v>
      </c>
      <c r="AK225" s="78">
        <v>0</v>
      </c>
      <c r="AL225" s="78">
        <v>4</v>
      </c>
      <c r="AM225" s="78">
        <v>0</v>
      </c>
      <c r="AN225" s="78">
        <v>4</v>
      </c>
      <c r="AO225" s="78">
        <v>0</v>
      </c>
      <c r="AP225" s="78">
        <v>2</v>
      </c>
      <c r="AQ225" s="78">
        <v>1</v>
      </c>
      <c r="AR225" s="78">
        <v>2</v>
      </c>
      <c r="AS225" s="78">
        <v>8</v>
      </c>
      <c r="AT225" s="78">
        <v>3</v>
      </c>
      <c r="AU225" s="78">
        <v>2</v>
      </c>
      <c r="AV225" s="78">
        <v>15</v>
      </c>
      <c r="AW225" s="78">
        <v>0</v>
      </c>
      <c r="AX225" s="78">
        <v>8</v>
      </c>
      <c r="AY225" s="78">
        <v>4</v>
      </c>
      <c r="AZ225" s="78">
        <v>6</v>
      </c>
      <c r="BA225" s="78">
        <v>3</v>
      </c>
      <c r="BB225" s="78">
        <v>0</v>
      </c>
      <c r="BC225" s="78">
        <v>7</v>
      </c>
      <c r="BD225" s="78">
        <v>15</v>
      </c>
      <c r="BE225" s="78">
        <v>25</v>
      </c>
      <c r="BF225" s="78">
        <v>7</v>
      </c>
      <c r="BG225" s="78">
        <v>0</v>
      </c>
      <c r="BH225" s="78">
        <v>0</v>
      </c>
      <c r="BI225" s="78">
        <v>19</v>
      </c>
      <c r="BJ225" s="78">
        <v>17</v>
      </c>
      <c r="BK225" s="78">
        <v>5</v>
      </c>
      <c r="BL225" s="78">
        <v>0</v>
      </c>
      <c r="BM225" s="78">
        <v>0</v>
      </c>
      <c r="BN225" s="78">
        <v>1</v>
      </c>
      <c r="BO225" s="78">
        <v>0</v>
      </c>
      <c r="BP225" s="78">
        <v>0</v>
      </c>
      <c r="BQ225" s="78">
        <v>0</v>
      </c>
      <c r="BR225" s="78">
        <v>0</v>
      </c>
      <c r="BS225" s="78">
        <v>0</v>
      </c>
      <c r="BT225" s="78">
        <v>0</v>
      </c>
      <c r="BU225" s="78">
        <v>0</v>
      </c>
      <c r="BV225" s="78">
        <v>0</v>
      </c>
      <c r="BW225" s="78">
        <v>0</v>
      </c>
      <c r="BX225" s="78">
        <v>0</v>
      </c>
      <c r="BY225" s="78">
        <v>0</v>
      </c>
      <c r="BZ225" s="78">
        <v>0</v>
      </c>
      <c r="CA225" s="78">
        <v>0</v>
      </c>
      <c r="CB225" s="78">
        <v>0</v>
      </c>
      <c r="CC225" s="78">
        <v>0</v>
      </c>
      <c r="CD225" s="78">
        <v>0</v>
      </c>
      <c r="CE225" s="78">
        <v>0</v>
      </c>
      <c r="CF225" s="78">
        <v>0</v>
      </c>
      <c r="CG225" s="78">
        <v>0</v>
      </c>
      <c r="CH225" s="78">
        <v>0</v>
      </c>
      <c r="CI225" s="78">
        <v>0</v>
      </c>
      <c r="CJ225" s="78">
        <v>0</v>
      </c>
      <c r="CK225" s="78">
        <v>0</v>
      </c>
      <c r="CL225" s="78">
        <v>0</v>
      </c>
      <c r="CM225" s="78">
        <v>0</v>
      </c>
      <c r="CN225" s="78">
        <v>0</v>
      </c>
      <c r="CO225" s="78">
        <v>0</v>
      </c>
      <c r="CP225" s="78">
        <v>0</v>
      </c>
      <c r="CQ225" s="78">
        <v>0</v>
      </c>
      <c r="CR225" s="78">
        <v>0</v>
      </c>
      <c r="CS225" s="78">
        <v>0</v>
      </c>
      <c r="CT225" s="78">
        <v>0</v>
      </c>
      <c r="CU225" s="78">
        <v>0</v>
      </c>
      <c r="CV225" s="78">
        <v>0</v>
      </c>
      <c r="CW225" s="78">
        <v>0</v>
      </c>
      <c r="CX225" s="78">
        <v>0</v>
      </c>
      <c r="CY225" s="78">
        <v>0</v>
      </c>
      <c r="CZ225" s="78">
        <v>0</v>
      </c>
      <c r="DA225" s="78">
        <v>0</v>
      </c>
      <c r="DB225" s="78">
        <v>0</v>
      </c>
      <c r="DC225" s="78">
        <v>0</v>
      </c>
      <c r="DD225" s="78">
        <v>0</v>
      </c>
      <c r="DE225" s="78">
        <v>0</v>
      </c>
      <c r="DF225" s="78">
        <v>0</v>
      </c>
      <c r="DG225" s="78">
        <v>0</v>
      </c>
      <c r="DH225" s="78">
        <v>0</v>
      </c>
      <c r="DI225" s="78">
        <v>0</v>
      </c>
      <c r="DJ225" s="78">
        <v>0</v>
      </c>
      <c r="DK225" s="78">
        <v>0</v>
      </c>
      <c r="DL225" s="78">
        <v>0</v>
      </c>
      <c r="DM225" s="78">
        <v>0</v>
      </c>
      <c r="DN225" s="78">
        <v>0</v>
      </c>
      <c r="DO225" s="78">
        <v>0</v>
      </c>
      <c r="DP225" s="78">
        <v>0</v>
      </c>
      <c r="DQ225" s="78">
        <v>0</v>
      </c>
      <c r="DR225" s="78">
        <v>0</v>
      </c>
      <c r="DS225" s="78">
        <v>0</v>
      </c>
      <c r="DT225" s="78">
        <v>0</v>
      </c>
      <c r="DU225" s="78">
        <v>0</v>
      </c>
      <c r="DV225" s="78">
        <v>0</v>
      </c>
      <c r="DW225" s="78">
        <v>0</v>
      </c>
      <c r="DX225" s="78">
        <v>0</v>
      </c>
      <c r="DY225" s="78">
        <v>0</v>
      </c>
      <c r="DZ225" s="78">
        <v>0</v>
      </c>
      <c r="EA225" s="78">
        <v>0</v>
      </c>
      <c r="EB225" s="78">
        <v>0</v>
      </c>
      <c r="EC225" s="78">
        <v>0</v>
      </c>
      <c r="ED225" s="78">
        <v>0</v>
      </c>
      <c r="EE225" s="78">
        <v>0</v>
      </c>
      <c r="EF225" s="78">
        <v>0</v>
      </c>
      <c r="EG225" s="78">
        <v>0</v>
      </c>
      <c r="EH225" s="78">
        <v>0</v>
      </c>
      <c r="EI225" s="78">
        <v>0</v>
      </c>
      <c r="EJ225" s="78">
        <v>0</v>
      </c>
      <c r="EK225" s="78">
        <v>0</v>
      </c>
      <c r="EL225" s="78">
        <v>0</v>
      </c>
      <c r="EM225" s="78">
        <v>0</v>
      </c>
      <c r="EN225" s="78">
        <v>0</v>
      </c>
      <c r="EO225" s="78">
        <v>0</v>
      </c>
      <c r="EP225" s="78">
        <v>3</v>
      </c>
      <c r="EQ225" s="78">
        <v>7</v>
      </c>
      <c r="ER225" s="78">
        <v>6</v>
      </c>
      <c r="ES225" s="78">
        <v>7</v>
      </c>
      <c r="ET225" s="78">
        <v>8</v>
      </c>
      <c r="EU225" s="78">
        <v>9</v>
      </c>
      <c r="EV225" s="78">
        <v>4</v>
      </c>
      <c r="EW225" s="78">
        <v>4</v>
      </c>
      <c r="EX225" s="78">
        <v>6</v>
      </c>
      <c r="EY225" s="78">
        <v>11</v>
      </c>
      <c r="EZ225" s="78">
        <v>7</v>
      </c>
      <c r="FA225" s="78">
        <v>4</v>
      </c>
      <c r="FB225" s="78">
        <v>2</v>
      </c>
      <c r="FC225" s="78">
        <v>0</v>
      </c>
      <c r="FD225" s="78">
        <v>1</v>
      </c>
      <c r="FE225" s="78">
        <v>1</v>
      </c>
      <c r="FF225" s="78">
        <v>0</v>
      </c>
      <c r="FG225" s="78">
        <v>5</v>
      </c>
      <c r="FH225" s="78">
        <v>12</v>
      </c>
      <c r="FI225" s="78">
        <v>8</v>
      </c>
      <c r="FJ225" s="78">
        <v>1</v>
      </c>
      <c r="FK225" s="78">
        <v>8</v>
      </c>
      <c r="FL225" s="78">
        <v>4</v>
      </c>
      <c r="FM225" s="78">
        <v>4</v>
      </c>
      <c r="FN225" s="78">
        <v>3</v>
      </c>
      <c r="FO225" s="78">
        <v>2</v>
      </c>
      <c r="FP225" s="78">
        <v>2</v>
      </c>
      <c r="FQ225" s="78">
        <v>2</v>
      </c>
      <c r="FR225" s="78">
        <v>8</v>
      </c>
      <c r="FS225" s="78">
        <v>3</v>
      </c>
      <c r="FT225" s="78">
        <v>12</v>
      </c>
      <c r="FU225" s="78">
        <v>5</v>
      </c>
      <c r="FV225" s="78">
        <v>0</v>
      </c>
      <c r="FW225" s="78">
        <v>0</v>
      </c>
      <c r="FX225" s="78">
        <v>1</v>
      </c>
      <c r="FY225" s="78">
        <v>12</v>
      </c>
      <c r="FZ225" s="78">
        <v>0</v>
      </c>
      <c r="GA225" s="78">
        <v>8</v>
      </c>
      <c r="GB225" s="78">
        <v>1</v>
      </c>
      <c r="GC225" s="78">
        <v>2</v>
      </c>
      <c r="GD225" s="78">
        <v>1</v>
      </c>
      <c r="GE225" s="78">
        <v>10</v>
      </c>
      <c r="GF225" s="78">
        <v>7</v>
      </c>
      <c r="GG225" s="78">
        <v>4</v>
      </c>
      <c r="GH225" s="78">
        <v>4</v>
      </c>
      <c r="GI225" s="78">
        <v>9</v>
      </c>
      <c r="GJ225" s="78">
        <v>5</v>
      </c>
      <c r="GK225" s="78">
        <v>10</v>
      </c>
      <c r="GL225" s="78">
        <v>5</v>
      </c>
      <c r="GM225" s="78">
        <v>10</v>
      </c>
      <c r="GN225" s="78">
        <v>9</v>
      </c>
      <c r="GO225" s="78">
        <v>21</v>
      </c>
      <c r="GP225" s="78">
        <v>4</v>
      </c>
      <c r="GQ225" s="78">
        <v>10</v>
      </c>
      <c r="GR225" s="78">
        <v>4</v>
      </c>
      <c r="GS225" s="78">
        <v>3</v>
      </c>
      <c r="GT225" s="78">
        <v>9</v>
      </c>
      <c r="GU225" s="78">
        <v>2</v>
      </c>
      <c r="GV225" s="78">
        <v>2</v>
      </c>
      <c r="GW225" s="78">
        <v>4</v>
      </c>
      <c r="GX225" s="78">
        <v>6</v>
      </c>
      <c r="GY225" s="78">
        <v>3</v>
      </c>
      <c r="GZ225" s="78">
        <v>24</v>
      </c>
      <c r="HA225" s="78">
        <v>0</v>
      </c>
      <c r="HB225" s="78">
        <v>0</v>
      </c>
      <c r="HC225" s="78">
        <v>1</v>
      </c>
      <c r="HD225" s="78">
        <v>1</v>
      </c>
      <c r="HE225" s="78">
        <v>5</v>
      </c>
      <c r="HF225" s="78">
        <v>5</v>
      </c>
      <c r="HG225" s="78">
        <v>5</v>
      </c>
      <c r="HH225" s="78">
        <v>0</v>
      </c>
      <c r="HI225" s="78">
        <v>2</v>
      </c>
      <c r="HJ225" s="78">
        <v>0</v>
      </c>
      <c r="HK225" s="78">
        <v>0</v>
      </c>
      <c r="HL225" s="78">
        <v>0</v>
      </c>
      <c r="HM225" s="78">
        <v>0</v>
      </c>
      <c r="HN225" s="78">
        <v>0</v>
      </c>
      <c r="HO225" s="78">
        <v>0</v>
      </c>
      <c r="HP225" s="78">
        <v>4</v>
      </c>
      <c r="HQ225" s="78">
        <v>0</v>
      </c>
      <c r="HR225" s="78">
        <v>2</v>
      </c>
      <c r="HS225" s="78">
        <v>7</v>
      </c>
      <c r="HT225" s="78">
        <v>1</v>
      </c>
      <c r="HU225" s="78">
        <v>0</v>
      </c>
      <c r="HV225" s="78">
        <v>0</v>
      </c>
      <c r="HW225" s="78">
        <v>0</v>
      </c>
      <c r="HX225" s="78">
        <v>2</v>
      </c>
      <c r="HY225" s="78">
        <v>5</v>
      </c>
      <c r="HZ225" s="78">
        <v>7</v>
      </c>
      <c r="IA225" s="78">
        <v>4</v>
      </c>
      <c r="IB225" s="78">
        <v>15</v>
      </c>
      <c r="IC225" s="78">
        <v>0</v>
      </c>
      <c r="ID225" s="78">
        <v>3</v>
      </c>
      <c r="IE225" s="78">
        <v>5</v>
      </c>
      <c r="IF225" s="78">
        <v>0</v>
      </c>
      <c r="IG225" s="78">
        <v>4</v>
      </c>
      <c r="IH225" s="78">
        <v>7</v>
      </c>
      <c r="II225" s="78">
        <v>1</v>
      </c>
      <c r="IJ225" s="78">
        <v>5</v>
      </c>
      <c r="IK225" s="78">
        <v>5</v>
      </c>
    </row>
    <row r="226" spans="1:245" ht="13" x14ac:dyDescent="0.15">
      <c r="A226" s="73">
        <v>10510</v>
      </c>
      <c r="B226" s="78">
        <v>2</v>
      </c>
      <c r="C226" s="78">
        <v>0</v>
      </c>
      <c r="D226" s="78">
        <v>0</v>
      </c>
      <c r="E226" s="78">
        <v>0</v>
      </c>
      <c r="F226" s="78">
        <v>0</v>
      </c>
      <c r="G226" s="78">
        <v>7</v>
      </c>
      <c r="H226" s="78">
        <v>3</v>
      </c>
      <c r="I226" s="78">
        <v>12</v>
      </c>
      <c r="J226" s="78">
        <v>12</v>
      </c>
      <c r="K226" s="78">
        <v>2</v>
      </c>
      <c r="L226" s="78">
        <v>4</v>
      </c>
      <c r="M226" s="78">
        <v>4</v>
      </c>
      <c r="N226" s="78">
        <v>18</v>
      </c>
      <c r="O226" s="78">
        <v>16</v>
      </c>
      <c r="P226" s="78">
        <v>20</v>
      </c>
      <c r="Q226" s="78">
        <v>17</v>
      </c>
      <c r="R226" s="78">
        <v>16</v>
      </c>
      <c r="S226" s="78">
        <v>27</v>
      </c>
      <c r="T226" s="78">
        <v>15</v>
      </c>
      <c r="U226" s="78">
        <v>21</v>
      </c>
      <c r="V226" s="78">
        <v>13</v>
      </c>
      <c r="W226" s="78">
        <v>13</v>
      </c>
      <c r="X226" s="78">
        <v>0</v>
      </c>
      <c r="Y226" s="78">
        <v>18</v>
      </c>
      <c r="Z226" s="78">
        <v>16</v>
      </c>
      <c r="AA226" s="78">
        <v>1</v>
      </c>
      <c r="AB226" s="78">
        <v>2</v>
      </c>
      <c r="AC226" s="78">
        <v>1</v>
      </c>
      <c r="AD226" s="78">
        <v>3</v>
      </c>
      <c r="AE226" s="78">
        <v>6</v>
      </c>
      <c r="AF226" s="78">
        <v>1</v>
      </c>
      <c r="AG226" s="78">
        <v>4</v>
      </c>
      <c r="AH226" s="78">
        <v>0</v>
      </c>
      <c r="AI226" s="78">
        <v>17</v>
      </c>
      <c r="AJ226" s="78">
        <v>8</v>
      </c>
      <c r="AK226" s="78">
        <v>0</v>
      </c>
      <c r="AL226" s="78">
        <v>8</v>
      </c>
      <c r="AM226" s="78">
        <v>0</v>
      </c>
      <c r="AN226" s="78">
        <v>12</v>
      </c>
      <c r="AO226" s="78">
        <v>2</v>
      </c>
      <c r="AP226" s="78">
        <v>11</v>
      </c>
      <c r="AQ226" s="78">
        <v>14</v>
      </c>
      <c r="AR226" s="78">
        <v>13</v>
      </c>
      <c r="AS226" s="78">
        <v>23</v>
      </c>
      <c r="AT226" s="78">
        <v>3</v>
      </c>
      <c r="AU226" s="78">
        <v>0</v>
      </c>
      <c r="AV226" s="78">
        <v>16</v>
      </c>
      <c r="AW226" s="78">
        <v>0</v>
      </c>
      <c r="AX226" s="78">
        <v>0</v>
      </c>
      <c r="AY226" s="78">
        <v>0</v>
      </c>
      <c r="AZ226" s="78">
        <v>10</v>
      </c>
      <c r="BA226" s="78">
        <v>1</v>
      </c>
      <c r="BB226" s="78">
        <v>0</v>
      </c>
      <c r="BC226" s="78">
        <v>12</v>
      </c>
      <c r="BD226" s="78">
        <v>16</v>
      </c>
      <c r="BE226" s="78">
        <v>33</v>
      </c>
      <c r="BF226" s="78">
        <v>6</v>
      </c>
      <c r="BG226" s="78">
        <v>18</v>
      </c>
      <c r="BH226" s="78">
        <v>0</v>
      </c>
      <c r="BI226" s="78">
        <v>27</v>
      </c>
      <c r="BJ226" s="78">
        <v>33</v>
      </c>
      <c r="BK226" s="78">
        <v>12</v>
      </c>
      <c r="BL226" s="78">
        <v>0</v>
      </c>
      <c r="BM226" s="78">
        <v>0</v>
      </c>
      <c r="BN226" s="78">
        <v>0</v>
      </c>
      <c r="BO226" s="78">
        <v>0</v>
      </c>
      <c r="BP226" s="78">
        <v>0</v>
      </c>
      <c r="BQ226" s="78">
        <v>0</v>
      </c>
      <c r="BR226" s="78">
        <v>0</v>
      </c>
      <c r="BS226" s="78">
        <v>0</v>
      </c>
      <c r="BT226" s="78">
        <v>0</v>
      </c>
      <c r="BU226" s="78">
        <v>0</v>
      </c>
      <c r="BV226" s="78">
        <v>0</v>
      </c>
      <c r="BW226" s="78">
        <v>0</v>
      </c>
      <c r="BX226" s="78">
        <v>0</v>
      </c>
      <c r="BY226" s="78">
        <v>0</v>
      </c>
      <c r="BZ226" s="78">
        <v>0</v>
      </c>
      <c r="CA226" s="78">
        <v>0</v>
      </c>
      <c r="CB226" s="78">
        <v>0</v>
      </c>
      <c r="CC226" s="78">
        <v>0</v>
      </c>
      <c r="CD226" s="78">
        <v>0</v>
      </c>
      <c r="CE226" s="78">
        <v>0</v>
      </c>
      <c r="CF226" s="78">
        <v>0</v>
      </c>
      <c r="CG226" s="78">
        <v>0</v>
      </c>
      <c r="CH226" s="78">
        <v>0</v>
      </c>
      <c r="CI226" s="78">
        <v>0</v>
      </c>
      <c r="CJ226" s="78">
        <v>0</v>
      </c>
      <c r="CK226" s="78">
        <v>0</v>
      </c>
      <c r="CL226" s="78">
        <v>0</v>
      </c>
      <c r="CM226" s="78">
        <v>0</v>
      </c>
      <c r="CN226" s="78">
        <v>0</v>
      </c>
      <c r="CO226" s="78">
        <v>0</v>
      </c>
      <c r="CP226" s="78">
        <v>0</v>
      </c>
      <c r="CQ226" s="78">
        <v>0</v>
      </c>
      <c r="CR226" s="78">
        <v>0</v>
      </c>
      <c r="CS226" s="78">
        <v>0</v>
      </c>
      <c r="CT226" s="78">
        <v>0</v>
      </c>
      <c r="CU226" s="78">
        <v>0</v>
      </c>
      <c r="CV226" s="78">
        <v>0</v>
      </c>
      <c r="CW226" s="78">
        <v>0</v>
      </c>
      <c r="CX226" s="78">
        <v>0</v>
      </c>
      <c r="CY226" s="78">
        <v>0</v>
      </c>
      <c r="CZ226" s="78">
        <v>0</v>
      </c>
      <c r="DA226" s="78">
        <v>0</v>
      </c>
      <c r="DB226" s="78">
        <v>0</v>
      </c>
      <c r="DC226" s="78">
        <v>0</v>
      </c>
      <c r="DD226" s="78">
        <v>0</v>
      </c>
      <c r="DE226" s="78">
        <v>0</v>
      </c>
      <c r="DF226" s="78">
        <v>0</v>
      </c>
      <c r="DG226" s="78">
        <v>0</v>
      </c>
      <c r="DH226" s="78">
        <v>0</v>
      </c>
      <c r="DI226" s="78">
        <v>0</v>
      </c>
      <c r="DJ226" s="78">
        <v>0</v>
      </c>
      <c r="DK226" s="78">
        <v>0</v>
      </c>
      <c r="DL226" s="78">
        <v>0</v>
      </c>
      <c r="DM226" s="78">
        <v>0</v>
      </c>
      <c r="DN226" s="78">
        <v>0</v>
      </c>
      <c r="DO226" s="78">
        <v>0</v>
      </c>
      <c r="DP226" s="78">
        <v>0</v>
      </c>
      <c r="DQ226" s="78">
        <v>0</v>
      </c>
      <c r="DR226" s="78">
        <v>0</v>
      </c>
      <c r="DS226" s="78">
        <v>0</v>
      </c>
      <c r="DT226" s="78">
        <v>0</v>
      </c>
      <c r="DU226" s="78">
        <v>0</v>
      </c>
      <c r="DV226" s="78">
        <v>0</v>
      </c>
      <c r="DW226" s="78">
        <v>0</v>
      </c>
      <c r="DX226" s="78">
        <v>0</v>
      </c>
      <c r="DY226" s="78">
        <v>0</v>
      </c>
      <c r="DZ226" s="78">
        <v>0</v>
      </c>
      <c r="EA226" s="78">
        <v>0</v>
      </c>
      <c r="EB226" s="78">
        <v>0</v>
      </c>
      <c r="EC226" s="78">
        <v>0</v>
      </c>
      <c r="ED226" s="78">
        <v>0</v>
      </c>
      <c r="EE226" s="78">
        <v>0</v>
      </c>
      <c r="EF226" s="78">
        <v>0</v>
      </c>
      <c r="EG226" s="78">
        <v>0</v>
      </c>
      <c r="EH226" s="78">
        <v>0</v>
      </c>
      <c r="EI226" s="78">
        <v>0</v>
      </c>
      <c r="EJ226" s="78">
        <v>0</v>
      </c>
      <c r="EK226" s="78">
        <v>0</v>
      </c>
      <c r="EL226" s="78">
        <v>0</v>
      </c>
      <c r="EM226" s="78">
        <v>0</v>
      </c>
      <c r="EN226" s="78">
        <v>0</v>
      </c>
      <c r="EO226" s="78">
        <v>0</v>
      </c>
      <c r="EP226" s="78">
        <v>0</v>
      </c>
      <c r="EQ226" s="78">
        <v>0</v>
      </c>
      <c r="ER226" s="78">
        <v>0</v>
      </c>
      <c r="ES226" s="78">
        <v>0</v>
      </c>
      <c r="ET226" s="78">
        <v>0</v>
      </c>
      <c r="EU226" s="78">
        <v>0</v>
      </c>
      <c r="EV226" s="78">
        <v>15</v>
      </c>
      <c r="EW226" s="78">
        <v>12</v>
      </c>
      <c r="EX226" s="78">
        <v>4</v>
      </c>
      <c r="EY226" s="78">
        <v>6</v>
      </c>
      <c r="EZ226" s="78">
        <v>14</v>
      </c>
      <c r="FA226" s="78">
        <v>5</v>
      </c>
      <c r="FB226" s="78">
        <v>2</v>
      </c>
      <c r="FC226" s="78">
        <v>0</v>
      </c>
      <c r="FD226" s="78">
        <v>3</v>
      </c>
      <c r="FE226" s="78">
        <v>1</v>
      </c>
      <c r="FF226" s="78">
        <v>0</v>
      </c>
      <c r="FG226" s="78">
        <v>7</v>
      </c>
      <c r="FH226" s="78">
        <v>10</v>
      </c>
      <c r="FI226" s="78">
        <v>3</v>
      </c>
      <c r="FJ226" s="78">
        <v>5</v>
      </c>
      <c r="FK226" s="78">
        <v>8</v>
      </c>
      <c r="FL226" s="78">
        <v>3</v>
      </c>
      <c r="FM226" s="78">
        <v>12</v>
      </c>
      <c r="FN226" s="78">
        <v>7</v>
      </c>
      <c r="FO226" s="78">
        <v>10</v>
      </c>
      <c r="FP226" s="78">
        <v>1</v>
      </c>
      <c r="FQ226" s="78">
        <v>4</v>
      </c>
      <c r="FR226" s="78">
        <v>8</v>
      </c>
      <c r="FS226" s="78">
        <v>5</v>
      </c>
      <c r="FT226" s="78">
        <v>14</v>
      </c>
      <c r="FU226" s="78">
        <v>8</v>
      </c>
      <c r="FV226" s="78">
        <v>5</v>
      </c>
      <c r="FW226" s="78">
        <v>1</v>
      </c>
      <c r="FX226" s="78">
        <v>4</v>
      </c>
      <c r="FY226" s="78">
        <v>8</v>
      </c>
      <c r="FZ226" s="78">
        <v>5</v>
      </c>
      <c r="GA226" s="78">
        <v>8</v>
      </c>
      <c r="GB226" s="78">
        <v>9</v>
      </c>
      <c r="GC226" s="78">
        <v>3</v>
      </c>
      <c r="GD226" s="78">
        <v>3</v>
      </c>
      <c r="GE226" s="78">
        <v>14</v>
      </c>
      <c r="GF226" s="78">
        <v>9</v>
      </c>
      <c r="GG226" s="78">
        <v>4</v>
      </c>
      <c r="GH226" s="78">
        <v>7</v>
      </c>
      <c r="GI226" s="78">
        <v>18</v>
      </c>
      <c r="GJ226" s="78">
        <v>6</v>
      </c>
      <c r="GK226" s="78">
        <v>18</v>
      </c>
      <c r="GL226" s="78">
        <v>6</v>
      </c>
      <c r="GM226" s="78">
        <v>16</v>
      </c>
      <c r="GN226" s="78">
        <v>8</v>
      </c>
      <c r="GO226" s="78">
        <v>14</v>
      </c>
      <c r="GP226" s="78">
        <v>13</v>
      </c>
      <c r="GQ226" s="78">
        <v>8</v>
      </c>
      <c r="GR226" s="78">
        <v>6</v>
      </c>
      <c r="GS226" s="78">
        <v>16</v>
      </c>
      <c r="GT226" s="78">
        <v>22</v>
      </c>
      <c r="GU226" s="78">
        <v>3</v>
      </c>
      <c r="GV226" s="78">
        <v>15</v>
      </c>
      <c r="GW226" s="78">
        <v>6</v>
      </c>
      <c r="GX226" s="78">
        <v>11</v>
      </c>
      <c r="GY226" s="78">
        <v>8</v>
      </c>
      <c r="GZ226" s="78">
        <v>24</v>
      </c>
      <c r="HA226" s="78">
        <v>3</v>
      </c>
      <c r="HB226" s="78">
        <v>1</v>
      </c>
      <c r="HC226" s="78">
        <v>2</v>
      </c>
      <c r="HD226" s="78">
        <v>1</v>
      </c>
      <c r="HE226" s="78">
        <v>2</v>
      </c>
      <c r="HF226" s="78">
        <v>6</v>
      </c>
      <c r="HG226" s="78">
        <v>13</v>
      </c>
      <c r="HH226" s="78">
        <v>0</v>
      </c>
      <c r="HI226" s="78">
        <v>0</v>
      </c>
      <c r="HJ226" s="78">
        <v>0</v>
      </c>
      <c r="HK226" s="78">
        <v>0</v>
      </c>
      <c r="HL226" s="78">
        <v>0</v>
      </c>
      <c r="HM226" s="78">
        <v>0</v>
      </c>
      <c r="HN226" s="78">
        <v>0</v>
      </c>
      <c r="HO226" s="78">
        <v>0</v>
      </c>
      <c r="HP226" s="78">
        <v>3</v>
      </c>
      <c r="HQ226" s="78">
        <v>1</v>
      </c>
      <c r="HR226" s="78">
        <v>3</v>
      </c>
      <c r="HS226" s="78">
        <v>11</v>
      </c>
      <c r="HT226" s="78">
        <v>5</v>
      </c>
      <c r="HU226" s="78">
        <v>2</v>
      </c>
      <c r="HV226" s="78">
        <v>1</v>
      </c>
      <c r="HW226" s="78">
        <v>5</v>
      </c>
      <c r="HX226" s="78">
        <v>6</v>
      </c>
      <c r="HY226" s="78">
        <v>8</v>
      </c>
      <c r="HZ226" s="78">
        <v>4</v>
      </c>
      <c r="IA226" s="78">
        <v>6</v>
      </c>
      <c r="IB226" s="78">
        <v>10</v>
      </c>
      <c r="IC226" s="78">
        <v>4</v>
      </c>
      <c r="ID226" s="78">
        <v>6</v>
      </c>
      <c r="IE226" s="78">
        <v>6</v>
      </c>
      <c r="IF226" s="78">
        <v>0</v>
      </c>
      <c r="IG226" s="78">
        <v>3</v>
      </c>
      <c r="IH226" s="78">
        <v>9</v>
      </c>
      <c r="II226" s="78">
        <v>5</v>
      </c>
      <c r="IJ226" s="78">
        <v>6</v>
      </c>
      <c r="IK226" s="78">
        <v>6</v>
      </c>
    </row>
    <row r="227" spans="1:245" ht="13" x14ac:dyDescent="0.15">
      <c r="A227" s="73">
        <v>10542</v>
      </c>
      <c r="B227" s="78">
        <v>37</v>
      </c>
      <c r="C227" s="78">
        <v>0</v>
      </c>
      <c r="D227" s="78">
        <v>0</v>
      </c>
      <c r="E227" s="78">
        <v>0</v>
      </c>
      <c r="F227" s="78">
        <v>0</v>
      </c>
      <c r="G227" s="78">
        <v>82</v>
      </c>
      <c r="H227" s="78">
        <v>18</v>
      </c>
      <c r="I227" s="78">
        <v>116</v>
      </c>
      <c r="J227" s="78">
        <v>124</v>
      </c>
      <c r="K227" s="78">
        <v>85</v>
      </c>
      <c r="L227" s="78">
        <v>1</v>
      </c>
      <c r="M227" s="78">
        <v>77</v>
      </c>
      <c r="N227" s="78">
        <v>77</v>
      </c>
      <c r="O227" s="78">
        <v>76</v>
      </c>
      <c r="P227" s="78">
        <v>124</v>
      </c>
      <c r="Q227" s="78">
        <v>139</v>
      </c>
      <c r="R227" s="78">
        <v>142</v>
      </c>
      <c r="S227" s="78">
        <v>156</v>
      </c>
      <c r="T227" s="78">
        <v>111</v>
      </c>
      <c r="U227" s="78">
        <v>124</v>
      </c>
      <c r="V227" s="78">
        <v>78</v>
      </c>
      <c r="W227" s="78">
        <v>130</v>
      </c>
      <c r="X227" s="78">
        <v>1</v>
      </c>
      <c r="Y227" s="78">
        <v>115</v>
      </c>
      <c r="Z227" s="78">
        <v>119</v>
      </c>
      <c r="AA227" s="78">
        <v>13</v>
      </c>
      <c r="AB227" s="78">
        <v>20</v>
      </c>
      <c r="AC227" s="78">
        <v>20</v>
      </c>
      <c r="AD227" s="78">
        <v>35</v>
      </c>
      <c r="AE227" s="78">
        <v>26</v>
      </c>
      <c r="AF227" s="78">
        <v>4</v>
      </c>
      <c r="AG227" s="78">
        <v>11</v>
      </c>
      <c r="AH227" s="78">
        <v>4</v>
      </c>
      <c r="AI227" s="78">
        <v>88</v>
      </c>
      <c r="AJ227" s="78">
        <v>105</v>
      </c>
      <c r="AK227" s="78">
        <v>1</v>
      </c>
      <c r="AL227" s="78">
        <v>43</v>
      </c>
      <c r="AM227" s="78">
        <v>0</v>
      </c>
      <c r="AN227" s="78">
        <v>49</v>
      </c>
      <c r="AO227" s="78">
        <v>13</v>
      </c>
      <c r="AP227" s="78">
        <v>63</v>
      </c>
      <c r="AQ227" s="78">
        <v>72</v>
      </c>
      <c r="AR227" s="78">
        <v>106</v>
      </c>
      <c r="AS227" s="78">
        <v>184</v>
      </c>
      <c r="AT227" s="78">
        <v>72</v>
      </c>
      <c r="AU227" s="78">
        <v>17</v>
      </c>
      <c r="AV227" s="78">
        <v>88</v>
      </c>
      <c r="AW227" s="78">
        <v>2</v>
      </c>
      <c r="AX227" s="78">
        <v>0</v>
      </c>
      <c r="AY227" s="78">
        <v>0</v>
      </c>
      <c r="AZ227" s="78">
        <v>36</v>
      </c>
      <c r="BA227" s="78">
        <v>58</v>
      </c>
      <c r="BB227" s="78">
        <v>0</v>
      </c>
      <c r="BC227" s="78">
        <v>53</v>
      </c>
      <c r="BD227" s="78">
        <v>96</v>
      </c>
      <c r="BE227" s="78">
        <v>241</v>
      </c>
      <c r="BF227" s="78">
        <v>60</v>
      </c>
      <c r="BG227" s="78">
        <v>137</v>
      </c>
      <c r="BH227" s="78">
        <v>1</v>
      </c>
      <c r="BI227" s="78">
        <v>146</v>
      </c>
      <c r="BJ227" s="78">
        <v>148</v>
      </c>
      <c r="BK227" s="78">
        <v>77</v>
      </c>
      <c r="BL227" s="78">
        <v>1</v>
      </c>
      <c r="BM227" s="78">
        <v>0</v>
      </c>
      <c r="BN227" s="78">
        <v>0</v>
      </c>
      <c r="BO227" s="78">
        <v>0</v>
      </c>
      <c r="BP227" s="78">
        <v>0</v>
      </c>
      <c r="BQ227" s="78">
        <v>0</v>
      </c>
      <c r="BR227" s="78">
        <v>0</v>
      </c>
      <c r="BS227" s="78">
        <v>0</v>
      </c>
      <c r="BT227" s="78">
        <v>0</v>
      </c>
      <c r="BU227" s="78">
        <v>0</v>
      </c>
      <c r="BV227" s="78">
        <v>0</v>
      </c>
      <c r="BW227" s="78">
        <v>0</v>
      </c>
      <c r="BX227" s="78">
        <v>0</v>
      </c>
      <c r="BY227" s="78">
        <v>0</v>
      </c>
      <c r="BZ227" s="78">
        <v>0</v>
      </c>
      <c r="CA227" s="78">
        <v>0</v>
      </c>
      <c r="CB227" s="78">
        <v>0</v>
      </c>
      <c r="CC227" s="78">
        <v>0</v>
      </c>
      <c r="CD227" s="78">
        <v>0</v>
      </c>
      <c r="CE227" s="78">
        <v>0</v>
      </c>
      <c r="CF227" s="78">
        <v>0</v>
      </c>
      <c r="CG227" s="78">
        <v>0</v>
      </c>
      <c r="CH227" s="78">
        <v>0</v>
      </c>
      <c r="CI227" s="78">
        <v>0</v>
      </c>
      <c r="CJ227" s="78">
        <v>0</v>
      </c>
      <c r="CK227" s="78">
        <v>0</v>
      </c>
      <c r="CL227" s="78">
        <v>0</v>
      </c>
      <c r="CM227" s="78">
        <v>0</v>
      </c>
      <c r="CN227" s="78">
        <v>0</v>
      </c>
      <c r="CO227" s="78">
        <v>0</v>
      </c>
      <c r="CP227" s="78">
        <v>0</v>
      </c>
      <c r="CQ227" s="78">
        <v>0</v>
      </c>
      <c r="CR227" s="78">
        <v>0</v>
      </c>
      <c r="CS227" s="78">
        <v>0</v>
      </c>
      <c r="CT227" s="78">
        <v>0</v>
      </c>
      <c r="CU227" s="78">
        <v>0</v>
      </c>
      <c r="CV227" s="78">
        <v>0</v>
      </c>
      <c r="CW227" s="78">
        <v>0</v>
      </c>
      <c r="CX227" s="78">
        <v>0</v>
      </c>
      <c r="CY227" s="78">
        <v>0</v>
      </c>
      <c r="CZ227" s="78">
        <v>0</v>
      </c>
      <c r="DA227" s="78">
        <v>0</v>
      </c>
      <c r="DB227" s="78">
        <v>0</v>
      </c>
      <c r="DC227" s="78">
        <v>0</v>
      </c>
      <c r="DD227" s="78">
        <v>0</v>
      </c>
      <c r="DE227" s="78">
        <v>0</v>
      </c>
      <c r="DF227" s="78">
        <v>0</v>
      </c>
      <c r="DG227" s="78">
        <v>0</v>
      </c>
      <c r="DH227" s="78">
        <v>0</v>
      </c>
      <c r="DI227" s="78">
        <v>0</v>
      </c>
      <c r="DJ227" s="78">
        <v>0</v>
      </c>
      <c r="DK227" s="78">
        <v>0</v>
      </c>
      <c r="DL227" s="78">
        <v>0</v>
      </c>
      <c r="DM227" s="78">
        <v>0</v>
      </c>
      <c r="DN227" s="78">
        <v>0</v>
      </c>
      <c r="DO227" s="78">
        <v>0</v>
      </c>
      <c r="DP227" s="78">
        <v>0</v>
      </c>
      <c r="DQ227" s="78">
        <v>0</v>
      </c>
      <c r="DR227" s="78">
        <v>0</v>
      </c>
      <c r="DS227" s="78">
        <v>0</v>
      </c>
      <c r="DT227" s="78">
        <v>0</v>
      </c>
      <c r="DU227" s="78">
        <v>0</v>
      </c>
      <c r="DV227" s="78">
        <v>0</v>
      </c>
      <c r="DW227" s="78">
        <v>0</v>
      </c>
      <c r="DX227" s="78">
        <v>0</v>
      </c>
      <c r="DY227" s="78">
        <v>0</v>
      </c>
      <c r="DZ227" s="78">
        <v>0</v>
      </c>
      <c r="EA227" s="78">
        <v>0</v>
      </c>
      <c r="EB227" s="78">
        <v>0</v>
      </c>
      <c r="EC227" s="78">
        <v>0</v>
      </c>
      <c r="ED227" s="78">
        <v>0</v>
      </c>
      <c r="EE227" s="78">
        <v>0</v>
      </c>
      <c r="EF227" s="78">
        <v>0</v>
      </c>
      <c r="EG227" s="78">
        <v>0</v>
      </c>
      <c r="EH227" s="78">
        <v>0</v>
      </c>
      <c r="EI227" s="78">
        <v>0</v>
      </c>
      <c r="EJ227" s="78">
        <v>0</v>
      </c>
      <c r="EK227" s="78">
        <v>0</v>
      </c>
      <c r="EL227" s="78">
        <v>0</v>
      </c>
      <c r="EM227" s="78">
        <v>0</v>
      </c>
      <c r="EN227" s="78">
        <v>0</v>
      </c>
      <c r="EO227" s="78">
        <v>0</v>
      </c>
      <c r="EP227" s="78">
        <v>132</v>
      </c>
      <c r="EQ227" s="78">
        <v>80</v>
      </c>
      <c r="ER227" s="78">
        <v>90</v>
      </c>
      <c r="ES227" s="78">
        <v>81</v>
      </c>
      <c r="ET227" s="78">
        <v>95</v>
      </c>
      <c r="EU227" s="78">
        <v>9</v>
      </c>
      <c r="EV227" s="78">
        <v>115</v>
      </c>
      <c r="EW227" s="78">
        <v>49</v>
      </c>
      <c r="EX227" s="78">
        <v>78</v>
      </c>
      <c r="EY227" s="78">
        <v>94</v>
      </c>
      <c r="EZ227" s="78">
        <v>34</v>
      </c>
      <c r="FA227" s="78">
        <v>47</v>
      </c>
      <c r="FB227" s="78">
        <v>38</v>
      </c>
      <c r="FC227" s="78">
        <v>4</v>
      </c>
      <c r="FD227" s="78">
        <v>40</v>
      </c>
      <c r="FE227" s="78">
        <v>35</v>
      </c>
      <c r="FF227" s="78">
        <v>6</v>
      </c>
      <c r="FG227" s="78">
        <v>64</v>
      </c>
      <c r="FH227" s="78">
        <v>66</v>
      </c>
      <c r="FI227" s="78">
        <v>37</v>
      </c>
      <c r="FJ227" s="78">
        <v>42</v>
      </c>
      <c r="FK227" s="78">
        <v>56</v>
      </c>
      <c r="FL227" s="78">
        <v>46</v>
      </c>
      <c r="FM227" s="78">
        <v>56</v>
      </c>
      <c r="FN227" s="78">
        <v>37</v>
      </c>
      <c r="FO227" s="78">
        <v>61</v>
      </c>
      <c r="FP227" s="78">
        <v>16</v>
      </c>
      <c r="FQ227" s="78">
        <v>41</v>
      </c>
      <c r="FR227" s="78">
        <v>66</v>
      </c>
      <c r="FS227" s="78">
        <v>24</v>
      </c>
      <c r="FT227" s="78">
        <v>72</v>
      </c>
      <c r="FU227" s="78">
        <v>60</v>
      </c>
      <c r="FV227" s="78">
        <v>26</v>
      </c>
      <c r="FW227" s="78">
        <v>14</v>
      </c>
      <c r="FX227" s="78">
        <v>35</v>
      </c>
      <c r="FY227" s="78">
        <v>89</v>
      </c>
      <c r="FZ227" s="78">
        <v>1</v>
      </c>
      <c r="GA227" s="78">
        <v>113</v>
      </c>
      <c r="GB227" s="78">
        <v>64</v>
      </c>
      <c r="GC227" s="78">
        <v>64</v>
      </c>
      <c r="GD227" s="78">
        <v>46</v>
      </c>
      <c r="GE227" s="78">
        <v>58</v>
      </c>
      <c r="GF227" s="78">
        <v>96</v>
      </c>
      <c r="GG227" s="78">
        <v>32</v>
      </c>
      <c r="GH227" s="78">
        <v>63</v>
      </c>
      <c r="GI227" s="78">
        <v>121</v>
      </c>
      <c r="GJ227" s="78">
        <v>48</v>
      </c>
      <c r="GK227" s="78">
        <v>88</v>
      </c>
      <c r="GL227" s="78">
        <v>57</v>
      </c>
      <c r="GM227" s="78">
        <v>90</v>
      </c>
      <c r="GN227" s="78">
        <v>98</v>
      </c>
      <c r="GO227" s="78">
        <v>89</v>
      </c>
      <c r="GP227" s="78">
        <v>63</v>
      </c>
      <c r="GQ227" s="78">
        <v>53</v>
      </c>
      <c r="GR227" s="78">
        <v>25</v>
      </c>
      <c r="GS227" s="78">
        <v>101</v>
      </c>
      <c r="GT227" s="78">
        <v>97</v>
      </c>
      <c r="GU227" s="78">
        <v>42</v>
      </c>
      <c r="GV227" s="78">
        <v>96</v>
      </c>
      <c r="GW227" s="78">
        <v>59</v>
      </c>
      <c r="GX227" s="78">
        <v>94</v>
      </c>
      <c r="GY227" s="78">
        <v>46</v>
      </c>
      <c r="GZ227" s="78">
        <v>137</v>
      </c>
      <c r="HA227" s="78">
        <v>30</v>
      </c>
      <c r="HB227" s="78">
        <v>4</v>
      </c>
      <c r="HC227" s="78">
        <v>51</v>
      </c>
      <c r="HD227" s="78">
        <v>18</v>
      </c>
      <c r="HE227" s="78">
        <v>50</v>
      </c>
      <c r="HF227" s="78">
        <v>56</v>
      </c>
      <c r="HG227" s="78">
        <v>49</v>
      </c>
      <c r="HH227" s="78">
        <v>1</v>
      </c>
      <c r="HI227" s="78">
        <v>1</v>
      </c>
      <c r="HJ227" s="78">
        <v>0</v>
      </c>
      <c r="HK227" s="78">
        <v>0</v>
      </c>
      <c r="HL227" s="78">
        <v>2</v>
      </c>
      <c r="HM227" s="78">
        <v>0</v>
      </c>
      <c r="HN227" s="78">
        <v>2</v>
      </c>
      <c r="HO227" s="78">
        <v>0</v>
      </c>
      <c r="HP227" s="78">
        <v>12</v>
      </c>
      <c r="HQ227" s="78">
        <v>19</v>
      </c>
      <c r="HR227" s="78">
        <v>50</v>
      </c>
      <c r="HS227" s="78">
        <v>73</v>
      </c>
      <c r="HT227" s="78">
        <v>25</v>
      </c>
      <c r="HU227" s="78">
        <v>35</v>
      </c>
      <c r="HV227" s="78">
        <v>11</v>
      </c>
      <c r="HW227" s="78">
        <v>31</v>
      </c>
      <c r="HX227" s="78">
        <v>57</v>
      </c>
      <c r="HY227" s="78">
        <v>66</v>
      </c>
      <c r="HZ227" s="78">
        <v>57</v>
      </c>
      <c r="IA227" s="78">
        <v>49</v>
      </c>
      <c r="IB227" s="78">
        <v>92</v>
      </c>
      <c r="IC227" s="78">
        <v>41</v>
      </c>
      <c r="ID227" s="78">
        <v>63</v>
      </c>
      <c r="IE227" s="78">
        <v>55</v>
      </c>
      <c r="IF227" s="78">
        <v>15</v>
      </c>
      <c r="IG227" s="78">
        <v>37</v>
      </c>
      <c r="IH227" s="78">
        <v>70</v>
      </c>
      <c r="II227" s="78">
        <v>33</v>
      </c>
      <c r="IJ227" s="78">
        <v>72</v>
      </c>
      <c r="IK227" s="78">
        <v>52</v>
      </c>
    </row>
    <row r="228" spans="1:245" ht="13" x14ac:dyDescent="0.15">
      <c r="A228" s="73">
        <v>10547</v>
      </c>
      <c r="B228" s="78">
        <v>1</v>
      </c>
      <c r="C228" s="78">
        <v>0</v>
      </c>
      <c r="D228" s="78">
        <v>138</v>
      </c>
      <c r="E228" s="78">
        <v>131</v>
      </c>
      <c r="F228" s="78">
        <v>270</v>
      </c>
      <c r="G228" s="78">
        <v>3</v>
      </c>
      <c r="H228" s="78">
        <v>43</v>
      </c>
      <c r="I228" s="78">
        <v>0</v>
      </c>
      <c r="J228" s="78">
        <v>0</v>
      </c>
      <c r="K228" s="78">
        <v>0</v>
      </c>
      <c r="L228" s="78">
        <v>0</v>
      </c>
      <c r="M228" s="78">
        <v>246</v>
      </c>
      <c r="N228" s="78">
        <v>224</v>
      </c>
      <c r="O228" s="78">
        <v>256</v>
      </c>
      <c r="P228" s="78">
        <v>671</v>
      </c>
      <c r="Q228" s="78">
        <v>387</v>
      </c>
      <c r="R228" s="78">
        <v>316</v>
      </c>
      <c r="S228" s="78">
        <v>339</v>
      </c>
      <c r="T228" s="78">
        <v>285</v>
      </c>
      <c r="U228" s="78">
        <v>402</v>
      </c>
      <c r="V228" s="78">
        <v>628</v>
      </c>
      <c r="W228" s="78">
        <v>347</v>
      </c>
      <c r="X228" s="78">
        <v>0</v>
      </c>
      <c r="Y228" s="78">
        <v>313</v>
      </c>
      <c r="Z228" s="78">
        <v>342</v>
      </c>
      <c r="AA228" s="78">
        <v>84</v>
      </c>
      <c r="AB228" s="78">
        <v>50</v>
      </c>
      <c r="AC228" s="78">
        <v>70</v>
      </c>
      <c r="AD228" s="78">
        <v>134</v>
      </c>
      <c r="AE228" s="78">
        <v>179</v>
      </c>
      <c r="AF228" s="78">
        <v>18</v>
      </c>
      <c r="AG228" s="78">
        <v>60</v>
      </c>
      <c r="AH228" s="78">
        <v>37</v>
      </c>
      <c r="AI228" s="78">
        <v>227</v>
      </c>
      <c r="AJ228" s="78">
        <v>218</v>
      </c>
      <c r="AK228" s="78">
        <v>17</v>
      </c>
      <c r="AL228" s="78">
        <v>196</v>
      </c>
      <c r="AM228" s="78">
        <v>6</v>
      </c>
      <c r="AN228" s="78">
        <v>102</v>
      </c>
      <c r="AO228" s="78">
        <v>30</v>
      </c>
      <c r="AP228" s="78">
        <v>263</v>
      </c>
      <c r="AQ228" s="78">
        <v>154</v>
      </c>
      <c r="AR228" s="78">
        <v>143</v>
      </c>
      <c r="AS228" s="78">
        <v>295</v>
      </c>
      <c r="AT228" s="78">
        <v>414</v>
      </c>
      <c r="AU228" s="78">
        <v>178</v>
      </c>
      <c r="AV228" s="78">
        <v>231</v>
      </c>
      <c r="AW228" s="78">
        <v>24</v>
      </c>
      <c r="AX228" s="78">
        <v>333</v>
      </c>
      <c r="AY228" s="78">
        <v>374</v>
      </c>
      <c r="AZ228" s="78">
        <v>419</v>
      </c>
      <c r="BA228" s="78">
        <v>214</v>
      </c>
      <c r="BB228" s="78">
        <v>1</v>
      </c>
      <c r="BC228" s="78">
        <v>8</v>
      </c>
      <c r="BD228" s="78">
        <v>331</v>
      </c>
      <c r="BE228" s="78">
        <v>594</v>
      </c>
      <c r="BF228" s="78">
        <v>196</v>
      </c>
      <c r="BG228" s="78">
        <v>2</v>
      </c>
      <c r="BH228" s="78">
        <v>0</v>
      </c>
      <c r="BI228" s="78">
        <v>387</v>
      </c>
      <c r="BJ228" s="78">
        <v>401</v>
      </c>
      <c r="BK228" s="78">
        <v>193</v>
      </c>
      <c r="BL228" s="78">
        <v>3</v>
      </c>
      <c r="BM228" s="78">
        <v>0</v>
      </c>
      <c r="BN228" s="78">
        <v>0</v>
      </c>
      <c r="BO228" s="78">
        <v>0</v>
      </c>
      <c r="BP228" s="78">
        <v>0</v>
      </c>
      <c r="BQ228" s="78">
        <v>0</v>
      </c>
      <c r="BR228" s="78">
        <v>0</v>
      </c>
      <c r="BS228" s="78">
        <v>0</v>
      </c>
      <c r="BT228" s="78">
        <v>0</v>
      </c>
      <c r="BU228" s="78">
        <v>0</v>
      </c>
      <c r="BV228" s="78">
        <v>0</v>
      </c>
      <c r="BW228" s="78">
        <v>0</v>
      </c>
      <c r="BX228" s="78">
        <v>0</v>
      </c>
      <c r="BY228" s="78">
        <v>0</v>
      </c>
      <c r="BZ228" s="78">
        <v>0</v>
      </c>
      <c r="CA228" s="78">
        <v>0</v>
      </c>
      <c r="CB228" s="78">
        <v>0</v>
      </c>
      <c r="CC228" s="78">
        <v>0</v>
      </c>
      <c r="CD228" s="78">
        <v>0</v>
      </c>
      <c r="CE228" s="78">
        <v>0</v>
      </c>
      <c r="CF228" s="78">
        <v>0</v>
      </c>
      <c r="CG228" s="78">
        <v>0</v>
      </c>
      <c r="CH228" s="78">
        <v>0</v>
      </c>
      <c r="CI228" s="78">
        <v>0</v>
      </c>
      <c r="CJ228" s="78">
        <v>0</v>
      </c>
      <c r="CK228" s="78">
        <v>0</v>
      </c>
      <c r="CL228" s="78">
        <v>0</v>
      </c>
      <c r="CM228" s="78">
        <v>0</v>
      </c>
      <c r="CN228" s="78">
        <v>0</v>
      </c>
      <c r="CO228" s="78">
        <v>0</v>
      </c>
      <c r="CP228" s="78">
        <v>0</v>
      </c>
      <c r="CQ228" s="78">
        <v>0</v>
      </c>
      <c r="CR228" s="78">
        <v>0</v>
      </c>
      <c r="CS228" s="78">
        <v>0</v>
      </c>
      <c r="CT228" s="78">
        <v>0</v>
      </c>
      <c r="CU228" s="78">
        <v>0</v>
      </c>
      <c r="CV228" s="78">
        <v>0</v>
      </c>
      <c r="CW228" s="78">
        <v>0</v>
      </c>
      <c r="CX228" s="78">
        <v>0</v>
      </c>
      <c r="CY228" s="78">
        <v>0</v>
      </c>
      <c r="CZ228" s="78">
        <v>0</v>
      </c>
      <c r="DA228" s="78">
        <v>0</v>
      </c>
      <c r="DB228" s="78">
        <v>0</v>
      </c>
      <c r="DC228" s="78">
        <v>0</v>
      </c>
      <c r="DD228" s="78">
        <v>0</v>
      </c>
      <c r="DE228" s="78">
        <v>0</v>
      </c>
      <c r="DF228" s="78">
        <v>0</v>
      </c>
      <c r="DG228" s="78">
        <v>0</v>
      </c>
      <c r="DH228" s="78">
        <v>0</v>
      </c>
      <c r="DI228" s="78">
        <v>0</v>
      </c>
      <c r="DJ228" s="78">
        <v>0</v>
      </c>
      <c r="DK228" s="78">
        <v>0</v>
      </c>
      <c r="DL228" s="78">
        <v>0</v>
      </c>
      <c r="DM228" s="78">
        <v>0</v>
      </c>
      <c r="DN228" s="78">
        <v>0</v>
      </c>
      <c r="DO228" s="78">
        <v>0</v>
      </c>
      <c r="DP228" s="78">
        <v>0</v>
      </c>
      <c r="DQ228" s="78">
        <v>0</v>
      </c>
      <c r="DR228" s="78">
        <v>0</v>
      </c>
      <c r="DS228" s="78">
        <v>0</v>
      </c>
      <c r="DT228" s="78">
        <v>0</v>
      </c>
      <c r="DU228" s="78">
        <v>0</v>
      </c>
      <c r="DV228" s="78">
        <v>0</v>
      </c>
      <c r="DW228" s="78">
        <v>0</v>
      </c>
      <c r="DX228" s="78">
        <v>0</v>
      </c>
      <c r="DY228" s="78">
        <v>0</v>
      </c>
      <c r="DZ228" s="78">
        <v>0</v>
      </c>
      <c r="EA228" s="78">
        <v>0</v>
      </c>
      <c r="EB228" s="78">
        <v>0</v>
      </c>
      <c r="EC228" s="78">
        <v>0</v>
      </c>
      <c r="ED228" s="78">
        <v>0</v>
      </c>
      <c r="EE228" s="78">
        <v>0</v>
      </c>
      <c r="EF228" s="78">
        <v>0</v>
      </c>
      <c r="EG228" s="78">
        <v>0</v>
      </c>
      <c r="EH228" s="78">
        <v>0</v>
      </c>
      <c r="EI228" s="78">
        <v>0</v>
      </c>
      <c r="EJ228" s="78">
        <v>0</v>
      </c>
      <c r="EK228" s="78">
        <v>0</v>
      </c>
      <c r="EL228" s="78">
        <v>0</v>
      </c>
      <c r="EM228" s="78">
        <v>0</v>
      </c>
      <c r="EN228" s="78">
        <v>0</v>
      </c>
      <c r="EO228" s="78">
        <v>0</v>
      </c>
      <c r="EP228" s="78">
        <v>305</v>
      </c>
      <c r="EQ228" s="78">
        <v>254</v>
      </c>
      <c r="ER228" s="78">
        <v>250</v>
      </c>
      <c r="ES228" s="78">
        <v>223</v>
      </c>
      <c r="ET228" s="78">
        <v>227</v>
      </c>
      <c r="EU228" s="78">
        <v>44</v>
      </c>
      <c r="EV228" s="78">
        <v>269</v>
      </c>
      <c r="EW228" s="78">
        <v>174</v>
      </c>
      <c r="EX228" s="78">
        <v>261</v>
      </c>
      <c r="EY228" s="78">
        <v>208</v>
      </c>
      <c r="EZ228" s="78">
        <v>10</v>
      </c>
      <c r="FA228" s="78">
        <v>162</v>
      </c>
      <c r="FB228" s="78">
        <v>128</v>
      </c>
      <c r="FC228" s="78">
        <v>0</v>
      </c>
      <c r="FD228" s="78">
        <v>154</v>
      </c>
      <c r="FE228" s="78">
        <v>101</v>
      </c>
      <c r="FF228" s="78">
        <v>29</v>
      </c>
      <c r="FG228" s="78">
        <v>189</v>
      </c>
      <c r="FH228" s="78">
        <v>165</v>
      </c>
      <c r="FI228" s="78">
        <v>110</v>
      </c>
      <c r="FJ228" s="78">
        <v>105</v>
      </c>
      <c r="FK228" s="78">
        <v>203</v>
      </c>
      <c r="FL228" s="78">
        <v>141</v>
      </c>
      <c r="FM228" s="78">
        <v>161</v>
      </c>
      <c r="FN228" s="78">
        <v>129</v>
      </c>
      <c r="FO228" s="78">
        <v>154</v>
      </c>
      <c r="FP228" s="78">
        <v>81</v>
      </c>
      <c r="FQ228" s="78">
        <v>103</v>
      </c>
      <c r="FR228" s="78">
        <v>181</v>
      </c>
      <c r="FS228" s="78">
        <v>113</v>
      </c>
      <c r="FT228" s="78">
        <v>224</v>
      </c>
      <c r="FU228" s="78">
        <v>211</v>
      </c>
      <c r="FV228" s="78">
        <v>119</v>
      </c>
      <c r="FW228" s="78">
        <v>99</v>
      </c>
      <c r="FX228" s="78">
        <v>103</v>
      </c>
      <c r="FY228" s="78">
        <v>249</v>
      </c>
      <c r="FZ228" s="78">
        <v>94</v>
      </c>
      <c r="GA228" s="78">
        <v>241</v>
      </c>
      <c r="GB228" s="78">
        <v>161</v>
      </c>
      <c r="GC228" s="78">
        <v>166</v>
      </c>
      <c r="GD228" s="78">
        <v>135</v>
      </c>
      <c r="GE228" s="78">
        <v>175</v>
      </c>
      <c r="GF228" s="78">
        <v>232</v>
      </c>
      <c r="GG228" s="78">
        <v>83</v>
      </c>
      <c r="GH228" s="78">
        <v>142</v>
      </c>
      <c r="GI228" s="78">
        <v>273</v>
      </c>
      <c r="GJ228" s="78">
        <v>140</v>
      </c>
      <c r="GK228" s="78">
        <v>231</v>
      </c>
      <c r="GL228" s="78">
        <v>134</v>
      </c>
      <c r="GM228" s="78">
        <v>253</v>
      </c>
      <c r="GN228" s="78">
        <v>204</v>
      </c>
      <c r="GO228" s="78">
        <v>255</v>
      </c>
      <c r="GP228" s="78">
        <v>153</v>
      </c>
      <c r="GQ228" s="78">
        <v>112</v>
      </c>
      <c r="GR228" s="78">
        <v>95</v>
      </c>
      <c r="GS228" s="78">
        <v>190</v>
      </c>
      <c r="GT228" s="78">
        <v>237</v>
      </c>
      <c r="GU228" s="78">
        <v>95</v>
      </c>
      <c r="GV228" s="78">
        <v>234</v>
      </c>
      <c r="GW228" s="78">
        <v>149</v>
      </c>
      <c r="GX228" s="78">
        <v>212</v>
      </c>
      <c r="GY228" s="78">
        <v>75</v>
      </c>
      <c r="GZ228" s="78">
        <v>309</v>
      </c>
      <c r="HA228" s="78">
        <v>147</v>
      </c>
      <c r="HB228" s="78">
        <v>9</v>
      </c>
      <c r="HC228" s="78">
        <v>114</v>
      </c>
      <c r="HD228" s="78">
        <v>83</v>
      </c>
      <c r="HE228" s="78">
        <v>169</v>
      </c>
      <c r="HF228" s="78">
        <v>144</v>
      </c>
      <c r="HG228" s="78">
        <v>159</v>
      </c>
      <c r="HH228" s="78">
        <v>76</v>
      </c>
      <c r="HI228" s="78">
        <v>2</v>
      </c>
      <c r="HJ228" s="78">
        <v>0</v>
      </c>
      <c r="HK228" s="78">
        <v>2</v>
      </c>
      <c r="HL228" s="78">
        <v>5</v>
      </c>
      <c r="HM228" s="78">
        <v>1</v>
      </c>
      <c r="HN228" s="78">
        <v>4</v>
      </c>
      <c r="HO228" s="78">
        <v>1</v>
      </c>
      <c r="HP228" s="78">
        <v>40</v>
      </c>
      <c r="HQ228" s="78">
        <v>72</v>
      </c>
      <c r="HR228" s="78">
        <v>139</v>
      </c>
      <c r="HS228" s="78">
        <v>206</v>
      </c>
      <c r="HT228" s="78">
        <v>83</v>
      </c>
      <c r="HU228" s="78">
        <v>111</v>
      </c>
      <c r="HV228" s="78">
        <v>74</v>
      </c>
      <c r="HW228" s="78">
        <v>147</v>
      </c>
      <c r="HX228" s="78">
        <v>219</v>
      </c>
      <c r="HY228" s="78">
        <v>201</v>
      </c>
      <c r="HZ228" s="78">
        <v>147</v>
      </c>
      <c r="IA228" s="78">
        <v>132</v>
      </c>
      <c r="IB228" s="78">
        <v>298</v>
      </c>
      <c r="IC228" s="78">
        <v>128</v>
      </c>
      <c r="ID228" s="78">
        <v>170</v>
      </c>
      <c r="IE228" s="78">
        <v>152</v>
      </c>
      <c r="IF228" s="78">
        <v>0</v>
      </c>
      <c r="IG228" s="78">
        <v>0</v>
      </c>
      <c r="IH228" s="78">
        <v>0</v>
      </c>
      <c r="II228" s="78">
        <v>0</v>
      </c>
      <c r="IJ228" s="78">
        <v>0</v>
      </c>
      <c r="IK228" s="78">
        <v>0</v>
      </c>
    </row>
    <row r="229" spans="1:245" ht="13" x14ac:dyDescent="0.15">
      <c r="A229" s="73">
        <v>10558</v>
      </c>
      <c r="B229" s="78">
        <v>0</v>
      </c>
      <c r="C229" s="78">
        <v>0</v>
      </c>
      <c r="D229" s="78">
        <v>2</v>
      </c>
      <c r="E229" s="78">
        <v>2</v>
      </c>
      <c r="F229" s="78">
        <v>2</v>
      </c>
      <c r="G229" s="78">
        <v>6</v>
      </c>
      <c r="H229" s="78">
        <v>1</v>
      </c>
      <c r="I229" s="78">
        <v>5</v>
      </c>
      <c r="J229" s="78">
        <v>4</v>
      </c>
      <c r="K229" s="78">
        <v>0</v>
      </c>
      <c r="L229" s="78">
        <v>0</v>
      </c>
      <c r="M229" s="78">
        <v>5</v>
      </c>
      <c r="N229" s="78">
        <v>6</v>
      </c>
      <c r="O229" s="78">
        <v>6</v>
      </c>
      <c r="P229" s="78">
        <v>11</v>
      </c>
      <c r="Q229" s="78">
        <v>4</v>
      </c>
      <c r="R229" s="78">
        <v>7</v>
      </c>
      <c r="S229" s="78">
        <v>9</v>
      </c>
      <c r="T229" s="78">
        <v>4</v>
      </c>
      <c r="U229" s="78">
        <v>3</v>
      </c>
      <c r="V229" s="78">
        <v>1</v>
      </c>
      <c r="W229" s="78">
        <v>2</v>
      </c>
      <c r="X229" s="78">
        <v>2</v>
      </c>
      <c r="Y229" s="78">
        <v>7</v>
      </c>
      <c r="Z229" s="78">
        <v>7</v>
      </c>
      <c r="AA229" s="78">
        <v>2</v>
      </c>
      <c r="AB229" s="78">
        <v>5</v>
      </c>
      <c r="AC229" s="78">
        <v>3</v>
      </c>
      <c r="AD229" s="78">
        <v>2</v>
      </c>
      <c r="AE229" s="78">
        <v>3</v>
      </c>
      <c r="AF229" s="78">
        <v>0</v>
      </c>
      <c r="AG229" s="78">
        <v>1</v>
      </c>
      <c r="AH229" s="78">
        <v>0</v>
      </c>
      <c r="AI229" s="78">
        <v>5</v>
      </c>
      <c r="AJ229" s="78">
        <v>10</v>
      </c>
      <c r="AK229" s="78">
        <v>0</v>
      </c>
      <c r="AL229" s="78">
        <v>7</v>
      </c>
      <c r="AM229" s="78">
        <v>0</v>
      </c>
      <c r="AN229" s="78">
        <v>0</v>
      </c>
      <c r="AO229" s="78">
        <v>0</v>
      </c>
      <c r="AP229" s="78">
        <v>8</v>
      </c>
      <c r="AQ229" s="78">
        <v>9</v>
      </c>
      <c r="AR229" s="78">
        <v>1</v>
      </c>
      <c r="AS229" s="78">
        <v>6</v>
      </c>
      <c r="AT229" s="78">
        <v>3</v>
      </c>
      <c r="AU229" s="78">
        <v>1</v>
      </c>
      <c r="AV229" s="78">
        <v>6</v>
      </c>
      <c r="AW229" s="78">
        <v>0</v>
      </c>
      <c r="AX229" s="78">
        <v>2</v>
      </c>
      <c r="AY229" s="78">
        <v>0</v>
      </c>
      <c r="AZ229" s="78">
        <v>3</v>
      </c>
      <c r="BA229" s="78">
        <v>4</v>
      </c>
      <c r="BB229" s="78">
        <v>0</v>
      </c>
      <c r="BC229" s="78">
        <v>6</v>
      </c>
      <c r="BD229" s="78">
        <v>11</v>
      </c>
      <c r="BE229" s="78">
        <v>10</v>
      </c>
      <c r="BF229" s="78">
        <v>3</v>
      </c>
      <c r="BG229" s="78">
        <v>16</v>
      </c>
      <c r="BH229" s="78">
        <v>3</v>
      </c>
      <c r="BI229" s="78">
        <v>5</v>
      </c>
      <c r="BJ229" s="78">
        <v>13</v>
      </c>
      <c r="BK229" s="78">
        <v>1</v>
      </c>
      <c r="BL229" s="78">
        <v>0</v>
      </c>
      <c r="BM229" s="78">
        <v>0</v>
      </c>
      <c r="BN229" s="78">
        <v>5</v>
      </c>
      <c r="BO229" s="78">
        <v>3</v>
      </c>
      <c r="BP229" s="78">
        <v>1</v>
      </c>
      <c r="BQ229" s="78">
        <v>0</v>
      </c>
      <c r="BR229" s="78">
        <v>7</v>
      </c>
      <c r="BS229" s="78">
        <v>3</v>
      </c>
      <c r="BT229" s="78">
        <v>10</v>
      </c>
      <c r="BU229" s="78">
        <v>9</v>
      </c>
      <c r="BV229" s="78">
        <v>4</v>
      </c>
      <c r="BW229" s="78">
        <v>8</v>
      </c>
      <c r="BX229" s="78">
        <v>5</v>
      </c>
      <c r="BY229" s="78">
        <v>6</v>
      </c>
      <c r="BZ229" s="78">
        <v>7</v>
      </c>
      <c r="CA229" s="78">
        <v>4</v>
      </c>
      <c r="CB229" s="78">
        <v>8</v>
      </c>
      <c r="CC229" s="78">
        <v>2</v>
      </c>
      <c r="CD229" s="78">
        <v>4</v>
      </c>
      <c r="CE229" s="78">
        <v>10</v>
      </c>
      <c r="CF229" s="78">
        <v>6</v>
      </c>
      <c r="CG229" s="78">
        <v>5</v>
      </c>
      <c r="CH229" s="78">
        <v>5</v>
      </c>
      <c r="CI229" s="78">
        <v>4</v>
      </c>
      <c r="CJ229" s="78">
        <v>6</v>
      </c>
      <c r="CK229" s="78">
        <v>5</v>
      </c>
      <c r="CL229" s="78">
        <v>6</v>
      </c>
      <c r="CM229" s="78">
        <v>3</v>
      </c>
      <c r="CN229" s="78">
        <v>1</v>
      </c>
      <c r="CO229" s="78">
        <v>1</v>
      </c>
      <c r="CP229" s="78">
        <v>2</v>
      </c>
      <c r="CQ229" s="78">
        <v>2</v>
      </c>
      <c r="CR229" s="78">
        <v>3</v>
      </c>
      <c r="CS229" s="78">
        <v>9</v>
      </c>
      <c r="CT229" s="78">
        <v>4</v>
      </c>
      <c r="CU229" s="78">
        <v>4</v>
      </c>
      <c r="CV229" s="78">
        <v>4</v>
      </c>
      <c r="CW229" s="78">
        <v>0</v>
      </c>
      <c r="CX229" s="78">
        <v>1</v>
      </c>
      <c r="CY229" s="78">
        <v>4</v>
      </c>
      <c r="CZ229" s="78">
        <v>2</v>
      </c>
      <c r="DA229" s="78">
        <v>4</v>
      </c>
      <c r="DB229" s="78">
        <v>1</v>
      </c>
      <c r="DC229" s="78">
        <v>1</v>
      </c>
      <c r="DD229" s="78">
        <v>5</v>
      </c>
      <c r="DE229" s="78">
        <v>1</v>
      </c>
      <c r="DF229" s="78">
        <v>2</v>
      </c>
      <c r="DG229" s="78">
        <v>1</v>
      </c>
      <c r="DH229" s="78">
        <v>3</v>
      </c>
      <c r="DI229" s="78">
        <v>7</v>
      </c>
      <c r="DJ229" s="78">
        <v>5</v>
      </c>
      <c r="DK229" s="78">
        <v>2</v>
      </c>
      <c r="DL229" s="78">
        <v>1</v>
      </c>
      <c r="DM229" s="78">
        <v>6</v>
      </c>
      <c r="DN229" s="78">
        <v>8</v>
      </c>
      <c r="DO229" s="78">
        <v>4</v>
      </c>
      <c r="DP229" s="78">
        <v>4</v>
      </c>
      <c r="DQ229" s="78">
        <v>3</v>
      </c>
      <c r="DR229" s="78">
        <v>1</v>
      </c>
      <c r="DS229" s="78">
        <v>1</v>
      </c>
      <c r="DT229" s="78">
        <v>2</v>
      </c>
      <c r="DU229" s="78">
        <v>2</v>
      </c>
      <c r="DV229" s="78">
        <v>1</v>
      </c>
      <c r="DW229" s="78">
        <v>9</v>
      </c>
      <c r="DX229" s="78">
        <v>7</v>
      </c>
      <c r="DY229" s="78">
        <v>4</v>
      </c>
      <c r="DZ229" s="78">
        <v>7</v>
      </c>
      <c r="EA229" s="78">
        <v>4</v>
      </c>
      <c r="EB229" s="78">
        <v>6</v>
      </c>
      <c r="EC229" s="78">
        <v>3</v>
      </c>
      <c r="ED229" s="78">
        <v>0</v>
      </c>
      <c r="EE229" s="78">
        <v>3</v>
      </c>
      <c r="EF229" s="78">
        <v>6</v>
      </c>
      <c r="EG229" s="78">
        <v>5</v>
      </c>
      <c r="EH229" s="78">
        <v>4</v>
      </c>
      <c r="EI229" s="78">
        <v>0</v>
      </c>
      <c r="EJ229" s="78">
        <v>0</v>
      </c>
      <c r="EK229" s="78">
        <v>1</v>
      </c>
      <c r="EL229" s="78">
        <v>2</v>
      </c>
      <c r="EM229" s="78">
        <v>1</v>
      </c>
      <c r="EN229" s="78">
        <v>0</v>
      </c>
      <c r="EO229" s="78">
        <v>6</v>
      </c>
      <c r="EP229" s="78">
        <v>11</v>
      </c>
      <c r="EQ229" s="78">
        <v>12</v>
      </c>
      <c r="ER229" s="78">
        <v>16</v>
      </c>
      <c r="ES229" s="78">
        <v>12</v>
      </c>
      <c r="ET229" s="78">
        <v>11</v>
      </c>
      <c r="EU229" s="78">
        <v>0</v>
      </c>
      <c r="EV229" s="78">
        <v>8</v>
      </c>
      <c r="EW229" s="78">
        <v>4</v>
      </c>
      <c r="EX229" s="78">
        <v>7</v>
      </c>
      <c r="EY229" s="78">
        <v>2</v>
      </c>
      <c r="EZ229" s="78">
        <v>2</v>
      </c>
      <c r="FA229" s="78">
        <v>2</v>
      </c>
      <c r="FB229" s="78">
        <v>1</v>
      </c>
      <c r="FC229" s="78">
        <v>0</v>
      </c>
      <c r="FD229" s="78">
        <v>5</v>
      </c>
      <c r="FE229" s="78">
        <v>4</v>
      </c>
      <c r="FF229" s="78">
        <v>0</v>
      </c>
      <c r="FG229" s="78">
        <v>4</v>
      </c>
      <c r="FH229" s="78">
        <v>3</v>
      </c>
      <c r="FI229" s="78">
        <v>1</v>
      </c>
      <c r="FJ229" s="78">
        <v>0</v>
      </c>
      <c r="FK229" s="78">
        <v>2</v>
      </c>
      <c r="FL229" s="78">
        <v>2</v>
      </c>
      <c r="FM229" s="78">
        <v>4</v>
      </c>
      <c r="FN229" s="78">
        <v>5</v>
      </c>
      <c r="FO229" s="78">
        <v>4</v>
      </c>
      <c r="FP229" s="78">
        <v>2</v>
      </c>
      <c r="FQ229" s="78">
        <v>1</v>
      </c>
      <c r="FR229" s="78">
        <v>3</v>
      </c>
      <c r="FS229" s="78">
        <v>1</v>
      </c>
      <c r="FT229" s="78">
        <v>5</v>
      </c>
      <c r="FU229" s="78">
        <v>5</v>
      </c>
      <c r="FV229" s="78">
        <v>3</v>
      </c>
      <c r="FW229" s="78">
        <v>2</v>
      </c>
      <c r="FX229" s="78">
        <v>1</v>
      </c>
      <c r="FY229" s="78">
        <v>7</v>
      </c>
      <c r="FZ229" s="78">
        <v>2</v>
      </c>
      <c r="GA229" s="78">
        <v>3</v>
      </c>
      <c r="GB229" s="78">
        <v>9</v>
      </c>
      <c r="GC229" s="78">
        <v>6</v>
      </c>
      <c r="GD229" s="78">
        <v>0</v>
      </c>
      <c r="GE229" s="78">
        <v>2</v>
      </c>
      <c r="GF229" s="78">
        <v>4</v>
      </c>
      <c r="GG229" s="78">
        <v>5</v>
      </c>
      <c r="GH229" s="78">
        <v>4</v>
      </c>
      <c r="GI229" s="78">
        <v>4</v>
      </c>
      <c r="GJ229" s="78">
        <v>2</v>
      </c>
      <c r="GK229" s="78">
        <v>5</v>
      </c>
      <c r="GL229" s="78">
        <v>4</v>
      </c>
      <c r="GM229" s="78">
        <v>10</v>
      </c>
      <c r="GN229" s="78">
        <v>3</v>
      </c>
      <c r="GO229" s="78">
        <v>9</v>
      </c>
      <c r="GP229" s="78">
        <v>1</v>
      </c>
      <c r="GQ229" s="78">
        <v>2</v>
      </c>
      <c r="GR229" s="78">
        <v>4</v>
      </c>
      <c r="GS229" s="78">
        <v>4</v>
      </c>
      <c r="GT229" s="78">
        <v>9</v>
      </c>
      <c r="GU229" s="78">
        <v>2</v>
      </c>
      <c r="GV229" s="78">
        <v>5</v>
      </c>
      <c r="GW229" s="78">
        <v>3</v>
      </c>
      <c r="GX229" s="78">
        <v>2</v>
      </c>
      <c r="GY229" s="78">
        <v>0</v>
      </c>
      <c r="GZ229" s="78">
        <v>10</v>
      </c>
      <c r="HA229" s="78">
        <v>3</v>
      </c>
      <c r="HB229" s="78">
        <v>1</v>
      </c>
      <c r="HC229" s="78">
        <v>3</v>
      </c>
      <c r="HD229" s="78">
        <v>1</v>
      </c>
      <c r="HE229" s="78">
        <v>4</v>
      </c>
      <c r="HF229" s="78">
        <v>1</v>
      </c>
      <c r="HG229" s="78">
        <v>3</v>
      </c>
      <c r="HH229" s="78">
        <v>0</v>
      </c>
      <c r="HI229" s="78">
        <v>1</v>
      </c>
      <c r="HJ229" s="78">
        <v>0</v>
      </c>
      <c r="HK229" s="78">
        <v>0</v>
      </c>
      <c r="HL229" s="78">
        <v>0</v>
      </c>
      <c r="HM229" s="78">
        <v>0</v>
      </c>
      <c r="HN229" s="78">
        <v>0</v>
      </c>
      <c r="HO229" s="78">
        <v>0</v>
      </c>
      <c r="HP229" s="78">
        <v>0</v>
      </c>
      <c r="HQ229" s="78">
        <v>2</v>
      </c>
      <c r="HR229" s="78">
        <v>2</v>
      </c>
      <c r="HS229" s="78">
        <v>4</v>
      </c>
      <c r="HT229" s="78">
        <v>0</v>
      </c>
      <c r="HU229" s="78">
        <v>3</v>
      </c>
      <c r="HV229" s="78">
        <v>1</v>
      </c>
      <c r="HW229" s="78">
        <v>2</v>
      </c>
      <c r="HX229" s="78">
        <v>4</v>
      </c>
      <c r="HY229" s="78">
        <v>0</v>
      </c>
      <c r="HZ229" s="78">
        <v>10</v>
      </c>
      <c r="IA229" s="78">
        <v>4</v>
      </c>
      <c r="IB229" s="78">
        <v>8</v>
      </c>
      <c r="IC229" s="78">
        <v>0</v>
      </c>
      <c r="ID229" s="78">
        <v>3</v>
      </c>
      <c r="IE229" s="78">
        <v>1</v>
      </c>
      <c r="IF229" s="78">
        <v>0</v>
      </c>
      <c r="IG229" s="78">
        <v>0</v>
      </c>
      <c r="IH229" s="78">
        <v>0</v>
      </c>
      <c r="II229" s="78">
        <v>0</v>
      </c>
      <c r="IJ229" s="78">
        <v>0</v>
      </c>
      <c r="IK229" s="78">
        <v>0</v>
      </c>
    </row>
    <row r="230" spans="1:245" ht="13" x14ac:dyDescent="0.15">
      <c r="A230" s="73">
        <v>10570</v>
      </c>
      <c r="B230" s="78">
        <v>0</v>
      </c>
      <c r="C230" s="78">
        <v>5</v>
      </c>
      <c r="D230" s="78">
        <v>6</v>
      </c>
      <c r="E230" s="78">
        <v>0</v>
      </c>
      <c r="F230" s="78">
        <v>0</v>
      </c>
      <c r="G230" s="78">
        <v>12</v>
      </c>
      <c r="H230" s="78">
        <v>3</v>
      </c>
      <c r="I230" s="78">
        <v>4</v>
      </c>
      <c r="J230" s="78">
        <v>11</v>
      </c>
      <c r="K230" s="78">
        <v>0</v>
      </c>
      <c r="L230" s="78">
        <v>0</v>
      </c>
      <c r="M230" s="78">
        <v>7</v>
      </c>
      <c r="N230" s="78">
        <v>10</v>
      </c>
      <c r="O230" s="78">
        <v>9</v>
      </c>
      <c r="P230" s="78">
        <v>7</v>
      </c>
      <c r="Q230" s="78">
        <v>11</v>
      </c>
      <c r="R230" s="78">
        <v>10</v>
      </c>
      <c r="S230" s="78">
        <v>2</v>
      </c>
      <c r="T230" s="78">
        <v>0</v>
      </c>
      <c r="U230" s="78">
        <v>10</v>
      </c>
      <c r="V230" s="78">
        <v>0</v>
      </c>
      <c r="W230" s="78">
        <v>4</v>
      </c>
      <c r="X230" s="78">
        <v>0</v>
      </c>
      <c r="Y230" s="78">
        <v>6</v>
      </c>
      <c r="Z230" s="78">
        <v>7</v>
      </c>
      <c r="AA230" s="78">
        <v>0</v>
      </c>
      <c r="AB230" s="78">
        <v>1</v>
      </c>
      <c r="AC230" s="78">
        <v>1</v>
      </c>
      <c r="AD230" s="78">
        <v>4</v>
      </c>
      <c r="AE230" s="78">
        <v>1</v>
      </c>
      <c r="AF230" s="78">
        <v>0</v>
      </c>
      <c r="AG230" s="78">
        <v>4</v>
      </c>
      <c r="AH230" s="78">
        <v>1</v>
      </c>
      <c r="AI230" s="78">
        <v>5</v>
      </c>
      <c r="AJ230" s="78">
        <v>2</v>
      </c>
      <c r="AK230" s="78">
        <v>0</v>
      </c>
      <c r="AL230" s="78">
        <v>4</v>
      </c>
      <c r="AM230" s="78">
        <v>0</v>
      </c>
      <c r="AN230" s="78">
        <v>3</v>
      </c>
      <c r="AO230" s="78">
        <v>3</v>
      </c>
      <c r="AP230" s="78">
        <v>1</v>
      </c>
      <c r="AQ230" s="78">
        <v>9</v>
      </c>
      <c r="AR230" s="78">
        <v>3</v>
      </c>
      <c r="AS230" s="78">
        <v>9</v>
      </c>
      <c r="AT230" s="78">
        <v>0</v>
      </c>
      <c r="AU230" s="78">
        <v>6</v>
      </c>
      <c r="AV230" s="78">
        <v>7</v>
      </c>
      <c r="AW230" s="78">
        <v>1</v>
      </c>
      <c r="AX230" s="78">
        <v>0</v>
      </c>
      <c r="AY230" s="78">
        <v>0</v>
      </c>
      <c r="AZ230" s="78">
        <v>11</v>
      </c>
      <c r="BA230" s="78">
        <v>9</v>
      </c>
      <c r="BB230" s="78">
        <v>0</v>
      </c>
      <c r="BC230" s="78">
        <v>14</v>
      </c>
      <c r="BD230" s="78">
        <v>9</v>
      </c>
      <c r="BE230" s="78">
        <v>6</v>
      </c>
      <c r="BF230" s="78">
        <v>6</v>
      </c>
      <c r="BG230" s="78">
        <v>20</v>
      </c>
      <c r="BH230" s="78">
        <v>1</v>
      </c>
      <c r="BI230" s="78">
        <v>10</v>
      </c>
      <c r="BJ230" s="78">
        <v>7</v>
      </c>
      <c r="BK230" s="78">
        <v>6</v>
      </c>
      <c r="BL230" s="78">
        <v>0</v>
      </c>
      <c r="BM230" s="78">
        <v>0</v>
      </c>
      <c r="BN230" s="78">
        <v>0</v>
      </c>
      <c r="BO230" s="78">
        <v>0</v>
      </c>
      <c r="BP230" s="78">
        <v>0</v>
      </c>
      <c r="BQ230" s="78">
        <v>0</v>
      </c>
      <c r="BR230" s="78">
        <v>0</v>
      </c>
      <c r="BS230" s="78">
        <v>0</v>
      </c>
      <c r="BT230" s="78">
        <v>0</v>
      </c>
      <c r="BU230" s="78">
        <v>0</v>
      </c>
      <c r="BV230" s="78">
        <v>0</v>
      </c>
      <c r="BW230" s="78">
        <v>0</v>
      </c>
      <c r="BX230" s="78">
        <v>0</v>
      </c>
      <c r="BY230" s="78">
        <v>0</v>
      </c>
      <c r="BZ230" s="78">
        <v>0</v>
      </c>
      <c r="CA230" s="78">
        <v>0</v>
      </c>
      <c r="CB230" s="78">
        <v>0</v>
      </c>
      <c r="CC230" s="78">
        <v>0</v>
      </c>
      <c r="CD230" s="78">
        <v>0</v>
      </c>
      <c r="CE230" s="78">
        <v>0</v>
      </c>
      <c r="CF230" s="78">
        <v>0</v>
      </c>
      <c r="CG230" s="78">
        <v>0</v>
      </c>
      <c r="CH230" s="78">
        <v>0</v>
      </c>
      <c r="CI230" s="78">
        <v>0</v>
      </c>
      <c r="CJ230" s="78">
        <v>0</v>
      </c>
      <c r="CK230" s="78">
        <v>0</v>
      </c>
      <c r="CL230" s="78">
        <v>0</v>
      </c>
      <c r="CM230" s="78">
        <v>0</v>
      </c>
      <c r="CN230" s="78">
        <v>0</v>
      </c>
      <c r="CO230" s="78">
        <v>0</v>
      </c>
      <c r="CP230" s="78">
        <v>0</v>
      </c>
      <c r="CQ230" s="78">
        <v>0</v>
      </c>
      <c r="CR230" s="78">
        <v>0</v>
      </c>
      <c r="CS230" s="78">
        <v>0</v>
      </c>
      <c r="CT230" s="78">
        <v>0</v>
      </c>
      <c r="CU230" s="78">
        <v>0</v>
      </c>
      <c r="CV230" s="78">
        <v>0</v>
      </c>
      <c r="CW230" s="78">
        <v>0</v>
      </c>
      <c r="CX230" s="78">
        <v>0</v>
      </c>
      <c r="CY230" s="78">
        <v>0</v>
      </c>
      <c r="CZ230" s="78">
        <v>0</v>
      </c>
      <c r="DA230" s="78">
        <v>0</v>
      </c>
      <c r="DB230" s="78">
        <v>0</v>
      </c>
      <c r="DC230" s="78">
        <v>0</v>
      </c>
      <c r="DD230" s="78">
        <v>0</v>
      </c>
      <c r="DE230" s="78">
        <v>0</v>
      </c>
      <c r="DF230" s="78">
        <v>0</v>
      </c>
      <c r="DG230" s="78">
        <v>0</v>
      </c>
      <c r="DH230" s="78">
        <v>0</v>
      </c>
      <c r="DI230" s="78">
        <v>0</v>
      </c>
      <c r="DJ230" s="78">
        <v>0</v>
      </c>
      <c r="DK230" s="78">
        <v>0</v>
      </c>
      <c r="DL230" s="78">
        <v>0</v>
      </c>
      <c r="DM230" s="78">
        <v>0</v>
      </c>
      <c r="DN230" s="78">
        <v>0</v>
      </c>
      <c r="DO230" s="78">
        <v>0</v>
      </c>
      <c r="DP230" s="78">
        <v>0</v>
      </c>
      <c r="DQ230" s="78">
        <v>0</v>
      </c>
      <c r="DR230" s="78">
        <v>0</v>
      </c>
      <c r="DS230" s="78">
        <v>0</v>
      </c>
      <c r="DT230" s="78">
        <v>0</v>
      </c>
      <c r="DU230" s="78">
        <v>0</v>
      </c>
      <c r="DV230" s="78">
        <v>0</v>
      </c>
      <c r="DW230" s="78">
        <v>0</v>
      </c>
      <c r="DX230" s="78">
        <v>0</v>
      </c>
      <c r="DY230" s="78">
        <v>0</v>
      </c>
      <c r="DZ230" s="78">
        <v>0</v>
      </c>
      <c r="EA230" s="78">
        <v>0</v>
      </c>
      <c r="EB230" s="78">
        <v>0</v>
      </c>
      <c r="EC230" s="78">
        <v>0</v>
      </c>
      <c r="ED230" s="78">
        <v>0</v>
      </c>
      <c r="EE230" s="78">
        <v>0</v>
      </c>
      <c r="EF230" s="78">
        <v>0</v>
      </c>
      <c r="EG230" s="78">
        <v>0</v>
      </c>
      <c r="EH230" s="78">
        <v>0</v>
      </c>
      <c r="EI230" s="78">
        <v>0</v>
      </c>
      <c r="EJ230" s="78">
        <v>0</v>
      </c>
      <c r="EK230" s="78">
        <v>0</v>
      </c>
      <c r="EL230" s="78">
        <v>0</v>
      </c>
      <c r="EM230" s="78">
        <v>0</v>
      </c>
      <c r="EN230" s="78">
        <v>0</v>
      </c>
      <c r="EO230" s="78">
        <v>0</v>
      </c>
      <c r="EP230" s="78">
        <v>3</v>
      </c>
      <c r="EQ230" s="78">
        <v>9</v>
      </c>
      <c r="ER230" s="78">
        <v>7</v>
      </c>
      <c r="ES230" s="78">
        <v>6</v>
      </c>
      <c r="ET230" s="78">
        <v>6</v>
      </c>
      <c r="EU230" s="78">
        <v>3</v>
      </c>
      <c r="EV230" s="78">
        <v>3</v>
      </c>
      <c r="EW230" s="78">
        <v>4</v>
      </c>
      <c r="EX230" s="78">
        <v>3</v>
      </c>
      <c r="EY230" s="78">
        <v>5</v>
      </c>
      <c r="EZ230" s="78">
        <v>0</v>
      </c>
      <c r="FA230" s="78">
        <v>6</v>
      </c>
      <c r="FB230" s="78">
        <v>1</v>
      </c>
      <c r="FC230" s="78">
        <v>0</v>
      </c>
      <c r="FD230" s="78">
        <v>4</v>
      </c>
      <c r="FE230" s="78">
        <v>0</v>
      </c>
      <c r="FF230" s="78">
        <v>0</v>
      </c>
      <c r="FG230" s="78">
        <v>5</v>
      </c>
      <c r="FH230" s="78">
        <v>5</v>
      </c>
      <c r="FI230" s="78">
        <v>1</v>
      </c>
      <c r="FJ230" s="78">
        <v>5</v>
      </c>
      <c r="FK230" s="78">
        <v>8</v>
      </c>
      <c r="FL230" s="78">
        <v>5</v>
      </c>
      <c r="FM230" s="78">
        <v>3</v>
      </c>
      <c r="FN230" s="78">
        <v>1</v>
      </c>
      <c r="FO230" s="78">
        <v>6</v>
      </c>
      <c r="FP230" s="78">
        <v>0</v>
      </c>
      <c r="FQ230" s="78">
        <v>5</v>
      </c>
      <c r="FR230" s="78">
        <v>3</v>
      </c>
      <c r="FS230" s="78">
        <v>1</v>
      </c>
      <c r="FT230" s="78">
        <v>5</v>
      </c>
      <c r="FU230" s="78">
        <v>1</v>
      </c>
      <c r="FV230" s="78">
        <v>1</v>
      </c>
      <c r="FW230" s="78">
        <v>0</v>
      </c>
      <c r="FX230" s="78">
        <v>3</v>
      </c>
      <c r="FY230" s="78">
        <v>11</v>
      </c>
      <c r="FZ230" s="78">
        <v>0</v>
      </c>
      <c r="GA230" s="78">
        <v>7</v>
      </c>
      <c r="GB230" s="78">
        <v>10</v>
      </c>
      <c r="GC230" s="78">
        <v>7</v>
      </c>
      <c r="GD230" s="78">
        <v>5</v>
      </c>
      <c r="GE230" s="78">
        <v>3</v>
      </c>
      <c r="GF230" s="78">
        <v>7</v>
      </c>
      <c r="GG230" s="78">
        <v>5</v>
      </c>
      <c r="GH230" s="78">
        <v>3</v>
      </c>
      <c r="GI230" s="78">
        <v>4</v>
      </c>
      <c r="GJ230" s="78">
        <v>2</v>
      </c>
      <c r="GK230" s="78">
        <v>7</v>
      </c>
      <c r="GL230" s="78">
        <v>1</v>
      </c>
      <c r="GM230" s="78">
        <v>2</v>
      </c>
      <c r="GN230" s="78">
        <v>6</v>
      </c>
      <c r="GO230" s="78">
        <v>5</v>
      </c>
      <c r="GP230" s="78">
        <v>3</v>
      </c>
      <c r="GQ230" s="78">
        <v>2</v>
      </c>
      <c r="GR230" s="78">
        <v>2</v>
      </c>
      <c r="GS230" s="78">
        <v>3</v>
      </c>
      <c r="GT230" s="78">
        <v>8</v>
      </c>
      <c r="GU230" s="78">
        <v>1</v>
      </c>
      <c r="GV230" s="78">
        <v>2</v>
      </c>
      <c r="GW230" s="78">
        <v>4</v>
      </c>
      <c r="GX230" s="78">
        <v>7</v>
      </c>
      <c r="GY230" s="78">
        <v>1</v>
      </c>
      <c r="GZ230" s="78">
        <v>1</v>
      </c>
      <c r="HA230" s="78">
        <v>6</v>
      </c>
      <c r="HB230" s="78">
        <v>0</v>
      </c>
      <c r="HC230" s="78">
        <v>4</v>
      </c>
      <c r="HD230" s="78">
        <v>2</v>
      </c>
      <c r="HE230" s="78">
        <v>2</v>
      </c>
      <c r="HF230" s="78">
        <v>5</v>
      </c>
      <c r="HG230" s="78">
        <v>4</v>
      </c>
      <c r="HH230" s="78">
        <v>0</v>
      </c>
      <c r="HI230" s="78">
        <v>0</v>
      </c>
      <c r="HJ230" s="78">
        <v>0</v>
      </c>
      <c r="HK230" s="78">
        <v>0</v>
      </c>
      <c r="HL230" s="78">
        <v>0</v>
      </c>
      <c r="HM230" s="78">
        <v>0</v>
      </c>
      <c r="HN230" s="78">
        <v>0</v>
      </c>
      <c r="HO230" s="78">
        <v>0</v>
      </c>
      <c r="HP230" s="78">
        <v>1</v>
      </c>
      <c r="HQ230" s="78">
        <v>1</v>
      </c>
      <c r="HR230" s="78">
        <v>0</v>
      </c>
      <c r="HS230" s="78">
        <v>1</v>
      </c>
      <c r="HT230" s="78">
        <v>0</v>
      </c>
      <c r="HU230" s="78">
        <v>1</v>
      </c>
      <c r="HV230" s="78">
        <v>1</v>
      </c>
      <c r="HW230" s="78">
        <v>4</v>
      </c>
      <c r="HX230" s="78">
        <v>4</v>
      </c>
      <c r="HY230" s="78">
        <v>7</v>
      </c>
      <c r="HZ230" s="78">
        <v>2</v>
      </c>
      <c r="IA230" s="78">
        <v>3</v>
      </c>
      <c r="IB230" s="78">
        <v>11</v>
      </c>
      <c r="IC230" s="78">
        <v>0</v>
      </c>
      <c r="ID230" s="78">
        <v>2</v>
      </c>
      <c r="IE230" s="78">
        <v>4</v>
      </c>
      <c r="IF230" s="78">
        <v>0</v>
      </c>
      <c r="IG230" s="78">
        <v>0</v>
      </c>
      <c r="IH230" s="78">
        <v>0</v>
      </c>
      <c r="II230" s="78">
        <v>0</v>
      </c>
      <c r="IJ230" s="78">
        <v>0</v>
      </c>
      <c r="IK230" s="78">
        <v>0</v>
      </c>
    </row>
    <row r="231" spans="1:245" ht="13" x14ac:dyDescent="0.15">
      <c r="A231" s="73">
        <v>10599</v>
      </c>
      <c r="B231" s="78">
        <v>0</v>
      </c>
      <c r="C231" s="78">
        <v>0</v>
      </c>
      <c r="D231" s="78">
        <v>2</v>
      </c>
      <c r="E231" s="78">
        <v>4</v>
      </c>
      <c r="F231" s="78">
        <v>2</v>
      </c>
      <c r="G231" s="78">
        <v>13</v>
      </c>
      <c r="H231" s="78">
        <v>1</v>
      </c>
      <c r="I231" s="78">
        <v>17</v>
      </c>
      <c r="J231" s="78">
        <v>15</v>
      </c>
      <c r="K231" s="78">
        <v>0</v>
      </c>
      <c r="L231" s="78">
        <v>0</v>
      </c>
      <c r="M231" s="78">
        <v>11</v>
      </c>
      <c r="N231" s="78">
        <v>8</v>
      </c>
      <c r="O231" s="78">
        <v>1</v>
      </c>
      <c r="P231" s="78">
        <v>20</v>
      </c>
      <c r="Q231" s="78">
        <v>10</v>
      </c>
      <c r="R231" s="78">
        <v>6</v>
      </c>
      <c r="S231" s="78">
        <v>6</v>
      </c>
      <c r="T231" s="78">
        <v>6</v>
      </c>
      <c r="U231" s="78">
        <v>4</v>
      </c>
      <c r="V231" s="78">
        <v>0</v>
      </c>
      <c r="W231" s="78">
        <v>9</v>
      </c>
      <c r="X231" s="78">
        <v>0</v>
      </c>
      <c r="Y231" s="78">
        <v>6</v>
      </c>
      <c r="Z231" s="78">
        <v>10</v>
      </c>
      <c r="AA231" s="78">
        <v>3</v>
      </c>
      <c r="AB231" s="78">
        <v>0</v>
      </c>
      <c r="AC231" s="78">
        <v>2</v>
      </c>
      <c r="AD231" s="78">
        <v>4</v>
      </c>
      <c r="AE231" s="78">
        <v>1</v>
      </c>
      <c r="AF231" s="78">
        <v>0</v>
      </c>
      <c r="AG231" s="78">
        <v>4</v>
      </c>
      <c r="AH231" s="78">
        <v>4</v>
      </c>
      <c r="AI231" s="78">
        <v>7</v>
      </c>
      <c r="AJ231" s="78">
        <v>3</v>
      </c>
      <c r="AK231" s="78">
        <v>0</v>
      </c>
      <c r="AL231" s="78">
        <v>1</v>
      </c>
      <c r="AM231" s="78">
        <v>3</v>
      </c>
      <c r="AN231" s="78">
        <v>3</v>
      </c>
      <c r="AO231" s="78">
        <v>0</v>
      </c>
      <c r="AP231" s="78">
        <v>6</v>
      </c>
      <c r="AQ231" s="78">
        <v>1</v>
      </c>
      <c r="AR231" s="78">
        <v>3</v>
      </c>
      <c r="AS231" s="78">
        <v>12</v>
      </c>
      <c r="AT231" s="78">
        <v>0</v>
      </c>
      <c r="AU231" s="78">
        <v>3</v>
      </c>
      <c r="AV231" s="78">
        <v>3</v>
      </c>
      <c r="AW231" s="78">
        <v>1</v>
      </c>
      <c r="AX231" s="78">
        <v>0</v>
      </c>
      <c r="AY231" s="78">
        <v>0</v>
      </c>
      <c r="AZ231" s="78">
        <v>10</v>
      </c>
      <c r="BA231" s="78">
        <v>8</v>
      </c>
      <c r="BB231" s="78">
        <v>0</v>
      </c>
      <c r="BC231" s="78">
        <v>2</v>
      </c>
      <c r="BD231" s="78">
        <v>11</v>
      </c>
      <c r="BE231" s="78">
        <v>16</v>
      </c>
      <c r="BF231" s="78">
        <v>1</v>
      </c>
      <c r="BG231" s="78">
        <v>32</v>
      </c>
      <c r="BH231" s="78">
        <v>0</v>
      </c>
      <c r="BI231" s="78">
        <v>11</v>
      </c>
      <c r="BJ231" s="78">
        <v>13</v>
      </c>
      <c r="BK231" s="78">
        <v>13</v>
      </c>
      <c r="BL231" s="78">
        <v>0</v>
      </c>
      <c r="BM231" s="78">
        <v>0</v>
      </c>
      <c r="BN231" s="78">
        <v>3</v>
      </c>
      <c r="BO231" s="78">
        <v>2</v>
      </c>
      <c r="BP231" s="78">
        <v>3</v>
      </c>
      <c r="BQ231" s="78">
        <v>2</v>
      </c>
      <c r="BR231" s="78">
        <v>6</v>
      </c>
      <c r="BS231" s="78">
        <v>1</v>
      </c>
      <c r="BT231" s="78">
        <v>5</v>
      </c>
      <c r="BU231" s="78">
        <v>10</v>
      </c>
      <c r="BV231" s="78">
        <v>13</v>
      </c>
      <c r="BW231" s="78">
        <v>14</v>
      </c>
      <c r="BX231" s="78">
        <v>4</v>
      </c>
      <c r="BY231" s="78">
        <v>5</v>
      </c>
      <c r="BZ231" s="78">
        <v>6</v>
      </c>
      <c r="CA231" s="78">
        <v>8</v>
      </c>
      <c r="CB231" s="78">
        <v>4</v>
      </c>
      <c r="CC231" s="78">
        <v>0</v>
      </c>
      <c r="CD231" s="78">
        <v>4</v>
      </c>
      <c r="CE231" s="78">
        <v>5</v>
      </c>
      <c r="CF231" s="78">
        <v>7</v>
      </c>
      <c r="CG231" s="78">
        <v>6</v>
      </c>
      <c r="CH231" s="78">
        <v>2</v>
      </c>
      <c r="CI231" s="78">
        <v>7</v>
      </c>
      <c r="CJ231" s="78">
        <v>4</v>
      </c>
      <c r="CK231" s="78">
        <v>3</v>
      </c>
      <c r="CL231" s="78">
        <v>1</v>
      </c>
      <c r="CM231" s="78">
        <v>0</v>
      </c>
      <c r="CN231" s="78">
        <v>5</v>
      </c>
      <c r="CO231" s="78">
        <v>1</v>
      </c>
      <c r="CP231" s="78">
        <v>3</v>
      </c>
      <c r="CQ231" s="78">
        <v>2</v>
      </c>
      <c r="CR231" s="78">
        <v>10</v>
      </c>
      <c r="CS231" s="78">
        <v>3</v>
      </c>
      <c r="CT231" s="78">
        <v>2</v>
      </c>
      <c r="CU231" s="78">
        <v>4</v>
      </c>
      <c r="CV231" s="78">
        <v>3</v>
      </c>
      <c r="CW231" s="78">
        <v>3</v>
      </c>
      <c r="CX231" s="78">
        <v>3</v>
      </c>
      <c r="CY231" s="78">
        <v>4</v>
      </c>
      <c r="CZ231" s="78">
        <v>3</v>
      </c>
      <c r="DA231" s="78">
        <v>7</v>
      </c>
      <c r="DB231" s="78">
        <v>8</v>
      </c>
      <c r="DC231" s="78">
        <v>2</v>
      </c>
      <c r="DD231" s="78">
        <v>4</v>
      </c>
      <c r="DE231" s="78">
        <v>7</v>
      </c>
      <c r="DF231" s="78">
        <v>2</v>
      </c>
      <c r="DG231" s="78">
        <v>4</v>
      </c>
      <c r="DH231" s="78">
        <v>4</v>
      </c>
      <c r="DI231" s="78">
        <v>12</v>
      </c>
      <c r="DJ231" s="78">
        <v>4</v>
      </c>
      <c r="DK231" s="78">
        <v>0</v>
      </c>
      <c r="DL231" s="78">
        <v>1</v>
      </c>
      <c r="DM231" s="78">
        <v>10</v>
      </c>
      <c r="DN231" s="78">
        <v>4</v>
      </c>
      <c r="DO231" s="78">
        <v>7</v>
      </c>
      <c r="DP231" s="78">
        <v>3</v>
      </c>
      <c r="DQ231" s="78">
        <v>3</v>
      </c>
      <c r="DR231" s="78">
        <v>7</v>
      </c>
      <c r="DS231" s="78">
        <v>2</v>
      </c>
      <c r="DT231" s="78">
        <v>4</v>
      </c>
      <c r="DU231" s="78">
        <v>3</v>
      </c>
      <c r="DV231" s="78">
        <v>0</v>
      </c>
      <c r="DW231" s="78">
        <v>3</v>
      </c>
      <c r="DX231" s="78">
        <v>3</v>
      </c>
      <c r="DY231" s="78">
        <v>4</v>
      </c>
      <c r="DZ231" s="78">
        <v>6</v>
      </c>
      <c r="EA231" s="78">
        <v>5</v>
      </c>
      <c r="EB231" s="78">
        <v>5</v>
      </c>
      <c r="EC231" s="78">
        <v>6</v>
      </c>
      <c r="ED231" s="78">
        <v>1</v>
      </c>
      <c r="EE231" s="78">
        <v>5</v>
      </c>
      <c r="EF231" s="78">
        <v>1</v>
      </c>
      <c r="EG231" s="78">
        <v>9</v>
      </c>
      <c r="EH231" s="78">
        <v>5</v>
      </c>
      <c r="EI231" s="78">
        <v>0</v>
      </c>
      <c r="EJ231" s="78">
        <v>2</v>
      </c>
      <c r="EK231" s="78">
        <v>0</v>
      </c>
      <c r="EL231" s="78">
        <v>0</v>
      </c>
      <c r="EM231" s="78">
        <v>0</v>
      </c>
      <c r="EN231" s="78">
        <v>0</v>
      </c>
      <c r="EO231" s="78">
        <v>2</v>
      </c>
      <c r="EP231" s="78">
        <v>12</v>
      </c>
      <c r="EQ231" s="78">
        <v>17</v>
      </c>
      <c r="ER231" s="78">
        <v>15</v>
      </c>
      <c r="ES231" s="78">
        <v>3</v>
      </c>
      <c r="ET231" s="78">
        <v>6</v>
      </c>
      <c r="EU231" s="78">
        <v>0</v>
      </c>
      <c r="EV231" s="78">
        <v>6</v>
      </c>
      <c r="EW231" s="78">
        <v>2</v>
      </c>
      <c r="EX231" s="78">
        <v>8</v>
      </c>
      <c r="EY231" s="78">
        <v>3</v>
      </c>
      <c r="EZ231" s="78">
        <v>0</v>
      </c>
      <c r="FA231" s="78">
        <v>5</v>
      </c>
      <c r="FB231" s="78">
        <v>2</v>
      </c>
      <c r="FC231" s="78">
        <v>0</v>
      </c>
      <c r="FD231" s="78">
        <v>8</v>
      </c>
      <c r="FE231" s="78">
        <v>0</v>
      </c>
      <c r="FF231" s="78">
        <v>0</v>
      </c>
      <c r="FG231" s="78">
        <v>4</v>
      </c>
      <c r="FH231" s="78">
        <v>4</v>
      </c>
      <c r="FI231" s="78">
        <v>4</v>
      </c>
      <c r="FJ231" s="78">
        <v>2</v>
      </c>
      <c r="FK231" s="78">
        <v>4</v>
      </c>
      <c r="FL231" s="78">
        <v>4</v>
      </c>
      <c r="FM231" s="78">
        <v>5</v>
      </c>
      <c r="FN231" s="78">
        <v>3</v>
      </c>
      <c r="FO231" s="78">
        <v>1</v>
      </c>
      <c r="FP231" s="78">
        <v>4</v>
      </c>
      <c r="FQ231" s="78">
        <v>1</v>
      </c>
      <c r="FR231" s="78">
        <v>5</v>
      </c>
      <c r="FS231" s="78">
        <v>1</v>
      </c>
      <c r="FT231" s="78">
        <v>5</v>
      </c>
      <c r="FU231" s="78">
        <v>6</v>
      </c>
      <c r="FV231" s="78">
        <v>4</v>
      </c>
      <c r="FW231" s="78">
        <v>3</v>
      </c>
      <c r="FX231" s="78">
        <v>4</v>
      </c>
      <c r="FY231" s="78">
        <v>13</v>
      </c>
      <c r="FZ231" s="78">
        <v>0</v>
      </c>
      <c r="GA231" s="78">
        <v>5</v>
      </c>
      <c r="GB231" s="78">
        <v>6</v>
      </c>
      <c r="GC231" s="78">
        <v>6</v>
      </c>
      <c r="GD231" s="78">
        <v>3</v>
      </c>
      <c r="GE231" s="78">
        <v>8</v>
      </c>
      <c r="GF231" s="78">
        <v>5</v>
      </c>
      <c r="GG231" s="78">
        <v>1</v>
      </c>
      <c r="GH231" s="78">
        <v>5</v>
      </c>
      <c r="GI231" s="78">
        <v>5</v>
      </c>
      <c r="GJ231" s="78">
        <v>4</v>
      </c>
      <c r="GK231" s="78">
        <v>10</v>
      </c>
      <c r="GL231" s="78">
        <v>3</v>
      </c>
      <c r="GM231" s="78">
        <v>7</v>
      </c>
      <c r="GN231" s="78">
        <v>5</v>
      </c>
      <c r="GO231" s="78">
        <v>9</v>
      </c>
      <c r="GP231" s="78">
        <v>4</v>
      </c>
      <c r="GQ231" s="78">
        <v>1</v>
      </c>
      <c r="GR231" s="78">
        <v>2</v>
      </c>
      <c r="GS231" s="78">
        <v>2</v>
      </c>
      <c r="GT231" s="78">
        <v>8</v>
      </c>
      <c r="GU231" s="78">
        <v>1</v>
      </c>
      <c r="GV231" s="78">
        <v>2</v>
      </c>
      <c r="GW231" s="78">
        <v>4</v>
      </c>
      <c r="GX231" s="78">
        <v>5</v>
      </c>
      <c r="GY231" s="78">
        <v>1</v>
      </c>
      <c r="GZ231" s="78">
        <v>10</v>
      </c>
      <c r="HA231" s="78">
        <v>1</v>
      </c>
      <c r="HB231" s="78">
        <v>2</v>
      </c>
      <c r="HC231" s="78">
        <v>3</v>
      </c>
      <c r="HD231" s="78">
        <v>1</v>
      </c>
      <c r="HE231" s="78">
        <v>6</v>
      </c>
      <c r="HF231" s="78">
        <v>3</v>
      </c>
      <c r="HG231" s="78">
        <v>4</v>
      </c>
      <c r="HH231" s="78">
        <v>3</v>
      </c>
      <c r="HI231" s="78">
        <v>0</v>
      </c>
      <c r="HJ231" s="78">
        <v>0</v>
      </c>
      <c r="HK231" s="78">
        <v>0</v>
      </c>
      <c r="HL231" s="78">
        <v>0</v>
      </c>
      <c r="HM231" s="78">
        <v>0</v>
      </c>
      <c r="HN231" s="78">
        <v>0</v>
      </c>
      <c r="HO231" s="78">
        <v>0</v>
      </c>
      <c r="HP231" s="78">
        <v>2</v>
      </c>
      <c r="HQ231" s="78">
        <v>2</v>
      </c>
      <c r="HR231" s="78">
        <v>10</v>
      </c>
      <c r="HS231" s="78">
        <v>7</v>
      </c>
      <c r="HT231" s="78">
        <v>0</v>
      </c>
      <c r="HU231" s="78">
        <v>2</v>
      </c>
      <c r="HV231" s="78">
        <v>5</v>
      </c>
      <c r="HW231" s="78">
        <v>8</v>
      </c>
      <c r="HX231" s="78">
        <v>1</v>
      </c>
      <c r="HY231" s="78">
        <v>5</v>
      </c>
      <c r="HZ231" s="78">
        <v>4</v>
      </c>
      <c r="IA231" s="78">
        <v>3</v>
      </c>
      <c r="IB231" s="78">
        <v>5</v>
      </c>
      <c r="IC231" s="78">
        <v>4</v>
      </c>
      <c r="ID231" s="78">
        <v>2</v>
      </c>
      <c r="IE231" s="78">
        <v>1</v>
      </c>
      <c r="IF231" s="78">
        <v>0</v>
      </c>
      <c r="IG231" s="78">
        <v>0</v>
      </c>
      <c r="IH231" s="78">
        <v>0</v>
      </c>
      <c r="II231" s="78">
        <v>0</v>
      </c>
      <c r="IJ231" s="78">
        <v>0</v>
      </c>
      <c r="IK231" s="78">
        <v>0</v>
      </c>
    </row>
    <row r="232" spans="1:245" ht="13" x14ac:dyDescent="0.15">
      <c r="A232" s="73">
        <v>10615</v>
      </c>
      <c r="B232" s="78">
        <v>0</v>
      </c>
      <c r="C232" s="78">
        <v>3</v>
      </c>
      <c r="D232" s="78">
        <v>5</v>
      </c>
      <c r="E232" s="78">
        <v>3</v>
      </c>
      <c r="F232" s="78">
        <v>5</v>
      </c>
      <c r="G232" s="78">
        <v>4</v>
      </c>
      <c r="H232" s="78">
        <v>0</v>
      </c>
      <c r="I232" s="78">
        <v>10</v>
      </c>
      <c r="J232" s="78">
        <v>1</v>
      </c>
      <c r="K232" s="78">
        <v>0</v>
      </c>
      <c r="L232" s="78">
        <v>0</v>
      </c>
      <c r="M232" s="78">
        <v>5</v>
      </c>
      <c r="N232" s="78">
        <v>6</v>
      </c>
      <c r="O232" s="78">
        <v>11</v>
      </c>
      <c r="P232" s="78">
        <v>0</v>
      </c>
      <c r="Q232" s="78">
        <v>17</v>
      </c>
      <c r="R232" s="78">
        <v>9</v>
      </c>
      <c r="S232" s="78">
        <v>17</v>
      </c>
      <c r="T232" s="78">
        <v>16</v>
      </c>
      <c r="U232" s="78">
        <v>12</v>
      </c>
      <c r="V232" s="78">
        <v>21</v>
      </c>
      <c r="W232" s="78">
        <v>7</v>
      </c>
      <c r="X232" s="78">
        <v>0</v>
      </c>
      <c r="Y232" s="78">
        <v>10</v>
      </c>
      <c r="Z232" s="78">
        <v>4</v>
      </c>
      <c r="AA232" s="78">
        <v>0</v>
      </c>
      <c r="AB232" s="78">
        <v>0</v>
      </c>
      <c r="AC232" s="78">
        <v>2</v>
      </c>
      <c r="AD232" s="78">
        <v>0</v>
      </c>
      <c r="AE232" s="78">
        <v>1</v>
      </c>
      <c r="AF232" s="78">
        <v>1</v>
      </c>
      <c r="AG232" s="78">
        <v>1</v>
      </c>
      <c r="AH232" s="78">
        <v>2</v>
      </c>
      <c r="AI232" s="78">
        <v>8</v>
      </c>
      <c r="AJ232" s="78">
        <v>12</v>
      </c>
      <c r="AK232" s="78">
        <v>0</v>
      </c>
      <c r="AL232" s="78">
        <v>3</v>
      </c>
      <c r="AM232" s="78">
        <v>0</v>
      </c>
      <c r="AN232" s="78">
        <v>3</v>
      </c>
      <c r="AO232" s="78">
        <v>0</v>
      </c>
      <c r="AP232" s="78">
        <v>3</v>
      </c>
      <c r="AQ232" s="78">
        <v>5</v>
      </c>
      <c r="AR232" s="78">
        <v>6</v>
      </c>
      <c r="AS232" s="78">
        <v>9</v>
      </c>
      <c r="AT232" s="78">
        <v>4</v>
      </c>
      <c r="AU232" s="78">
        <v>1</v>
      </c>
      <c r="AV232" s="78">
        <v>14</v>
      </c>
      <c r="AW232" s="78">
        <v>0</v>
      </c>
      <c r="AX232" s="78">
        <v>0</v>
      </c>
      <c r="AY232" s="78">
        <v>6</v>
      </c>
      <c r="AZ232" s="78">
        <v>13</v>
      </c>
      <c r="BA232" s="78">
        <v>5</v>
      </c>
      <c r="BB232" s="78">
        <v>1</v>
      </c>
      <c r="BC232" s="78">
        <v>23</v>
      </c>
      <c r="BD232" s="78">
        <v>5</v>
      </c>
      <c r="BE232" s="78">
        <v>19</v>
      </c>
      <c r="BF232" s="78">
        <v>10</v>
      </c>
      <c r="BG232" s="78">
        <v>1</v>
      </c>
      <c r="BH232" s="78">
        <v>0</v>
      </c>
      <c r="BI232" s="78">
        <v>21</v>
      </c>
      <c r="BJ232" s="78">
        <v>11</v>
      </c>
      <c r="BK232" s="78">
        <v>8</v>
      </c>
      <c r="BL232" s="78">
        <v>1</v>
      </c>
      <c r="BM232" s="78">
        <v>0</v>
      </c>
      <c r="BN232" s="78">
        <v>0</v>
      </c>
      <c r="BO232" s="78">
        <v>0</v>
      </c>
      <c r="BP232" s="78">
        <v>0</v>
      </c>
      <c r="BQ232" s="78">
        <v>0</v>
      </c>
      <c r="BR232" s="78">
        <v>0</v>
      </c>
      <c r="BS232" s="78">
        <v>0</v>
      </c>
      <c r="BT232" s="78">
        <v>0</v>
      </c>
      <c r="BU232" s="78">
        <v>0</v>
      </c>
      <c r="BV232" s="78">
        <v>0</v>
      </c>
      <c r="BW232" s="78">
        <v>0</v>
      </c>
      <c r="BX232" s="78">
        <v>0</v>
      </c>
      <c r="BY232" s="78">
        <v>0</v>
      </c>
      <c r="BZ232" s="78">
        <v>0</v>
      </c>
      <c r="CA232" s="78">
        <v>0</v>
      </c>
      <c r="CB232" s="78">
        <v>0</v>
      </c>
      <c r="CC232" s="78">
        <v>0</v>
      </c>
      <c r="CD232" s="78">
        <v>0</v>
      </c>
      <c r="CE232" s="78">
        <v>0</v>
      </c>
      <c r="CF232" s="78">
        <v>0</v>
      </c>
      <c r="CG232" s="78">
        <v>0</v>
      </c>
      <c r="CH232" s="78">
        <v>0</v>
      </c>
      <c r="CI232" s="78">
        <v>0</v>
      </c>
      <c r="CJ232" s="78">
        <v>0</v>
      </c>
      <c r="CK232" s="78">
        <v>0</v>
      </c>
      <c r="CL232" s="78">
        <v>0</v>
      </c>
      <c r="CM232" s="78">
        <v>0</v>
      </c>
      <c r="CN232" s="78">
        <v>0</v>
      </c>
      <c r="CO232" s="78">
        <v>0</v>
      </c>
      <c r="CP232" s="78">
        <v>0</v>
      </c>
      <c r="CQ232" s="78">
        <v>0</v>
      </c>
      <c r="CR232" s="78">
        <v>0</v>
      </c>
      <c r="CS232" s="78">
        <v>0</v>
      </c>
      <c r="CT232" s="78">
        <v>0</v>
      </c>
      <c r="CU232" s="78">
        <v>0</v>
      </c>
      <c r="CV232" s="78">
        <v>0</v>
      </c>
      <c r="CW232" s="78">
        <v>0</v>
      </c>
      <c r="CX232" s="78">
        <v>0</v>
      </c>
      <c r="CY232" s="78">
        <v>0</v>
      </c>
      <c r="CZ232" s="78">
        <v>0</v>
      </c>
      <c r="DA232" s="78">
        <v>0</v>
      </c>
      <c r="DB232" s="78">
        <v>0</v>
      </c>
      <c r="DC232" s="78">
        <v>0</v>
      </c>
      <c r="DD232" s="78">
        <v>0</v>
      </c>
      <c r="DE232" s="78">
        <v>0</v>
      </c>
      <c r="DF232" s="78">
        <v>0</v>
      </c>
      <c r="DG232" s="78">
        <v>0</v>
      </c>
      <c r="DH232" s="78">
        <v>0</v>
      </c>
      <c r="DI232" s="78">
        <v>0</v>
      </c>
      <c r="DJ232" s="78">
        <v>0</v>
      </c>
      <c r="DK232" s="78">
        <v>0</v>
      </c>
      <c r="DL232" s="78">
        <v>0</v>
      </c>
      <c r="DM232" s="78">
        <v>0</v>
      </c>
      <c r="DN232" s="78">
        <v>0</v>
      </c>
      <c r="DO232" s="78">
        <v>0</v>
      </c>
      <c r="DP232" s="78">
        <v>0</v>
      </c>
      <c r="DQ232" s="78">
        <v>0</v>
      </c>
      <c r="DR232" s="78">
        <v>0</v>
      </c>
      <c r="DS232" s="78">
        <v>0</v>
      </c>
      <c r="DT232" s="78">
        <v>0</v>
      </c>
      <c r="DU232" s="78">
        <v>0</v>
      </c>
      <c r="DV232" s="78">
        <v>0</v>
      </c>
      <c r="DW232" s="78">
        <v>0</v>
      </c>
      <c r="DX232" s="78">
        <v>0</v>
      </c>
      <c r="DY232" s="78">
        <v>0</v>
      </c>
      <c r="DZ232" s="78">
        <v>0</v>
      </c>
      <c r="EA232" s="78">
        <v>0</v>
      </c>
      <c r="EB232" s="78">
        <v>0</v>
      </c>
      <c r="EC232" s="78">
        <v>0</v>
      </c>
      <c r="ED232" s="78">
        <v>0</v>
      </c>
      <c r="EE232" s="78">
        <v>0</v>
      </c>
      <c r="EF232" s="78">
        <v>0</v>
      </c>
      <c r="EG232" s="78">
        <v>0</v>
      </c>
      <c r="EH232" s="78">
        <v>0</v>
      </c>
      <c r="EI232" s="78">
        <v>0</v>
      </c>
      <c r="EJ232" s="78">
        <v>0</v>
      </c>
      <c r="EK232" s="78">
        <v>0</v>
      </c>
      <c r="EL232" s="78">
        <v>0</v>
      </c>
      <c r="EM232" s="78">
        <v>0</v>
      </c>
      <c r="EN232" s="78">
        <v>0</v>
      </c>
      <c r="EO232" s="78">
        <v>0</v>
      </c>
      <c r="EP232" s="78">
        <v>14</v>
      </c>
      <c r="EQ232" s="78">
        <v>10</v>
      </c>
      <c r="ER232" s="78">
        <v>4</v>
      </c>
      <c r="ES232" s="78">
        <v>5</v>
      </c>
      <c r="ET232" s="78">
        <v>14</v>
      </c>
      <c r="EU232" s="78">
        <v>4</v>
      </c>
      <c r="EV232" s="78">
        <v>5</v>
      </c>
      <c r="EW232" s="78">
        <v>5</v>
      </c>
      <c r="EX232" s="78">
        <v>6</v>
      </c>
      <c r="EY232" s="78">
        <v>9</v>
      </c>
      <c r="EZ232" s="78">
        <v>8</v>
      </c>
      <c r="FA232" s="78">
        <v>3</v>
      </c>
      <c r="FB232" s="78">
        <v>2</v>
      </c>
      <c r="FC232" s="78">
        <v>1</v>
      </c>
      <c r="FD232" s="78">
        <v>1</v>
      </c>
      <c r="FE232" s="78">
        <v>2</v>
      </c>
      <c r="FF232" s="78">
        <v>0</v>
      </c>
      <c r="FG232" s="78">
        <v>7</v>
      </c>
      <c r="FH232" s="78">
        <v>3</v>
      </c>
      <c r="FI232" s="78">
        <v>5</v>
      </c>
      <c r="FJ232" s="78">
        <v>1</v>
      </c>
      <c r="FK232" s="78">
        <v>4</v>
      </c>
      <c r="FL232" s="78">
        <v>3</v>
      </c>
      <c r="FM232" s="78">
        <v>5</v>
      </c>
      <c r="FN232" s="78">
        <v>3</v>
      </c>
      <c r="FO232" s="78">
        <v>4</v>
      </c>
      <c r="FP232" s="78">
        <v>2</v>
      </c>
      <c r="FQ232" s="78">
        <v>1</v>
      </c>
      <c r="FR232" s="78">
        <v>6</v>
      </c>
      <c r="FS232" s="78">
        <v>4</v>
      </c>
      <c r="FT232" s="78">
        <v>5</v>
      </c>
      <c r="FU232" s="78">
        <v>3</v>
      </c>
      <c r="FV232" s="78">
        <v>0</v>
      </c>
      <c r="FW232" s="78">
        <v>2</v>
      </c>
      <c r="FX232" s="78">
        <v>2</v>
      </c>
      <c r="FY232" s="78">
        <v>5</v>
      </c>
      <c r="FZ232" s="78">
        <v>0</v>
      </c>
      <c r="GA232" s="78">
        <v>7</v>
      </c>
      <c r="GB232" s="78">
        <v>5</v>
      </c>
      <c r="GC232" s="78">
        <v>7</v>
      </c>
      <c r="GD232" s="78">
        <v>2</v>
      </c>
      <c r="GE232" s="78">
        <v>6</v>
      </c>
      <c r="GF232" s="78">
        <v>7</v>
      </c>
      <c r="GG232" s="78">
        <v>3</v>
      </c>
      <c r="GH232" s="78">
        <v>5</v>
      </c>
      <c r="GI232" s="78">
        <v>11</v>
      </c>
      <c r="GJ232" s="78">
        <v>4</v>
      </c>
      <c r="GK232" s="78">
        <v>10</v>
      </c>
      <c r="GL232" s="78">
        <v>3</v>
      </c>
      <c r="GM232" s="78">
        <v>9</v>
      </c>
      <c r="GN232" s="78">
        <v>8</v>
      </c>
      <c r="GO232" s="78">
        <v>10</v>
      </c>
      <c r="GP232" s="78">
        <v>9</v>
      </c>
      <c r="GQ232" s="78">
        <v>3</v>
      </c>
      <c r="GR232" s="78">
        <v>4</v>
      </c>
      <c r="GS232" s="78">
        <v>9</v>
      </c>
      <c r="GT232" s="78">
        <v>10</v>
      </c>
      <c r="GU232" s="78">
        <v>2</v>
      </c>
      <c r="GV232" s="78">
        <v>8</v>
      </c>
      <c r="GW232" s="78">
        <v>4</v>
      </c>
      <c r="GX232" s="78">
        <v>7</v>
      </c>
      <c r="GY232" s="78">
        <v>2</v>
      </c>
      <c r="GZ232" s="78">
        <v>12</v>
      </c>
      <c r="HA232" s="78">
        <v>1</v>
      </c>
      <c r="HB232" s="78">
        <v>0</v>
      </c>
      <c r="HC232" s="78">
        <v>7</v>
      </c>
      <c r="HD232" s="78">
        <v>2</v>
      </c>
      <c r="HE232" s="78">
        <v>4</v>
      </c>
      <c r="HF232" s="78">
        <v>10</v>
      </c>
      <c r="HG232" s="78">
        <v>3</v>
      </c>
      <c r="HH232" s="78">
        <v>0</v>
      </c>
      <c r="HI232" s="78">
        <v>1</v>
      </c>
      <c r="HJ232" s="78">
        <v>1</v>
      </c>
      <c r="HK232" s="78">
        <v>0</v>
      </c>
      <c r="HL232" s="78">
        <v>0</v>
      </c>
      <c r="HM232" s="78">
        <v>0</v>
      </c>
      <c r="HN232" s="78">
        <v>0</v>
      </c>
      <c r="HO232" s="78">
        <v>0</v>
      </c>
      <c r="HP232" s="78">
        <v>1</v>
      </c>
      <c r="HQ232" s="78">
        <v>0</v>
      </c>
      <c r="HR232" s="78">
        <v>1</v>
      </c>
      <c r="HS232" s="78">
        <v>10</v>
      </c>
      <c r="HT232" s="78">
        <v>1</v>
      </c>
      <c r="HU232" s="78">
        <v>3</v>
      </c>
      <c r="HV232" s="78">
        <v>0</v>
      </c>
      <c r="HW232" s="78">
        <v>6</v>
      </c>
      <c r="HX232" s="78">
        <v>2</v>
      </c>
      <c r="HY232" s="78">
        <v>9</v>
      </c>
      <c r="HZ232" s="78">
        <v>4</v>
      </c>
      <c r="IA232" s="78">
        <v>5</v>
      </c>
      <c r="IB232" s="78">
        <v>12</v>
      </c>
      <c r="IC232" s="78">
        <v>5</v>
      </c>
      <c r="ID232" s="78">
        <v>2</v>
      </c>
      <c r="IE232" s="78">
        <v>3</v>
      </c>
      <c r="IF232" s="78">
        <v>3</v>
      </c>
      <c r="IG232" s="78">
        <v>1</v>
      </c>
      <c r="IH232" s="78">
        <v>5</v>
      </c>
      <c r="II232" s="78">
        <v>3</v>
      </c>
      <c r="IJ232" s="78">
        <v>9</v>
      </c>
      <c r="IK232" s="78">
        <v>3</v>
      </c>
    </row>
    <row r="233" spans="1:245" ht="13" x14ac:dyDescent="0.15">
      <c r="A233" s="73">
        <v>10618</v>
      </c>
      <c r="B233" s="78">
        <v>0</v>
      </c>
      <c r="C233" s="78">
        <v>10</v>
      </c>
      <c r="D233" s="78">
        <v>4</v>
      </c>
      <c r="E233" s="78">
        <v>1</v>
      </c>
      <c r="F233" s="78">
        <v>11</v>
      </c>
      <c r="G233" s="78">
        <v>14</v>
      </c>
      <c r="H233" s="78">
        <v>10</v>
      </c>
      <c r="I233" s="78">
        <v>15</v>
      </c>
      <c r="J233" s="78">
        <v>14</v>
      </c>
      <c r="K233" s="78">
        <v>1</v>
      </c>
      <c r="L233" s="78">
        <v>0</v>
      </c>
      <c r="M233" s="78">
        <v>12</v>
      </c>
      <c r="N233" s="78">
        <v>7</v>
      </c>
      <c r="O233" s="78">
        <v>7</v>
      </c>
      <c r="P233" s="78">
        <v>0</v>
      </c>
      <c r="Q233" s="78">
        <v>21</v>
      </c>
      <c r="R233" s="78">
        <v>11</v>
      </c>
      <c r="S233" s="78">
        <v>14</v>
      </c>
      <c r="T233" s="78">
        <v>14</v>
      </c>
      <c r="U233" s="78">
        <v>19</v>
      </c>
      <c r="V233" s="78">
        <v>28</v>
      </c>
      <c r="W233" s="78">
        <v>13</v>
      </c>
      <c r="X233" s="78">
        <v>0</v>
      </c>
      <c r="Y233" s="78">
        <v>9</v>
      </c>
      <c r="Z233" s="78">
        <v>29</v>
      </c>
      <c r="AA233" s="78">
        <v>10</v>
      </c>
      <c r="AB233" s="78">
        <v>6</v>
      </c>
      <c r="AC233" s="78">
        <v>4</v>
      </c>
      <c r="AD233" s="78">
        <v>8</v>
      </c>
      <c r="AE233" s="78">
        <v>5</v>
      </c>
      <c r="AF233" s="78">
        <v>1</v>
      </c>
      <c r="AG233" s="78">
        <v>6</v>
      </c>
      <c r="AH233" s="78">
        <v>1</v>
      </c>
      <c r="AI233" s="78">
        <v>9</v>
      </c>
      <c r="AJ233" s="78">
        <v>4</v>
      </c>
      <c r="AK233" s="78">
        <v>1</v>
      </c>
      <c r="AL233" s="78">
        <v>15</v>
      </c>
      <c r="AM233" s="78">
        <v>0</v>
      </c>
      <c r="AN233" s="78">
        <v>4</v>
      </c>
      <c r="AO233" s="78">
        <v>2</v>
      </c>
      <c r="AP233" s="78">
        <v>10</v>
      </c>
      <c r="AQ233" s="78">
        <v>9</v>
      </c>
      <c r="AR233" s="78">
        <v>8</v>
      </c>
      <c r="AS233" s="78">
        <v>14</v>
      </c>
      <c r="AT233" s="78">
        <v>17</v>
      </c>
      <c r="AU233" s="78">
        <v>7</v>
      </c>
      <c r="AV233" s="78">
        <v>13</v>
      </c>
      <c r="AW233" s="78">
        <v>2</v>
      </c>
      <c r="AX233" s="78">
        <v>1</v>
      </c>
      <c r="AY233" s="78">
        <v>10</v>
      </c>
      <c r="AZ233" s="78">
        <v>26</v>
      </c>
      <c r="BA233" s="78">
        <v>17</v>
      </c>
      <c r="BB233" s="78">
        <v>0</v>
      </c>
      <c r="BC233" s="78">
        <v>28</v>
      </c>
      <c r="BD233" s="78">
        <v>11</v>
      </c>
      <c r="BE233" s="78">
        <v>17</v>
      </c>
      <c r="BF233" s="78">
        <v>5</v>
      </c>
      <c r="BG233" s="78">
        <v>1</v>
      </c>
      <c r="BH233" s="78">
        <v>0</v>
      </c>
      <c r="BI233" s="78">
        <v>2</v>
      </c>
      <c r="BJ233" s="78">
        <v>20</v>
      </c>
      <c r="BK233" s="78">
        <v>7</v>
      </c>
      <c r="BL233" s="78">
        <v>0</v>
      </c>
      <c r="BM233" s="78">
        <v>0</v>
      </c>
      <c r="BN233" s="78">
        <v>0</v>
      </c>
      <c r="BO233" s="78">
        <v>0</v>
      </c>
      <c r="BP233" s="78">
        <v>0</v>
      </c>
      <c r="BQ233" s="78">
        <v>0</v>
      </c>
      <c r="BR233" s="78">
        <v>0</v>
      </c>
      <c r="BS233" s="78">
        <v>0</v>
      </c>
      <c r="BT233" s="78">
        <v>0</v>
      </c>
      <c r="BU233" s="78">
        <v>0</v>
      </c>
      <c r="BV233" s="78">
        <v>0</v>
      </c>
      <c r="BW233" s="78">
        <v>0</v>
      </c>
      <c r="BX233" s="78">
        <v>0</v>
      </c>
      <c r="BY233" s="78">
        <v>0</v>
      </c>
      <c r="BZ233" s="78">
        <v>0</v>
      </c>
      <c r="CA233" s="78">
        <v>0</v>
      </c>
      <c r="CB233" s="78">
        <v>0</v>
      </c>
      <c r="CC233" s="78">
        <v>0</v>
      </c>
      <c r="CD233" s="78">
        <v>0</v>
      </c>
      <c r="CE233" s="78">
        <v>0</v>
      </c>
      <c r="CF233" s="78">
        <v>0</v>
      </c>
      <c r="CG233" s="78">
        <v>0</v>
      </c>
      <c r="CH233" s="78">
        <v>0</v>
      </c>
      <c r="CI233" s="78">
        <v>0</v>
      </c>
      <c r="CJ233" s="78">
        <v>0</v>
      </c>
      <c r="CK233" s="78">
        <v>0</v>
      </c>
      <c r="CL233" s="78">
        <v>0</v>
      </c>
      <c r="CM233" s="78">
        <v>0</v>
      </c>
      <c r="CN233" s="78">
        <v>0</v>
      </c>
      <c r="CO233" s="78">
        <v>0</v>
      </c>
      <c r="CP233" s="78">
        <v>0</v>
      </c>
      <c r="CQ233" s="78">
        <v>0</v>
      </c>
      <c r="CR233" s="78">
        <v>0</v>
      </c>
      <c r="CS233" s="78">
        <v>0</v>
      </c>
      <c r="CT233" s="78">
        <v>0</v>
      </c>
      <c r="CU233" s="78">
        <v>0</v>
      </c>
      <c r="CV233" s="78">
        <v>0</v>
      </c>
      <c r="CW233" s="78">
        <v>0</v>
      </c>
      <c r="CX233" s="78">
        <v>0</v>
      </c>
      <c r="CY233" s="78">
        <v>0</v>
      </c>
      <c r="CZ233" s="78">
        <v>0</v>
      </c>
      <c r="DA233" s="78">
        <v>0</v>
      </c>
      <c r="DB233" s="78">
        <v>0</v>
      </c>
      <c r="DC233" s="78">
        <v>0</v>
      </c>
      <c r="DD233" s="78">
        <v>0</v>
      </c>
      <c r="DE233" s="78">
        <v>0</v>
      </c>
      <c r="DF233" s="78">
        <v>0</v>
      </c>
      <c r="DG233" s="78">
        <v>0</v>
      </c>
      <c r="DH233" s="78">
        <v>0</v>
      </c>
      <c r="DI233" s="78">
        <v>0</v>
      </c>
      <c r="DJ233" s="78">
        <v>0</v>
      </c>
      <c r="DK233" s="78">
        <v>0</v>
      </c>
      <c r="DL233" s="78">
        <v>0</v>
      </c>
      <c r="DM233" s="78">
        <v>0</v>
      </c>
      <c r="DN233" s="78">
        <v>0</v>
      </c>
      <c r="DO233" s="78">
        <v>0</v>
      </c>
      <c r="DP233" s="78">
        <v>0</v>
      </c>
      <c r="DQ233" s="78">
        <v>0</v>
      </c>
      <c r="DR233" s="78">
        <v>0</v>
      </c>
      <c r="DS233" s="78">
        <v>0</v>
      </c>
      <c r="DT233" s="78">
        <v>0</v>
      </c>
      <c r="DU233" s="78">
        <v>0</v>
      </c>
      <c r="DV233" s="78">
        <v>0</v>
      </c>
      <c r="DW233" s="78">
        <v>0</v>
      </c>
      <c r="DX233" s="78">
        <v>0</v>
      </c>
      <c r="DY233" s="78">
        <v>0</v>
      </c>
      <c r="DZ233" s="78">
        <v>0</v>
      </c>
      <c r="EA233" s="78">
        <v>0</v>
      </c>
      <c r="EB233" s="78">
        <v>0</v>
      </c>
      <c r="EC233" s="78">
        <v>0</v>
      </c>
      <c r="ED233" s="78">
        <v>0</v>
      </c>
      <c r="EE233" s="78">
        <v>0</v>
      </c>
      <c r="EF233" s="78">
        <v>0</v>
      </c>
      <c r="EG233" s="78">
        <v>0</v>
      </c>
      <c r="EH233" s="78">
        <v>0</v>
      </c>
      <c r="EI233" s="78">
        <v>0</v>
      </c>
      <c r="EJ233" s="78">
        <v>0</v>
      </c>
      <c r="EK233" s="78">
        <v>0</v>
      </c>
      <c r="EL233" s="78">
        <v>0</v>
      </c>
      <c r="EM233" s="78">
        <v>0</v>
      </c>
      <c r="EN233" s="78">
        <v>0</v>
      </c>
      <c r="EO233" s="78">
        <v>0</v>
      </c>
      <c r="EP233" s="78">
        <v>9</v>
      </c>
      <c r="EQ233" s="78">
        <v>19</v>
      </c>
      <c r="ER233" s="78">
        <v>21</v>
      </c>
      <c r="ES233" s="78">
        <v>12</v>
      </c>
      <c r="ET233" s="78">
        <v>8</v>
      </c>
      <c r="EU233" s="78">
        <v>16</v>
      </c>
      <c r="EV233" s="78">
        <v>14</v>
      </c>
      <c r="EW233" s="78">
        <v>3</v>
      </c>
      <c r="EX233" s="78">
        <v>14</v>
      </c>
      <c r="EY233" s="78">
        <v>10</v>
      </c>
      <c r="EZ233" s="78">
        <v>8</v>
      </c>
      <c r="FA233" s="78">
        <v>24</v>
      </c>
      <c r="FB233" s="78">
        <v>11</v>
      </c>
      <c r="FC233" s="78">
        <v>3</v>
      </c>
      <c r="FD233" s="78">
        <v>9</v>
      </c>
      <c r="FE233" s="78">
        <v>7</v>
      </c>
      <c r="FF233" s="78">
        <v>5</v>
      </c>
      <c r="FG233" s="78">
        <v>12</v>
      </c>
      <c r="FH233" s="78">
        <v>10</v>
      </c>
      <c r="FI233" s="78">
        <v>4</v>
      </c>
      <c r="FJ233" s="78">
        <v>3</v>
      </c>
      <c r="FK233" s="78">
        <v>13</v>
      </c>
      <c r="FL233" s="78">
        <v>14</v>
      </c>
      <c r="FM233" s="78">
        <v>15</v>
      </c>
      <c r="FN233" s="78">
        <v>10</v>
      </c>
      <c r="FO233" s="78">
        <v>8</v>
      </c>
      <c r="FP233" s="78">
        <v>6</v>
      </c>
      <c r="FQ233" s="78">
        <v>6</v>
      </c>
      <c r="FR233" s="78">
        <v>6</v>
      </c>
      <c r="FS233" s="78">
        <v>5</v>
      </c>
      <c r="FT233" s="78">
        <v>7</v>
      </c>
      <c r="FU233" s="78">
        <v>12</v>
      </c>
      <c r="FV233" s="78">
        <v>9</v>
      </c>
      <c r="FW233" s="78">
        <v>19</v>
      </c>
      <c r="FX233" s="78">
        <v>8</v>
      </c>
      <c r="FY233" s="78">
        <v>5</v>
      </c>
      <c r="FZ233" s="78">
        <v>2</v>
      </c>
      <c r="GA233" s="78">
        <v>13</v>
      </c>
      <c r="GB233" s="78">
        <v>8</v>
      </c>
      <c r="GC233" s="78">
        <v>11</v>
      </c>
      <c r="GD233" s="78">
        <v>8</v>
      </c>
      <c r="GE233" s="78">
        <v>7</v>
      </c>
      <c r="GF233" s="78">
        <v>9</v>
      </c>
      <c r="GG233" s="78">
        <v>4</v>
      </c>
      <c r="GH233" s="78">
        <v>5</v>
      </c>
      <c r="GI233" s="78">
        <v>14</v>
      </c>
      <c r="GJ233" s="78">
        <v>0</v>
      </c>
      <c r="GK233" s="78">
        <v>7</v>
      </c>
      <c r="GL233" s="78">
        <v>7</v>
      </c>
      <c r="GM233" s="78">
        <v>16</v>
      </c>
      <c r="GN233" s="78">
        <v>9</v>
      </c>
      <c r="GO233" s="78">
        <v>11</v>
      </c>
      <c r="GP233" s="78">
        <v>4</v>
      </c>
      <c r="GQ233" s="78">
        <v>3</v>
      </c>
      <c r="GR233" s="78">
        <v>1</v>
      </c>
      <c r="GS233" s="78">
        <v>10</v>
      </c>
      <c r="GT233" s="78">
        <v>11</v>
      </c>
      <c r="GU233" s="78">
        <v>3</v>
      </c>
      <c r="GV233" s="78">
        <v>4</v>
      </c>
      <c r="GW233" s="78">
        <v>4</v>
      </c>
      <c r="GX233" s="78">
        <v>11</v>
      </c>
      <c r="GY233" s="78">
        <v>3</v>
      </c>
      <c r="GZ233" s="78">
        <v>9</v>
      </c>
      <c r="HA233" s="78">
        <v>12</v>
      </c>
      <c r="HB233" s="78">
        <v>1</v>
      </c>
      <c r="HC233" s="78">
        <v>6</v>
      </c>
      <c r="HD233" s="78">
        <v>5</v>
      </c>
      <c r="HE233" s="78">
        <v>9</v>
      </c>
      <c r="HF233" s="78">
        <v>6</v>
      </c>
      <c r="HG233" s="78">
        <v>14</v>
      </c>
      <c r="HH233" s="78">
        <v>2</v>
      </c>
      <c r="HI233" s="78">
        <v>0</v>
      </c>
      <c r="HJ233" s="78">
        <v>0</v>
      </c>
      <c r="HK233" s="78">
        <v>0</v>
      </c>
      <c r="HL233" s="78">
        <v>0</v>
      </c>
      <c r="HM233" s="78">
        <v>0</v>
      </c>
      <c r="HN233" s="78">
        <v>1</v>
      </c>
      <c r="HO233" s="78">
        <v>0</v>
      </c>
      <c r="HP233" s="78">
        <v>2</v>
      </c>
      <c r="HQ233" s="78">
        <v>3</v>
      </c>
      <c r="HR233" s="78">
        <v>14</v>
      </c>
      <c r="HS233" s="78">
        <v>8</v>
      </c>
      <c r="HT233" s="78">
        <v>5</v>
      </c>
      <c r="HU233" s="78">
        <v>15</v>
      </c>
      <c r="HV233" s="78">
        <v>6</v>
      </c>
      <c r="HW233" s="78">
        <v>12</v>
      </c>
      <c r="HX233" s="78">
        <v>9</v>
      </c>
      <c r="HY233" s="78">
        <v>14</v>
      </c>
      <c r="HZ233" s="78">
        <v>11</v>
      </c>
      <c r="IA233" s="78">
        <v>8</v>
      </c>
      <c r="IB233" s="78">
        <v>12</v>
      </c>
      <c r="IC233" s="78">
        <v>10</v>
      </c>
      <c r="ID233" s="78">
        <v>8</v>
      </c>
      <c r="IE233" s="78">
        <v>9</v>
      </c>
      <c r="IF233" s="78">
        <v>4</v>
      </c>
      <c r="IG233" s="78">
        <v>3</v>
      </c>
      <c r="IH233" s="78">
        <v>5</v>
      </c>
      <c r="II233" s="78">
        <v>3</v>
      </c>
      <c r="IJ233" s="78">
        <v>12</v>
      </c>
      <c r="IK233" s="78">
        <v>8</v>
      </c>
    </row>
    <row r="234" spans="1:245" ht="13" x14ac:dyDescent="0.15">
      <c r="A234" s="73">
        <v>10630</v>
      </c>
      <c r="B234" s="78">
        <v>0</v>
      </c>
      <c r="C234" s="78">
        <v>1</v>
      </c>
      <c r="D234" s="78">
        <v>0</v>
      </c>
      <c r="E234" s="78">
        <v>0</v>
      </c>
      <c r="F234" s="78">
        <v>0</v>
      </c>
      <c r="G234" s="78">
        <v>6</v>
      </c>
      <c r="H234" s="78">
        <v>0</v>
      </c>
      <c r="I234" s="78">
        <v>4</v>
      </c>
      <c r="J234" s="78">
        <v>2</v>
      </c>
      <c r="K234" s="78">
        <v>0</v>
      </c>
      <c r="L234" s="78">
        <v>0</v>
      </c>
      <c r="M234" s="78">
        <v>7</v>
      </c>
      <c r="N234" s="78">
        <v>6</v>
      </c>
      <c r="O234" s="78">
        <v>3</v>
      </c>
      <c r="P234" s="78">
        <v>5</v>
      </c>
      <c r="Q234" s="78">
        <v>6</v>
      </c>
      <c r="R234" s="78">
        <v>9</v>
      </c>
      <c r="S234" s="78">
        <v>9</v>
      </c>
      <c r="T234" s="78">
        <v>2</v>
      </c>
      <c r="U234" s="78">
        <v>5</v>
      </c>
      <c r="V234" s="78">
        <v>8</v>
      </c>
      <c r="W234" s="78">
        <v>2</v>
      </c>
      <c r="X234" s="78">
        <v>0</v>
      </c>
      <c r="Y234" s="78">
        <v>7</v>
      </c>
      <c r="Z234" s="78">
        <v>4</v>
      </c>
      <c r="AA234" s="78">
        <v>1</v>
      </c>
      <c r="AB234" s="78">
        <v>0</v>
      </c>
      <c r="AC234" s="78">
        <v>1</v>
      </c>
      <c r="AD234" s="78">
        <v>0</v>
      </c>
      <c r="AE234" s="78">
        <v>1</v>
      </c>
      <c r="AF234" s="78">
        <v>0</v>
      </c>
      <c r="AG234" s="78">
        <v>1</v>
      </c>
      <c r="AH234" s="78">
        <v>0</v>
      </c>
      <c r="AI234" s="78">
        <v>0</v>
      </c>
      <c r="AJ234" s="78">
        <v>2</v>
      </c>
      <c r="AK234" s="78">
        <v>0</v>
      </c>
      <c r="AL234" s="78">
        <v>5</v>
      </c>
      <c r="AM234" s="78">
        <v>9</v>
      </c>
      <c r="AN234" s="78">
        <v>3</v>
      </c>
      <c r="AO234" s="78">
        <v>2</v>
      </c>
      <c r="AP234" s="78">
        <v>2</v>
      </c>
      <c r="AQ234" s="78">
        <v>0</v>
      </c>
      <c r="AR234" s="78">
        <v>6</v>
      </c>
      <c r="AS234" s="78">
        <v>12</v>
      </c>
      <c r="AT234" s="78">
        <v>0</v>
      </c>
      <c r="AU234" s="78">
        <v>2</v>
      </c>
      <c r="AV234" s="78">
        <v>4</v>
      </c>
      <c r="AW234" s="78">
        <v>0</v>
      </c>
      <c r="AX234" s="78">
        <v>0</v>
      </c>
      <c r="AY234" s="78">
        <v>0</v>
      </c>
      <c r="AZ234" s="78">
        <v>4</v>
      </c>
      <c r="BA234" s="78">
        <v>0</v>
      </c>
      <c r="BB234" s="78">
        <v>0</v>
      </c>
      <c r="BC234" s="78">
        <v>3</v>
      </c>
      <c r="BD234" s="78">
        <v>7</v>
      </c>
      <c r="BE234" s="78">
        <v>20</v>
      </c>
      <c r="BF234" s="78">
        <v>2</v>
      </c>
      <c r="BG234" s="78">
        <v>0</v>
      </c>
      <c r="BH234" s="78">
        <v>0</v>
      </c>
      <c r="BI234" s="78">
        <v>4</v>
      </c>
      <c r="BJ234" s="78">
        <v>9</v>
      </c>
      <c r="BK234" s="78">
        <v>9</v>
      </c>
      <c r="BL234" s="78">
        <v>0</v>
      </c>
      <c r="BM234" s="78">
        <v>0</v>
      </c>
      <c r="BN234" s="78">
        <v>0</v>
      </c>
      <c r="BO234" s="78">
        <v>0</v>
      </c>
      <c r="BP234" s="78">
        <v>0</v>
      </c>
      <c r="BQ234" s="78">
        <v>0</v>
      </c>
      <c r="BR234" s="78">
        <v>0</v>
      </c>
      <c r="BS234" s="78">
        <v>0</v>
      </c>
      <c r="BT234" s="78">
        <v>0</v>
      </c>
      <c r="BU234" s="78">
        <v>0</v>
      </c>
      <c r="BV234" s="78">
        <v>0</v>
      </c>
      <c r="BW234" s="78">
        <v>0</v>
      </c>
      <c r="BX234" s="78">
        <v>0</v>
      </c>
      <c r="BY234" s="78">
        <v>0</v>
      </c>
      <c r="BZ234" s="78">
        <v>0</v>
      </c>
      <c r="CA234" s="78">
        <v>0</v>
      </c>
      <c r="CB234" s="78">
        <v>0</v>
      </c>
      <c r="CC234" s="78">
        <v>0</v>
      </c>
      <c r="CD234" s="78">
        <v>0</v>
      </c>
      <c r="CE234" s="78">
        <v>0</v>
      </c>
      <c r="CF234" s="78">
        <v>0</v>
      </c>
      <c r="CG234" s="78">
        <v>0</v>
      </c>
      <c r="CH234" s="78">
        <v>0</v>
      </c>
      <c r="CI234" s="78">
        <v>0</v>
      </c>
      <c r="CJ234" s="78">
        <v>0</v>
      </c>
      <c r="CK234" s="78">
        <v>0</v>
      </c>
      <c r="CL234" s="78">
        <v>0</v>
      </c>
      <c r="CM234" s="78">
        <v>0</v>
      </c>
      <c r="CN234" s="78">
        <v>0</v>
      </c>
      <c r="CO234" s="78">
        <v>0</v>
      </c>
      <c r="CP234" s="78">
        <v>0</v>
      </c>
      <c r="CQ234" s="78">
        <v>0</v>
      </c>
      <c r="CR234" s="78">
        <v>0</v>
      </c>
      <c r="CS234" s="78">
        <v>0</v>
      </c>
      <c r="CT234" s="78">
        <v>0</v>
      </c>
      <c r="CU234" s="78">
        <v>0</v>
      </c>
      <c r="CV234" s="78">
        <v>0</v>
      </c>
      <c r="CW234" s="78">
        <v>0</v>
      </c>
      <c r="CX234" s="78">
        <v>0</v>
      </c>
      <c r="CY234" s="78">
        <v>0</v>
      </c>
      <c r="CZ234" s="78">
        <v>0</v>
      </c>
      <c r="DA234" s="78">
        <v>0</v>
      </c>
      <c r="DB234" s="78">
        <v>0</v>
      </c>
      <c r="DC234" s="78">
        <v>0</v>
      </c>
      <c r="DD234" s="78">
        <v>0</v>
      </c>
      <c r="DE234" s="78">
        <v>0</v>
      </c>
      <c r="DF234" s="78">
        <v>0</v>
      </c>
      <c r="DG234" s="78">
        <v>0</v>
      </c>
      <c r="DH234" s="78">
        <v>0</v>
      </c>
      <c r="DI234" s="78">
        <v>0</v>
      </c>
      <c r="DJ234" s="78">
        <v>0</v>
      </c>
      <c r="DK234" s="78">
        <v>0</v>
      </c>
      <c r="DL234" s="78">
        <v>0</v>
      </c>
      <c r="DM234" s="78">
        <v>0</v>
      </c>
      <c r="DN234" s="78">
        <v>0</v>
      </c>
      <c r="DO234" s="78">
        <v>0</v>
      </c>
      <c r="DP234" s="78">
        <v>0</v>
      </c>
      <c r="DQ234" s="78">
        <v>0</v>
      </c>
      <c r="DR234" s="78">
        <v>0</v>
      </c>
      <c r="DS234" s="78">
        <v>0</v>
      </c>
      <c r="DT234" s="78">
        <v>0</v>
      </c>
      <c r="DU234" s="78">
        <v>0</v>
      </c>
      <c r="DV234" s="78">
        <v>0</v>
      </c>
      <c r="DW234" s="78">
        <v>0</v>
      </c>
      <c r="DX234" s="78">
        <v>0</v>
      </c>
      <c r="DY234" s="78">
        <v>0</v>
      </c>
      <c r="DZ234" s="78">
        <v>0</v>
      </c>
      <c r="EA234" s="78">
        <v>0</v>
      </c>
      <c r="EB234" s="78">
        <v>0</v>
      </c>
      <c r="EC234" s="78">
        <v>0</v>
      </c>
      <c r="ED234" s="78">
        <v>0</v>
      </c>
      <c r="EE234" s="78">
        <v>0</v>
      </c>
      <c r="EF234" s="78">
        <v>0</v>
      </c>
      <c r="EG234" s="78">
        <v>0</v>
      </c>
      <c r="EH234" s="78">
        <v>0</v>
      </c>
      <c r="EI234" s="78">
        <v>0</v>
      </c>
      <c r="EJ234" s="78">
        <v>0</v>
      </c>
      <c r="EK234" s="78">
        <v>0</v>
      </c>
      <c r="EL234" s="78">
        <v>0</v>
      </c>
      <c r="EM234" s="78">
        <v>0</v>
      </c>
      <c r="EN234" s="78">
        <v>0</v>
      </c>
      <c r="EO234" s="78">
        <v>0</v>
      </c>
      <c r="EP234" s="78">
        <v>4</v>
      </c>
      <c r="EQ234" s="78">
        <v>6</v>
      </c>
      <c r="ER234" s="78">
        <v>6</v>
      </c>
      <c r="ES234" s="78">
        <v>4</v>
      </c>
      <c r="ET234" s="78">
        <v>0</v>
      </c>
      <c r="EU234" s="78">
        <v>1</v>
      </c>
      <c r="EV234" s="78">
        <v>11</v>
      </c>
      <c r="EW234" s="78">
        <v>1</v>
      </c>
      <c r="EX234" s="78">
        <v>4</v>
      </c>
      <c r="EY234" s="78">
        <v>2</v>
      </c>
      <c r="EZ234" s="78">
        <v>3</v>
      </c>
      <c r="FA234" s="78">
        <v>1</v>
      </c>
      <c r="FB234" s="78">
        <v>2</v>
      </c>
      <c r="FC234" s="78">
        <v>0</v>
      </c>
      <c r="FD234" s="78">
        <v>1</v>
      </c>
      <c r="FE234" s="78">
        <v>0</v>
      </c>
      <c r="FF234" s="78">
        <v>1</v>
      </c>
      <c r="FG234" s="78">
        <v>6</v>
      </c>
      <c r="FH234" s="78">
        <v>3</v>
      </c>
      <c r="FI234" s="78">
        <v>2</v>
      </c>
      <c r="FJ234" s="78">
        <v>2</v>
      </c>
      <c r="FK234" s="78">
        <v>5</v>
      </c>
      <c r="FL234" s="78">
        <v>2</v>
      </c>
      <c r="FM234" s="78">
        <v>3</v>
      </c>
      <c r="FN234" s="78">
        <v>0</v>
      </c>
      <c r="FO234" s="78">
        <v>2</v>
      </c>
      <c r="FP234" s="78">
        <v>0</v>
      </c>
      <c r="FQ234" s="78">
        <v>4</v>
      </c>
      <c r="FR234" s="78">
        <v>4</v>
      </c>
      <c r="FS234" s="78">
        <v>2</v>
      </c>
      <c r="FT234" s="78">
        <v>2</v>
      </c>
      <c r="FU234" s="78">
        <v>5</v>
      </c>
      <c r="FV234" s="78">
        <v>0</v>
      </c>
      <c r="FW234" s="78">
        <v>0</v>
      </c>
      <c r="FX234" s="78">
        <v>2</v>
      </c>
      <c r="FY234" s="78">
        <v>5</v>
      </c>
      <c r="FZ234" s="78">
        <v>1</v>
      </c>
      <c r="GA234" s="78">
        <v>3</v>
      </c>
      <c r="GB234" s="78">
        <v>3</v>
      </c>
      <c r="GC234" s="78">
        <v>5</v>
      </c>
      <c r="GD234" s="78">
        <v>3</v>
      </c>
      <c r="GE234" s="78">
        <v>2</v>
      </c>
      <c r="GF234" s="78">
        <v>8</v>
      </c>
      <c r="GG234" s="78">
        <v>2</v>
      </c>
      <c r="GH234" s="78">
        <v>1</v>
      </c>
      <c r="GI234" s="78">
        <v>6</v>
      </c>
      <c r="GJ234" s="78">
        <v>2</v>
      </c>
      <c r="GK234" s="78">
        <v>5</v>
      </c>
      <c r="GL234" s="78">
        <v>3</v>
      </c>
      <c r="GM234" s="78">
        <v>1</v>
      </c>
      <c r="GN234" s="78">
        <v>5</v>
      </c>
      <c r="GO234" s="78">
        <v>5</v>
      </c>
      <c r="GP234" s="78">
        <v>5</v>
      </c>
      <c r="GQ234" s="78">
        <v>1</v>
      </c>
      <c r="GR234" s="78">
        <v>1</v>
      </c>
      <c r="GS234" s="78">
        <v>2</v>
      </c>
      <c r="GT234" s="78">
        <v>8</v>
      </c>
      <c r="GU234" s="78">
        <v>3</v>
      </c>
      <c r="GV234" s="78">
        <v>3</v>
      </c>
      <c r="GW234" s="78">
        <v>2</v>
      </c>
      <c r="GX234" s="78">
        <v>6</v>
      </c>
      <c r="GY234" s="78">
        <v>0</v>
      </c>
      <c r="GZ234" s="78">
        <v>9</v>
      </c>
      <c r="HA234" s="78">
        <v>7</v>
      </c>
      <c r="HB234" s="78">
        <v>0</v>
      </c>
      <c r="HC234" s="78">
        <v>5</v>
      </c>
      <c r="HD234" s="78">
        <v>1</v>
      </c>
      <c r="HE234" s="78">
        <v>3</v>
      </c>
      <c r="HF234" s="78">
        <v>6</v>
      </c>
      <c r="HG234" s="78">
        <v>2</v>
      </c>
      <c r="HH234" s="78">
        <v>0</v>
      </c>
      <c r="HI234" s="78">
        <v>0</v>
      </c>
      <c r="HJ234" s="78">
        <v>0</v>
      </c>
      <c r="HK234" s="78">
        <v>0</v>
      </c>
      <c r="HL234" s="78">
        <v>0</v>
      </c>
      <c r="HM234" s="78">
        <v>0</v>
      </c>
      <c r="HN234" s="78">
        <v>0</v>
      </c>
      <c r="HO234" s="78">
        <v>0</v>
      </c>
      <c r="HP234" s="78">
        <v>0</v>
      </c>
      <c r="HQ234" s="78">
        <v>0</v>
      </c>
      <c r="HR234" s="78">
        <v>0</v>
      </c>
      <c r="HS234" s="78">
        <v>0</v>
      </c>
      <c r="HT234" s="78">
        <v>0</v>
      </c>
      <c r="HU234" s="78">
        <v>0</v>
      </c>
      <c r="HV234" s="78">
        <v>0</v>
      </c>
      <c r="HW234" s="78">
        <v>0</v>
      </c>
      <c r="HX234" s="78">
        <v>0</v>
      </c>
      <c r="HY234" s="78">
        <v>0</v>
      </c>
      <c r="HZ234" s="78">
        <v>0</v>
      </c>
      <c r="IA234" s="78">
        <v>0</v>
      </c>
      <c r="IB234" s="78">
        <v>0</v>
      </c>
      <c r="IC234" s="78">
        <v>0</v>
      </c>
      <c r="ID234" s="78">
        <v>0</v>
      </c>
      <c r="IE234" s="78">
        <v>0</v>
      </c>
      <c r="IF234" s="78">
        <v>0</v>
      </c>
      <c r="IG234" s="78">
        <v>0</v>
      </c>
      <c r="IH234" s="78">
        <v>0</v>
      </c>
      <c r="II234" s="78">
        <v>0</v>
      </c>
      <c r="IJ234" s="78">
        <v>0</v>
      </c>
      <c r="IK234" s="78">
        <v>0</v>
      </c>
    </row>
    <row r="235" spans="1:245" ht="13" x14ac:dyDescent="0.15">
      <c r="A235" s="73">
        <v>10720</v>
      </c>
      <c r="B235" s="78">
        <v>6</v>
      </c>
      <c r="C235" s="78">
        <v>0</v>
      </c>
      <c r="D235" s="78">
        <v>5</v>
      </c>
      <c r="E235" s="78">
        <v>0</v>
      </c>
      <c r="F235" s="78">
        <v>20</v>
      </c>
      <c r="G235" s="78">
        <v>24</v>
      </c>
      <c r="H235" s="78">
        <v>1</v>
      </c>
      <c r="I235" s="78">
        <v>0</v>
      </c>
      <c r="J235" s="78">
        <v>0</v>
      </c>
      <c r="K235" s="78">
        <v>0</v>
      </c>
      <c r="L235" s="78">
        <v>0</v>
      </c>
      <c r="M235" s="78">
        <v>17</v>
      </c>
      <c r="N235" s="78">
        <v>15</v>
      </c>
      <c r="O235" s="78">
        <v>5</v>
      </c>
      <c r="P235" s="78">
        <v>29</v>
      </c>
      <c r="Q235" s="78">
        <v>24</v>
      </c>
      <c r="R235" s="78">
        <v>16</v>
      </c>
      <c r="S235" s="78">
        <v>31</v>
      </c>
      <c r="T235" s="78">
        <v>19</v>
      </c>
      <c r="U235" s="78">
        <v>32</v>
      </c>
      <c r="V235" s="78">
        <v>59</v>
      </c>
      <c r="W235" s="78">
        <v>9</v>
      </c>
      <c r="X235" s="78">
        <v>0</v>
      </c>
      <c r="Y235" s="78">
        <v>20</v>
      </c>
      <c r="Z235" s="78">
        <v>18</v>
      </c>
      <c r="AA235" s="78">
        <v>7</v>
      </c>
      <c r="AB235" s="78">
        <v>10</v>
      </c>
      <c r="AC235" s="78">
        <v>6</v>
      </c>
      <c r="AD235" s="78">
        <v>15</v>
      </c>
      <c r="AE235" s="78">
        <v>14</v>
      </c>
      <c r="AF235" s="78">
        <v>3</v>
      </c>
      <c r="AG235" s="78">
        <v>5</v>
      </c>
      <c r="AH235" s="78">
        <v>6</v>
      </c>
      <c r="AI235" s="78">
        <v>22</v>
      </c>
      <c r="AJ235" s="78">
        <v>13</v>
      </c>
      <c r="AK235" s="78">
        <v>6</v>
      </c>
      <c r="AL235" s="78">
        <v>8</v>
      </c>
      <c r="AM235" s="78">
        <v>3</v>
      </c>
      <c r="AN235" s="78">
        <v>2</v>
      </c>
      <c r="AO235" s="78">
        <v>3</v>
      </c>
      <c r="AP235" s="78">
        <v>12</v>
      </c>
      <c r="AQ235" s="78">
        <v>7</v>
      </c>
      <c r="AR235" s="78">
        <v>6</v>
      </c>
      <c r="AS235" s="78">
        <v>17</v>
      </c>
      <c r="AT235" s="78">
        <v>0</v>
      </c>
      <c r="AU235" s="78">
        <v>4</v>
      </c>
      <c r="AV235" s="78">
        <v>17</v>
      </c>
      <c r="AW235" s="78">
        <v>2</v>
      </c>
      <c r="AX235" s="78">
        <v>17</v>
      </c>
      <c r="AY235" s="78">
        <v>26</v>
      </c>
      <c r="AZ235" s="78">
        <v>26</v>
      </c>
      <c r="BA235" s="78">
        <v>21</v>
      </c>
      <c r="BB235" s="78">
        <v>0</v>
      </c>
      <c r="BC235" s="78">
        <v>0</v>
      </c>
      <c r="BD235" s="78">
        <v>22</v>
      </c>
      <c r="BE235" s="78">
        <v>47</v>
      </c>
      <c r="BF235" s="78">
        <v>12</v>
      </c>
      <c r="BG235" s="78">
        <v>0</v>
      </c>
      <c r="BH235" s="78">
        <v>3</v>
      </c>
      <c r="BI235" s="78">
        <v>25</v>
      </c>
      <c r="BJ235" s="78">
        <v>20</v>
      </c>
      <c r="BK235" s="78">
        <v>13</v>
      </c>
      <c r="BL235" s="78">
        <v>0</v>
      </c>
      <c r="BM235" s="78">
        <v>7</v>
      </c>
      <c r="BN235" s="78">
        <v>14</v>
      </c>
      <c r="BO235" s="78">
        <v>8</v>
      </c>
      <c r="BP235" s="78">
        <v>8</v>
      </c>
      <c r="BQ235" s="78">
        <v>12</v>
      </c>
      <c r="BR235" s="78">
        <v>7</v>
      </c>
      <c r="BS235" s="78">
        <v>6</v>
      </c>
      <c r="BT235" s="78">
        <v>16</v>
      </c>
      <c r="BU235" s="78">
        <v>6</v>
      </c>
      <c r="BV235" s="78">
        <v>15</v>
      </c>
      <c r="BW235" s="78">
        <v>12</v>
      </c>
      <c r="BX235" s="78">
        <v>10</v>
      </c>
      <c r="BY235" s="78">
        <v>7</v>
      </c>
      <c r="BZ235" s="78">
        <v>17</v>
      </c>
      <c r="CA235" s="78">
        <v>21</v>
      </c>
      <c r="CB235" s="78">
        <v>15</v>
      </c>
      <c r="CC235" s="78">
        <v>5</v>
      </c>
      <c r="CD235" s="78">
        <v>11</v>
      </c>
      <c r="CE235" s="78">
        <v>18</v>
      </c>
      <c r="CF235" s="78">
        <v>13</v>
      </c>
      <c r="CG235" s="78">
        <v>19</v>
      </c>
      <c r="CH235" s="78">
        <v>15</v>
      </c>
      <c r="CI235" s="78">
        <v>12</v>
      </c>
      <c r="CJ235" s="78">
        <v>11</v>
      </c>
      <c r="CK235" s="78">
        <v>18</v>
      </c>
      <c r="CL235" s="78">
        <v>6</v>
      </c>
      <c r="CM235" s="78">
        <v>9</v>
      </c>
      <c r="CN235" s="78">
        <v>6</v>
      </c>
      <c r="CO235" s="78">
        <v>4</v>
      </c>
      <c r="CP235" s="78">
        <v>9</v>
      </c>
      <c r="CQ235" s="78">
        <v>5</v>
      </c>
      <c r="CR235" s="78">
        <v>11</v>
      </c>
      <c r="CS235" s="78">
        <v>5</v>
      </c>
      <c r="CT235" s="78">
        <v>18</v>
      </c>
      <c r="CU235" s="78">
        <v>15</v>
      </c>
      <c r="CV235" s="78">
        <v>12</v>
      </c>
      <c r="CW235" s="78">
        <v>7</v>
      </c>
      <c r="CX235" s="78">
        <v>6</v>
      </c>
      <c r="CY235" s="78">
        <v>11</v>
      </c>
      <c r="CZ235" s="78">
        <v>8</v>
      </c>
      <c r="DA235" s="78">
        <v>9</v>
      </c>
      <c r="DB235" s="78">
        <v>10</v>
      </c>
      <c r="DC235" s="78">
        <v>6</v>
      </c>
      <c r="DD235" s="78">
        <v>3</v>
      </c>
      <c r="DE235" s="78">
        <v>7</v>
      </c>
      <c r="DF235" s="78">
        <v>13</v>
      </c>
      <c r="DG235" s="78">
        <v>12</v>
      </c>
      <c r="DH235" s="78">
        <v>9</v>
      </c>
      <c r="DI235" s="78">
        <v>9</v>
      </c>
      <c r="DJ235" s="78">
        <v>8</v>
      </c>
      <c r="DK235" s="78">
        <v>3</v>
      </c>
      <c r="DL235" s="78">
        <v>8</v>
      </c>
      <c r="DM235" s="78">
        <v>24</v>
      </c>
      <c r="DN235" s="78">
        <v>22</v>
      </c>
      <c r="DO235" s="78">
        <v>23</v>
      </c>
      <c r="DP235" s="78">
        <v>13</v>
      </c>
      <c r="DQ235" s="78">
        <v>10</v>
      </c>
      <c r="DR235" s="78">
        <v>12</v>
      </c>
      <c r="DS235" s="78">
        <v>4</v>
      </c>
      <c r="DT235" s="78">
        <v>8</v>
      </c>
      <c r="DU235" s="78">
        <v>4</v>
      </c>
      <c r="DV235" s="78">
        <v>15</v>
      </c>
      <c r="DW235" s="78">
        <v>8</v>
      </c>
      <c r="DX235" s="78">
        <v>15</v>
      </c>
      <c r="DY235" s="78">
        <v>6</v>
      </c>
      <c r="DZ235" s="78">
        <v>13</v>
      </c>
      <c r="EA235" s="78">
        <v>11</v>
      </c>
      <c r="EB235" s="78">
        <v>4</v>
      </c>
      <c r="EC235" s="78">
        <v>7</v>
      </c>
      <c r="ED235" s="78">
        <v>4</v>
      </c>
      <c r="EE235" s="78">
        <v>11</v>
      </c>
      <c r="EF235" s="78">
        <v>9</v>
      </c>
      <c r="EG235" s="78">
        <v>16</v>
      </c>
      <c r="EH235" s="78">
        <v>7</v>
      </c>
      <c r="EI235" s="78">
        <v>7</v>
      </c>
      <c r="EJ235" s="78">
        <v>0</v>
      </c>
      <c r="EK235" s="78">
        <v>4</v>
      </c>
      <c r="EL235" s="78">
        <v>4</v>
      </c>
      <c r="EM235" s="78">
        <v>0</v>
      </c>
      <c r="EN235" s="78">
        <v>1</v>
      </c>
      <c r="EO235" s="78">
        <v>9</v>
      </c>
      <c r="EP235" s="78">
        <v>18</v>
      </c>
      <c r="EQ235" s="78">
        <v>21</v>
      </c>
      <c r="ER235" s="78">
        <v>12</v>
      </c>
      <c r="ES235" s="78">
        <v>16</v>
      </c>
      <c r="ET235" s="78">
        <v>15</v>
      </c>
      <c r="EU235" s="78">
        <v>12</v>
      </c>
      <c r="EV235" s="78">
        <v>18</v>
      </c>
      <c r="EW235" s="78">
        <v>12</v>
      </c>
      <c r="EX235" s="78">
        <v>13</v>
      </c>
      <c r="EY235" s="78">
        <v>15</v>
      </c>
      <c r="EZ235" s="78">
        <v>0</v>
      </c>
      <c r="FA235" s="78">
        <v>9</v>
      </c>
      <c r="FB235" s="78">
        <v>11</v>
      </c>
      <c r="FC235" s="78">
        <v>10</v>
      </c>
      <c r="FD235" s="78">
        <v>6</v>
      </c>
      <c r="FE235" s="78">
        <v>1</v>
      </c>
      <c r="FF235" s="78">
        <v>6</v>
      </c>
      <c r="FG235" s="78">
        <v>8</v>
      </c>
      <c r="FH235" s="78">
        <v>5</v>
      </c>
      <c r="FI235" s="78">
        <v>5</v>
      </c>
      <c r="FJ235" s="78">
        <v>3</v>
      </c>
      <c r="FK235" s="78">
        <v>8</v>
      </c>
      <c r="FL235" s="78">
        <v>12</v>
      </c>
      <c r="FM235" s="78">
        <v>5</v>
      </c>
      <c r="FN235" s="78">
        <v>13</v>
      </c>
      <c r="FO235" s="78">
        <v>13</v>
      </c>
      <c r="FP235" s="78">
        <v>8</v>
      </c>
      <c r="FQ235" s="78">
        <v>8</v>
      </c>
      <c r="FR235" s="78">
        <v>22</v>
      </c>
      <c r="FS235" s="78">
        <v>5</v>
      </c>
      <c r="FT235" s="78">
        <v>7</v>
      </c>
      <c r="FU235" s="78">
        <v>11</v>
      </c>
      <c r="FV235" s="78">
        <v>8</v>
      </c>
      <c r="FW235" s="78">
        <v>13</v>
      </c>
      <c r="FX235" s="78">
        <v>15</v>
      </c>
      <c r="FY235" s="78">
        <v>17</v>
      </c>
      <c r="FZ235" s="78">
        <v>15</v>
      </c>
      <c r="GA235" s="78">
        <v>11</v>
      </c>
      <c r="GB235" s="78">
        <v>8</v>
      </c>
      <c r="GC235" s="78">
        <v>16</v>
      </c>
      <c r="GD235" s="78">
        <v>7</v>
      </c>
      <c r="GE235" s="78">
        <v>6</v>
      </c>
      <c r="GF235" s="78">
        <v>14</v>
      </c>
      <c r="GG235" s="78">
        <v>4</v>
      </c>
      <c r="GH235" s="78">
        <v>11</v>
      </c>
      <c r="GI235" s="78">
        <v>14</v>
      </c>
      <c r="GJ235" s="78">
        <v>8</v>
      </c>
      <c r="GK235" s="78">
        <v>15</v>
      </c>
      <c r="GL235" s="78">
        <v>3</v>
      </c>
      <c r="GM235" s="78">
        <v>18</v>
      </c>
      <c r="GN235" s="78">
        <v>9</v>
      </c>
      <c r="GO235" s="78">
        <v>18</v>
      </c>
      <c r="GP235" s="78">
        <v>11</v>
      </c>
      <c r="GQ235" s="78">
        <v>6</v>
      </c>
      <c r="GR235" s="78">
        <v>6</v>
      </c>
      <c r="GS235" s="78">
        <v>24</v>
      </c>
      <c r="GT235" s="78">
        <v>15</v>
      </c>
      <c r="GU235" s="78">
        <v>2</v>
      </c>
      <c r="GV235" s="78">
        <v>14</v>
      </c>
      <c r="GW235" s="78">
        <v>12</v>
      </c>
      <c r="GX235" s="78">
        <v>18</v>
      </c>
      <c r="GY235" s="78">
        <v>7</v>
      </c>
      <c r="GZ235" s="78">
        <v>16</v>
      </c>
      <c r="HA235" s="78">
        <v>18</v>
      </c>
      <c r="HB235" s="78">
        <v>3</v>
      </c>
      <c r="HC235" s="78">
        <v>10</v>
      </c>
      <c r="HD235" s="78">
        <v>2</v>
      </c>
      <c r="HE235" s="78">
        <v>9</v>
      </c>
      <c r="HF235" s="78">
        <v>6</v>
      </c>
      <c r="HG235" s="78">
        <v>14</v>
      </c>
      <c r="HH235" s="78">
        <v>4</v>
      </c>
      <c r="HI235" s="78">
        <v>0</v>
      </c>
      <c r="HJ235" s="78">
        <v>0</v>
      </c>
      <c r="HK235" s="78">
        <v>0</v>
      </c>
      <c r="HL235" s="78">
        <v>0</v>
      </c>
      <c r="HM235" s="78">
        <v>0</v>
      </c>
      <c r="HN235" s="78">
        <v>0</v>
      </c>
      <c r="HO235" s="78">
        <v>0</v>
      </c>
      <c r="HP235" s="78">
        <v>1</v>
      </c>
      <c r="HQ235" s="78">
        <v>7</v>
      </c>
      <c r="HR235" s="78">
        <v>0</v>
      </c>
      <c r="HS235" s="78">
        <v>0</v>
      </c>
      <c r="HT235" s="78">
        <v>0</v>
      </c>
      <c r="HU235" s="78">
        <v>0</v>
      </c>
      <c r="HV235" s="78">
        <v>0</v>
      </c>
      <c r="HW235" s="78">
        <v>0</v>
      </c>
      <c r="HX235" s="78">
        <v>0</v>
      </c>
      <c r="HY235" s="78">
        <v>0</v>
      </c>
      <c r="HZ235" s="78">
        <v>0</v>
      </c>
      <c r="IA235" s="78">
        <v>0</v>
      </c>
      <c r="IB235" s="78">
        <v>0</v>
      </c>
      <c r="IC235" s="78">
        <v>0</v>
      </c>
      <c r="ID235" s="78">
        <v>0</v>
      </c>
      <c r="IE235" s="78">
        <v>0</v>
      </c>
      <c r="IF235" s="78">
        <v>1</v>
      </c>
      <c r="IG235" s="78">
        <v>1</v>
      </c>
      <c r="IH235" s="78">
        <v>0</v>
      </c>
      <c r="II235" s="78">
        <v>1</v>
      </c>
      <c r="IJ235" s="78">
        <v>0</v>
      </c>
      <c r="IK235" s="78">
        <v>4</v>
      </c>
    </row>
    <row r="236" spans="1:245" ht="13" x14ac:dyDescent="0.15">
      <c r="A236" s="73">
        <v>10724</v>
      </c>
      <c r="B236" s="78">
        <v>3</v>
      </c>
      <c r="C236" s="78">
        <v>0</v>
      </c>
      <c r="D236" s="78">
        <v>0</v>
      </c>
      <c r="E236" s="78">
        <v>0</v>
      </c>
      <c r="F236" s="78">
        <v>0</v>
      </c>
      <c r="G236" s="78">
        <v>28</v>
      </c>
      <c r="H236" s="78">
        <v>4</v>
      </c>
      <c r="I236" s="78">
        <v>59</v>
      </c>
      <c r="J236" s="78">
        <v>37</v>
      </c>
      <c r="K236" s="78">
        <v>0</v>
      </c>
      <c r="L236" s="78">
        <v>12</v>
      </c>
      <c r="M236" s="78">
        <v>32</v>
      </c>
      <c r="N236" s="78">
        <v>61</v>
      </c>
      <c r="O236" s="78">
        <v>61</v>
      </c>
      <c r="P236" s="78">
        <v>109</v>
      </c>
      <c r="Q236" s="78">
        <v>139</v>
      </c>
      <c r="R236" s="78">
        <v>156</v>
      </c>
      <c r="S236" s="78">
        <v>194</v>
      </c>
      <c r="T236" s="78">
        <v>132</v>
      </c>
      <c r="U236" s="78">
        <v>89</v>
      </c>
      <c r="V236" s="78">
        <v>183</v>
      </c>
      <c r="W236" s="78">
        <v>96</v>
      </c>
      <c r="X236" s="78">
        <v>1</v>
      </c>
      <c r="Y236" s="78">
        <v>95</v>
      </c>
      <c r="Z236" s="78">
        <v>51</v>
      </c>
      <c r="AA236" s="78">
        <v>0</v>
      </c>
      <c r="AB236" s="78">
        <v>3</v>
      </c>
      <c r="AC236" s="78">
        <v>11</v>
      </c>
      <c r="AD236" s="78">
        <v>5</v>
      </c>
      <c r="AE236" s="78">
        <v>1</v>
      </c>
      <c r="AF236" s="78">
        <v>1</v>
      </c>
      <c r="AG236" s="78">
        <v>3</v>
      </c>
      <c r="AH236" s="78">
        <v>0</v>
      </c>
      <c r="AI236" s="78">
        <v>99</v>
      </c>
      <c r="AJ236" s="78">
        <v>105</v>
      </c>
      <c r="AK236" s="78">
        <v>1</v>
      </c>
      <c r="AL236" s="78">
        <v>39</v>
      </c>
      <c r="AM236" s="78">
        <v>5</v>
      </c>
      <c r="AN236" s="78">
        <v>48</v>
      </c>
      <c r="AO236" s="78">
        <v>0</v>
      </c>
      <c r="AP236" s="78">
        <v>25</v>
      </c>
      <c r="AQ236" s="78">
        <v>122</v>
      </c>
      <c r="AR236" s="78">
        <v>102</v>
      </c>
      <c r="AS236" s="78">
        <v>131</v>
      </c>
      <c r="AT236" s="78">
        <v>21</v>
      </c>
      <c r="AU236" s="78">
        <v>3</v>
      </c>
      <c r="AV236" s="78">
        <v>92</v>
      </c>
      <c r="AW236" s="78">
        <v>0</v>
      </c>
      <c r="AX236" s="78">
        <v>0</v>
      </c>
      <c r="AY236" s="78">
        <v>0</v>
      </c>
      <c r="AZ236" s="78">
        <v>69</v>
      </c>
      <c r="BA236" s="78">
        <v>11</v>
      </c>
      <c r="BB236" s="78">
        <v>0</v>
      </c>
      <c r="BC236" s="78">
        <v>2</v>
      </c>
      <c r="BD236" s="78">
        <v>145</v>
      </c>
      <c r="BE236" s="78">
        <v>233</v>
      </c>
      <c r="BF236" s="78">
        <v>71</v>
      </c>
      <c r="BG236" s="78">
        <v>0</v>
      </c>
      <c r="BH236" s="78">
        <v>0</v>
      </c>
      <c r="BI236" s="78">
        <v>175</v>
      </c>
      <c r="BJ236" s="78">
        <v>135</v>
      </c>
      <c r="BK236" s="78">
        <v>57</v>
      </c>
      <c r="BL236" s="78">
        <v>1</v>
      </c>
      <c r="BM236" s="78">
        <v>0</v>
      </c>
      <c r="BN236" s="78">
        <v>0</v>
      </c>
      <c r="BO236" s="78">
        <v>0</v>
      </c>
      <c r="BP236" s="78">
        <v>0</v>
      </c>
      <c r="BQ236" s="78">
        <v>0</v>
      </c>
      <c r="BR236" s="78">
        <v>2</v>
      </c>
      <c r="BS236" s="78">
        <v>0</v>
      </c>
      <c r="BT236" s="78">
        <v>2</v>
      </c>
      <c r="BU236" s="78">
        <v>0</v>
      </c>
      <c r="BV236" s="78">
        <v>1</v>
      </c>
      <c r="BW236" s="78">
        <v>0</v>
      </c>
      <c r="BX236" s="78">
        <v>0</v>
      </c>
      <c r="BY236" s="78">
        <v>1</v>
      </c>
      <c r="BZ236" s="78">
        <v>4</v>
      </c>
      <c r="CA236" s="78">
        <v>1</v>
      </c>
      <c r="CB236" s="78">
        <v>0</v>
      </c>
      <c r="CC236" s="78">
        <v>1</v>
      </c>
      <c r="CD236" s="78">
        <v>3</v>
      </c>
      <c r="CE236" s="78">
        <v>4</v>
      </c>
      <c r="CF236" s="78">
        <v>1</v>
      </c>
      <c r="CG236" s="78">
        <v>3</v>
      </c>
      <c r="CH236" s="78">
        <v>1</v>
      </c>
      <c r="CI236" s="78">
        <v>2</v>
      </c>
      <c r="CJ236" s="78">
        <v>2</v>
      </c>
      <c r="CK236" s="78">
        <v>3</v>
      </c>
      <c r="CL236" s="78">
        <v>3</v>
      </c>
      <c r="CM236" s="78">
        <v>0</v>
      </c>
      <c r="CN236" s="78">
        <v>0</v>
      </c>
      <c r="CO236" s="78">
        <v>0</v>
      </c>
      <c r="CP236" s="78">
        <v>0</v>
      </c>
      <c r="CQ236" s="78">
        <v>0</v>
      </c>
      <c r="CR236" s="78">
        <v>0</v>
      </c>
      <c r="CS236" s="78">
        <v>1</v>
      </c>
      <c r="CT236" s="78">
        <v>2</v>
      </c>
      <c r="CU236" s="78">
        <v>2</v>
      </c>
      <c r="CV236" s="78">
        <v>3</v>
      </c>
      <c r="CW236" s="78">
        <v>0</v>
      </c>
      <c r="CX236" s="78">
        <v>0</v>
      </c>
      <c r="CY236" s="78">
        <v>0</v>
      </c>
      <c r="CZ236" s="78">
        <v>1</v>
      </c>
      <c r="DA236" s="78">
        <v>1</v>
      </c>
      <c r="DB236" s="78">
        <v>1</v>
      </c>
      <c r="DC236" s="78">
        <v>1</v>
      </c>
      <c r="DD236" s="78">
        <v>0</v>
      </c>
      <c r="DE236" s="78">
        <v>1</v>
      </c>
      <c r="DF236" s="78">
        <v>0</v>
      </c>
      <c r="DG236" s="78">
        <v>0</v>
      </c>
      <c r="DH236" s="78">
        <v>2</v>
      </c>
      <c r="DI236" s="78">
        <v>2</v>
      </c>
      <c r="DJ236" s="78">
        <v>2</v>
      </c>
      <c r="DK236" s="78">
        <v>0</v>
      </c>
      <c r="DL236" s="78">
        <v>1</v>
      </c>
      <c r="DM236" s="78">
        <v>4</v>
      </c>
      <c r="DN236" s="78">
        <v>9</v>
      </c>
      <c r="DO236" s="78">
        <v>3</v>
      </c>
      <c r="DP236" s="78">
        <v>0</v>
      </c>
      <c r="DQ236" s="78">
        <v>1</v>
      </c>
      <c r="DR236" s="78">
        <v>3</v>
      </c>
      <c r="DS236" s="78">
        <v>0</v>
      </c>
      <c r="DT236" s="78">
        <v>1</v>
      </c>
      <c r="DU236" s="78">
        <v>0</v>
      </c>
      <c r="DV236" s="78">
        <v>1</v>
      </c>
      <c r="DW236" s="78">
        <v>0</v>
      </c>
      <c r="DX236" s="78">
        <v>2</v>
      </c>
      <c r="DY236" s="78">
        <v>0</v>
      </c>
      <c r="DZ236" s="78">
        <v>0</v>
      </c>
      <c r="EA236" s="78">
        <v>0</v>
      </c>
      <c r="EB236" s="78">
        <v>1</v>
      </c>
      <c r="EC236" s="78">
        <v>1</v>
      </c>
      <c r="ED236" s="78">
        <v>0</v>
      </c>
      <c r="EE236" s="78">
        <v>0</v>
      </c>
      <c r="EF236" s="78">
        <v>1</v>
      </c>
      <c r="EG236" s="78">
        <v>0</v>
      </c>
      <c r="EH236" s="78">
        <v>4</v>
      </c>
      <c r="EI236" s="78">
        <v>0</v>
      </c>
      <c r="EJ236" s="78">
        <v>0</v>
      </c>
      <c r="EK236" s="78">
        <v>1</v>
      </c>
      <c r="EL236" s="78">
        <v>2</v>
      </c>
      <c r="EM236" s="78">
        <v>0</v>
      </c>
      <c r="EN236" s="78">
        <v>0</v>
      </c>
      <c r="EO236" s="78">
        <v>0</v>
      </c>
      <c r="EP236" s="78">
        <v>5</v>
      </c>
      <c r="EQ236" s="78">
        <v>1</v>
      </c>
      <c r="ER236" s="78">
        <v>10</v>
      </c>
      <c r="ES236" s="78">
        <v>1</v>
      </c>
      <c r="ET236" s="78">
        <v>1</v>
      </c>
      <c r="EU236" s="78">
        <v>0</v>
      </c>
      <c r="EV236" s="78">
        <v>84</v>
      </c>
      <c r="EW236" s="78">
        <v>36</v>
      </c>
      <c r="EX236" s="78">
        <v>62</v>
      </c>
      <c r="EY236" s="78">
        <v>90</v>
      </c>
      <c r="EZ236" s="78">
        <v>52</v>
      </c>
      <c r="FA236" s="78">
        <v>14</v>
      </c>
      <c r="FB236" s="78">
        <v>3</v>
      </c>
      <c r="FC236" s="78">
        <v>0</v>
      </c>
      <c r="FD236" s="78">
        <v>6</v>
      </c>
      <c r="FE236" s="78">
        <v>10</v>
      </c>
      <c r="FF236" s="78">
        <v>0</v>
      </c>
      <c r="FG236" s="78">
        <v>54</v>
      </c>
      <c r="FH236" s="78">
        <v>49</v>
      </c>
      <c r="FI236" s="78">
        <v>44</v>
      </c>
      <c r="FJ236" s="78">
        <v>33</v>
      </c>
      <c r="FK236" s="78">
        <v>69</v>
      </c>
      <c r="FL236" s="78">
        <v>13</v>
      </c>
      <c r="FM236" s="78">
        <v>50</v>
      </c>
      <c r="FN236" s="78">
        <v>22</v>
      </c>
      <c r="FO236" s="78">
        <v>32</v>
      </c>
      <c r="FP236" s="78">
        <v>4</v>
      </c>
      <c r="FQ236" s="78">
        <v>16</v>
      </c>
      <c r="FR236" s="78">
        <v>27</v>
      </c>
      <c r="FS236" s="78">
        <v>26</v>
      </c>
      <c r="FT236" s="78">
        <v>108</v>
      </c>
      <c r="FU236" s="78">
        <v>64</v>
      </c>
      <c r="FV236" s="78">
        <v>0</v>
      </c>
      <c r="FW236" s="78">
        <v>2</v>
      </c>
      <c r="FX236" s="78">
        <v>4</v>
      </c>
      <c r="FY236" s="78">
        <v>85</v>
      </c>
      <c r="FZ236" s="78">
        <v>1</v>
      </c>
      <c r="GA236" s="78">
        <v>95</v>
      </c>
      <c r="GB236" s="78">
        <v>38</v>
      </c>
      <c r="GC236" s="78">
        <v>11</v>
      </c>
      <c r="GD236" s="78">
        <v>31</v>
      </c>
      <c r="GE236" s="78">
        <v>72</v>
      </c>
      <c r="GF236" s="78">
        <v>77</v>
      </c>
      <c r="GG236" s="78">
        <v>15</v>
      </c>
      <c r="GH236" s="78">
        <v>55</v>
      </c>
      <c r="GI236" s="78">
        <v>75</v>
      </c>
      <c r="GJ236" s="78">
        <v>31</v>
      </c>
      <c r="GK236" s="78">
        <v>85</v>
      </c>
      <c r="GL236" s="78">
        <v>38</v>
      </c>
      <c r="GM236" s="78">
        <v>132</v>
      </c>
      <c r="GN236" s="78">
        <v>71</v>
      </c>
      <c r="GO236" s="78">
        <v>138</v>
      </c>
      <c r="GP236" s="78">
        <v>53</v>
      </c>
      <c r="GQ236" s="78">
        <v>44</v>
      </c>
      <c r="GR236" s="78">
        <v>38</v>
      </c>
      <c r="GS236" s="78">
        <v>62</v>
      </c>
      <c r="GT236" s="78">
        <v>100</v>
      </c>
      <c r="GU236" s="78">
        <v>18</v>
      </c>
      <c r="GV236" s="78">
        <v>74</v>
      </c>
      <c r="GW236" s="78">
        <v>57</v>
      </c>
      <c r="GX236" s="78">
        <v>94</v>
      </c>
      <c r="GY236" s="78">
        <v>32</v>
      </c>
      <c r="GZ236" s="78">
        <v>116</v>
      </c>
      <c r="HA236" s="78">
        <v>3</v>
      </c>
      <c r="HB236" s="78">
        <v>0</v>
      </c>
      <c r="HC236" s="78">
        <v>18</v>
      </c>
      <c r="HD236" s="78">
        <v>9</v>
      </c>
      <c r="HE236" s="78">
        <v>24</v>
      </c>
      <c r="HF236" s="78">
        <v>49</v>
      </c>
      <c r="HG236" s="78">
        <v>21</v>
      </c>
      <c r="HH236" s="78">
        <v>0</v>
      </c>
      <c r="HI236" s="78">
        <v>3</v>
      </c>
      <c r="HJ236" s="78">
        <v>0</v>
      </c>
      <c r="HK236" s="78">
        <v>2</v>
      </c>
      <c r="HL236" s="78">
        <v>2</v>
      </c>
      <c r="HM236" s="78">
        <v>3</v>
      </c>
      <c r="HN236" s="78">
        <v>3</v>
      </c>
      <c r="HO236" s="78">
        <v>1</v>
      </c>
      <c r="HP236" s="78">
        <v>19</v>
      </c>
      <c r="HQ236" s="78">
        <v>3</v>
      </c>
      <c r="HR236" s="78">
        <v>10</v>
      </c>
      <c r="HS236" s="78">
        <v>69</v>
      </c>
      <c r="HT236" s="78">
        <v>6</v>
      </c>
      <c r="HU236" s="78">
        <v>1</v>
      </c>
      <c r="HV236" s="78">
        <v>1</v>
      </c>
      <c r="HW236" s="78">
        <v>1</v>
      </c>
      <c r="HX236" s="78">
        <v>18</v>
      </c>
      <c r="HY236" s="78">
        <v>23</v>
      </c>
      <c r="HZ236" s="78">
        <v>61</v>
      </c>
      <c r="IA236" s="78">
        <v>48</v>
      </c>
      <c r="IB236" s="78">
        <v>93</v>
      </c>
      <c r="IC236" s="78">
        <v>25</v>
      </c>
      <c r="ID236" s="78">
        <v>29</v>
      </c>
      <c r="IE236" s="78">
        <v>20</v>
      </c>
      <c r="IF236" s="78">
        <v>0</v>
      </c>
      <c r="IG236" s="78">
        <v>12</v>
      </c>
      <c r="IH236" s="78">
        <v>54</v>
      </c>
      <c r="II236" s="78">
        <v>23</v>
      </c>
      <c r="IJ236" s="78">
        <v>54</v>
      </c>
      <c r="IK236" s="78">
        <v>21</v>
      </c>
    </row>
    <row r="237" spans="1:245" ht="13" x14ac:dyDescent="0.15">
      <c r="A237" s="73">
        <v>10727</v>
      </c>
      <c r="B237" s="78">
        <v>9</v>
      </c>
      <c r="C237" s="78">
        <v>3</v>
      </c>
      <c r="D237" s="78">
        <v>0</v>
      </c>
      <c r="E237" s="78">
        <v>0</v>
      </c>
      <c r="F237" s="78">
        <v>0</v>
      </c>
      <c r="G237" s="78">
        <v>22</v>
      </c>
      <c r="H237" s="78">
        <v>14</v>
      </c>
      <c r="I237" s="78">
        <v>26</v>
      </c>
      <c r="J237" s="78">
        <v>38</v>
      </c>
      <c r="K237" s="78">
        <v>21</v>
      </c>
      <c r="L237" s="78">
        <v>0</v>
      </c>
      <c r="M237" s="78">
        <v>29</v>
      </c>
      <c r="N237" s="78">
        <v>40</v>
      </c>
      <c r="O237" s="78">
        <v>13</v>
      </c>
      <c r="P237" s="78">
        <v>53</v>
      </c>
      <c r="Q237" s="78">
        <v>47</v>
      </c>
      <c r="R237" s="78">
        <v>38</v>
      </c>
      <c r="S237" s="78">
        <v>40</v>
      </c>
      <c r="T237" s="78">
        <v>31</v>
      </c>
      <c r="U237" s="78">
        <v>54</v>
      </c>
      <c r="V237" s="78">
        <v>87</v>
      </c>
      <c r="W237" s="78">
        <v>41</v>
      </c>
      <c r="X237" s="78">
        <v>0</v>
      </c>
      <c r="Y237" s="78">
        <v>29</v>
      </c>
      <c r="Z237" s="78">
        <v>43</v>
      </c>
      <c r="AA237" s="78">
        <v>13</v>
      </c>
      <c r="AB237" s="78">
        <v>10</v>
      </c>
      <c r="AC237" s="78">
        <v>7</v>
      </c>
      <c r="AD237" s="78">
        <v>7</v>
      </c>
      <c r="AE237" s="78">
        <v>25</v>
      </c>
      <c r="AF237" s="78">
        <v>5</v>
      </c>
      <c r="AG237" s="78">
        <v>5</v>
      </c>
      <c r="AH237" s="78">
        <v>8</v>
      </c>
      <c r="AI237" s="78">
        <v>29</v>
      </c>
      <c r="AJ237" s="78">
        <v>27</v>
      </c>
      <c r="AK237" s="78">
        <v>2</v>
      </c>
      <c r="AL237" s="78">
        <v>16</v>
      </c>
      <c r="AM237" s="78">
        <v>1</v>
      </c>
      <c r="AN237" s="78">
        <v>12</v>
      </c>
      <c r="AO237" s="78">
        <v>8</v>
      </c>
      <c r="AP237" s="78">
        <v>11</v>
      </c>
      <c r="AQ237" s="78">
        <v>20</v>
      </c>
      <c r="AR237" s="78">
        <v>15</v>
      </c>
      <c r="AS237" s="78">
        <v>70</v>
      </c>
      <c r="AT237" s="78">
        <v>24</v>
      </c>
      <c r="AU237" s="78">
        <v>5</v>
      </c>
      <c r="AV237" s="78">
        <v>14</v>
      </c>
      <c r="AW237" s="78">
        <v>0</v>
      </c>
      <c r="AX237" s="78">
        <v>0</v>
      </c>
      <c r="AY237" s="78">
        <v>0</v>
      </c>
      <c r="AZ237" s="78">
        <v>22</v>
      </c>
      <c r="BA237" s="78">
        <v>27</v>
      </c>
      <c r="BB237" s="78">
        <v>1</v>
      </c>
      <c r="BC237" s="78">
        <v>0</v>
      </c>
      <c r="BD237" s="78">
        <v>31</v>
      </c>
      <c r="BE237" s="78">
        <v>97</v>
      </c>
      <c r="BF237" s="78">
        <v>12</v>
      </c>
      <c r="BG237" s="78">
        <v>1</v>
      </c>
      <c r="BH237" s="78">
        <v>0</v>
      </c>
      <c r="BI237" s="78">
        <v>56</v>
      </c>
      <c r="BJ237" s="78">
        <v>57</v>
      </c>
      <c r="BK237" s="78">
        <v>22</v>
      </c>
      <c r="BL237" s="78">
        <v>0</v>
      </c>
      <c r="BM237" s="78">
        <v>5</v>
      </c>
      <c r="BN237" s="78">
        <v>22</v>
      </c>
      <c r="BO237" s="78">
        <v>19</v>
      </c>
      <c r="BP237" s="78">
        <v>18</v>
      </c>
      <c r="BQ237" s="78">
        <v>17</v>
      </c>
      <c r="BR237" s="78">
        <v>30</v>
      </c>
      <c r="BS237" s="78">
        <v>14</v>
      </c>
      <c r="BT237" s="78">
        <v>19</v>
      </c>
      <c r="BU237" s="78">
        <v>15</v>
      </c>
      <c r="BV237" s="78">
        <v>30</v>
      </c>
      <c r="BW237" s="78">
        <v>27</v>
      </c>
      <c r="BX237" s="78">
        <v>25</v>
      </c>
      <c r="BY237" s="78">
        <v>11</v>
      </c>
      <c r="BZ237" s="78">
        <v>30</v>
      </c>
      <c r="CA237" s="78">
        <v>28</v>
      </c>
      <c r="CB237" s="78">
        <v>33</v>
      </c>
      <c r="CC237" s="78">
        <v>15</v>
      </c>
      <c r="CD237" s="78">
        <v>26</v>
      </c>
      <c r="CE237" s="78">
        <v>11</v>
      </c>
      <c r="CF237" s="78">
        <v>23</v>
      </c>
      <c r="CG237" s="78">
        <v>24</v>
      </c>
      <c r="CH237" s="78">
        <v>21</v>
      </c>
      <c r="CI237" s="78">
        <v>24</v>
      </c>
      <c r="CJ237" s="78">
        <v>21</v>
      </c>
      <c r="CK237" s="78">
        <v>30</v>
      </c>
      <c r="CL237" s="78">
        <v>17</v>
      </c>
      <c r="CM237" s="78">
        <v>11</v>
      </c>
      <c r="CN237" s="78">
        <v>12</v>
      </c>
      <c r="CO237" s="78">
        <v>3</v>
      </c>
      <c r="CP237" s="78">
        <v>15</v>
      </c>
      <c r="CQ237" s="78">
        <v>3</v>
      </c>
      <c r="CR237" s="78">
        <v>25</v>
      </c>
      <c r="CS237" s="78">
        <v>15</v>
      </c>
      <c r="CT237" s="78">
        <v>26</v>
      </c>
      <c r="CU237" s="78">
        <v>20</v>
      </c>
      <c r="CV237" s="78">
        <v>23</v>
      </c>
      <c r="CW237" s="78">
        <v>7</v>
      </c>
      <c r="CX237" s="78">
        <v>12</v>
      </c>
      <c r="CY237" s="78">
        <v>7</v>
      </c>
      <c r="CZ237" s="78">
        <v>8</v>
      </c>
      <c r="DA237" s="78">
        <v>17</v>
      </c>
      <c r="DB237" s="78">
        <v>17</v>
      </c>
      <c r="DC237" s="78">
        <v>9</v>
      </c>
      <c r="DD237" s="78">
        <v>14</v>
      </c>
      <c r="DE237" s="78">
        <v>16</v>
      </c>
      <c r="DF237" s="78">
        <v>13</v>
      </c>
      <c r="DG237" s="78">
        <v>13</v>
      </c>
      <c r="DH237" s="78">
        <v>19</v>
      </c>
      <c r="DI237" s="78">
        <v>10</v>
      </c>
      <c r="DJ237" s="78">
        <v>16</v>
      </c>
      <c r="DK237" s="78">
        <v>7</v>
      </c>
      <c r="DL237" s="78">
        <v>18</v>
      </c>
      <c r="DM237" s="78">
        <v>25</v>
      </c>
      <c r="DN237" s="78">
        <v>38</v>
      </c>
      <c r="DO237" s="78">
        <v>38</v>
      </c>
      <c r="DP237" s="78">
        <v>22</v>
      </c>
      <c r="DQ237" s="78">
        <v>15</v>
      </c>
      <c r="DR237" s="78">
        <v>17</v>
      </c>
      <c r="DS237" s="78">
        <v>12</v>
      </c>
      <c r="DT237" s="78">
        <v>14</v>
      </c>
      <c r="DU237" s="78">
        <v>10</v>
      </c>
      <c r="DV237" s="78">
        <v>17</v>
      </c>
      <c r="DW237" s="78">
        <v>9</v>
      </c>
      <c r="DX237" s="78">
        <v>18</v>
      </c>
      <c r="DY237" s="78">
        <v>19</v>
      </c>
      <c r="DZ237" s="78">
        <v>17</v>
      </c>
      <c r="EA237" s="78">
        <v>21</v>
      </c>
      <c r="EB237" s="78">
        <v>15</v>
      </c>
      <c r="EC237" s="78">
        <v>11</v>
      </c>
      <c r="ED237" s="78">
        <v>6</v>
      </c>
      <c r="EE237" s="78">
        <v>25</v>
      </c>
      <c r="EF237" s="78">
        <v>19</v>
      </c>
      <c r="EG237" s="78">
        <v>25</v>
      </c>
      <c r="EH237" s="78">
        <v>24</v>
      </c>
      <c r="EI237" s="78">
        <v>11</v>
      </c>
      <c r="EJ237" s="78">
        <v>4</v>
      </c>
      <c r="EK237" s="78">
        <v>1</v>
      </c>
      <c r="EL237" s="78">
        <v>3</v>
      </c>
      <c r="EM237" s="78">
        <v>0</v>
      </c>
      <c r="EN237" s="78">
        <v>0</v>
      </c>
      <c r="EO237" s="78">
        <v>4</v>
      </c>
      <c r="EP237" s="78">
        <v>48</v>
      </c>
      <c r="EQ237" s="78">
        <v>53</v>
      </c>
      <c r="ER237" s="78">
        <v>41</v>
      </c>
      <c r="ES237" s="78">
        <v>27</v>
      </c>
      <c r="ET237" s="78">
        <v>41</v>
      </c>
      <c r="EU237" s="78">
        <v>23</v>
      </c>
      <c r="EV237" s="78">
        <v>36</v>
      </c>
      <c r="EW237" s="78">
        <v>20</v>
      </c>
      <c r="EX237" s="78">
        <v>15</v>
      </c>
      <c r="EY237" s="78">
        <v>22</v>
      </c>
      <c r="EZ237" s="78">
        <v>6</v>
      </c>
      <c r="FA237" s="78">
        <v>18</v>
      </c>
      <c r="FB237" s="78">
        <v>27</v>
      </c>
      <c r="FC237" s="78">
        <v>0</v>
      </c>
      <c r="FD237" s="78">
        <v>11</v>
      </c>
      <c r="FE237" s="78">
        <v>10</v>
      </c>
      <c r="FF237" s="78">
        <v>5</v>
      </c>
      <c r="FG237" s="78">
        <v>8</v>
      </c>
      <c r="FH237" s="78">
        <v>17</v>
      </c>
      <c r="FI237" s="78">
        <v>10</v>
      </c>
      <c r="FJ237" s="78">
        <v>13</v>
      </c>
      <c r="FK237" s="78">
        <v>15</v>
      </c>
      <c r="FL237" s="78">
        <v>14</v>
      </c>
      <c r="FM237" s="78">
        <v>13</v>
      </c>
      <c r="FN237" s="78">
        <v>15</v>
      </c>
      <c r="FO237" s="78">
        <v>17</v>
      </c>
      <c r="FP237" s="78">
        <v>9</v>
      </c>
      <c r="FQ237" s="78">
        <v>9</v>
      </c>
      <c r="FR237" s="78">
        <v>18</v>
      </c>
      <c r="FS237" s="78">
        <v>10</v>
      </c>
      <c r="FT237" s="78">
        <v>21</v>
      </c>
      <c r="FU237" s="78">
        <v>21</v>
      </c>
      <c r="FV237" s="78">
        <v>15</v>
      </c>
      <c r="FW237" s="78">
        <v>16</v>
      </c>
      <c r="FX237" s="78">
        <v>17</v>
      </c>
      <c r="FY237" s="78">
        <v>27</v>
      </c>
      <c r="FZ237" s="78">
        <v>11</v>
      </c>
      <c r="GA237" s="78">
        <v>23</v>
      </c>
      <c r="GB237" s="78">
        <v>17</v>
      </c>
      <c r="GC237" s="78">
        <v>29</v>
      </c>
      <c r="GD237" s="78">
        <v>15</v>
      </c>
      <c r="GE237" s="78">
        <v>21</v>
      </c>
      <c r="GF237" s="78">
        <v>29</v>
      </c>
      <c r="GG237" s="78">
        <v>10</v>
      </c>
      <c r="GH237" s="78">
        <v>19</v>
      </c>
      <c r="GI237" s="78">
        <v>28</v>
      </c>
      <c r="GJ237" s="78">
        <v>15</v>
      </c>
      <c r="GK237" s="78">
        <v>31</v>
      </c>
      <c r="GL237" s="78">
        <v>12</v>
      </c>
      <c r="GM237" s="78">
        <v>21</v>
      </c>
      <c r="GN237" s="78">
        <v>17</v>
      </c>
      <c r="GO237" s="78">
        <v>27</v>
      </c>
      <c r="GP237" s="78">
        <v>21</v>
      </c>
      <c r="GQ237" s="78">
        <v>16</v>
      </c>
      <c r="GR237" s="78">
        <v>11</v>
      </c>
      <c r="GS237" s="78">
        <v>25</v>
      </c>
      <c r="GT237" s="78">
        <v>19</v>
      </c>
      <c r="GU237" s="78">
        <v>8</v>
      </c>
      <c r="GV237" s="78">
        <v>27</v>
      </c>
      <c r="GW237" s="78">
        <v>13</v>
      </c>
      <c r="GX237" s="78">
        <v>21</v>
      </c>
      <c r="GY237" s="78">
        <v>12</v>
      </c>
      <c r="GZ237" s="78">
        <v>34</v>
      </c>
      <c r="HA237" s="78">
        <v>20</v>
      </c>
      <c r="HB237" s="78">
        <v>8</v>
      </c>
      <c r="HC237" s="78">
        <v>17</v>
      </c>
      <c r="HD237" s="78">
        <v>3</v>
      </c>
      <c r="HE237" s="78">
        <v>16</v>
      </c>
      <c r="HF237" s="78">
        <v>20</v>
      </c>
      <c r="HG237" s="78">
        <v>14</v>
      </c>
      <c r="HH237" s="78">
        <v>16</v>
      </c>
      <c r="HI237" s="78">
        <v>0</v>
      </c>
      <c r="HJ237" s="78">
        <v>0</v>
      </c>
      <c r="HK237" s="78">
        <v>1</v>
      </c>
      <c r="HL237" s="78">
        <v>0</v>
      </c>
      <c r="HM237" s="78">
        <v>0</v>
      </c>
      <c r="HN237" s="78">
        <v>1</v>
      </c>
      <c r="HO237" s="78">
        <v>0</v>
      </c>
      <c r="HP237" s="78">
        <v>2</v>
      </c>
      <c r="HQ237" s="78">
        <v>8</v>
      </c>
      <c r="HR237" s="78">
        <v>15</v>
      </c>
      <c r="HS237" s="78">
        <v>20</v>
      </c>
      <c r="HT237" s="78">
        <v>4</v>
      </c>
      <c r="HU237" s="78">
        <v>19</v>
      </c>
      <c r="HV237" s="78">
        <v>6</v>
      </c>
      <c r="HW237" s="78">
        <v>18</v>
      </c>
      <c r="HX237" s="78">
        <v>12</v>
      </c>
      <c r="HY237" s="78">
        <v>19</v>
      </c>
      <c r="HZ237" s="78">
        <v>13</v>
      </c>
      <c r="IA237" s="78">
        <v>16</v>
      </c>
      <c r="IB237" s="78">
        <v>16</v>
      </c>
      <c r="IC237" s="78">
        <v>8</v>
      </c>
      <c r="ID237" s="78">
        <v>16</v>
      </c>
      <c r="IE237" s="78">
        <v>11</v>
      </c>
      <c r="IF237" s="78">
        <v>0</v>
      </c>
      <c r="IG237" s="78">
        <v>0</v>
      </c>
      <c r="IH237" s="78">
        <v>0</v>
      </c>
      <c r="II237" s="78">
        <v>0</v>
      </c>
      <c r="IJ237" s="78">
        <v>0</v>
      </c>
      <c r="IK237" s="78">
        <v>0</v>
      </c>
    </row>
    <row r="238" spans="1:245" ht="13" x14ac:dyDescent="0.15">
      <c r="A238" s="73">
        <v>10730</v>
      </c>
      <c r="B238" s="78">
        <v>0</v>
      </c>
      <c r="C238" s="78">
        <v>0</v>
      </c>
      <c r="D238" s="78">
        <v>6</v>
      </c>
      <c r="E238" s="78">
        <v>6</v>
      </c>
      <c r="F238" s="78">
        <v>1</v>
      </c>
      <c r="G238" s="78">
        <v>12</v>
      </c>
      <c r="H238" s="78">
        <v>0</v>
      </c>
      <c r="I238" s="78">
        <v>11</v>
      </c>
      <c r="J238" s="78">
        <v>15</v>
      </c>
      <c r="K238" s="78">
        <v>0</v>
      </c>
      <c r="L238" s="78">
        <v>0</v>
      </c>
      <c r="M238" s="78">
        <v>9</v>
      </c>
      <c r="N238" s="78">
        <v>10</v>
      </c>
      <c r="O238" s="78">
        <v>12</v>
      </c>
      <c r="P238" s="78">
        <v>5</v>
      </c>
      <c r="Q238" s="78">
        <v>20</v>
      </c>
      <c r="R238" s="78">
        <v>11</v>
      </c>
      <c r="S238" s="78">
        <v>12</v>
      </c>
      <c r="T238" s="78">
        <v>8</v>
      </c>
      <c r="U238" s="78">
        <v>14</v>
      </c>
      <c r="V238" s="78">
        <v>29</v>
      </c>
      <c r="W238" s="78">
        <v>20</v>
      </c>
      <c r="X238" s="78">
        <v>0</v>
      </c>
      <c r="Y238" s="78">
        <v>17</v>
      </c>
      <c r="Z238" s="78">
        <v>22</v>
      </c>
      <c r="AA238" s="78">
        <v>9</v>
      </c>
      <c r="AB238" s="78">
        <v>1</v>
      </c>
      <c r="AC238" s="78">
        <v>2</v>
      </c>
      <c r="AD238" s="78">
        <v>5</v>
      </c>
      <c r="AE238" s="78">
        <v>9</v>
      </c>
      <c r="AF238" s="78">
        <v>1</v>
      </c>
      <c r="AG238" s="78">
        <v>1</v>
      </c>
      <c r="AH238" s="78">
        <v>5</v>
      </c>
      <c r="AI238" s="78">
        <v>3</v>
      </c>
      <c r="AJ238" s="78">
        <v>12</v>
      </c>
      <c r="AK238" s="78">
        <v>0</v>
      </c>
      <c r="AL238" s="78">
        <v>8</v>
      </c>
      <c r="AM238" s="78">
        <v>0</v>
      </c>
      <c r="AN238" s="78">
        <v>1</v>
      </c>
      <c r="AO238" s="78">
        <v>7</v>
      </c>
      <c r="AP238" s="78">
        <v>9</v>
      </c>
      <c r="AQ238" s="78">
        <v>7</v>
      </c>
      <c r="AR238" s="78">
        <v>2</v>
      </c>
      <c r="AS238" s="78">
        <v>14</v>
      </c>
      <c r="AT238" s="78">
        <v>0</v>
      </c>
      <c r="AU238" s="78">
        <v>6</v>
      </c>
      <c r="AV238" s="78">
        <v>6</v>
      </c>
      <c r="AW238" s="78">
        <v>0</v>
      </c>
      <c r="AX238" s="78">
        <v>0</v>
      </c>
      <c r="AY238" s="78">
        <v>0</v>
      </c>
      <c r="AZ238" s="78">
        <v>12</v>
      </c>
      <c r="BA238" s="78">
        <v>9</v>
      </c>
      <c r="BB238" s="78">
        <v>0</v>
      </c>
      <c r="BC238" s="78">
        <v>21</v>
      </c>
      <c r="BD238" s="78">
        <v>10</v>
      </c>
      <c r="BE238" s="78">
        <v>33</v>
      </c>
      <c r="BF238" s="78">
        <v>12</v>
      </c>
      <c r="BG238" s="78">
        <v>0</v>
      </c>
      <c r="BH238" s="78">
        <v>0</v>
      </c>
      <c r="BI238" s="78">
        <v>19</v>
      </c>
      <c r="BJ238" s="78">
        <v>16</v>
      </c>
      <c r="BK238" s="78">
        <v>13</v>
      </c>
      <c r="BL238" s="78">
        <v>0</v>
      </c>
      <c r="BM238" s="78">
        <v>3</v>
      </c>
      <c r="BN238" s="78">
        <v>11</v>
      </c>
      <c r="BO238" s="78">
        <v>4</v>
      </c>
      <c r="BP238" s="78">
        <v>4</v>
      </c>
      <c r="BQ238" s="78">
        <v>5</v>
      </c>
      <c r="BR238" s="78">
        <v>11</v>
      </c>
      <c r="BS238" s="78">
        <v>7</v>
      </c>
      <c r="BT238" s="78">
        <v>13</v>
      </c>
      <c r="BU238" s="78">
        <v>10</v>
      </c>
      <c r="BV238" s="78">
        <v>9</v>
      </c>
      <c r="BW238" s="78">
        <v>9</v>
      </c>
      <c r="BX238" s="78">
        <v>5</v>
      </c>
      <c r="BY238" s="78">
        <v>8</v>
      </c>
      <c r="BZ238" s="78">
        <v>8</v>
      </c>
      <c r="CA238" s="78">
        <v>9</v>
      </c>
      <c r="CB238" s="78">
        <v>8</v>
      </c>
      <c r="CC238" s="78">
        <v>2</v>
      </c>
      <c r="CD238" s="78">
        <v>4</v>
      </c>
      <c r="CE238" s="78">
        <v>10</v>
      </c>
      <c r="CF238" s="78">
        <v>10</v>
      </c>
      <c r="CG238" s="78">
        <v>10</v>
      </c>
      <c r="CH238" s="78">
        <v>8</v>
      </c>
      <c r="CI238" s="78">
        <v>4</v>
      </c>
      <c r="CJ238" s="78">
        <v>11</v>
      </c>
      <c r="CK238" s="78">
        <v>11</v>
      </c>
      <c r="CL238" s="78">
        <v>12</v>
      </c>
      <c r="CM238" s="78">
        <v>2</v>
      </c>
      <c r="CN238" s="78">
        <v>6</v>
      </c>
      <c r="CO238" s="78">
        <v>0</v>
      </c>
      <c r="CP238" s="78">
        <v>6</v>
      </c>
      <c r="CQ238" s="78">
        <v>2</v>
      </c>
      <c r="CR238" s="78">
        <v>11</v>
      </c>
      <c r="CS238" s="78">
        <v>5</v>
      </c>
      <c r="CT238" s="78">
        <v>10</v>
      </c>
      <c r="CU238" s="78">
        <v>9</v>
      </c>
      <c r="CV238" s="78">
        <v>8</v>
      </c>
      <c r="CW238" s="78">
        <v>0</v>
      </c>
      <c r="CX238" s="78">
        <v>3</v>
      </c>
      <c r="CY238" s="78">
        <v>4</v>
      </c>
      <c r="CZ238" s="78">
        <v>2</v>
      </c>
      <c r="DA238" s="78">
        <v>8</v>
      </c>
      <c r="DB238" s="78">
        <v>4</v>
      </c>
      <c r="DC238" s="78">
        <v>4</v>
      </c>
      <c r="DD238" s="78">
        <v>9</v>
      </c>
      <c r="DE238" s="78">
        <v>3</v>
      </c>
      <c r="DF238" s="78">
        <v>4</v>
      </c>
      <c r="DG238" s="78">
        <v>6</v>
      </c>
      <c r="DH238" s="78">
        <v>9</v>
      </c>
      <c r="DI238" s="78">
        <v>5</v>
      </c>
      <c r="DJ238" s="78">
        <v>6</v>
      </c>
      <c r="DK238" s="78">
        <v>1</v>
      </c>
      <c r="DL238" s="78">
        <v>8</v>
      </c>
      <c r="DM238" s="78">
        <v>15</v>
      </c>
      <c r="DN238" s="78">
        <v>17</v>
      </c>
      <c r="DO238" s="78">
        <v>13</v>
      </c>
      <c r="DP238" s="78">
        <v>15</v>
      </c>
      <c r="DQ238" s="78">
        <v>9</v>
      </c>
      <c r="DR238" s="78">
        <v>13</v>
      </c>
      <c r="DS238" s="78">
        <v>3</v>
      </c>
      <c r="DT238" s="78">
        <v>6</v>
      </c>
      <c r="DU238" s="78">
        <v>1</v>
      </c>
      <c r="DV238" s="78">
        <v>5</v>
      </c>
      <c r="DW238" s="78">
        <v>2</v>
      </c>
      <c r="DX238" s="78">
        <v>7</v>
      </c>
      <c r="DY238" s="78">
        <v>4</v>
      </c>
      <c r="DZ238" s="78">
        <v>8</v>
      </c>
      <c r="EA238" s="78">
        <v>11</v>
      </c>
      <c r="EB238" s="78">
        <v>2</v>
      </c>
      <c r="EC238" s="78">
        <v>4</v>
      </c>
      <c r="ED238" s="78">
        <v>2</v>
      </c>
      <c r="EE238" s="78">
        <v>9</v>
      </c>
      <c r="EF238" s="78">
        <v>3</v>
      </c>
      <c r="EG238" s="78">
        <v>8</v>
      </c>
      <c r="EH238" s="78">
        <v>11</v>
      </c>
      <c r="EI238" s="78">
        <v>3</v>
      </c>
      <c r="EJ238" s="78">
        <v>2</v>
      </c>
      <c r="EK238" s="78">
        <v>1</v>
      </c>
      <c r="EL238" s="78">
        <v>3</v>
      </c>
      <c r="EM238" s="78">
        <v>0</v>
      </c>
      <c r="EN238" s="78">
        <v>0</v>
      </c>
      <c r="EO238" s="78">
        <v>2</v>
      </c>
      <c r="EP238" s="78">
        <v>16</v>
      </c>
      <c r="EQ238" s="78">
        <v>18</v>
      </c>
      <c r="ER238" s="78">
        <v>9</v>
      </c>
      <c r="ES238" s="78">
        <v>4</v>
      </c>
      <c r="ET238" s="78">
        <v>5</v>
      </c>
      <c r="EU238" s="78">
        <v>3</v>
      </c>
      <c r="EV238" s="78">
        <v>12</v>
      </c>
      <c r="EW238" s="78">
        <v>3</v>
      </c>
      <c r="EX238" s="78">
        <v>7</v>
      </c>
      <c r="EY238" s="78">
        <v>5</v>
      </c>
      <c r="EZ238" s="78">
        <v>5</v>
      </c>
      <c r="FA238" s="78">
        <v>4</v>
      </c>
      <c r="FB238" s="78">
        <v>8</v>
      </c>
      <c r="FC238" s="78">
        <v>1</v>
      </c>
      <c r="FD238" s="78">
        <v>9</v>
      </c>
      <c r="FE238" s="78">
        <v>3</v>
      </c>
      <c r="FF238" s="78">
        <v>0</v>
      </c>
      <c r="FG238" s="78">
        <v>4</v>
      </c>
      <c r="FH238" s="78">
        <v>2</v>
      </c>
      <c r="FI238" s="78">
        <v>4</v>
      </c>
      <c r="FJ238" s="78">
        <v>3</v>
      </c>
      <c r="FK238" s="78">
        <v>8</v>
      </c>
      <c r="FL238" s="78">
        <v>5</v>
      </c>
      <c r="FM238" s="78">
        <v>5</v>
      </c>
      <c r="FN238" s="78">
        <v>5</v>
      </c>
      <c r="FO238" s="78">
        <v>11</v>
      </c>
      <c r="FP238" s="78">
        <v>0</v>
      </c>
      <c r="FQ238" s="78">
        <v>7</v>
      </c>
      <c r="FR238" s="78">
        <v>8</v>
      </c>
      <c r="FS238" s="78">
        <v>5</v>
      </c>
      <c r="FT238" s="78">
        <v>6</v>
      </c>
      <c r="FU238" s="78">
        <v>6</v>
      </c>
      <c r="FV238" s="78">
        <v>6</v>
      </c>
      <c r="FW238" s="78">
        <v>5</v>
      </c>
      <c r="FX238" s="78">
        <v>2</v>
      </c>
      <c r="FY238" s="78">
        <v>14</v>
      </c>
      <c r="FZ238" s="78">
        <v>5</v>
      </c>
      <c r="GA238" s="78">
        <v>21</v>
      </c>
      <c r="GB238" s="78">
        <v>5</v>
      </c>
      <c r="GC238" s="78">
        <v>4</v>
      </c>
      <c r="GD238" s="78">
        <v>6</v>
      </c>
      <c r="GE238" s="78">
        <v>7</v>
      </c>
      <c r="GF238" s="78">
        <v>6</v>
      </c>
      <c r="GG238" s="78">
        <v>4</v>
      </c>
      <c r="GH238" s="78">
        <v>6</v>
      </c>
      <c r="GI238" s="78">
        <v>14</v>
      </c>
      <c r="GJ238" s="78">
        <v>5</v>
      </c>
      <c r="GK238" s="78">
        <v>8</v>
      </c>
      <c r="GL238" s="78">
        <v>4</v>
      </c>
      <c r="GM238" s="78">
        <v>14</v>
      </c>
      <c r="GN238" s="78">
        <v>9</v>
      </c>
      <c r="GO238" s="78">
        <v>9</v>
      </c>
      <c r="GP238" s="78">
        <v>6</v>
      </c>
      <c r="GQ238" s="78">
        <v>2</v>
      </c>
      <c r="GR238" s="78">
        <v>3</v>
      </c>
      <c r="GS238" s="78">
        <v>5</v>
      </c>
      <c r="GT238" s="78">
        <v>16</v>
      </c>
      <c r="GU238" s="78">
        <v>2</v>
      </c>
      <c r="GV238" s="78">
        <v>8</v>
      </c>
      <c r="GW238" s="78">
        <v>4</v>
      </c>
      <c r="GX238" s="78">
        <v>13</v>
      </c>
      <c r="GY238" s="78">
        <v>4</v>
      </c>
      <c r="GZ238" s="78">
        <v>9</v>
      </c>
      <c r="HA238" s="78">
        <v>7</v>
      </c>
      <c r="HB238" s="78">
        <v>3</v>
      </c>
      <c r="HC238" s="78">
        <v>4</v>
      </c>
      <c r="HD238" s="78">
        <v>1</v>
      </c>
      <c r="HE238" s="78">
        <v>7</v>
      </c>
      <c r="HF238" s="78">
        <v>5</v>
      </c>
      <c r="HG238" s="78">
        <v>11</v>
      </c>
      <c r="HH238" s="78">
        <v>2</v>
      </c>
      <c r="HI238" s="78">
        <v>0</v>
      </c>
      <c r="HJ238" s="78">
        <v>0</v>
      </c>
      <c r="HK238" s="78">
        <v>0</v>
      </c>
      <c r="HL238" s="78">
        <v>0</v>
      </c>
      <c r="HM238" s="78">
        <v>0</v>
      </c>
      <c r="HN238" s="78">
        <v>0</v>
      </c>
      <c r="HO238" s="78">
        <v>0</v>
      </c>
      <c r="HP238" s="78">
        <v>1</v>
      </c>
      <c r="HQ238" s="78">
        <v>8</v>
      </c>
      <c r="HR238" s="78">
        <v>5</v>
      </c>
      <c r="HS238" s="78">
        <v>9</v>
      </c>
      <c r="HT238" s="78">
        <v>1</v>
      </c>
      <c r="HU238" s="78">
        <v>4</v>
      </c>
      <c r="HV238" s="78">
        <v>0</v>
      </c>
      <c r="HW238" s="78">
        <v>9</v>
      </c>
      <c r="HX238" s="78">
        <v>7</v>
      </c>
      <c r="HY238" s="78">
        <v>7</v>
      </c>
      <c r="HZ238" s="78">
        <v>6</v>
      </c>
      <c r="IA238" s="78">
        <v>5</v>
      </c>
      <c r="IB238" s="78">
        <v>12</v>
      </c>
      <c r="IC238" s="78">
        <v>5</v>
      </c>
      <c r="ID238" s="78">
        <v>3</v>
      </c>
      <c r="IE238" s="78">
        <v>7</v>
      </c>
      <c r="IF238" s="78">
        <v>5</v>
      </c>
      <c r="IG238" s="78">
        <v>4</v>
      </c>
      <c r="IH238" s="78">
        <v>10</v>
      </c>
      <c r="II238" s="78">
        <v>0</v>
      </c>
      <c r="IJ238" s="78">
        <v>6</v>
      </c>
      <c r="IK238" s="78">
        <v>0</v>
      </c>
    </row>
    <row r="239" spans="1:245" ht="13" x14ac:dyDescent="0.15">
      <c r="A239" s="73">
        <v>10740</v>
      </c>
      <c r="B239" s="78">
        <v>261</v>
      </c>
      <c r="C239" s="78">
        <v>572</v>
      </c>
      <c r="D239" s="78">
        <v>0</v>
      </c>
      <c r="E239" s="78">
        <v>0</v>
      </c>
      <c r="F239" s="78">
        <v>0</v>
      </c>
      <c r="G239" s="78">
        <v>863</v>
      </c>
      <c r="H239" s="78">
        <v>103</v>
      </c>
      <c r="I239" s="78">
        <v>626</v>
      </c>
      <c r="J239" s="78">
        <v>803</v>
      </c>
      <c r="K239" s="78">
        <v>0</v>
      </c>
      <c r="L239" s="78">
        <v>0</v>
      </c>
      <c r="M239" s="78">
        <v>521</v>
      </c>
      <c r="N239" s="78">
        <v>439</v>
      </c>
      <c r="O239" s="78">
        <v>533</v>
      </c>
      <c r="P239" s="78">
        <v>830</v>
      </c>
      <c r="Q239" s="78">
        <v>835</v>
      </c>
      <c r="R239" s="78">
        <v>739</v>
      </c>
      <c r="S239" s="78">
        <v>960</v>
      </c>
      <c r="T239" s="78">
        <v>516</v>
      </c>
      <c r="U239" s="78">
        <v>778</v>
      </c>
      <c r="V239" s="78">
        <v>588</v>
      </c>
      <c r="W239" s="78">
        <v>685</v>
      </c>
      <c r="X239" s="78">
        <v>0</v>
      </c>
      <c r="Y239" s="78">
        <v>649</v>
      </c>
      <c r="Z239" s="78">
        <v>766</v>
      </c>
      <c r="AA239" s="78">
        <v>199</v>
      </c>
      <c r="AB239" s="78">
        <v>103</v>
      </c>
      <c r="AC239" s="78">
        <v>187</v>
      </c>
      <c r="AD239" s="78">
        <v>211</v>
      </c>
      <c r="AE239" s="78">
        <v>567</v>
      </c>
      <c r="AF239" s="78">
        <v>58</v>
      </c>
      <c r="AG239" s="78">
        <v>60</v>
      </c>
      <c r="AH239" s="78">
        <v>136</v>
      </c>
      <c r="AI239" s="78">
        <v>470</v>
      </c>
      <c r="AJ239" s="78">
        <v>405</v>
      </c>
      <c r="AK239" s="78">
        <v>114</v>
      </c>
      <c r="AL239" s="78">
        <v>374</v>
      </c>
      <c r="AM239" s="78">
        <v>653</v>
      </c>
      <c r="AN239" s="78">
        <v>423</v>
      </c>
      <c r="AO239" s="78">
        <v>96</v>
      </c>
      <c r="AP239" s="78">
        <v>0</v>
      </c>
      <c r="AQ239" s="78">
        <v>491</v>
      </c>
      <c r="AR239" s="78">
        <v>483</v>
      </c>
      <c r="AS239" s="78">
        <v>1056</v>
      </c>
      <c r="AT239" s="78">
        <v>0</v>
      </c>
      <c r="AU239" s="78">
        <v>171</v>
      </c>
      <c r="AV239" s="78">
        <v>512</v>
      </c>
      <c r="AW239" s="78">
        <v>49</v>
      </c>
      <c r="AX239" s="78">
        <v>0</v>
      </c>
      <c r="AY239" s="78">
        <v>0</v>
      </c>
      <c r="AZ239" s="78">
        <v>706</v>
      </c>
      <c r="BA239" s="78">
        <v>439</v>
      </c>
      <c r="BB239" s="78">
        <v>0</v>
      </c>
      <c r="BC239" s="78">
        <v>448</v>
      </c>
      <c r="BD239" s="78">
        <v>563</v>
      </c>
      <c r="BE239" s="78">
        <v>1570</v>
      </c>
      <c r="BF239" s="78">
        <v>635</v>
      </c>
      <c r="BG239" s="78">
        <v>1073</v>
      </c>
      <c r="BH239" s="78">
        <v>0</v>
      </c>
      <c r="BI239" s="78">
        <v>975</v>
      </c>
      <c r="BJ239" s="78">
        <v>869</v>
      </c>
      <c r="BK239" s="78">
        <v>409</v>
      </c>
      <c r="BL239" s="78">
        <v>2</v>
      </c>
      <c r="BM239" s="78">
        <v>0</v>
      </c>
      <c r="BN239" s="78">
        <v>0</v>
      </c>
      <c r="BO239" s="78">
        <v>0</v>
      </c>
      <c r="BP239" s="78">
        <v>0</v>
      </c>
      <c r="BQ239" s="78">
        <v>0</v>
      </c>
      <c r="BR239" s="78">
        <v>0</v>
      </c>
      <c r="BS239" s="78">
        <v>0</v>
      </c>
      <c r="BT239" s="78">
        <v>0</v>
      </c>
      <c r="BU239" s="78">
        <v>0</v>
      </c>
      <c r="BV239" s="78">
        <v>0</v>
      </c>
      <c r="BW239" s="78">
        <v>0</v>
      </c>
      <c r="BX239" s="78">
        <v>0</v>
      </c>
      <c r="BY239" s="78">
        <v>0</v>
      </c>
      <c r="BZ239" s="78">
        <v>0</v>
      </c>
      <c r="CA239" s="78">
        <v>0</v>
      </c>
      <c r="CB239" s="78">
        <v>0</v>
      </c>
      <c r="CC239" s="78">
        <v>0</v>
      </c>
      <c r="CD239" s="78">
        <v>0</v>
      </c>
      <c r="CE239" s="78">
        <v>0</v>
      </c>
      <c r="CF239" s="78">
        <v>0</v>
      </c>
      <c r="CG239" s="78">
        <v>0</v>
      </c>
      <c r="CH239" s="78">
        <v>0</v>
      </c>
      <c r="CI239" s="78">
        <v>0</v>
      </c>
      <c r="CJ239" s="78">
        <v>0</v>
      </c>
      <c r="CK239" s="78">
        <v>0</v>
      </c>
      <c r="CL239" s="78">
        <v>0</v>
      </c>
      <c r="CM239" s="78">
        <v>0</v>
      </c>
      <c r="CN239" s="78">
        <v>0</v>
      </c>
      <c r="CO239" s="78">
        <v>0</v>
      </c>
      <c r="CP239" s="78">
        <v>0</v>
      </c>
      <c r="CQ239" s="78">
        <v>0</v>
      </c>
      <c r="CR239" s="78">
        <v>0</v>
      </c>
      <c r="CS239" s="78">
        <v>0</v>
      </c>
      <c r="CT239" s="78">
        <v>0</v>
      </c>
      <c r="CU239" s="78">
        <v>0</v>
      </c>
      <c r="CV239" s="78">
        <v>0</v>
      </c>
      <c r="CW239" s="78">
        <v>0</v>
      </c>
      <c r="CX239" s="78">
        <v>0</v>
      </c>
      <c r="CY239" s="78">
        <v>0</v>
      </c>
      <c r="CZ239" s="78">
        <v>0</v>
      </c>
      <c r="DA239" s="78">
        <v>0</v>
      </c>
      <c r="DB239" s="78">
        <v>0</v>
      </c>
      <c r="DC239" s="78">
        <v>0</v>
      </c>
      <c r="DD239" s="78">
        <v>0</v>
      </c>
      <c r="DE239" s="78">
        <v>0</v>
      </c>
      <c r="DF239" s="78">
        <v>0</v>
      </c>
      <c r="DG239" s="78">
        <v>0</v>
      </c>
      <c r="DH239" s="78">
        <v>0</v>
      </c>
      <c r="DI239" s="78">
        <v>0</v>
      </c>
      <c r="DJ239" s="78">
        <v>0</v>
      </c>
      <c r="DK239" s="78">
        <v>0</v>
      </c>
      <c r="DL239" s="78">
        <v>0</v>
      </c>
      <c r="DM239" s="78">
        <v>0</v>
      </c>
      <c r="DN239" s="78">
        <v>0</v>
      </c>
      <c r="DO239" s="78">
        <v>0</v>
      </c>
      <c r="DP239" s="78">
        <v>0</v>
      </c>
      <c r="DQ239" s="78">
        <v>0</v>
      </c>
      <c r="DR239" s="78">
        <v>0</v>
      </c>
      <c r="DS239" s="78">
        <v>0</v>
      </c>
      <c r="DT239" s="78">
        <v>0</v>
      </c>
      <c r="DU239" s="78">
        <v>0</v>
      </c>
      <c r="DV239" s="78">
        <v>0</v>
      </c>
      <c r="DW239" s="78">
        <v>0</v>
      </c>
      <c r="DX239" s="78">
        <v>0</v>
      </c>
      <c r="DY239" s="78">
        <v>0</v>
      </c>
      <c r="DZ239" s="78">
        <v>0</v>
      </c>
      <c r="EA239" s="78">
        <v>0</v>
      </c>
      <c r="EB239" s="78">
        <v>0</v>
      </c>
      <c r="EC239" s="78">
        <v>0</v>
      </c>
      <c r="ED239" s="78">
        <v>0</v>
      </c>
      <c r="EE239" s="78">
        <v>0</v>
      </c>
      <c r="EF239" s="78">
        <v>0</v>
      </c>
      <c r="EG239" s="78">
        <v>0</v>
      </c>
      <c r="EH239" s="78">
        <v>0</v>
      </c>
      <c r="EI239" s="78">
        <v>0</v>
      </c>
      <c r="EJ239" s="78">
        <v>0</v>
      </c>
      <c r="EK239" s="78">
        <v>0</v>
      </c>
      <c r="EL239" s="78">
        <v>0</v>
      </c>
      <c r="EM239" s="78">
        <v>0</v>
      </c>
      <c r="EN239" s="78">
        <v>0</v>
      </c>
      <c r="EO239" s="78">
        <v>0</v>
      </c>
      <c r="EP239" s="78">
        <v>0</v>
      </c>
      <c r="EQ239" s="78">
        <v>0</v>
      </c>
      <c r="ER239" s="78">
        <v>0</v>
      </c>
      <c r="ES239" s="78">
        <v>0</v>
      </c>
      <c r="ET239" s="78">
        <v>0</v>
      </c>
      <c r="EU239" s="78">
        <v>0</v>
      </c>
      <c r="EV239" s="78">
        <v>492</v>
      </c>
      <c r="EW239" s="78">
        <v>305</v>
      </c>
      <c r="EX239" s="78">
        <v>420</v>
      </c>
      <c r="EY239" s="78">
        <v>320</v>
      </c>
      <c r="EZ239" s="78">
        <v>396</v>
      </c>
      <c r="FA239" s="78">
        <v>359</v>
      </c>
      <c r="FB239" s="78">
        <v>384</v>
      </c>
      <c r="FC239" s="78">
        <v>4</v>
      </c>
      <c r="FD239" s="78">
        <v>259</v>
      </c>
      <c r="FE239" s="78">
        <v>276</v>
      </c>
      <c r="FF239" s="78">
        <v>114</v>
      </c>
      <c r="FG239" s="78">
        <v>312</v>
      </c>
      <c r="FH239" s="78">
        <v>298</v>
      </c>
      <c r="FI239" s="78">
        <v>156</v>
      </c>
      <c r="FJ239" s="78">
        <v>196</v>
      </c>
      <c r="FK239" s="78">
        <v>317</v>
      </c>
      <c r="FL239" s="78">
        <v>276</v>
      </c>
      <c r="FM239" s="78">
        <v>316</v>
      </c>
      <c r="FN239" s="78">
        <v>203</v>
      </c>
      <c r="FO239" s="78">
        <v>307</v>
      </c>
      <c r="FP239" s="78">
        <v>136</v>
      </c>
      <c r="FQ239" s="78">
        <v>204</v>
      </c>
      <c r="FR239" s="78">
        <v>354</v>
      </c>
      <c r="FS239" s="78">
        <v>184</v>
      </c>
      <c r="FT239" s="78">
        <v>425</v>
      </c>
      <c r="FU239" s="78">
        <v>372</v>
      </c>
      <c r="FV239" s="78">
        <v>260</v>
      </c>
      <c r="FW239" s="78">
        <v>350</v>
      </c>
      <c r="FX239" s="78">
        <v>221</v>
      </c>
      <c r="FY239" s="78">
        <v>514</v>
      </c>
      <c r="FZ239" s="78">
        <v>92</v>
      </c>
      <c r="GA239" s="78">
        <v>484</v>
      </c>
      <c r="GB239" s="78">
        <v>362</v>
      </c>
      <c r="GC239" s="78">
        <v>332</v>
      </c>
      <c r="GD239" s="78">
        <v>274</v>
      </c>
      <c r="GE239" s="78">
        <v>319</v>
      </c>
      <c r="GF239" s="78">
        <v>410</v>
      </c>
      <c r="GG239" s="78">
        <v>246</v>
      </c>
      <c r="GH239" s="78">
        <v>287</v>
      </c>
      <c r="GI239" s="78">
        <v>550</v>
      </c>
      <c r="GJ239" s="78">
        <v>265</v>
      </c>
      <c r="GK239" s="78">
        <v>368</v>
      </c>
      <c r="GL239" s="78">
        <v>209</v>
      </c>
      <c r="GM239" s="78">
        <v>459</v>
      </c>
      <c r="GN239" s="78">
        <v>368</v>
      </c>
      <c r="GO239" s="78">
        <v>502</v>
      </c>
      <c r="GP239" s="78">
        <v>285</v>
      </c>
      <c r="GQ239" s="78">
        <v>224</v>
      </c>
      <c r="GR239" s="78">
        <v>130</v>
      </c>
      <c r="GS239" s="78">
        <v>352</v>
      </c>
      <c r="GT239" s="78">
        <v>486</v>
      </c>
      <c r="GU239" s="78">
        <v>128</v>
      </c>
      <c r="GV239" s="78">
        <v>538</v>
      </c>
      <c r="GW239" s="78">
        <v>280</v>
      </c>
      <c r="GX239" s="78">
        <v>457</v>
      </c>
      <c r="GY239" s="78">
        <v>201</v>
      </c>
      <c r="GZ239" s="78">
        <v>777</v>
      </c>
      <c r="HA239" s="78">
        <v>365</v>
      </c>
      <c r="HB239" s="78">
        <v>111</v>
      </c>
      <c r="HC239" s="78">
        <v>226</v>
      </c>
      <c r="HD239" s="78">
        <v>152</v>
      </c>
      <c r="HE239" s="78">
        <v>325</v>
      </c>
      <c r="HF239" s="78">
        <v>240</v>
      </c>
      <c r="HG239" s="78">
        <v>259</v>
      </c>
      <c r="HH239" s="78">
        <v>285</v>
      </c>
      <c r="HI239" s="78">
        <v>32</v>
      </c>
      <c r="HJ239" s="78">
        <v>2</v>
      </c>
      <c r="HK239" s="78">
        <v>5</v>
      </c>
      <c r="HL239" s="78">
        <v>13</v>
      </c>
      <c r="HM239" s="78">
        <v>9</v>
      </c>
      <c r="HN239" s="78">
        <v>7</v>
      </c>
      <c r="HO239" s="78">
        <v>1</v>
      </c>
      <c r="HP239" s="78">
        <v>76</v>
      </c>
      <c r="HQ239" s="78">
        <v>171</v>
      </c>
      <c r="HR239" s="78">
        <v>297</v>
      </c>
      <c r="HS239" s="78">
        <v>362</v>
      </c>
      <c r="HT239" s="78">
        <v>140</v>
      </c>
      <c r="HU239" s="78">
        <v>230</v>
      </c>
      <c r="HV239" s="78">
        <v>130</v>
      </c>
      <c r="HW239" s="78">
        <v>301</v>
      </c>
      <c r="HX239" s="78">
        <v>308</v>
      </c>
      <c r="HY239" s="78">
        <v>329</v>
      </c>
      <c r="HZ239" s="78">
        <v>307</v>
      </c>
      <c r="IA239" s="78">
        <v>273</v>
      </c>
      <c r="IB239" s="78">
        <v>478</v>
      </c>
      <c r="IC239" s="78">
        <v>261</v>
      </c>
      <c r="ID239" s="78">
        <v>354</v>
      </c>
      <c r="IE239" s="78">
        <v>275</v>
      </c>
      <c r="IF239" s="78">
        <v>42</v>
      </c>
      <c r="IG239" s="78">
        <v>270</v>
      </c>
      <c r="IH239" s="78">
        <v>289</v>
      </c>
      <c r="II239" s="78">
        <v>210</v>
      </c>
      <c r="IJ239" s="78">
        <v>360</v>
      </c>
      <c r="IK239" s="78">
        <v>247</v>
      </c>
    </row>
    <row r="240" spans="1:245" ht="13" x14ac:dyDescent="0.15">
      <c r="A240" s="73">
        <v>10758</v>
      </c>
      <c r="B240" s="78">
        <v>0</v>
      </c>
      <c r="C240" s="78">
        <v>0</v>
      </c>
      <c r="D240" s="78">
        <v>0</v>
      </c>
      <c r="E240" s="78">
        <v>0</v>
      </c>
      <c r="F240" s="78">
        <v>0</v>
      </c>
      <c r="G240" s="78">
        <v>25</v>
      </c>
      <c r="H240" s="78">
        <v>3</v>
      </c>
      <c r="I240" s="78">
        <v>36</v>
      </c>
      <c r="J240" s="78">
        <v>26</v>
      </c>
      <c r="K240" s="78">
        <v>0</v>
      </c>
      <c r="L240" s="78">
        <v>1</v>
      </c>
      <c r="M240" s="78">
        <v>21</v>
      </c>
      <c r="N240" s="78">
        <v>18</v>
      </c>
      <c r="O240" s="78">
        <v>29</v>
      </c>
      <c r="P240" s="78">
        <v>44</v>
      </c>
      <c r="Q240" s="78">
        <v>64</v>
      </c>
      <c r="R240" s="78">
        <v>52</v>
      </c>
      <c r="S240" s="78">
        <v>69</v>
      </c>
      <c r="T240" s="78">
        <v>44</v>
      </c>
      <c r="U240" s="78">
        <v>47</v>
      </c>
      <c r="V240" s="78">
        <v>40</v>
      </c>
      <c r="W240" s="78">
        <v>24</v>
      </c>
      <c r="X240" s="78">
        <v>0</v>
      </c>
      <c r="Y240" s="78">
        <v>46</v>
      </c>
      <c r="Z240" s="78">
        <v>32</v>
      </c>
      <c r="AA240" s="78">
        <v>4</v>
      </c>
      <c r="AB240" s="78">
        <v>6</v>
      </c>
      <c r="AC240" s="78">
        <v>6</v>
      </c>
      <c r="AD240" s="78">
        <v>2</v>
      </c>
      <c r="AE240" s="78">
        <v>10</v>
      </c>
      <c r="AF240" s="78">
        <v>0</v>
      </c>
      <c r="AG240" s="78">
        <v>1</v>
      </c>
      <c r="AH240" s="78">
        <v>0</v>
      </c>
      <c r="AI240" s="78">
        <v>44</v>
      </c>
      <c r="AJ240" s="78">
        <v>22</v>
      </c>
      <c r="AK240" s="78">
        <v>6</v>
      </c>
      <c r="AL240" s="78">
        <v>17</v>
      </c>
      <c r="AM240" s="78">
        <v>1</v>
      </c>
      <c r="AN240" s="78">
        <v>38</v>
      </c>
      <c r="AO240" s="78">
        <v>3</v>
      </c>
      <c r="AP240" s="78">
        <v>42</v>
      </c>
      <c r="AQ240" s="78">
        <v>31</v>
      </c>
      <c r="AR240" s="78">
        <v>36</v>
      </c>
      <c r="AS240" s="78">
        <v>58</v>
      </c>
      <c r="AT240" s="78">
        <v>0</v>
      </c>
      <c r="AU240" s="78">
        <v>9</v>
      </c>
      <c r="AV240" s="78">
        <v>33</v>
      </c>
      <c r="AW240" s="78">
        <v>2</v>
      </c>
      <c r="AX240" s="78">
        <v>0</v>
      </c>
      <c r="AY240" s="78">
        <v>0</v>
      </c>
      <c r="AZ240" s="78">
        <v>45</v>
      </c>
      <c r="BA240" s="78">
        <v>17</v>
      </c>
      <c r="BB240" s="78">
        <v>0</v>
      </c>
      <c r="BC240" s="78">
        <v>35</v>
      </c>
      <c r="BD240" s="78">
        <v>54</v>
      </c>
      <c r="BE240" s="78">
        <v>92</v>
      </c>
      <c r="BF240" s="78">
        <v>45</v>
      </c>
      <c r="BG240" s="78">
        <v>33</v>
      </c>
      <c r="BH240" s="78">
        <v>0</v>
      </c>
      <c r="BI240" s="78">
        <v>48</v>
      </c>
      <c r="BJ240" s="78">
        <v>61</v>
      </c>
      <c r="BK240" s="78">
        <v>26</v>
      </c>
      <c r="BL240" s="78">
        <v>0</v>
      </c>
      <c r="BM240" s="78">
        <v>2</v>
      </c>
      <c r="BN240" s="78">
        <v>17</v>
      </c>
      <c r="BO240" s="78">
        <v>19</v>
      </c>
      <c r="BP240" s="78">
        <v>18</v>
      </c>
      <c r="BQ240" s="78">
        <v>4</v>
      </c>
      <c r="BR240" s="78">
        <v>13</v>
      </c>
      <c r="BS240" s="78">
        <v>23</v>
      </c>
      <c r="BT240" s="78">
        <v>35</v>
      </c>
      <c r="BU240" s="78">
        <v>37</v>
      </c>
      <c r="BV240" s="78">
        <v>8</v>
      </c>
      <c r="BW240" s="78">
        <v>33</v>
      </c>
      <c r="BX240" s="78">
        <v>18</v>
      </c>
      <c r="BY240" s="78">
        <v>35</v>
      </c>
      <c r="BZ240" s="78">
        <v>41</v>
      </c>
      <c r="CA240" s="78">
        <v>27</v>
      </c>
      <c r="CB240" s="78">
        <v>27</v>
      </c>
      <c r="CC240" s="78">
        <v>14</v>
      </c>
      <c r="CD240" s="78">
        <v>45</v>
      </c>
      <c r="CE240" s="78">
        <v>31</v>
      </c>
      <c r="CF240" s="78">
        <v>31</v>
      </c>
      <c r="CG240" s="78">
        <v>0</v>
      </c>
      <c r="CH240" s="78">
        <v>30</v>
      </c>
      <c r="CI240" s="78">
        <v>25</v>
      </c>
      <c r="CJ240" s="78">
        <v>32</v>
      </c>
      <c r="CK240" s="78">
        <v>32</v>
      </c>
      <c r="CL240" s="78">
        <v>27</v>
      </c>
      <c r="CM240" s="78">
        <v>4</v>
      </c>
      <c r="CN240" s="78">
        <v>3</v>
      </c>
      <c r="CO240" s="78">
        <v>4</v>
      </c>
      <c r="CP240" s="78">
        <v>11</v>
      </c>
      <c r="CQ240" s="78">
        <v>2</v>
      </c>
      <c r="CR240" s="78">
        <v>17</v>
      </c>
      <c r="CS240" s="78">
        <v>18</v>
      </c>
      <c r="CT240" s="78">
        <v>23</v>
      </c>
      <c r="CU240" s="78">
        <v>21</v>
      </c>
      <c r="CV240" s="78">
        <v>37</v>
      </c>
      <c r="CW240" s="78">
        <v>9</v>
      </c>
      <c r="CX240" s="78">
        <v>18</v>
      </c>
      <c r="CY240" s="78">
        <v>16</v>
      </c>
      <c r="CZ240" s="78">
        <v>13</v>
      </c>
      <c r="DA240" s="78">
        <v>19</v>
      </c>
      <c r="DB240" s="78">
        <v>12</v>
      </c>
      <c r="DC240" s="78">
        <v>9</v>
      </c>
      <c r="DD240" s="78">
        <v>16</v>
      </c>
      <c r="DE240" s="78">
        <v>8</v>
      </c>
      <c r="DF240" s="78">
        <v>4</v>
      </c>
      <c r="DG240" s="78">
        <v>4</v>
      </c>
      <c r="DH240" s="78">
        <v>23</v>
      </c>
      <c r="DI240" s="78">
        <v>25</v>
      </c>
      <c r="DJ240" s="78">
        <v>33</v>
      </c>
      <c r="DK240" s="78">
        <v>6</v>
      </c>
      <c r="DL240" s="78">
        <v>16</v>
      </c>
      <c r="DM240" s="78">
        <v>48</v>
      </c>
      <c r="DN240" s="78">
        <v>65</v>
      </c>
      <c r="DO240" s="78">
        <v>38</v>
      </c>
      <c r="DP240" s="78">
        <v>23</v>
      </c>
      <c r="DQ240" s="78">
        <v>19</v>
      </c>
      <c r="DR240" s="78">
        <v>17</v>
      </c>
      <c r="DS240" s="78">
        <v>0</v>
      </c>
      <c r="DT240" s="78">
        <v>13</v>
      </c>
      <c r="DU240" s="78">
        <v>15</v>
      </c>
      <c r="DV240" s="78">
        <v>5</v>
      </c>
      <c r="DW240" s="78">
        <v>42</v>
      </c>
      <c r="DX240" s="78">
        <v>26</v>
      </c>
      <c r="DY240" s="78">
        <v>27</v>
      </c>
      <c r="DZ240" s="78">
        <v>23</v>
      </c>
      <c r="EA240" s="78">
        <v>13</v>
      </c>
      <c r="EB240" s="78">
        <v>22</v>
      </c>
      <c r="EC240" s="78">
        <v>21</v>
      </c>
      <c r="ED240" s="78">
        <v>2</v>
      </c>
      <c r="EE240" s="78">
        <v>21</v>
      </c>
      <c r="EF240" s="78">
        <v>9</v>
      </c>
      <c r="EG240" s="78">
        <v>23</v>
      </c>
      <c r="EH240" s="78">
        <v>25</v>
      </c>
      <c r="EI240" s="78">
        <v>9</v>
      </c>
      <c r="EJ240" s="78">
        <v>7</v>
      </c>
      <c r="EK240" s="78">
        <v>29</v>
      </c>
      <c r="EL240" s="78">
        <v>34</v>
      </c>
      <c r="EM240" s="78">
        <v>15</v>
      </c>
      <c r="EN240" s="78">
        <v>10</v>
      </c>
      <c r="EO240" s="78">
        <v>25</v>
      </c>
      <c r="EP240" s="78">
        <v>36</v>
      </c>
      <c r="EQ240" s="78">
        <v>42</v>
      </c>
      <c r="ER240" s="78">
        <v>33</v>
      </c>
      <c r="ES240" s="78">
        <v>26</v>
      </c>
      <c r="ET240" s="78">
        <v>27</v>
      </c>
      <c r="EU240" s="78">
        <v>5</v>
      </c>
      <c r="EV240" s="78">
        <v>22</v>
      </c>
      <c r="EW240" s="78">
        <v>25</v>
      </c>
      <c r="EX240" s="78">
        <v>28</v>
      </c>
      <c r="EY240" s="78">
        <v>28</v>
      </c>
      <c r="EZ240" s="78">
        <v>43</v>
      </c>
      <c r="FA240" s="78">
        <v>18</v>
      </c>
      <c r="FB240" s="78">
        <v>13</v>
      </c>
      <c r="FC240" s="78">
        <v>0</v>
      </c>
      <c r="FD240" s="78">
        <v>10</v>
      </c>
      <c r="FE240" s="78">
        <v>6</v>
      </c>
      <c r="FF240" s="78">
        <v>0</v>
      </c>
      <c r="FG240" s="78">
        <v>26</v>
      </c>
      <c r="FH240" s="78">
        <v>10</v>
      </c>
      <c r="FI240" s="78">
        <v>14</v>
      </c>
      <c r="FJ240" s="78">
        <v>17</v>
      </c>
      <c r="FK240" s="78">
        <v>29</v>
      </c>
      <c r="FL240" s="78">
        <v>15</v>
      </c>
      <c r="FM240" s="78">
        <v>18</v>
      </c>
      <c r="FN240" s="78">
        <v>14</v>
      </c>
      <c r="FO240" s="78">
        <v>13</v>
      </c>
      <c r="FP240" s="78">
        <v>7</v>
      </c>
      <c r="FQ240" s="78">
        <v>8</v>
      </c>
      <c r="FR240" s="78">
        <v>23</v>
      </c>
      <c r="FS240" s="78">
        <v>7</v>
      </c>
      <c r="FT240" s="78">
        <v>20</v>
      </c>
      <c r="FU240" s="78">
        <v>19</v>
      </c>
      <c r="FV240" s="78">
        <v>3</v>
      </c>
      <c r="FW240" s="78">
        <v>3</v>
      </c>
      <c r="FX240" s="78">
        <v>10</v>
      </c>
      <c r="FY240" s="78">
        <v>35</v>
      </c>
      <c r="FZ240" s="78">
        <v>2</v>
      </c>
      <c r="GA240" s="78">
        <v>30</v>
      </c>
      <c r="GB240" s="78">
        <v>11</v>
      </c>
      <c r="GC240" s="78">
        <v>19</v>
      </c>
      <c r="GD240" s="78">
        <v>16</v>
      </c>
      <c r="GE240" s="78">
        <v>18</v>
      </c>
      <c r="GF240" s="78">
        <v>28</v>
      </c>
      <c r="GG240" s="78">
        <v>17</v>
      </c>
      <c r="GH240" s="78">
        <v>17</v>
      </c>
      <c r="GI240" s="78">
        <v>35</v>
      </c>
      <c r="GJ240" s="78">
        <v>15</v>
      </c>
      <c r="GK240" s="78">
        <v>18</v>
      </c>
      <c r="GL240" s="78">
        <v>20</v>
      </c>
      <c r="GM240" s="78">
        <v>42</v>
      </c>
      <c r="GN240" s="78">
        <v>29</v>
      </c>
      <c r="GO240" s="78">
        <v>49</v>
      </c>
      <c r="GP240" s="78">
        <v>10</v>
      </c>
      <c r="GQ240" s="78">
        <v>9</v>
      </c>
      <c r="GR240" s="78">
        <v>6</v>
      </c>
      <c r="GS240" s="78">
        <v>23</v>
      </c>
      <c r="GT240" s="78">
        <v>28</v>
      </c>
      <c r="GU240" s="78">
        <v>8</v>
      </c>
      <c r="GV240" s="78">
        <v>58</v>
      </c>
      <c r="GW240" s="78">
        <v>22</v>
      </c>
      <c r="GX240" s="78">
        <v>27</v>
      </c>
      <c r="GY240" s="78">
        <v>20</v>
      </c>
      <c r="GZ240" s="78">
        <v>56</v>
      </c>
      <c r="HA240" s="78">
        <v>6</v>
      </c>
      <c r="HB240" s="78">
        <v>1</v>
      </c>
      <c r="HC240" s="78">
        <v>11</v>
      </c>
      <c r="HD240" s="78">
        <v>8</v>
      </c>
      <c r="HE240" s="78">
        <v>17</v>
      </c>
      <c r="HF240" s="78">
        <v>19</v>
      </c>
      <c r="HG240" s="78">
        <v>8</v>
      </c>
      <c r="HH240" s="78">
        <v>1</v>
      </c>
      <c r="HI240" s="78">
        <v>3</v>
      </c>
      <c r="HJ240" s="78">
        <v>2</v>
      </c>
      <c r="HK240" s="78">
        <v>1</v>
      </c>
      <c r="HL240" s="78">
        <v>1</v>
      </c>
      <c r="HM240" s="78">
        <v>0</v>
      </c>
      <c r="HN240" s="78">
        <v>2</v>
      </c>
      <c r="HO240" s="78">
        <v>1</v>
      </c>
      <c r="HP240" s="78">
        <v>31</v>
      </c>
      <c r="HQ240" s="78">
        <v>0</v>
      </c>
      <c r="HR240" s="78">
        <v>18</v>
      </c>
      <c r="HS240" s="78">
        <v>9</v>
      </c>
      <c r="HT240" s="78">
        <v>9</v>
      </c>
      <c r="HU240" s="78">
        <v>1</v>
      </c>
      <c r="HV240" s="78">
        <v>3</v>
      </c>
      <c r="HW240" s="78">
        <v>4</v>
      </c>
      <c r="HX240" s="78">
        <v>21</v>
      </c>
      <c r="HY240" s="78">
        <v>8</v>
      </c>
      <c r="HZ240" s="78">
        <v>28</v>
      </c>
      <c r="IA240" s="78">
        <v>27</v>
      </c>
      <c r="IB240" s="78">
        <v>33</v>
      </c>
      <c r="IC240" s="78">
        <v>19</v>
      </c>
      <c r="ID240" s="78">
        <v>23</v>
      </c>
      <c r="IE240" s="78">
        <v>8</v>
      </c>
      <c r="IF240" s="78">
        <v>0</v>
      </c>
      <c r="IG240" s="78">
        <v>0</v>
      </c>
      <c r="IH240" s="78">
        <v>0</v>
      </c>
      <c r="II240" s="78">
        <v>0</v>
      </c>
      <c r="IJ240" s="78">
        <v>0</v>
      </c>
      <c r="IK240" s="78">
        <v>0</v>
      </c>
    </row>
    <row r="241" spans="1:245" ht="13" x14ac:dyDescent="0.15">
      <c r="A241" s="73">
        <v>10764</v>
      </c>
      <c r="B241" s="78">
        <v>8</v>
      </c>
      <c r="C241" s="78">
        <v>21</v>
      </c>
      <c r="D241" s="78">
        <v>0</v>
      </c>
      <c r="E241" s="78">
        <v>1</v>
      </c>
      <c r="F241" s="78">
        <v>0</v>
      </c>
      <c r="G241" s="78">
        <v>182</v>
      </c>
      <c r="H241" s="78">
        <v>33</v>
      </c>
      <c r="I241" s="78">
        <v>113</v>
      </c>
      <c r="J241" s="78">
        <v>99</v>
      </c>
      <c r="K241" s="78">
        <v>0</v>
      </c>
      <c r="L241" s="78">
        <v>0</v>
      </c>
      <c r="M241" s="78">
        <v>92</v>
      </c>
      <c r="N241" s="78">
        <v>101</v>
      </c>
      <c r="O241" s="78">
        <v>71</v>
      </c>
      <c r="P241" s="78">
        <v>195</v>
      </c>
      <c r="Q241" s="78">
        <v>178</v>
      </c>
      <c r="R241" s="78">
        <v>95</v>
      </c>
      <c r="S241" s="78">
        <v>98</v>
      </c>
      <c r="T241" s="78">
        <v>102</v>
      </c>
      <c r="U241" s="78">
        <v>158</v>
      </c>
      <c r="V241" s="78">
        <v>278</v>
      </c>
      <c r="W241" s="78">
        <v>162</v>
      </c>
      <c r="X241" s="78">
        <v>0</v>
      </c>
      <c r="Y241" s="78">
        <v>107</v>
      </c>
      <c r="Z241" s="78">
        <v>127</v>
      </c>
      <c r="AA241" s="78">
        <v>4</v>
      </c>
      <c r="AB241" s="78">
        <v>1</v>
      </c>
      <c r="AC241" s="78">
        <v>21</v>
      </c>
      <c r="AD241" s="78">
        <v>27</v>
      </c>
      <c r="AE241" s="78">
        <v>11</v>
      </c>
      <c r="AF241" s="78">
        <v>5</v>
      </c>
      <c r="AG241" s="78">
        <v>10</v>
      </c>
      <c r="AH241" s="78">
        <v>0</v>
      </c>
      <c r="AI241" s="78">
        <v>95</v>
      </c>
      <c r="AJ241" s="78">
        <v>73</v>
      </c>
      <c r="AK241" s="78">
        <v>0</v>
      </c>
      <c r="AL241" s="78">
        <v>63</v>
      </c>
      <c r="AM241" s="78">
        <v>21</v>
      </c>
      <c r="AN241" s="78">
        <v>41</v>
      </c>
      <c r="AO241" s="78">
        <v>5</v>
      </c>
      <c r="AP241" s="78">
        <v>69</v>
      </c>
      <c r="AQ241" s="78">
        <v>129</v>
      </c>
      <c r="AR241" s="78">
        <v>87</v>
      </c>
      <c r="AS241" s="78">
        <v>195</v>
      </c>
      <c r="AT241" s="78">
        <v>2</v>
      </c>
      <c r="AU241" s="78">
        <v>44</v>
      </c>
      <c r="AV241" s="78">
        <v>108</v>
      </c>
      <c r="AW241" s="78">
        <v>1</v>
      </c>
      <c r="AX241" s="78">
        <v>0</v>
      </c>
      <c r="AY241" s="78">
        <v>0</v>
      </c>
      <c r="AZ241" s="78">
        <v>149</v>
      </c>
      <c r="BA241" s="78">
        <v>60</v>
      </c>
      <c r="BB241" s="78">
        <v>0</v>
      </c>
      <c r="BC241" s="78">
        <v>50</v>
      </c>
      <c r="BD241" s="78">
        <v>126</v>
      </c>
      <c r="BE241" s="78">
        <v>170</v>
      </c>
      <c r="BF241" s="78">
        <v>62</v>
      </c>
      <c r="BG241" s="78">
        <v>4</v>
      </c>
      <c r="BH241" s="78">
        <v>1</v>
      </c>
      <c r="BI241" s="78">
        <v>106</v>
      </c>
      <c r="BJ241" s="78">
        <v>133</v>
      </c>
      <c r="BK241" s="78">
        <v>75</v>
      </c>
      <c r="BL241" s="78">
        <v>2</v>
      </c>
      <c r="BM241" s="78">
        <v>2</v>
      </c>
      <c r="BN241" s="78">
        <v>2</v>
      </c>
      <c r="BO241" s="78">
        <v>1</v>
      </c>
      <c r="BP241" s="78">
        <v>0</v>
      </c>
      <c r="BQ241" s="78">
        <v>0</v>
      </c>
      <c r="BR241" s="78">
        <v>3</v>
      </c>
      <c r="BS241" s="78">
        <v>0</v>
      </c>
      <c r="BT241" s="78">
        <v>3</v>
      </c>
      <c r="BU241" s="78">
        <v>2</v>
      </c>
      <c r="BV241" s="78">
        <v>4</v>
      </c>
      <c r="BW241" s="78">
        <v>6</v>
      </c>
      <c r="BX241" s="78">
        <v>3</v>
      </c>
      <c r="BY241" s="78">
        <v>2</v>
      </c>
      <c r="BZ241" s="78">
        <v>1</v>
      </c>
      <c r="CA241" s="78">
        <v>3</v>
      </c>
      <c r="CB241" s="78">
        <v>3</v>
      </c>
      <c r="CC241" s="78">
        <v>1</v>
      </c>
      <c r="CD241" s="78">
        <v>5</v>
      </c>
      <c r="CE241" s="78">
        <v>3</v>
      </c>
      <c r="CF241" s="78">
        <v>6</v>
      </c>
      <c r="CG241" s="78">
        <v>3</v>
      </c>
      <c r="CH241" s="78">
        <v>0</v>
      </c>
      <c r="CI241" s="78">
        <v>3</v>
      </c>
      <c r="CJ241" s="78">
        <v>3</v>
      </c>
      <c r="CK241" s="78">
        <v>6</v>
      </c>
      <c r="CL241" s="78">
        <v>1</v>
      </c>
      <c r="CM241" s="78">
        <v>0</v>
      </c>
      <c r="CN241" s="78">
        <v>0</v>
      </c>
      <c r="CO241" s="78">
        <v>0</v>
      </c>
      <c r="CP241" s="78">
        <v>0</v>
      </c>
      <c r="CQ241" s="78">
        <v>0</v>
      </c>
      <c r="CR241" s="78">
        <v>3</v>
      </c>
      <c r="CS241" s="78">
        <v>0</v>
      </c>
      <c r="CT241" s="78">
        <v>0</v>
      </c>
      <c r="CU241" s="78">
        <v>0</v>
      </c>
      <c r="CV241" s="78">
        <v>1</v>
      </c>
      <c r="CW241" s="78">
        <v>1</v>
      </c>
      <c r="CX241" s="78">
        <v>5</v>
      </c>
      <c r="CY241" s="78">
        <v>3</v>
      </c>
      <c r="CZ241" s="78">
        <v>1</v>
      </c>
      <c r="DA241" s="78">
        <v>1</v>
      </c>
      <c r="DB241" s="78">
        <v>1</v>
      </c>
      <c r="DC241" s="78">
        <v>0</v>
      </c>
      <c r="DD241" s="78">
        <v>1</v>
      </c>
      <c r="DE241" s="78">
        <v>1</v>
      </c>
      <c r="DF241" s="78">
        <v>0</v>
      </c>
      <c r="DG241" s="78">
        <v>0</v>
      </c>
      <c r="DH241" s="78">
        <v>2</v>
      </c>
      <c r="DI241" s="78">
        <v>3</v>
      </c>
      <c r="DJ241" s="78">
        <v>0</v>
      </c>
      <c r="DK241" s="78">
        <v>0</v>
      </c>
      <c r="DL241" s="78">
        <v>2</v>
      </c>
      <c r="DM241" s="78">
        <v>1</v>
      </c>
      <c r="DN241" s="78">
        <v>5</v>
      </c>
      <c r="DO241" s="78">
        <v>5</v>
      </c>
      <c r="DP241" s="78">
        <v>2</v>
      </c>
      <c r="DQ241" s="78">
        <v>2</v>
      </c>
      <c r="DR241" s="78">
        <v>2</v>
      </c>
      <c r="DS241" s="78">
        <v>0</v>
      </c>
      <c r="DT241" s="78">
        <v>0</v>
      </c>
      <c r="DU241" s="78">
        <v>2</v>
      </c>
      <c r="DV241" s="78">
        <v>0</v>
      </c>
      <c r="DW241" s="78">
        <v>1</v>
      </c>
      <c r="DX241" s="78">
        <v>1</v>
      </c>
      <c r="DY241" s="78">
        <v>2</v>
      </c>
      <c r="DZ241" s="78">
        <v>2</v>
      </c>
      <c r="EA241" s="78">
        <v>1</v>
      </c>
      <c r="EB241" s="78">
        <v>4</v>
      </c>
      <c r="EC241" s="78">
        <v>2</v>
      </c>
      <c r="ED241" s="78">
        <v>1</v>
      </c>
      <c r="EE241" s="78">
        <v>0</v>
      </c>
      <c r="EF241" s="78">
        <v>0</v>
      </c>
      <c r="EG241" s="78">
        <v>3</v>
      </c>
      <c r="EH241" s="78">
        <v>3</v>
      </c>
      <c r="EI241" s="78">
        <v>1</v>
      </c>
      <c r="EJ241" s="78">
        <v>0</v>
      </c>
      <c r="EK241" s="78">
        <v>0</v>
      </c>
      <c r="EL241" s="78">
        <v>0</v>
      </c>
      <c r="EM241" s="78">
        <v>0</v>
      </c>
      <c r="EN241" s="78">
        <v>0</v>
      </c>
      <c r="EO241" s="78">
        <v>0</v>
      </c>
      <c r="EP241" s="78">
        <v>47</v>
      </c>
      <c r="EQ241" s="78">
        <v>43</v>
      </c>
      <c r="ER241" s="78">
        <v>50</v>
      </c>
      <c r="ES241" s="78">
        <v>59</v>
      </c>
      <c r="ET241" s="78">
        <v>41</v>
      </c>
      <c r="EU241" s="78">
        <v>2</v>
      </c>
      <c r="EV241" s="78">
        <v>122</v>
      </c>
      <c r="EW241" s="78">
        <v>64</v>
      </c>
      <c r="EX241" s="78">
        <v>109</v>
      </c>
      <c r="EY241" s="78">
        <v>94</v>
      </c>
      <c r="EZ241" s="78">
        <v>5</v>
      </c>
      <c r="FA241" s="78">
        <v>58</v>
      </c>
      <c r="FB241" s="78">
        <v>10</v>
      </c>
      <c r="FC241" s="78">
        <v>0</v>
      </c>
      <c r="FD241" s="78">
        <v>39</v>
      </c>
      <c r="FE241" s="78">
        <v>29</v>
      </c>
      <c r="FF241" s="78">
        <v>0</v>
      </c>
      <c r="FG241" s="78">
        <v>96</v>
      </c>
      <c r="FH241" s="78">
        <v>75</v>
      </c>
      <c r="FI241" s="78">
        <v>51</v>
      </c>
      <c r="FJ241" s="78">
        <v>48</v>
      </c>
      <c r="FK241" s="78">
        <v>85</v>
      </c>
      <c r="FL241" s="78">
        <v>59</v>
      </c>
      <c r="FM241" s="78">
        <v>80</v>
      </c>
      <c r="FN241" s="78">
        <v>45</v>
      </c>
      <c r="FO241" s="78">
        <v>62</v>
      </c>
      <c r="FP241" s="78">
        <v>11</v>
      </c>
      <c r="FQ241" s="78">
        <v>48</v>
      </c>
      <c r="FR241" s="78">
        <v>45</v>
      </c>
      <c r="FS241" s="78">
        <v>43</v>
      </c>
      <c r="FT241" s="78">
        <v>91</v>
      </c>
      <c r="FU241" s="78">
        <v>102</v>
      </c>
      <c r="FV241" s="78">
        <v>6</v>
      </c>
      <c r="FW241" s="78">
        <v>7</v>
      </c>
      <c r="FX241" s="78">
        <v>33</v>
      </c>
      <c r="FY241" s="78">
        <v>132</v>
      </c>
      <c r="FZ241" s="78">
        <v>8</v>
      </c>
      <c r="GA241" s="78">
        <v>122</v>
      </c>
      <c r="GB241" s="78">
        <v>97</v>
      </c>
      <c r="GC241" s="78">
        <v>57</v>
      </c>
      <c r="GD241" s="78">
        <v>47</v>
      </c>
      <c r="GE241" s="78">
        <v>47</v>
      </c>
      <c r="GF241" s="78">
        <v>97</v>
      </c>
      <c r="GG241" s="78">
        <v>62</v>
      </c>
      <c r="GH241" s="78">
        <v>53</v>
      </c>
      <c r="GI241" s="78">
        <v>103</v>
      </c>
      <c r="GJ241" s="78">
        <v>56</v>
      </c>
      <c r="GK241" s="78">
        <v>75</v>
      </c>
      <c r="GL241" s="78">
        <v>47</v>
      </c>
      <c r="GM241" s="78">
        <v>110</v>
      </c>
      <c r="GN241" s="78">
        <v>101</v>
      </c>
      <c r="GO241" s="78">
        <v>124</v>
      </c>
      <c r="GP241" s="78">
        <v>58</v>
      </c>
      <c r="GQ241" s="78">
        <v>25</v>
      </c>
      <c r="GR241" s="78">
        <v>22</v>
      </c>
      <c r="GS241" s="78">
        <v>64</v>
      </c>
      <c r="GT241" s="78">
        <v>86</v>
      </c>
      <c r="GU241" s="78">
        <v>27</v>
      </c>
      <c r="GV241" s="78">
        <v>84</v>
      </c>
      <c r="GW241" s="78">
        <v>55</v>
      </c>
      <c r="GX241" s="78">
        <v>90</v>
      </c>
      <c r="GY241" s="78">
        <v>23</v>
      </c>
      <c r="GZ241" s="78">
        <v>88</v>
      </c>
      <c r="HA241" s="78">
        <v>31</v>
      </c>
      <c r="HB241" s="78">
        <v>1</v>
      </c>
      <c r="HC241" s="78">
        <v>53</v>
      </c>
      <c r="HD241" s="78">
        <v>33</v>
      </c>
      <c r="HE241" s="78">
        <v>71</v>
      </c>
      <c r="HF241" s="78">
        <v>61</v>
      </c>
      <c r="HG241" s="78">
        <v>60</v>
      </c>
      <c r="HH241" s="78">
        <v>0</v>
      </c>
      <c r="HI241" s="78">
        <v>1</v>
      </c>
      <c r="HJ241" s="78">
        <v>1</v>
      </c>
      <c r="HK241" s="78">
        <v>0</v>
      </c>
      <c r="HL241" s="78">
        <v>0</v>
      </c>
      <c r="HM241" s="78">
        <v>1</v>
      </c>
      <c r="HN241" s="78">
        <v>0</v>
      </c>
      <c r="HO241" s="78">
        <v>0</v>
      </c>
      <c r="HP241" s="78">
        <v>10</v>
      </c>
      <c r="HQ241" s="78">
        <v>10</v>
      </c>
      <c r="HR241" s="78">
        <v>0</v>
      </c>
      <c r="HS241" s="78">
        <v>3</v>
      </c>
      <c r="HT241" s="78">
        <v>0</v>
      </c>
      <c r="HU241" s="78">
        <v>0</v>
      </c>
      <c r="HV241" s="78">
        <v>0</v>
      </c>
      <c r="HW241" s="78">
        <v>1</v>
      </c>
      <c r="HX241" s="78">
        <v>3</v>
      </c>
      <c r="HY241" s="78">
        <v>2</v>
      </c>
      <c r="HZ241" s="78">
        <v>0</v>
      </c>
      <c r="IA241" s="78">
        <v>0</v>
      </c>
      <c r="IB241" s="78">
        <v>0</v>
      </c>
      <c r="IC241" s="78">
        <v>0</v>
      </c>
      <c r="ID241" s="78">
        <v>2</v>
      </c>
      <c r="IE241" s="78">
        <v>0</v>
      </c>
      <c r="IF241" s="78">
        <v>0</v>
      </c>
      <c r="IG241" s="78">
        <v>0</v>
      </c>
      <c r="IH241" s="78">
        <v>0</v>
      </c>
      <c r="II241" s="78">
        <v>0</v>
      </c>
      <c r="IJ241" s="78">
        <v>1</v>
      </c>
      <c r="IK241" s="78">
        <v>45</v>
      </c>
    </row>
    <row r="242" spans="1:245" ht="13" x14ac:dyDescent="0.15">
      <c r="A242" s="73">
        <v>10772</v>
      </c>
      <c r="B242" s="78">
        <v>0</v>
      </c>
      <c r="C242" s="78">
        <v>0</v>
      </c>
      <c r="D242" s="78">
        <v>0</v>
      </c>
      <c r="E242" s="78">
        <v>0</v>
      </c>
      <c r="F242" s="78">
        <v>0</v>
      </c>
      <c r="G242" s="78">
        <v>12</v>
      </c>
      <c r="H242" s="78">
        <v>3</v>
      </c>
      <c r="I242" s="78">
        <v>0</v>
      </c>
      <c r="J242" s="78">
        <v>0</v>
      </c>
      <c r="K242" s="78">
        <v>0</v>
      </c>
      <c r="L242" s="78">
        <v>0</v>
      </c>
      <c r="M242" s="78">
        <v>5</v>
      </c>
      <c r="N242" s="78">
        <v>7</v>
      </c>
      <c r="O242" s="78">
        <v>12</v>
      </c>
      <c r="P242" s="78">
        <v>2</v>
      </c>
      <c r="Q242" s="78">
        <v>20</v>
      </c>
      <c r="R242" s="78">
        <v>13</v>
      </c>
      <c r="S242" s="78">
        <v>20</v>
      </c>
      <c r="T242" s="78">
        <v>8</v>
      </c>
      <c r="U242" s="78">
        <v>12</v>
      </c>
      <c r="V242" s="78">
        <v>29</v>
      </c>
      <c r="W242" s="78">
        <v>17</v>
      </c>
      <c r="X242" s="78">
        <v>0</v>
      </c>
      <c r="Y242" s="78">
        <v>13</v>
      </c>
      <c r="Z242" s="78">
        <v>12</v>
      </c>
      <c r="AA242" s="78">
        <v>4</v>
      </c>
      <c r="AB242" s="78">
        <v>0</v>
      </c>
      <c r="AC242" s="78">
        <v>1</v>
      </c>
      <c r="AD242" s="78">
        <v>4</v>
      </c>
      <c r="AE242" s="78">
        <v>2</v>
      </c>
      <c r="AF242" s="78">
        <v>0</v>
      </c>
      <c r="AG242" s="78">
        <v>1</v>
      </c>
      <c r="AH242" s="78">
        <v>0</v>
      </c>
      <c r="AI242" s="78">
        <v>15</v>
      </c>
      <c r="AJ242" s="78">
        <v>22</v>
      </c>
      <c r="AK242" s="78">
        <v>1</v>
      </c>
      <c r="AL242" s="78">
        <v>6</v>
      </c>
      <c r="AM242" s="78">
        <v>17</v>
      </c>
      <c r="AN242" s="78">
        <v>9</v>
      </c>
      <c r="AO242" s="78">
        <v>0</v>
      </c>
      <c r="AP242" s="78">
        <v>6</v>
      </c>
      <c r="AQ242" s="78">
        <v>8</v>
      </c>
      <c r="AR242" s="78">
        <v>20</v>
      </c>
      <c r="AS242" s="78">
        <v>22</v>
      </c>
      <c r="AT242" s="78">
        <v>0</v>
      </c>
      <c r="AU242" s="78">
        <v>2</v>
      </c>
      <c r="AV242" s="78">
        <v>10</v>
      </c>
      <c r="AW242" s="78">
        <v>0</v>
      </c>
      <c r="AX242" s="78">
        <v>19</v>
      </c>
      <c r="AY242" s="78">
        <v>8</v>
      </c>
      <c r="AZ242" s="78">
        <v>11</v>
      </c>
      <c r="BA242" s="78">
        <v>7</v>
      </c>
      <c r="BB242" s="78">
        <v>0</v>
      </c>
      <c r="BC242" s="78">
        <v>22</v>
      </c>
      <c r="BD242" s="78">
        <v>13</v>
      </c>
      <c r="BE242" s="78">
        <v>24</v>
      </c>
      <c r="BF242" s="78">
        <v>8</v>
      </c>
      <c r="BG242" s="78">
        <v>0</v>
      </c>
      <c r="BH242" s="78">
        <v>0</v>
      </c>
      <c r="BI242" s="78">
        <v>22</v>
      </c>
      <c r="BJ242" s="78">
        <v>24</v>
      </c>
      <c r="BK242" s="78">
        <v>3</v>
      </c>
      <c r="BL242" s="78">
        <v>0</v>
      </c>
      <c r="BM242" s="78">
        <v>0</v>
      </c>
      <c r="BN242" s="78">
        <v>0</v>
      </c>
      <c r="BO242" s="78">
        <v>0</v>
      </c>
      <c r="BP242" s="78">
        <v>0</v>
      </c>
      <c r="BQ242" s="78">
        <v>0</v>
      </c>
      <c r="BR242" s="78">
        <v>0</v>
      </c>
      <c r="BS242" s="78">
        <v>0</v>
      </c>
      <c r="BT242" s="78">
        <v>0</v>
      </c>
      <c r="BU242" s="78">
        <v>0</v>
      </c>
      <c r="BV242" s="78">
        <v>0</v>
      </c>
      <c r="BW242" s="78">
        <v>0</v>
      </c>
      <c r="BX242" s="78">
        <v>0</v>
      </c>
      <c r="BY242" s="78">
        <v>0</v>
      </c>
      <c r="BZ242" s="78">
        <v>0</v>
      </c>
      <c r="CA242" s="78">
        <v>0</v>
      </c>
      <c r="CB242" s="78">
        <v>0</v>
      </c>
      <c r="CC242" s="78">
        <v>0</v>
      </c>
      <c r="CD242" s="78">
        <v>0</v>
      </c>
      <c r="CE242" s="78">
        <v>0</v>
      </c>
      <c r="CF242" s="78">
        <v>0</v>
      </c>
      <c r="CG242" s="78">
        <v>0</v>
      </c>
      <c r="CH242" s="78">
        <v>0</v>
      </c>
      <c r="CI242" s="78">
        <v>0</v>
      </c>
      <c r="CJ242" s="78">
        <v>0</v>
      </c>
      <c r="CK242" s="78">
        <v>0</v>
      </c>
      <c r="CL242" s="78">
        <v>0</v>
      </c>
      <c r="CM242" s="78">
        <v>0</v>
      </c>
      <c r="CN242" s="78">
        <v>0</v>
      </c>
      <c r="CO242" s="78">
        <v>0</v>
      </c>
      <c r="CP242" s="78">
        <v>0</v>
      </c>
      <c r="CQ242" s="78">
        <v>0</v>
      </c>
      <c r="CR242" s="78">
        <v>0</v>
      </c>
      <c r="CS242" s="78">
        <v>0</v>
      </c>
      <c r="CT242" s="78">
        <v>0</v>
      </c>
      <c r="CU242" s="78">
        <v>0</v>
      </c>
      <c r="CV242" s="78">
        <v>0</v>
      </c>
      <c r="CW242" s="78">
        <v>0</v>
      </c>
      <c r="CX242" s="78">
        <v>0</v>
      </c>
      <c r="CY242" s="78">
        <v>0</v>
      </c>
      <c r="CZ242" s="78">
        <v>0</v>
      </c>
      <c r="DA242" s="78">
        <v>0</v>
      </c>
      <c r="DB242" s="78">
        <v>0</v>
      </c>
      <c r="DC242" s="78">
        <v>0</v>
      </c>
      <c r="DD242" s="78">
        <v>0</v>
      </c>
      <c r="DE242" s="78">
        <v>0</v>
      </c>
      <c r="DF242" s="78">
        <v>0</v>
      </c>
      <c r="DG242" s="78">
        <v>0</v>
      </c>
      <c r="DH242" s="78">
        <v>0</v>
      </c>
      <c r="DI242" s="78">
        <v>0</v>
      </c>
      <c r="DJ242" s="78">
        <v>0</v>
      </c>
      <c r="DK242" s="78">
        <v>0</v>
      </c>
      <c r="DL242" s="78">
        <v>0</v>
      </c>
      <c r="DM242" s="78">
        <v>0</v>
      </c>
      <c r="DN242" s="78">
        <v>0</v>
      </c>
      <c r="DO242" s="78">
        <v>0</v>
      </c>
      <c r="DP242" s="78">
        <v>0</v>
      </c>
      <c r="DQ242" s="78">
        <v>0</v>
      </c>
      <c r="DR242" s="78">
        <v>0</v>
      </c>
      <c r="DS242" s="78">
        <v>0</v>
      </c>
      <c r="DT242" s="78">
        <v>0</v>
      </c>
      <c r="DU242" s="78">
        <v>0</v>
      </c>
      <c r="DV242" s="78">
        <v>0</v>
      </c>
      <c r="DW242" s="78">
        <v>0</v>
      </c>
      <c r="DX242" s="78">
        <v>0</v>
      </c>
      <c r="DY242" s="78">
        <v>0</v>
      </c>
      <c r="DZ242" s="78">
        <v>0</v>
      </c>
      <c r="EA242" s="78">
        <v>0</v>
      </c>
      <c r="EB242" s="78">
        <v>0</v>
      </c>
      <c r="EC242" s="78">
        <v>0</v>
      </c>
      <c r="ED242" s="78">
        <v>0</v>
      </c>
      <c r="EE242" s="78">
        <v>0</v>
      </c>
      <c r="EF242" s="78">
        <v>0</v>
      </c>
      <c r="EG242" s="78">
        <v>0</v>
      </c>
      <c r="EH242" s="78">
        <v>0</v>
      </c>
      <c r="EI242" s="78">
        <v>0</v>
      </c>
      <c r="EJ242" s="78">
        <v>0</v>
      </c>
      <c r="EK242" s="78">
        <v>0</v>
      </c>
      <c r="EL242" s="78">
        <v>0</v>
      </c>
      <c r="EM242" s="78">
        <v>0</v>
      </c>
      <c r="EN242" s="78">
        <v>0</v>
      </c>
      <c r="EO242" s="78">
        <v>0</v>
      </c>
      <c r="EP242" s="78">
        <v>0</v>
      </c>
      <c r="EQ242" s="78">
        <v>0</v>
      </c>
      <c r="ER242" s="78">
        <v>0</v>
      </c>
      <c r="ES242" s="78">
        <v>0</v>
      </c>
      <c r="ET242" s="78">
        <v>0</v>
      </c>
      <c r="EU242" s="78">
        <v>0</v>
      </c>
      <c r="EV242" s="78">
        <v>14</v>
      </c>
      <c r="EW242" s="78">
        <v>6</v>
      </c>
      <c r="EX242" s="78">
        <v>9</v>
      </c>
      <c r="EY242" s="78">
        <v>8</v>
      </c>
      <c r="EZ242" s="78">
        <v>16</v>
      </c>
      <c r="FA242" s="78">
        <v>10</v>
      </c>
      <c r="FB242" s="78">
        <v>5</v>
      </c>
      <c r="FC242" s="78">
        <v>0</v>
      </c>
      <c r="FD242" s="78">
        <v>0</v>
      </c>
      <c r="FE242" s="78">
        <v>4</v>
      </c>
      <c r="FF242" s="78">
        <v>0</v>
      </c>
      <c r="FG242" s="78">
        <v>10</v>
      </c>
      <c r="FH242" s="78">
        <v>7</v>
      </c>
      <c r="FI242" s="78">
        <v>4</v>
      </c>
      <c r="FJ242" s="78">
        <v>5</v>
      </c>
      <c r="FK242" s="78">
        <v>8</v>
      </c>
      <c r="FL242" s="78">
        <v>10</v>
      </c>
      <c r="FM242" s="78">
        <v>13</v>
      </c>
      <c r="FN242" s="78">
        <v>4</v>
      </c>
      <c r="FO242" s="78">
        <v>9</v>
      </c>
      <c r="FP242" s="78">
        <v>0</v>
      </c>
      <c r="FQ242" s="78">
        <v>3</v>
      </c>
      <c r="FR242" s="78">
        <v>6</v>
      </c>
      <c r="FS242" s="78">
        <v>2</v>
      </c>
      <c r="FT242" s="78">
        <v>9</v>
      </c>
      <c r="FU242" s="78">
        <v>13</v>
      </c>
      <c r="FV242" s="78">
        <v>0</v>
      </c>
      <c r="FW242" s="78">
        <v>3</v>
      </c>
      <c r="FX242" s="78">
        <v>1</v>
      </c>
      <c r="FY242" s="78">
        <v>17</v>
      </c>
      <c r="FZ242" s="78">
        <v>0</v>
      </c>
      <c r="GA242" s="78">
        <v>11</v>
      </c>
      <c r="GB242" s="78">
        <v>4</v>
      </c>
      <c r="GC242" s="78">
        <v>5</v>
      </c>
      <c r="GD242" s="78">
        <v>10</v>
      </c>
      <c r="GE242" s="78">
        <v>10</v>
      </c>
      <c r="GF242" s="78">
        <v>8</v>
      </c>
      <c r="GG242" s="78">
        <v>10</v>
      </c>
      <c r="GH242" s="78">
        <v>10</v>
      </c>
      <c r="GI242" s="78">
        <v>8</v>
      </c>
      <c r="GJ242" s="78">
        <v>6</v>
      </c>
      <c r="GK242" s="78">
        <v>14</v>
      </c>
      <c r="GL242" s="78">
        <v>4</v>
      </c>
      <c r="GM242" s="78">
        <v>6</v>
      </c>
      <c r="GN242" s="78">
        <v>4</v>
      </c>
      <c r="GO242" s="78">
        <v>9</v>
      </c>
      <c r="GP242" s="78">
        <v>11</v>
      </c>
      <c r="GQ242" s="78">
        <v>15</v>
      </c>
      <c r="GR242" s="78">
        <v>0</v>
      </c>
      <c r="GS242" s="78">
        <v>7</v>
      </c>
      <c r="GT242" s="78">
        <v>12</v>
      </c>
      <c r="GU242" s="78">
        <v>2</v>
      </c>
      <c r="GV242" s="78">
        <v>10</v>
      </c>
      <c r="GW242" s="78">
        <v>6</v>
      </c>
      <c r="GX242" s="78">
        <v>15</v>
      </c>
      <c r="GY242" s="78">
        <v>1</v>
      </c>
      <c r="GZ242" s="78">
        <v>13</v>
      </c>
      <c r="HA242" s="78">
        <v>2</v>
      </c>
      <c r="HB242" s="78">
        <v>0</v>
      </c>
      <c r="HC242" s="78">
        <v>5</v>
      </c>
      <c r="HD242" s="78">
        <v>3</v>
      </c>
      <c r="HE242" s="78">
        <v>4</v>
      </c>
      <c r="HF242" s="78">
        <v>8</v>
      </c>
      <c r="HG242" s="78">
        <v>7</v>
      </c>
      <c r="HH242" s="78">
        <v>0</v>
      </c>
      <c r="HI242" s="78">
        <v>2</v>
      </c>
      <c r="HJ242" s="78">
        <v>0</v>
      </c>
      <c r="HK242" s="78">
        <v>0</v>
      </c>
      <c r="HL242" s="78">
        <v>0</v>
      </c>
      <c r="HM242" s="78">
        <v>0</v>
      </c>
      <c r="HN242" s="78">
        <v>0</v>
      </c>
      <c r="HO242" s="78">
        <v>0</v>
      </c>
      <c r="HP242" s="78">
        <v>2</v>
      </c>
      <c r="HQ242" s="78">
        <v>1</v>
      </c>
      <c r="HR242" s="78">
        <v>7</v>
      </c>
      <c r="HS242" s="78">
        <v>10</v>
      </c>
      <c r="HT242" s="78">
        <v>3</v>
      </c>
      <c r="HU242" s="78">
        <v>3</v>
      </c>
      <c r="HV242" s="78">
        <v>1</v>
      </c>
      <c r="HW242" s="78">
        <v>5</v>
      </c>
      <c r="HX242" s="78">
        <v>12</v>
      </c>
      <c r="HY242" s="78">
        <v>6</v>
      </c>
      <c r="HZ242" s="78">
        <v>9</v>
      </c>
      <c r="IA242" s="78">
        <v>6</v>
      </c>
      <c r="IB242" s="78">
        <v>21</v>
      </c>
      <c r="IC242" s="78">
        <v>6</v>
      </c>
      <c r="ID242" s="78">
        <v>3</v>
      </c>
      <c r="IE242" s="78">
        <v>7</v>
      </c>
      <c r="IF242" s="78">
        <v>0</v>
      </c>
      <c r="IG242" s="78">
        <v>2</v>
      </c>
      <c r="IH242" s="78">
        <v>8</v>
      </c>
      <c r="II242" s="78">
        <v>10</v>
      </c>
      <c r="IJ242" s="78">
        <v>6</v>
      </c>
      <c r="IK242" s="78">
        <v>8</v>
      </c>
    </row>
    <row r="243" spans="1:245" ht="13" x14ac:dyDescent="0.15">
      <c r="A243" s="73">
        <v>10780</v>
      </c>
      <c r="B243" s="78">
        <v>0</v>
      </c>
      <c r="C243" s="78">
        <v>0</v>
      </c>
      <c r="D243" s="78">
        <v>1</v>
      </c>
      <c r="E243" s="78">
        <v>2</v>
      </c>
      <c r="F243" s="78">
        <v>7</v>
      </c>
      <c r="G243" s="78">
        <v>9</v>
      </c>
      <c r="H243" s="78">
        <v>0</v>
      </c>
      <c r="I243" s="78">
        <v>0</v>
      </c>
      <c r="J243" s="78">
        <v>0</v>
      </c>
      <c r="K243" s="78">
        <v>0</v>
      </c>
      <c r="L243" s="78">
        <v>0</v>
      </c>
      <c r="M243" s="78">
        <v>13</v>
      </c>
      <c r="N243" s="78">
        <v>12</v>
      </c>
      <c r="O243" s="78">
        <v>16</v>
      </c>
      <c r="P243" s="78">
        <v>4</v>
      </c>
      <c r="Q243" s="78">
        <v>21</v>
      </c>
      <c r="R243" s="78">
        <v>8</v>
      </c>
      <c r="S243" s="78">
        <v>23</v>
      </c>
      <c r="T243" s="78">
        <v>10</v>
      </c>
      <c r="U243" s="78">
        <v>29</v>
      </c>
      <c r="V243" s="78">
        <v>65</v>
      </c>
      <c r="W243" s="78">
        <v>28</v>
      </c>
      <c r="X243" s="78">
        <v>1</v>
      </c>
      <c r="Y243" s="78">
        <v>21</v>
      </c>
      <c r="Z243" s="78">
        <v>24</v>
      </c>
      <c r="AA243" s="78">
        <v>4</v>
      </c>
      <c r="AB243" s="78">
        <v>6</v>
      </c>
      <c r="AC243" s="78">
        <v>3</v>
      </c>
      <c r="AD243" s="78">
        <v>9</v>
      </c>
      <c r="AE243" s="78">
        <v>11</v>
      </c>
      <c r="AF243" s="78">
        <v>2</v>
      </c>
      <c r="AG243" s="78">
        <v>5</v>
      </c>
      <c r="AH243" s="78">
        <v>6</v>
      </c>
      <c r="AI243" s="78">
        <v>12</v>
      </c>
      <c r="AJ243" s="78">
        <v>15</v>
      </c>
      <c r="AK243" s="78">
        <v>1</v>
      </c>
      <c r="AL243" s="78">
        <v>7</v>
      </c>
      <c r="AM243" s="78">
        <v>0</v>
      </c>
      <c r="AN243" s="78">
        <v>7</v>
      </c>
      <c r="AO243" s="78">
        <v>5</v>
      </c>
      <c r="AP243" s="78">
        <v>8</v>
      </c>
      <c r="AQ243" s="78">
        <v>1</v>
      </c>
      <c r="AR243" s="78">
        <v>1</v>
      </c>
      <c r="AS243" s="78">
        <v>6</v>
      </c>
      <c r="AT243" s="78">
        <v>4</v>
      </c>
      <c r="AU243" s="78">
        <v>8</v>
      </c>
      <c r="AV243" s="78">
        <v>10</v>
      </c>
      <c r="AW243" s="78">
        <v>3</v>
      </c>
      <c r="AX243" s="78">
        <v>18</v>
      </c>
      <c r="AY243" s="78">
        <v>19</v>
      </c>
      <c r="AZ243" s="78">
        <v>23</v>
      </c>
      <c r="BA243" s="78">
        <v>17</v>
      </c>
      <c r="BB243" s="78">
        <v>0</v>
      </c>
      <c r="BC243" s="78">
        <v>30</v>
      </c>
      <c r="BD243" s="78">
        <v>10</v>
      </c>
      <c r="BE243" s="78">
        <v>44</v>
      </c>
      <c r="BF243" s="78">
        <v>17</v>
      </c>
      <c r="BG243" s="78">
        <v>1</v>
      </c>
      <c r="BH243" s="78">
        <v>0</v>
      </c>
      <c r="BI243" s="78">
        <v>20</v>
      </c>
      <c r="BJ243" s="78">
        <v>17</v>
      </c>
      <c r="BK243" s="78">
        <v>9</v>
      </c>
      <c r="BL243" s="78">
        <v>0</v>
      </c>
      <c r="BM243" s="78">
        <v>0</v>
      </c>
      <c r="BN243" s="78">
        <v>0</v>
      </c>
      <c r="BO243" s="78">
        <v>0</v>
      </c>
      <c r="BP243" s="78">
        <v>0</v>
      </c>
      <c r="BQ243" s="78">
        <v>0</v>
      </c>
      <c r="BR243" s="78">
        <v>0</v>
      </c>
      <c r="BS243" s="78">
        <v>0</v>
      </c>
      <c r="BT243" s="78">
        <v>0</v>
      </c>
      <c r="BU243" s="78">
        <v>0</v>
      </c>
      <c r="BV243" s="78">
        <v>0</v>
      </c>
      <c r="BW243" s="78">
        <v>0</v>
      </c>
      <c r="BX243" s="78">
        <v>0</v>
      </c>
      <c r="BY243" s="78">
        <v>0</v>
      </c>
      <c r="BZ243" s="78">
        <v>0</v>
      </c>
      <c r="CA243" s="78">
        <v>0</v>
      </c>
      <c r="CB243" s="78">
        <v>0</v>
      </c>
      <c r="CC243" s="78">
        <v>0</v>
      </c>
      <c r="CD243" s="78">
        <v>0</v>
      </c>
      <c r="CE243" s="78">
        <v>0</v>
      </c>
      <c r="CF243" s="78">
        <v>0</v>
      </c>
      <c r="CG243" s="78">
        <v>0</v>
      </c>
      <c r="CH243" s="78">
        <v>0</v>
      </c>
      <c r="CI243" s="78">
        <v>0</v>
      </c>
      <c r="CJ243" s="78">
        <v>0</v>
      </c>
      <c r="CK243" s="78">
        <v>0</v>
      </c>
      <c r="CL243" s="78">
        <v>0</v>
      </c>
      <c r="CM243" s="78">
        <v>0</v>
      </c>
      <c r="CN243" s="78">
        <v>0</v>
      </c>
      <c r="CO243" s="78">
        <v>0</v>
      </c>
      <c r="CP243" s="78">
        <v>0</v>
      </c>
      <c r="CQ243" s="78">
        <v>0</v>
      </c>
      <c r="CR243" s="78">
        <v>0</v>
      </c>
      <c r="CS243" s="78">
        <v>0</v>
      </c>
      <c r="CT243" s="78">
        <v>0</v>
      </c>
      <c r="CU243" s="78">
        <v>0</v>
      </c>
      <c r="CV243" s="78">
        <v>0</v>
      </c>
      <c r="CW243" s="78">
        <v>0</v>
      </c>
      <c r="CX243" s="78">
        <v>0</v>
      </c>
      <c r="CY243" s="78">
        <v>0</v>
      </c>
      <c r="CZ243" s="78">
        <v>0</v>
      </c>
      <c r="DA243" s="78">
        <v>0</v>
      </c>
      <c r="DB243" s="78">
        <v>0</v>
      </c>
      <c r="DC243" s="78">
        <v>0</v>
      </c>
      <c r="DD243" s="78">
        <v>0</v>
      </c>
      <c r="DE243" s="78">
        <v>0</v>
      </c>
      <c r="DF243" s="78">
        <v>0</v>
      </c>
      <c r="DG243" s="78">
        <v>0</v>
      </c>
      <c r="DH243" s="78">
        <v>0</v>
      </c>
      <c r="DI243" s="78">
        <v>0</v>
      </c>
      <c r="DJ243" s="78">
        <v>0</v>
      </c>
      <c r="DK243" s="78">
        <v>0</v>
      </c>
      <c r="DL243" s="78">
        <v>0</v>
      </c>
      <c r="DM243" s="78">
        <v>0</v>
      </c>
      <c r="DN243" s="78">
        <v>0</v>
      </c>
      <c r="DO243" s="78">
        <v>0</v>
      </c>
      <c r="DP243" s="78">
        <v>0</v>
      </c>
      <c r="DQ243" s="78">
        <v>0</v>
      </c>
      <c r="DR243" s="78">
        <v>0</v>
      </c>
      <c r="DS243" s="78">
        <v>0</v>
      </c>
      <c r="DT243" s="78">
        <v>0</v>
      </c>
      <c r="DU243" s="78">
        <v>0</v>
      </c>
      <c r="DV243" s="78">
        <v>0</v>
      </c>
      <c r="DW243" s="78">
        <v>0</v>
      </c>
      <c r="DX243" s="78">
        <v>0</v>
      </c>
      <c r="DY243" s="78">
        <v>0</v>
      </c>
      <c r="DZ243" s="78">
        <v>0</v>
      </c>
      <c r="EA243" s="78">
        <v>0</v>
      </c>
      <c r="EB243" s="78">
        <v>0</v>
      </c>
      <c r="EC243" s="78">
        <v>0</v>
      </c>
      <c r="ED243" s="78">
        <v>0</v>
      </c>
      <c r="EE243" s="78">
        <v>0</v>
      </c>
      <c r="EF243" s="78">
        <v>0</v>
      </c>
      <c r="EG243" s="78">
        <v>0</v>
      </c>
      <c r="EH243" s="78">
        <v>0</v>
      </c>
      <c r="EI243" s="78">
        <v>0</v>
      </c>
      <c r="EJ243" s="78">
        <v>0</v>
      </c>
      <c r="EK243" s="78">
        <v>0</v>
      </c>
      <c r="EL243" s="78">
        <v>0</v>
      </c>
      <c r="EM243" s="78">
        <v>0</v>
      </c>
      <c r="EN243" s="78">
        <v>0</v>
      </c>
      <c r="EO243" s="78">
        <v>0</v>
      </c>
      <c r="EP243" s="78">
        <v>11</v>
      </c>
      <c r="EQ243" s="78">
        <v>16</v>
      </c>
      <c r="ER243" s="78">
        <v>12</v>
      </c>
      <c r="ES243" s="78">
        <v>8</v>
      </c>
      <c r="ET243" s="78">
        <v>10</v>
      </c>
      <c r="EU243" s="78">
        <v>2</v>
      </c>
      <c r="EV243" s="78">
        <v>25</v>
      </c>
      <c r="EW243" s="78">
        <v>11</v>
      </c>
      <c r="EX243" s="78">
        <v>6</v>
      </c>
      <c r="EY243" s="78">
        <v>7</v>
      </c>
      <c r="EZ243" s="78">
        <v>2</v>
      </c>
      <c r="FA243" s="78">
        <v>14</v>
      </c>
      <c r="FB243" s="78">
        <v>11</v>
      </c>
      <c r="FC243" s="78">
        <v>0</v>
      </c>
      <c r="FD243" s="78">
        <v>13</v>
      </c>
      <c r="FE243" s="78">
        <v>4</v>
      </c>
      <c r="FF243" s="78">
        <v>4</v>
      </c>
      <c r="FG243" s="78">
        <v>11</v>
      </c>
      <c r="FH243" s="78">
        <v>5</v>
      </c>
      <c r="FI243" s="78">
        <v>0</v>
      </c>
      <c r="FJ243" s="78">
        <v>7</v>
      </c>
      <c r="FK243" s="78">
        <v>2</v>
      </c>
      <c r="FL243" s="78">
        <v>3</v>
      </c>
      <c r="FM243" s="78">
        <v>4</v>
      </c>
      <c r="FN243" s="78">
        <v>8</v>
      </c>
      <c r="FO243" s="78">
        <v>10</v>
      </c>
      <c r="FP243" s="78">
        <v>4</v>
      </c>
      <c r="FQ243" s="78">
        <v>4</v>
      </c>
      <c r="FR243" s="78">
        <v>4</v>
      </c>
      <c r="FS243" s="78">
        <v>4</v>
      </c>
      <c r="FT243" s="78">
        <v>3</v>
      </c>
      <c r="FU243" s="78">
        <v>7</v>
      </c>
      <c r="FV243" s="78">
        <v>6</v>
      </c>
      <c r="FW243" s="78">
        <v>4</v>
      </c>
      <c r="FX243" s="78">
        <v>9</v>
      </c>
      <c r="FY243" s="78">
        <v>12</v>
      </c>
      <c r="FZ243" s="78">
        <v>1</v>
      </c>
      <c r="GA243" s="78">
        <v>11</v>
      </c>
      <c r="GB243" s="78">
        <v>5</v>
      </c>
      <c r="GC243" s="78">
        <v>11</v>
      </c>
      <c r="GD243" s="78">
        <v>5</v>
      </c>
      <c r="GE243" s="78">
        <v>8</v>
      </c>
      <c r="GF243" s="78">
        <v>19</v>
      </c>
      <c r="GG243" s="78">
        <v>4</v>
      </c>
      <c r="GH243" s="78">
        <v>7</v>
      </c>
      <c r="GI243" s="78">
        <v>16</v>
      </c>
      <c r="GJ243" s="78">
        <v>13</v>
      </c>
      <c r="GK243" s="78">
        <v>16</v>
      </c>
      <c r="GL243" s="78">
        <v>6</v>
      </c>
      <c r="GM243" s="78">
        <v>11</v>
      </c>
      <c r="GN243" s="78">
        <v>15</v>
      </c>
      <c r="GO243" s="78">
        <v>8</v>
      </c>
      <c r="GP243" s="78">
        <v>6</v>
      </c>
      <c r="GQ243" s="78">
        <v>4</v>
      </c>
      <c r="GR243" s="78">
        <v>2</v>
      </c>
      <c r="GS243" s="78">
        <v>8</v>
      </c>
      <c r="GT243" s="78">
        <v>25</v>
      </c>
      <c r="GU243" s="78">
        <v>5</v>
      </c>
      <c r="GV243" s="78">
        <v>18</v>
      </c>
      <c r="GW243" s="78">
        <v>5</v>
      </c>
      <c r="GX243" s="78">
        <v>12</v>
      </c>
      <c r="GY243" s="78">
        <v>2</v>
      </c>
      <c r="GZ243" s="78">
        <v>7</v>
      </c>
      <c r="HA243" s="78">
        <v>18</v>
      </c>
      <c r="HB243" s="78">
        <v>3</v>
      </c>
      <c r="HC243" s="78">
        <v>5</v>
      </c>
      <c r="HD243" s="78">
        <v>5</v>
      </c>
      <c r="HE243" s="78">
        <v>8</v>
      </c>
      <c r="HF243" s="78">
        <v>12</v>
      </c>
      <c r="HG243" s="78">
        <v>4</v>
      </c>
      <c r="HH243" s="78">
        <v>0</v>
      </c>
      <c r="HI243" s="78">
        <v>0</v>
      </c>
      <c r="HJ243" s="78">
        <v>0</v>
      </c>
      <c r="HK243" s="78">
        <v>0</v>
      </c>
      <c r="HL243" s="78">
        <v>0</v>
      </c>
      <c r="HM243" s="78">
        <v>0</v>
      </c>
      <c r="HN243" s="78">
        <v>0</v>
      </c>
      <c r="HO243" s="78">
        <v>0</v>
      </c>
      <c r="HP243" s="78">
        <v>3</v>
      </c>
      <c r="HQ243" s="78">
        <v>3</v>
      </c>
      <c r="HR243" s="78">
        <v>3</v>
      </c>
      <c r="HS243" s="78">
        <v>11</v>
      </c>
      <c r="HT243" s="78">
        <v>2</v>
      </c>
      <c r="HU243" s="78">
        <v>3</v>
      </c>
      <c r="HV243" s="78">
        <v>1</v>
      </c>
      <c r="HW243" s="78">
        <v>4</v>
      </c>
      <c r="HX243" s="78">
        <v>20</v>
      </c>
      <c r="HY243" s="78">
        <v>13</v>
      </c>
      <c r="HZ243" s="78">
        <v>8</v>
      </c>
      <c r="IA243" s="78">
        <v>6</v>
      </c>
      <c r="IB243" s="78">
        <v>12</v>
      </c>
      <c r="IC243" s="78">
        <v>4</v>
      </c>
      <c r="ID243" s="78">
        <v>14</v>
      </c>
      <c r="IE243" s="78">
        <v>9</v>
      </c>
      <c r="IF243" s="78">
        <v>1</v>
      </c>
      <c r="IG243" s="78">
        <v>16</v>
      </c>
      <c r="IH243" s="78">
        <v>10</v>
      </c>
      <c r="II243" s="78">
        <v>6</v>
      </c>
      <c r="IJ243" s="78">
        <v>8</v>
      </c>
      <c r="IK243" s="78">
        <v>12</v>
      </c>
    </row>
    <row r="244" spans="1:245" ht="13" x14ac:dyDescent="0.15">
      <c r="A244" s="73">
        <v>10809</v>
      </c>
      <c r="B244" s="78">
        <v>0</v>
      </c>
      <c r="C244" s="78">
        <v>11</v>
      </c>
      <c r="D244" s="78">
        <v>0</v>
      </c>
      <c r="E244" s="78">
        <v>0</v>
      </c>
      <c r="F244" s="78">
        <v>0</v>
      </c>
      <c r="G244" s="78">
        <v>38</v>
      </c>
      <c r="H244" s="78">
        <v>0</v>
      </c>
      <c r="I244" s="78">
        <v>16</v>
      </c>
      <c r="J244" s="78">
        <v>5</v>
      </c>
      <c r="K244" s="78">
        <v>0</v>
      </c>
      <c r="L244" s="78">
        <v>0</v>
      </c>
      <c r="M244" s="78">
        <v>1</v>
      </c>
      <c r="N244" s="78">
        <v>12</v>
      </c>
      <c r="O244" s="78">
        <v>28</v>
      </c>
      <c r="P244" s="78">
        <v>49</v>
      </c>
      <c r="Q244" s="78">
        <v>7</v>
      </c>
      <c r="R244" s="78">
        <v>62</v>
      </c>
      <c r="S244" s="78">
        <v>27</v>
      </c>
      <c r="T244" s="78">
        <v>36</v>
      </c>
      <c r="U244" s="78">
        <v>11</v>
      </c>
      <c r="V244" s="78">
        <v>35</v>
      </c>
      <c r="W244" s="78">
        <v>9</v>
      </c>
      <c r="X244" s="78">
        <v>0</v>
      </c>
      <c r="Y244" s="78">
        <v>24</v>
      </c>
      <c r="Z244" s="78">
        <v>18</v>
      </c>
      <c r="AA244" s="78">
        <v>6</v>
      </c>
      <c r="AB244" s="78">
        <v>0</v>
      </c>
      <c r="AC244" s="78">
        <v>4</v>
      </c>
      <c r="AD244" s="78">
        <v>5</v>
      </c>
      <c r="AE244" s="78">
        <v>8</v>
      </c>
      <c r="AF244" s="78">
        <v>2</v>
      </c>
      <c r="AG244" s="78">
        <v>1</v>
      </c>
      <c r="AH244" s="78">
        <v>0</v>
      </c>
      <c r="AI244" s="78">
        <v>17</v>
      </c>
      <c r="AJ244" s="78">
        <v>18</v>
      </c>
      <c r="AK244" s="78">
        <v>4</v>
      </c>
      <c r="AL244" s="78">
        <v>52</v>
      </c>
      <c r="AM244" s="78">
        <v>105</v>
      </c>
      <c r="AN244" s="78">
        <v>44</v>
      </c>
      <c r="AO244" s="78">
        <v>5</v>
      </c>
      <c r="AP244" s="78">
        <v>18</v>
      </c>
      <c r="AQ244" s="78">
        <v>26</v>
      </c>
      <c r="AR244" s="78">
        <v>18</v>
      </c>
      <c r="AS244" s="78">
        <v>30</v>
      </c>
      <c r="AT244" s="78">
        <v>0</v>
      </c>
      <c r="AU244" s="78">
        <v>23</v>
      </c>
      <c r="AV244" s="78">
        <v>49</v>
      </c>
      <c r="AW244" s="78">
        <v>0</v>
      </c>
      <c r="AX244" s="78">
        <v>7</v>
      </c>
      <c r="AY244" s="78">
        <v>6</v>
      </c>
      <c r="AZ244" s="78">
        <v>10</v>
      </c>
      <c r="BA244" s="78">
        <v>2</v>
      </c>
      <c r="BB244" s="78">
        <v>0</v>
      </c>
      <c r="BC244" s="78">
        <v>0</v>
      </c>
      <c r="BD244" s="78">
        <v>32</v>
      </c>
      <c r="BE244" s="78">
        <v>51</v>
      </c>
      <c r="BF244" s="78">
        <v>43</v>
      </c>
      <c r="BG244" s="78">
        <v>0</v>
      </c>
      <c r="BH244" s="78">
        <v>0</v>
      </c>
      <c r="BI244" s="78">
        <v>28</v>
      </c>
      <c r="BJ244" s="78">
        <v>21</v>
      </c>
      <c r="BK244" s="78">
        <v>18</v>
      </c>
      <c r="BL244" s="78">
        <v>0</v>
      </c>
      <c r="BM244" s="78">
        <v>0</v>
      </c>
      <c r="BN244" s="78">
        <v>0</v>
      </c>
      <c r="BO244" s="78">
        <v>0</v>
      </c>
      <c r="BP244" s="78">
        <v>0</v>
      </c>
      <c r="BQ244" s="78">
        <v>0</v>
      </c>
      <c r="BR244" s="78">
        <v>0</v>
      </c>
      <c r="BS244" s="78">
        <v>0</v>
      </c>
      <c r="BT244" s="78">
        <v>0</v>
      </c>
      <c r="BU244" s="78">
        <v>0</v>
      </c>
      <c r="BV244" s="78">
        <v>0</v>
      </c>
      <c r="BW244" s="78">
        <v>0</v>
      </c>
      <c r="BX244" s="78">
        <v>0</v>
      </c>
      <c r="BY244" s="78">
        <v>0</v>
      </c>
      <c r="BZ244" s="78">
        <v>0</v>
      </c>
      <c r="CA244" s="78">
        <v>0</v>
      </c>
      <c r="CB244" s="78">
        <v>0</v>
      </c>
      <c r="CC244" s="78">
        <v>0</v>
      </c>
      <c r="CD244" s="78">
        <v>0</v>
      </c>
      <c r="CE244" s="78">
        <v>0</v>
      </c>
      <c r="CF244" s="78">
        <v>0</v>
      </c>
      <c r="CG244" s="78">
        <v>0</v>
      </c>
      <c r="CH244" s="78">
        <v>0</v>
      </c>
      <c r="CI244" s="78">
        <v>0</v>
      </c>
      <c r="CJ244" s="78">
        <v>0</v>
      </c>
      <c r="CK244" s="78">
        <v>0</v>
      </c>
      <c r="CL244" s="78">
        <v>0</v>
      </c>
      <c r="CM244" s="78">
        <v>0</v>
      </c>
      <c r="CN244" s="78">
        <v>0</v>
      </c>
      <c r="CO244" s="78">
        <v>0</v>
      </c>
      <c r="CP244" s="78">
        <v>0</v>
      </c>
      <c r="CQ244" s="78">
        <v>0</v>
      </c>
      <c r="CR244" s="78">
        <v>0</v>
      </c>
      <c r="CS244" s="78">
        <v>0</v>
      </c>
      <c r="CT244" s="78">
        <v>0</v>
      </c>
      <c r="CU244" s="78">
        <v>0</v>
      </c>
      <c r="CV244" s="78">
        <v>0</v>
      </c>
      <c r="CW244" s="78">
        <v>0</v>
      </c>
      <c r="CX244" s="78">
        <v>0</v>
      </c>
      <c r="CY244" s="78">
        <v>0</v>
      </c>
      <c r="CZ244" s="78">
        <v>0</v>
      </c>
      <c r="DA244" s="78">
        <v>0</v>
      </c>
      <c r="DB244" s="78">
        <v>0</v>
      </c>
      <c r="DC244" s="78">
        <v>0</v>
      </c>
      <c r="DD244" s="78">
        <v>0</v>
      </c>
      <c r="DE244" s="78">
        <v>0</v>
      </c>
      <c r="DF244" s="78">
        <v>0</v>
      </c>
      <c r="DG244" s="78">
        <v>0</v>
      </c>
      <c r="DH244" s="78">
        <v>0</v>
      </c>
      <c r="DI244" s="78">
        <v>0</v>
      </c>
      <c r="DJ244" s="78">
        <v>0</v>
      </c>
      <c r="DK244" s="78">
        <v>0</v>
      </c>
      <c r="DL244" s="78">
        <v>0</v>
      </c>
      <c r="DM244" s="78">
        <v>0</v>
      </c>
      <c r="DN244" s="78">
        <v>0</v>
      </c>
      <c r="DO244" s="78">
        <v>0</v>
      </c>
      <c r="DP244" s="78">
        <v>0</v>
      </c>
      <c r="DQ244" s="78">
        <v>0</v>
      </c>
      <c r="DR244" s="78">
        <v>0</v>
      </c>
      <c r="DS244" s="78">
        <v>0</v>
      </c>
      <c r="DT244" s="78">
        <v>0</v>
      </c>
      <c r="DU244" s="78">
        <v>0</v>
      </c>
      <c r="DV244" s="78">
        <v>0</v>
      </c>
      <c r="DW244" s="78">
        <v>0</v>
      </c>
      <c r="DX244" s="78">
        <v>0</v>
      </c>
      <c r="DY244" s="78">
        <v>0</v>
      </c>
      <c r="DZ244" s="78">
        <v>0</v>
      </c>
      <c r="EA244" s="78">
        <v>0</v>
      </c>
      <c r="EB244" s="78">
        <v>0</v>
      </c>
      <c r="EC244" s="78">
        <v>0</v>
      </c>
      <c r="ED244" s="78">
        <v>0</v>
      </c>
      <c r="EE244" s="78">
        <v>0</v>
      </c>
      <c r="EF244" s="78">
        <v>0</v>
      </c>
      <c r="EG244" s="78">
        <v>0</v>
      </c>
      <c r="EH244" s="78">
        <v>0</v>
      </c>
      <c r="EI244" s="78">
        <v>0</v>
      </c>
      <c r="EJ244" s="78">
        <v>0</v>
      </c>
      <c r="EK244" s="78">
        <v>0</v>
      </c>
      <c r="EL244" s="78">
        <v>0</v>
      </c>
      <c r="EM244" s="78">
        <v>0</v>
      </c>
      <c r="EN244" s="78">
        <v>0</v>
      </c>
      <c r="EO244" s="78">
        <v>0</v>
      </c>
      <c r="EP244" s="78">
        <v>37</v>
      </c>
      <c r="EQ244" s="78">
        <v>14</v>
      </c>
      <c r="ER244" s="78">
        <v>30</v>
      </c>
      <c r="ES244" s="78">
        <v>20</v>
      </c>
      <c r="ET244" s="78">
        <v>73</v>
      </c>
      <c r="EU244" s="78">
        <v>0</v>
      </c>
      <c r="EV244" s="78">
        <v>19</v>
      </c>
      <c r="EW244" s="78">
        <v>11</v>
      </c>
      <c r="EX244" s="78">
        <v>11</v>
      </c>
      <c r="EY244" s="78">
        <v>18</v>
      </c>
      <c r="EZ244" s="78">
        <v>140</v>
      </c>
      <c r="FA244" s="78">
        <v>17</v>
      </c>
      <c r="FB244" s="78">
        <v>21</v>
      </c>
      <c r="FC244" s="78">
        <v>0</v>
      </c>
      <c r="FD244" s="78">
        <v>6</v>
      </c>
      <c r="FE244" s="78">
        <v>7</v>
      </c>
      <c r="FF244" s="78">
        <v>3</v>
      </c>
      <c r="FG244" s="78">
        <v>11</v>
      </c>
      <c r="FH244" s="78">
        <v>21</v>
      </c>
      <c r="FI244" s="78">
        <v>7</v>
      </c>
      <c r="FJ244" s="78">
        <v>25</v>
      </c>
      <c r="FK244" s="78">
        <v>19</v>
      </c>
      <c r="FL244" s="78">
        <v>5</v>
      </c>
      <c r="FM244" s="78">
        <v>7</v>
      </c>
      <c r="FN244" s="78">
        <v>0</v>
      </c>
      <c r="FO244" s="78">
        <v>9</v>
      </c>
      <c r="FP244" s="78">
        <v>2</v>
      </c>
      <c r="FQ244" s="78">
        <v>4</v>
      </c>
      <c r="FR244" s="78">
        <v>4</v>
      </c>
      <c r="FS244" s="78">
        <v>9</v>
      </c>
      <c r="FT244" s="78">
        <v>22</v>
      </c>
      <c r="FU244" s="78">
        <v>8</v>
      </c>
      <c r="FV244" s="78">
        <v>2</v>
      </c>
      <c r="FW244" s="78">
        <v>6</v>
      </c>
      <c r="FX244" s="78">
        <v>2</v>
      </c>
      <c r="FY244" s="78">
        <v>39</v>
      </c>
      <c r="FZ244" s="78">
        <v>4</v>
      </c>
      <c r="GA244" s="78">
        <v>11</v>
      </c>
      <c r="GB244" s="78">
        <v>16</v>
      </c>
      <c r="GC244" s="78">
        <v>12</v>
      </c>
      <c r="GD244" s="78">
        <v>13</v>
      </c>
      <c r="GE244" s="78">
        <v>37</v>
      </c>
      <c r="GF244" s="78">
        <v>25</v>
      </c>
      <c r="GG244" s="78">
        <v>3</v>
      </c>
      <c r="GH244" s="78">
        <v>4</v>
      </c>
      <c r="GI244" s="78">
        <v>18</v>
      </c>
      <c r="GJ244" s="78">
        <v>9</v>
      </c>
      <c r="GK244" s="78">
        <v>36</v>
      </c>
      <c r="GL244" s="78">
        <v>12</v>
      </c>
      <c r="GM244" s="78">
        <v>2</v>
      </c>
      <c r="GN244" s="78">
        <v>16</v>
      </c>
      <c r="GO244" s="78">
        <v>44</v>
      </c>
      <c r="GP244" s="78">
        <v>11</v>
      </c>
      <c r="GQ244" s="78">
        <v>10</v>
      </c>
      <c r="GR244" s="78">
        <v>6</v>
      </c>
      <c r="GS244" s="78">
        <v>6</v>
      </c>
      <c r="GT244" s="78">
        <v>25</v>
      </c>
      <c r="GU244" s="78">
        <v>14</v>
      </c>
      <c r="GV244" s="78">
        <v>34</v>
      </c>
      <c r="GW244" s="78">
        <v>7</v>
      </c>
      <c r="GX244" s="78">
        <v>43</v>
      </c>
      <c r="GY244" s="78">
        <v>8</v>
      </c>
      <c r="GZ244" s="78">
        <v>64</v>
      </c>
      <c r="HA244" s="78">
        <v>6</v>
      </c>
      <c r="HB244" s="78">
        <v>0</v>
      </c>
      <c r="HC244" s="78">
        <v>4</v>
      </c>
      <c r="HD244" s="78">
        <v>7</v>
      </c>
      <c r="HE244" s="78">
        <v>0</v>
      </c>
      <c r="HF244" s="78">
        <v>9</v>
      </c>
      <c r="HG244" s="78">
        <v>2</v>
      </c>
      <c r="HH244" s="78">
        <v>0</v>
      </c>
      <c r="HI244" s="78">
        <v>0</v>
      </c>
      <c r="HJ244" s="78">
        <v>0</v>
      </c>
      <c r="HK244" s="78">
        <v>0</v>
      </c>
      <c r="HL244" s="78">
        <v>0</v>
      </c>
      <c r="HM244" s="78">
        <v>0</v>
      </c>
      <c r="HN244" s="78">
        <v>0</v>
      </c>
      <c r="HO244" s="78">
        <v>0</v>
      </c>
      <c r="HP244" s="78">
        <v>0</v>
      </c>
      <c r="HQ244" s="78">
        <v>0</v>
      </c>
      <c r="HR244" s="78">
        <v>0</v>
      </c>
      <c r="HS244" s="78">
        <v>0</v>
      </c>
      <c r="HT244" s="78">
        <v>0</v>
      </c>
      <c r="HU244" s="78">
        <v>0</v>
      </c>
      <c r="HV244" s="78">
        <v>0</v>
      </c>
      <c r="HW244" s="78">
        <v>0</v>
      </c>
      <c r="HX244" s="78">
        <v>0</v>
      </c>
      <c r="HY244" s="78">
        <v>0</v>
      </c>
      <c r="HZ244" s="78">
        <v>0</v>
      </c>
      <c r="IA244" s="78">
        <v>0</v>
      </c>
      <c r="IB244" s="78">
        <v>0</v>
      </c>
      <c r="IC244" s="78">
        <v>0</v>
      </c>
      <c r="ID244" s="78">
        <v>0</v>
      </c>
      <c r="IE244" s="78">
        <v>0</v>
      </c>
      <c r="IF244" s="78">
        <v>0</v>
      </c>
      <c r="IG244" s="78">
        <v>0</v>
      </c>
      <c r="IH244" s="78">
        <v>0</v>
      </c>
      <c r="II244" s="78">
        <v>0</v>
      </c>
      <c r="IJ244" s="78">
        <v>0</v>
      </c>
      <c r="IK244" s="78">
        <v>0</v>
      </c>
    </row>
    <row r="245" spans="1:245" ht="13" x14ac:dyDescent="0.15">
      <c r="A245" s="73">
        <v>10833</v>
      </c>
      <c r="B245" s="78">
        <v>0</v>
      </c>
      <c r="C245" s="78">
        <v>4</v>
      </c>
      <c r="D245" s="78">
        <v>0</v>
      </c>
      <c r="E245" s="78">
        <v>0</v>
      </c>
      <c r="F245" s="78">
        <v>0</v>
      </c>
      <c r="G245" s="78">
        <v>19</v>
      </c>
      <c r="H245" s="78">
        <v>0</v>
      </c>
      <c r="I245" s="78">
        <v>22</v>
      </c>
      <c r="J245" s="78">
        <v>3</v>
      </c>
      <c r="K245" s="78">
        <v>0</v>
      </c>
      <c r="L245" s="78">
        <v>0</v>
      </c>
      <c r="M245" s="78">
        <v>6</v>
      </c>
      <c r="N245" s="78">
        <v>12</v>
      </c>
      <c r="O245" s="78">
        <v>19</v>
      </c>
      <c r="P245" s="78">
        <v>4</v>
      </c>
      <c r="Q245" s="78">
        <v>62</v>
      </c>
      <c r="R245" s="78">
        <v>196</v>
      </c>
      <c r="S245" s="78">
        <v>568</v>
      </c>
      <c r="T245" s="78">
        <v>210</v>
      </c>
      <c r="U245" s="78">
        <v>11</v>
      </c>
      <c r="V245" s="78">
        <v>89</v>
      </c>
      <c r="W245" s="78">
        <v>29</v>
      </c>
      <c r="X245" s="78">
        <v>0</v>
      </c>
      <c r="Y245" s="78">
        <v>104</v>
      </c>
      <c r="Z245" s="78">
        <v>10</v>
      </c>
      <c r="AA245" s="78">
        <v>0</v>
      </c>
      <c r="AB245" s="78">
        <v>0</v>
      </c>
      <c r="AC245" s="78">
        <v>3</v>
      </c>
      <c r="AD245" s="78">
        <v>0</v>
      </c>
      <c r="AE245" s="78">
        <v>1</v>
      </c>
      <c r="AF245" s="78">
        <v>0</v>
      </c>
      <c r="AG245" s="78">
        <v>0</v>
      </c>
      <c r="AH245" s="78">
        <v>0</v>
      </c>
      <c r="AI245" s="78">
        <v>255</v>
      </c>
      <c r="AJ245" s="78">
        <v>207</v>
      </c>
      <c r="AK245" s="78">
        <v>0</v>
      </c>
      <c r="AL245" s="78">
        <v>8</v>
      </c>
      <c r="AM245" s="78">
        <v>852</v>
      </c>
      <c r="AN245" s="78">
        <v>385</v>
      </c>
      <c r="AO245" s="78">
        <v>4</v>
      </c>
      <c r="AP245" s="78">
        <v>2</v>
      </c>
      <c r="AQ245" s="78">
        <v>39</v>
      </c>
      <c r="AR245" s="78">
        <v>52</v>
      </c>
      <c r="AS245" s="78">
        <v>48</v>
      </c>
      <c r="AT245" s="78">
        <v>0</v>
      </c>
      <c r="AU245" s="78">
        <v>3</v>
      </c>
      <c r="AV245" s="78">
        <v>73</v>
      </c>
      <c r="AW245" s="78">
        <v>1</v>
      </c>
      <c r="AX245" s="78">
        <v>0</v>
      </c>
      <c r="AY245" s="78">
        <v>0</v>
      </c>
      <c r="AZ245" s="78">
        <v>13</v>
      </c>
      <c r="BA245" s="78">
        <v>3</v>
      </c>
      <c r="BB245" s="78">
        <v>0</v>
      </c>
      <c r="BC245" s="78">
        <v>10</v>
      </c>
      <c r="BD245" s="78">
        <v>114</v>
      </c>
      <c r="BE245" s="78">
        <v>689</v>
      </c>
      <c r="BF245" s="78">
        <v>101</v>
      </c>
      <c r="BG245" s="78">
        <v>4</v>
      </c>
      <c r="BH245" s="78">
        <v>0</v>
      </c>
      <c r="BI245" s="78">
        <v>474</v>
      </c>
      <c r="BJ245" s="78">
        <v>88</v>
      </c>
      <c r="BK245" s="78">
        <v>23</v>
      </c>
      <c r="BL245" s="78">
        <v>0</v>
      </c>
      <c r="BM245" s="78">
        <v>0</v>
      </c>
      <c r="BN245" s="78">
        <v>0</v>
      </c>
      <c r="BO245" s="78">
        <v>0</v>
      </c>
      <c r="BP245" s="78">
        <v>0</v>
      </c>
      <c r="BQ245" s="78">
        <v>0</v>
      </c>
      <c r="BR245" s="78">
        <v>0</v>
      </c>
      <c r="BS245" s="78">
        <v>0</v>
      </c>
      <c r="BT245" s="78">
        <v>0</v>
      </c>
      <c r="BU245" s="78">
        <v>0</v>
      </c>
      <c r="BV245" s="78">
        <v>0</v>
      </c>
      <c r="BW245" s="78">
        <v>0</v>
      </c>
      <c r="BX245" s="78">
        <v>0</v>
      </c>
      <c r="BY245" s="78">
        <v>0</v>
      </c>
      <c r="BZ245" s="78">
        <v>0</v>
      </c>
      <c r="CA245" s="78">
        <v>0</v>
      </c>
      <c r="CB245" s="78">
        <v>0</v>
      </c>
      <c r="CC245" s="78">
        <v>0</v>
      </c>
      <c r="CD245" s="78">
        <v>0</v>
      </c>
      <c r="CE245" s="78">
        <v>0</v>
      </c>
      <c r="CF245" s="78">
        <v>0</v>
      </c>
      <c r="CG245" s="78">
        <v>0</v>
      </c>
      <c r="CH245" s="78">
        <v>0</v>
      </c>
      <c r="CI245" s="78">
        <v>0</v>
      </c>
      <c r="CJ245" s="78">
        <v>0</v>
      </c>
      <c r="CK245" s="78">
        <v>0</v>
      </c>
      <c r="CL245" s="78">
        <v>0</v>
      </c>
      <c r="CM245" s="78">
        <v>0</v>
      </c>
      <c r="CN245" s="78">
        <v>0</v>
      </c>
      <c r="CO245" s="78">
        <v>0</v>
      </c>
      <c r="CP245" s="78">
        <v>0</v>
      </c>
      <c r="CQ245" s="78">
        <v>0</v>
      </c>
      <c r="CR245" s="78">
        <v>0</v>
      </c>
      <c r="CS245" s="78">
        <v>0</v>
      </c>
      <c r="CT245" s="78">
        <v>0</v>
      </c>
      <c r="CU245" s="78">
        <v>0</v>
      </c>
      <c r="CV245" s="78">
        <v>0</v>
      </c>
      <c r="CW245" s="78">
        <v>0</v>
      </c>
      <c r="CX245" s="78">
        <v>0</v>
      </c>
      <c r="CY245" s="78">
        <v>0</v>
      </c>
      <c r="CZ245" s="78">
        <v>0</v>
      </c>
      <c r="DA245" s="78">
        <v>0</v>
      </c>
      <c r="DB245" s="78">
        <v>0</v>
      </c>
      <c r="DC245" s="78">
        <v>0</v>
      </c>
      <c r="DD245" s="78">
        <v>0</v>
      </c>
      <c r="DE245" s="78">
        <v>0</v>
      </c>
      <c r="DF245" s="78">
        <v>0</v>
      </c>
      <c r="DG245" s="78">
        <v>0</v>
      </c>
      <c r="DH245" s="78">
        <v>0</v>
      </c>
      <c r="DI245" s="78">
        <v>0</v>
      </c>
      <c r="DJ245" s="78">
        <v>0</v>
      </c>
      <c r="DK245" s="78">
        <v>0</v>
      </c>
      <c r="DL245" s="78">
        <v>0</v>
      </c>
      <c r="DM245" s="78">
        <v>0</v>
      </c>
      <c r="DN245" s="78">
        <v>0</v>
      </c>
      <c r="DO245" s="78">
        <v>0</v>
      </c>
      <c r="DP245" s="78">
        <v>0</v>
      </c>
      <c r="DQ245" s="78">
        <v>0</v>
      </c>
      <c r="DR245" s="78">
        <v>0</v>
      </c>
      <c r="DS245" s="78">
        <v>0</v>
      </c>
      <c r="DT245" s="78">
        <v>0</v>
      </c>
      <c r="DU245" s="78">
        <v>0</v>
      </c>
      <c r="DV245" s="78">
        <v>0</v>
      </c>
      <c r="DW245" s="78">
        <v>0</v>
      </c>
      <c r="DX245" s="78">
        <v>0</v>
      </c>
      <c r="DY245" s="78">
        <v>0</v>
      </c>
      <c r="DZ245" s="78">
        <v>0</v>
      </c>
      <c r="EA245" s="78">
        <v>0</v>
      </c>
      <c r="EB245" s="78">
        <v>0</v>
      </c>
      <c r="EC245" s="78">
        <v>0</v>
      </c>
      <c r="ED245" s="78">
        <v>0</v>
      </c>
      <c r="EE245" s="78">
        <v>0</v>
      </c>
      <c r="EF245" s="78">
        <v>0</v>
      </c>
      <c r="EG245" s="78">
        <v>0</v>
      </c>
      <c r="EH245" s="78">
        <v>0</v>
      </c>
      <c r="EI245" s="78">
        <v>0</v>
      </c>
      <c r="EJ245" s="78">
        <v>0</v>
      </c>
      <c r="EK245" s="78">
        <v>0</v>
      </c>
      <c r="EL245" s="78">
        <v>0</v>
      </c>
      <c r="EM245" s="78">
        <v>0</v>
      </c>
      <c r="EN245" s="78">
        <v>0</v>
      </c>
      <c r="EO245" s="78">
        <v>0</v>
      </c>
      <c r="EP245" s="78">
        <v>0</v>
      </c>
      <c r="EQ245" s="78">
        <v>0</v>
      </c>
      <c r="ER245" s="78">
        <v>0</v>
      </c>
      <c r="ES245" s="78">
        <v>0</v>
      </c>
      <c r="ET245" s="78">
        <v>0</v>
      </c>
      <c r="EU245" s="78">
        <v>0</v>
      </c>
      <c r="EV245" s="78">
        <v>33</v>
      </c>
      <c r="EW245" s="78">
        <v>22</v>
      </c>
      <c r="EX245" s="78">
        <v>25</v>
      </c>
      <c r="EY245" s="78">
        <v>209</v>
      </c>
      <c r="EZ245" s="78">
        <v>1964</v>
      </c>
      <c r="FA245" s="78">
        <v>5</v>
      </c>
      <c r="FB245" s="78">
        <v>10</v>
      </c>
      <c r="FC245" s="78">
        <v>0</v>
      </c>
      <c r="FD245" s="78">
        <v>3</v>
      </c>
      <c r="FE245" s="78">
        <v>2</v>
      </c>
      <c r="FF245" s="78">
        <v>1</v>
      </c>
      <c r="FG245" s="78">
        <v>47</v>
      </c>
      <c r="FH245" s="78">
        <v>72</v>
      </c>
      <c r="FI245" s="78">
        <v>35</v>
      </c>
      <c r="FJ245" s="78">
        <v>34</v>
      </c>
      <c r="FK245" s="78">
        <v>13</v>
      </c>
      <c r="FL245" s="78">
        <v>4</v>
      </c>
      <c r="FM245" s="78">
        <v>12</v>
      </c>
      <c r="FN245" s="78">
        <v>2</v>
      </c>
      <c r="FO245" s="78">
        <v>19</v>
      </c>
      <c r="FP245" s="78">
        <v>8</v>
      </c>
      <c r="FQ245" s="78">
        <v>3</v>
      </c>
      <c r="FR245" s="78">
        <v>4</v>
      </c>
      <c r="FS245" s="78">
        <v>9</v>
      </c>
      <c r="FT245" s="78">
        <v>439</v>
      </c>
      <c r="FU245" s="78">
        <v>88</v>
      </c>
      <c r="FV245" s="78">
        <v>3</v>
      </c>
      <c r="FW245" s="78">
        <v>1</v>
      </c>
      <c r="FX245" s="78">
        <v>0</v>
      </c>
      <c r="FY245" s="78">
        <v>95</v>
      </c>
      <c r="FZ245" s="78">
        <v>4</v>
      </c>
      <c r="GA245" s="78">
        <v>76</v>
      </c>
      <c r="GB245" s="78">
        <v>15</v>
      </c>
      <c r="GC245" s="78">
        <v>6</v>
      </c>
      <c r="GD245" s="78">
        <v>2</v>
      </c>
      <c r="GE245" s="78">
        <v>300</v>
      </c>
      <c r="GF245" s="78">
        <v>79</v>
      </c>
      <c r="GG245" s="78">
        <v>15</v>
      </c>
      <c r="GH245" s="78">
        <v>54</v>
      </c>
      <c r="GI245" s="78">
        <v>72</v>
      </c>
      <c r="GJ245" s="78">
        <v>51</v>
      </c>
      <c r="GK245" s="78">
        <v>226</v>
      </c>
      <c r="GL245" s="78">
        <v>56</v>
      </c>
      <c r="GM245" s="78">
        <v>290</v>
      </c>
      <c r="GN245" s="78">
        <v>133</v>
      </c>
      <c r="GO245" s="78">
        <v>850</v>
      </c>
      <c r="GP245" s="78">
        <v>212</v>
      </c>
      <c r="GQ245" s="78">
        <v>201</v>
      </c>
      <c r="GR245" s="78">
        <v>193</v>
      </c>
      <c r="GS245" s="78">
        <v>87</v>
      </c>
      <c r="GT245" s="78">
        <v>204</v>
      </c>
      <c r="GU245" s="78">
        <v>43</v>
      </c>
      <c r="GV245" s="78">
        <v>515</v>
      </c>
      <c r="GW245" s="78">
        <v>77</v>
      </c>
      <c r="GX245" s="78">
        <v>135</v>
      </c>
      <c r="GY245" s="78">
        <v>129</v>
      </c>
      <c r="GZ245" s="78">
        <v>1319</v>
      </c>
      <c r="HA245" s="78">
        <v>5</v>
      </c>
      <c r="HB245" s="78">
        <v>3</v>
      </c>
      <c r="HC245" s="78">
        <v>7</v>
      </c>
      <c r="HD245" s="78">
        <v>0</v>
      </c>
      <c r="HE245" s="78">
        <v>2</v>
      </c>
      <c r="HF245" s="78">
        <v>16</v>
      </c>
      <c r="HG245" s="78">
        <v>4</v>
      </c>
      <c r="HH245" s="78">
        <v>0</v>
      </c>
      <c r="HI245" s="78">
        <v>0</v>
      </c>
      <c r="HJ245" s="78">
        <v>0</v>
      </c>
      <c r="HK245" s="78">
        <v>0</v>
      </c>
      <c r="HL245" s="78">
        <v>0</v>
      </c>
      <c r="HM245" s="78">
        <v>0</v>
      </c>
      <c r="HN245" s="78">
        <v>0</v>
      </c>
      <c r="HO245" s="78">
        <v>0</v>
      </c>
      <c r="HP245" s="78">
        <v>0</v>
      </c>
      <c r="HQ245" s="78">
        <v>0</v>
      </c>
      <c r="HR245" s="78">
        <v>0</v>
      </c>
      <c r="HS245" s="78">
        <v>0</v>
      </c>
      <c r="HT245" s="78">
        <v>0</v>
      </c>
      <c r="HU245" s="78">
        <v>0</v>
      </c>
      <c r="HV245" s="78">
        <v>0</v>
      </c>
      <c r="HW245" s="78">
        <v>0</v>
      </c>
      <c r="HX245" s="78">
        <v>0</v>
      </c>
      <c r="HY245" s="78">
        <v>0</v>
      </c>
      <c r="HZ245" s="78">
        <v>0</v>
      </c>
      <c r="IA245" s="78">
        <v>0</v>
      </c>
      <c r="IB245" s="78">
        <v>0</v>
      </c>
      <c r="IC245" s="78">
        <v>0</v>
      </c>
      <c r="ID245" s="78">
        <v>0</v>
      </c>
      <c r="IE245" s="78">
        <v>0</v>
      </c>
      <c r="IF245" s="78">
        <v>0</v>
      </c>
      <c r="IG245" s="78">
        <v>0</v>
      </c>
      <c r="IH245" s="78">
        <v>0</v>
      </c>
      <c r="II245" s="78">
        <v>0</v>
      </c>
      <c r="IJ245" s="78">
        <v>0</v>
      </c>
      <c r="IK245" s="78">
        <v>0</v>
      </c>
    </row>
    <row r="246" spans="1:245" ht="13" x14ac:dyDescent="0.15">
      <c r="A246" s="73">
        <v>10839</v>
      </c>
      <c r="B246" s="78">
        <v>0</v>
      </c>
      <c r="C246" s="78">
        <v>0</v>
      </c>
      <c r="D246" s="78">
        <v>0</v>
      </c>
      <c r="E246" s="78">
        <v>0</v>
      </c>
      <c r="F246" s="78">
        <v>0</v>
      </c>
      <c r="G246" s="78">
        <v>13</v>
      </c>
      <c r="H246" s="78">
        <v>2</v>
      </c>
      <c r="I246" s="78">
        <v>16</v>
      </c>
      <c r="J246" s="78">
        <v>6</v>
      </c>
      <c r="K246" s="78">
        <v>0</v>
      </c>
      <c r="L246" s="78">
        <v>0</v>
      </c>
      <c r="M246" s="78">
        <v>23</v>
      </c>
      <c r="N246" s="78">
        <v>11</v>
      </c>
      <c r="O246" s="78">
        <v>25</v>
      </c>
      <c r="P246" s="78">
        <v>41</v>
      </c>
      <c r="Q246" s="78">
        <v>24</v>
      </c>
      <c r="R246" s="78">
        <v>19</v>
      </c>
      <c r="S246" s="78">
        <v>26</v>
      </c>
      <c r="T246" s="78">
        <v>38</v>
      </c>
      <c r="U246" s="78">
        <v>18</v>
      </c>
      <c r="V246" s="78">
        <v>67</v>
      </c>
      <c r="W246" s="78">
        <v>13</v>
      </c>
      <c r="X246" s="78">
        <v>0</v>
      </c>
      <c r="Y246" s="78">
        <v>23</v>
      </c>
      <c r="Z246" s="78">
        <v>19</v>
      </c>
      <c r="AA246" s="78">
        <v>5</v>
      </c>
      <c r="AB246" s="78">
        <v>4</v>
      </c>
      <c r="AC246" s="78">
        <v>8</v>
      </c>
      <c r="AD246" s="78">
        <v>10</v>
      </c>
      <c r="AE246" s="78">
        <v>13</v>
      </c>
      <c r="AF246" s="78">
        <v>8</v>
      </c>
      <c r="AG246" s="78">
        <v>9</v>
      </c>
      <c r="AH246" s="78">
        <v>3</v>
      </c>
      <c r="AI246" s="78">
        <v>14</v>
      </c>
      <c r="AJ246" s="78">
        <v>5</v>
      </c>
      <c r="AK246" s="78">
        <v>2</v>
      </c>
      <c r="AL246" s="78">
        <v>7</v>
      </c>
      <c r="AM246" s="78">
        <v>16</v>
      </c>
      <c r="AN246" s="78">
        <v>4</v>
      </c>
      <c r="AO246" s="78">
        <v>12</v>
      </c>
      <c r="AP246" s="78">
        <v>26</v>
      </c>
      <c r="AQ246" s="78">
        <v>11</v>
      </c>
      <c r="AR246" s="78">
        <v>14</v>
      </c>
      <c r="AS246" s="78">
        <v>30</v>
      </c>
      <c r="AT246" s="78">
        <v>0</v>
      </c>
      <c r="AU246" s="78">
        <v>6</v>
      </c>
      <c r="AV246" s="78">
        <v>1</v>
      </c>
      <c r="AW246" s="78">
        <v>13</v>
      </c>
      <c r="AX246" s="78">
        <v>14</v>
      </c>
      <c r="AY246" s="78">
        <v>12</v>
      </c>
      <c r="AZ246" s="78">
        <v>26</v>
      </c>
      <c r="BA246" s="78">
        <v>18</v>
      </c>
      <c r="BB246" s="78">
        <v>0</v>
      </c>
      <c r="BC246" s="78">
        <v>0</v>
      </c>
      <c r="BD246" s="78">
        <v>27</v>
      </c>
      <c r="BE246" s="78">
        <v>36</v>
      </c>
      <c r="BF246" s="78">
        <v>24</v>
      </c>
      <c r="BG246" s="78">
        <v>0</v>
      </c>
      <c r="BH246" s="78">
        <v>0</v>
      </c>
      <c r="BI246" s="78">
        <v>24</v>
      </c>
      <c r="BJ246" s="78">
        <v>15</v>
      </c>
      <c r="BK246" s="78">
        <v>10</v>
      </c>
      <c r="BL246" s="78">
        <v>0</v>
      </c>
      <c r="BM246" s="78">
        <v>2</v>
      </c>
      <c r="BN246" s="78">
        <v>10</v>
      </c>
      <c r="BO246" s="78">
        <v>9</v>
      </c>
      <c r="BP246" s="78">
        <v>10</v>
      </c>
      <c r="BQ246" s="78">
        <v>7</v>
      </c>
      <c r="BR246" s="78">
        <v>9</v>
      </c>
      <c r="BS246" s="78">
        <v>10</v>
      </c>
      <c r="BT246" s="78">
        <v>15</v>
      </c>
      <c r="BU246" s="78">
        <v>10</v>
      </c>
      <c r="BV246" s="78">
        <v>13</v>
      </c>
      <c r="BW246" s="78">
        <v>7</v>
      </c>
      <c r="BX246" s="78">
        <v>10</v>
      </c>
      <c r="BY246" s="78">
        <v>16</v>
      </c>
      <c r="BZ246" s="78">
        <v>15</v>
      </c>
      <c r="CA246" s="78">
        <v>13</v>
      </c>
      <c r="CB246" s="78">
        <v>16</v>
      </c>
      <c r="CC246" s="78">
        <v>4</v>
      </c>
      <c r="CD246" s="78">
        <v>11</v>
      </c>
      <c r="CE246" s="78">
        <v>9</v>
      </c>
      <c r="CF246" s="78">
        <v>6</v>
      </c>
      <c r="CG246" s="78">
        <v>5</v>
      </c>
      <c r="CH246" s="78">
        <v>11</v>
      </c>
      <c r="CI246" s="78">
        <v>11</v>
      </c>
      <c r="CJ246" s="78">
        <v>13</v>
      </c>
      <c r="CK246" s="78">
        <v>19</v>
      </c>
      <c r="CL246" s="78">
        <v>7</v>
      </c>
      <c r="CM246" s="78">
        <v>12</v>
      </c>
      <c r="CN246" s="78">
        <v>10</v>
      </c>
      <c r="CO246" s="78">
        <v>1</v>
      </c>
      <c r="CP246" s="78">
        <v>4</v>
      </c>
      <c r="CQ246" s="78">
        <v>6</v>
      </c>
      <c r="CR246" s="78">
        <v>8</v>
      </c>
      <c r="CS246" s="78">
        <v>5</v>
      </c>
      <c r="CT246" s="78">
        <v>10</v>
      </c>
      <c r="CU246" s="78">
        <v>14</v>
      </c>
      <c r="CV246" s="78">
        <v>11</v>
      </c>
      <c r="CW246" s="78">
        <v>6</v>
      </c>
      <c r="CX246" s="78">
        <v>2</v>
      </c>
      <c r="CY246" s="78">
        <v>6</v>
      </c>
      <c r="CZ246" s="78">
        <v>6</v>
      </c>
      <c r="DA246" s="78">
        <v>1</v>
      </c>
      <c r="DB246" s="78">
        <v>2</v>
      </c>
      <c r="DC246" s="78">
        <v>10</v>
      </c>
      <c r="DD246" s="78">
        <v>4</v>
      </c>
      <c r="DE246" s="78">
        <v>6</v>
      </c>
      <c r="DF246" s="78">
        <v>5</v>
      </c>
      <c r="DG246" s="78">
        <v>11</v>
      </c>
      <c r="DH246" s="78">
        <v>12</v>
      </c>
      <c r="DI246" s="78">
        <v>19</v>
      </c>
      <c r="DJ246" s="78">
        <v>1</v>
      </c>
      <c r="DK246" s="78">
        <v>8</v>
      </c>
      <c r="DL246" s="78">
        <v>3</v>
      </c>
      <c r="DM246" s="78">
        <v>29</v>
      </c>
      <c r="DN246" s="78">
        <v>21</v>
      </c>
      <c r="DO246" s="78">
        <v>14</v>
      </c>
      <c r="DP246" s="78">
        <v>15</v>
      </c>
      <c r="DQ246" s="78">
        <v>7</v>
      </c>
      <c r="DR246" s="78">
        <v>9</v>
      </c>
      <c r="DS246" s="78">
        <v>4</v>
      </c>
      <c r="DT246" s="78">
        <v>7</v>
      </c>
      <c r="DU246" s="78">
        <v>6</v>
      </c>
      <c r="DV246" s="78">
        <v>3</v>
      </c>
      <c r="DW246" s="78">
        <v>4</v>
      </c>
      <c r="DX246" s="78">
        <v>7</v>
      </c>
      <c r="DY246" s="78">
        <v>7</v>
      </c>
      <c r="DZ246" s="78">
        <v>6</v>
      </c>
      <c r="EA246" s="78">
        <v>14</v>
      </c>
      <c r="EB246" s="78">
        <v>4</v>
      </c>
      <c r="EC246" s="78">
        <v>6</v>
      </c>
      <c r="ED246" s="78">
        <v>12</v>
      </c>
      <c r="EE246" s="78">
        <v>13</v>
      </c>
      <c r="EF246" s="78">
        <v>6</v>
      </c>
      <c r="EG246" s="78">
        <v>8</v>
      </c>
      <c r="EH246" s="78">
        <v>11</v>
      </c>
      <c r="EI246" s="78">
        <v>4</v>
      </c>
      <c r="EJ246" s="78">
        <v>5</v>
      </c>
      <c r="EK246" s="78">
        <v>7</v>
      </c>
      <c r="EL246" s="78">
        <v>13</v>
      </c>
      <c r="EM246" s="78">
        <v>6</v>
      </c>
      <c r="EN246" s="78">
        <v>1</v>
      </c>
      <c r="EO246" s="78">
        <v>36</v>
      </c>
      <c r="EP246" s="78">
        <v>11</v>
      </c>
      <c r="EQ246" s="78">
        <v>13</v>
      </c>
      <c r="ER246" s="78">
        <v>8</v>
      </c>
      <c r="ES246" s="78">
        <v>9</v>
      </c>
      <c r="ET246" s="78">
        <v>9</v>
      </c>
      <c r="EU246" s="78">
        <v>6</v>
      </c>
      <c r="EV246" s="78">
        <v>14</v>
      </c>
      <c r="EW246" s="78">
        <v>4</v>
      </c>
      <c r="EX246" s="78">
        <v>19</v>
      </c>
      <c r="EY246" s="78">
        <v>7</v>
      </c>
      <c r="EZ246" s="78">
        <v>15</v>
      </c>
      <c r="FA246" s="78">
        <v>13</v>
      </c>
      <c r="FB246" s="78">
        <v>15</v>
      </c>
      <c r="FC246" s="78">
        <v>6</v>
      </c>
      <c r="FD246" s="78">
        <v>4</v>
      </c>
      <c r="FE246" s="78">
        <v>8</v>
      </c>
      <c r="FF246" s="78">
        <v>11</v>
      </c>
      <c r="FG246" s="78">
        <v>3</v>
      </c>
      <c r="FH246" s="78">
        <v>1</v>
      </c>
      <c r="FI246" s="78">
        <v>1</v>
      </c>
      <c r="FJ246" s="78">
        <v>6</v>
      </c>
      <c r="FK246" s="78">
        <v>9</v>
      </c>
      <c r="FL246" s="78">
        <v>4</v>
      </c>
      <c r="FM246" s="78">
        <v>9</v>
      </c>
      <c r="FN246" s="78">
        <v>1</v>
      </c>
      <c r="FO246" s="78">
        <v>7</v>
      </c>
      <c r="FP246" s="78">
        <v>4</v>
      </c>
      <c r="FQ246" s="78">
        <v>12</v>
      </c>
      <c r="FR246" s="78">
        <v>11</v>
      </c>
      <c r="FS246" s="78">
        <v>5</v>
      </c>
      <c r="FT246" s="78">
        <v>12</v>
      </c>
      <c r="FU246" s="78">
        <v>10</v>
      </c>
      <c r="FV246" s="78">
        <v>16</v>
      </c>
      <c r="FW246" s="78">
        <v>20</v>
      </c>
      <c r="FX246" s="78">
        <v>5</v>
      </c>
      <c r="FY246" s="78">
        <v>9</v>
      </c>
      <c r="FZ246" s="78">
        <v>11</v>
      </c>
      <c r="GA246" s="78">
        <v>15</v>
      </c>
      <c r="GB246" s="78">
        <v>2</v>
      </c>
      <c r="GC246" s="78">
        <v>7</v>
      </c>
      <c r="GD246" s="78">
        <v>10</v>
      </c>
      <c r="GE246" s="78">
        <v>8</v>
      </c>
      <c r="GF246" s="78">
        <v>27</v>
      </c>
      <c r="GG246" s="78">
        <v>6</v>
      </c>
      <c r="GH246" s="78">
        <v>7</v>
      </c>
      <c r="GI246" s="78">
        <v>13</v>
      </c>
      <c r="GJ246" s="78">
        <v>12</v>
      </c>
      <c r="GK246" s="78">
        <v>9</v>
      </c>
      <c r="GL246" s="78">
        <v>1</v>
      </c>
      <c r="GM246" s="78">
        <v>12</v>
      </c>
      <c r="GN246" s="78">
        <v>4</v>
      </c>
      <c r="GO246" s="78">
        <v>5</v>
      </c>
      <c r="GP246" s="78">
        <v>14</v>
      </c>
      <c r="GQ246" s="78">
        <v>0</v>
      </c>
      <c r="GR246" s="78">
        <v>3</v>
      </c>
      <c r="GS246" s="78">
        <v>16</v>
      </c>
      <c r="GT246" s="78">
        <v>11</v>
      </c>
      <c r="GU246" s="78">
        <v>4</v>
      </c>
      <c r="GV246" s="78">
        <v>20</v>
      </c>
      <c r="GW246" s="78">
        <v>14</v>
      </c>
      <c r="GX246" s="78">
        <v>6</v>
      </c>
      <c r="GY246" s="78">
        <v>5</v>
      </c>
      <c r="GZ246" s="78">
        <v>13</v>
      </c>
      <c r="HA246" s="78">
        <v>15</v>
      </c>
      <c r="HB246" s="78">
        <v>6</v>
      </c>
      <c r="HC246" s="78">
        <v>8</v>
      </c>
      <c r="HD246" s="78">
        <v>4</v>
      </c>
      <c r="HE246" s="78">
        <v>2</v>
      </c>
      <c r="HF246" s="78">
        <v>6</v>
      </c>
      <c r="HG246" s="78">
        <v>10</v>
      </c>
      <c r="HH246" s="78">
        <v>9</v>
      </c>
      <c r="HI246" s="78">
        <v>0</v>
      </c>
      <c r="HJ246" s="78">
        <v>0</v>
      </c>
      <c r="HK246" s="78">
        <v>0</v>
      </c>
      <c r="HL246" s="78">
        <v>0</v>
      </c>
      <c r="HM246" s="78">
        <v>0</v>
      </c>
      <c r="HN246" s="78">
        <v>0</v>
      </c>
      <c r="HO246" s="78">
        <v>0</v>
      </c>
      <c r="HP246" s="78">
        <v>0</v>
      </c>
      <c r="HQ246" s="78">
        <v>0</v>
      </c>
      <c r="HR246" s="78">
        <v>0</v>
      </c>
      <c r="HS246" s="78">
        <v>0</v>
      </c>
      <c r="HT246" s="78">
        <v>0</v>
      </c>
      <c r="HU246" s="78">
        <v>0</v>
      </c>
      <c r="HV246" s="78">
        <v>0</v>
      </c>
      <c r="HW246" s="78">
        <v>0</v>
      </c>
      <c r="HX246" s="78">
        <v>0</v>
      </c>
      <c r="HY246" s="78">
        <v>0</v>
      </c>
      <c r="HZ246" s="78">
        <v>0</v>
      </c>
      <c r="IA246" s="78">
        <v>0</v>
      </c>
      <c r="IB246" s="78">
        <v>0</v>
      </c>
      <c r="IC246" s="78">
        <v>0</v>
      </c>
      <c r="ID246" s="78">
        <v>0</v>
      </c>
      <c r="IE246" s="78">
        <v>0</v>
      </c>
      <c r="IF246" s="78">
        <v>0</v>
      </c>
      <c r="IG246" s="78">
        <v>0</v>
      </c>
      <c r="IH246" s="78">
        <v>0</v>
      </c>
      <c r="II246" s="78">
        <v>0</v>
      </c>
      <c r="IJ246" s="78">
        <v>0</v>
      </c>
      <c r="IK246" s="78">
        <v>0</v>
      </c>
    </row>
    <row r="247" spans="1:245" ht="13" x14ac:dyDescent="0.15">
      <c r="A247" s="73">
        <v>10843</v>
      </c>
      <c r="B247" s="78">
        <v>1</v>
      </c>
      <c r="C247" s="78">
        <v>35</v>
      </c>
      <c r="D247" s="78">
        <v>0</v>
      </c>
      <c r="E247" s="78">
        <v>0</v>
      </c>
      <c r="F247" s="78">
        <v>0</v>
      </c>
      <c r="G247" s="78">
        <v>144</v>
      </c>
      <c r="H247" s="78">
        <v>4</v>
      </c>
      <c r="I247" s="78">
        <v>91</v>
      </c>
      <c r="J247" s="78">
        <v>52</v>
      </c>
      <c r="K247" s="78">
        <v>0</v>
      </c>
      <c r="L247" s="78">
        <v>0</v>
      </c>
      <c r="M247" s="78">
        <v>2</v>
      </c>
      <c r="N247" s="78">
        <v>49</v>
      </c>
      <c r="O247" s="78">
        <v>30</v>
      </c>
      <c r="P247" s="78">
        <v>66</v>
      </c>
      <c r="Q247" s="78">
        <v>5</v>
      </c>
      <c r="R247" s="78">
        <v>181</v>
      </c>
      <c r="S247" s="78">
        <v>65</v>
      </c>
      <c r="T247" s="78">
        <v>78</v>
      </c>
      <c r="U247" s="78">
        <v>16</v>
      </c>
      <c r="V247" s="78">
        <v>58</v>
      </c>
      <c r="W247" s="78">
        <v>21</v>
      </c>
      <c r="X247" s="78">
        <v>0</v>
      </c>
      <c r="Y247" s="78">
        <v>62</v>
      </c>
      <c r="Z247" s="78">
        <v>31</v>
      </c>
      <c r="AA247" s="78">
        <v>11</v>
      </c>
      <c r="AB247" s="78">
        <v>0</v>
      </c>
      <c r="AC247" s="78">
        <v>1</v>
      </c>
      <c r="AD247" s="78">
        <v>10</v>
      </c>
      <c r="AE247" s="78">
        <v>16</v>
      </c>
      <c r="AF247" s="78">
        <v>1</v>
      </c>
      <c r="AG247" s="78">
        <v>2</v>
      </c>
      <c r="AH247" s="78">
        <v>0</v>
      </c>
      <c r="AI247" s="78">
        <v>67</v>
      </c>
      <c r="AJ247" s="78">
        <v>73</v>
      </c>
      <c r="AK247" s="78">
        <v>19</v>
      </c>
      <c r="AL247" s="78">
        <v>167</v>
      </c>
      <c r="AM247" s="78">
        <v>205</v>
      </c>
      <c r="AN247" s="78">
        <v>144</v>
      </c>
      <c r="AO247" s="78">
        <v>57</v>
      </c>
      <c r="AP247" s="78">
        <v>49</v>
      </c>
      <c r="AQ247" s="78">
        <v>66</v>
      </c>
      <c r="AR247" s="78">
        <v>70</v>
      </c>
      <c r="AS247" s="78">
        <v>45</v>
      </c>
      <c r="AT247" s="78">
        <v>0</v>
      </c>
      <c r="AU247" s="78">
        <v>68</v>
      </c>
      <c r="AV247" s="78">
        <v>145</v>
      </c>
      <c r="AW247" s="78">
        <v>8</v>
      </c>
      <c r="AX247" s="78">
        <v>0</v>
      </c>
      <c r="AY247" s="78">
        <v>0</v>
      </c>
      <c r="AZ247" s="78">
        <v>26</v>
      </c>
      <c r="BA247" s="78">
        <v>18</v>
      </c>
      <c r="BB247" s="78">
        <v>0</v>
      </c>
      <c r="BC247" s="78">
        <v>0</v>
      </c>
      <c r="BD247" s="78">
        <v>60</v>
      </c>
      <c r="BE247" s="78">
        <v>246</v>
      </c>
      <c r="BF247" s="78">
        <v>169</v>
      </c>
      <c r="BG247" s="78">
        <v>0</v>
      </c>
      <c r="BH247" s="78">
        <v>0</v>
      </c>
      <c r="BI247" s="78">
        <v>59</v>
      </c>
      <c r="BJ247" s="78">
        <v>78</v>
      </c>
      <c r="BK247" s="78">
        <v>63</v>
      </c>
      <c r="BL247" s="78">
        <v>0</v>
      </c>
      <c r="BM247" s="78">
        <v>0</v>
      </c>
      <c r="BN247" s="78">
        <v>0</v>
      </c>
      <c r="BO247" s="78">
        <v>0</v>
      </c>
      <c r="BP247" s="78">
        <v>0</v>
      </c>
      <c r="BQ247" s="78">
        <v>0</v>
      </c>
      <c r="BR247" s="78">
        <v>0</v>
      </c>
      <c r="BS247" s="78">
        <v>0</v>
      </c>
      <c r="BT247" s="78">
        <v>0</v>
      </c>
      <c r="BU247" s="78">
        <v>0</v>
      </c>
      <c r="BV247" s="78">
        <v>0</v>
      </c>
      <c r="BW247" s="78">
        <v>0</v>
      </c>
      <c r="BX247" s="78">
        <v>0</v>
      </c>
      <c r="BY247" s="78">
        <v>0</v>
      </c>
      <c r="BZ247" s="78">
        <v>0</v>
      </c>
      <c r="CA247" s="78">
        <v>0</v>
      </c>
      <c r="CB247" s="78">
        <v>0</v>
      </c>
      <c r="CC247" s="78">
        <v>0</v>
      </c>
      <c r="CD247" s="78">
        <v>0</v>
      </c>
      <c r="CE247" s="78">
        <v>0</v>
      </c>
      <c r="CF247" s="78">
        <v>0</v>
      </c>
      <c r="CG247" s="78">
        <v>0</v>
      </c>
      <c r="CH247" s="78">
        <v>0</v>
      </c>
      <c r="CI247" s="78">
        <v>0</v>
      </c>
      <c r="CJ247" s="78">
        <v>0</v>
      </c>
      <c r="CK247" s="78">
        <v>0</v>
      </c>
      <c r="CL247" s="78">
        <v>0</v>
      </c>
      <c r="CM247" s="78">
        <v>0</v>
      </c>
      <c r="CN247" s="78">
        <v>0</v>
      </c>
      <c r="CO247" s="78">
        <v>0</v>
      </c>
      <c r="CP247" s="78">
        <v>0</v>
      </c>
      <c r="CQ247" s="78">
        <v>0</v>
      </c>
      <c r="CR247" s="78">
        <v>0</v>
      </c>
      <c r="CS247" s="78">
        <v>0</v>
      </c>
      <c r="CT247" s="78">
        <v>0</v>
      </c>
      <c r="CU247" s="78">
        <v>0</v>
      </c>
      <c r="CV247" s="78">
        <v>0</v>
      </c>
      <c r="CW247" s="78">
        <v>0</v>
      </c>
      <c r="CX247" s="78">
        <v>0</v>
      </c>
      <c r="CY247" s="78">
        <v>0</v>
      </c>
      <c r="CZ247" s="78">
        <v>0</v>
      </c>
      <c r="DA247" s="78">
        <v>0</v>
      </c>
      <c r="DB247" s="78">
        <v>0</v>
      </c>
      <c r="DC247" s="78">
        <v>0</v>
      </c>
      <c r="DD247" s="78">
        <v>0</v>
      </c>
      <c r="DE247" s="78">
        <v>0</v>
      </c>
      <c r="DF247" s="78">
        <v>0</v>
      </c>
      <c r="DG247" s="78">
        <v>0</v>
      </c>
      <c r="DH247" s="78">
        <v>0</v>
      </c>
      <c r="DI247" s="78">
        <v>0</v>
      </c>
      <c r="DJ247" s="78">
        <v>0</v>
      </c>
      <c r="DK247" s="78">
        <v>0</v>
      </c>
      <c r="DL247" s="78">
        <v>0</v>
      </c>
      <c r="DM247" s="78">
        <v>0</v>
      </c>
      <c r="DN247" s="78">
        <v>0</v>
      </c>
      <c r="DO247" s="78">
        <v>0</v>
      </c>
      <c r="DP247" s="78">
        <v>0</v>
      </c>
      <c r="DQ247" s="78">
        <v>0</v>
      </c>
      <c r="DR247" s="78">
        <v>0</v>
      </c>
      <c r="DS247" s="78">
        <v>0</v>
      </c>
      <c r="DT247" s="78">
        <v>0</v>
      </c>
      <c r="DU247" s="78">
        <v>0</v>
      </c>
      <c r="DV247" s="78">
        <v>0</v>
      </c>
      <c r="DW247" s="78">
        <v>0</v>
      </c>
      <c r="DX247" s="78">
        <v>0</v>
      </c>
      <c r="DY247" s="78">
        <v>0</v>
      </c>
      <c r="DZ247" s="78">
        <v>0</v>
      </c>
      <c r="EA247" s="78">
        <v>0</v>
      </c>
      <c r="EB247" s="78">
        <v>0</v>
      </c>
      <c r="EC247" s="78">
        <v>0</v>
      </c>
      <c r="ED247" s="78">
        <v>0</v>
      </c>
      <c r="EE247" s="78">
        <v>0</v>
      </c>
      <c r="EF247" s="78">
        <v>0</v>
      </c>
      <c r="EG247" s="78">
        <v>0</v>
      </c>
      <c r="EH247" s="78">
        <v>0</v>
      </c>
      <c r="EI247" s="78">
        <v>0</v>
      </c>
      <c r="EJ247" s="78">
        <v>0</v>
      </c>
      <c r="EK247" s="78">
        <v>0</v>
      </c>
      <c r="EL247" s="78">
        <v>0</v>
      </c>
      <c r="EM247" s="78">
        <v>0</v>
      </c>
      <c r="EN247" s="78">
        <v>0</v>
      </c>
      <c r="EO247" s="78">
        <v>0</v>
      </c>
      <c r="EP247" s="78">
        <v>0</v>
      </c>
      <c r="EQ247" s="78">
        <v>0</v>
      </c>
      <c r="ER247" s="78">
        <v>0</v>
      </c>
      <c r="ES247" s="78">
        <v>0</v>
      </c>
      <c r="ET247" s="78">
        <v>0</v>
      </c>
      <c r="EU247" s="78">
        <v>0</v>
      </c>
      <c r="EV247" s="78">
        <v>48</v>
      </c>
      <c r="EW247" s="78">
        <v>21</v>
      </c>
      <c r="EX247" s="78">
        <v>28</v>
      </c>
      <c r="EY247" s="78">
        <v>61</v>
      </c>
      <c r="EZ247" s="78">
        <v>419</v>
      </c>
      <c r="FA247" s="78">
        <v>9</v>
      </c>
      <c r="FB247" s="78">
        <v>27</v>
      </c>
      <c r="FC247" s="78">
        <v>1</v>
      </c>
      <c r="FD247" s="78">
        <v>8</v>
      </c>
      <c r="FE247" s="78">
        <v>5</v>
      </c>
      <c r="FF247" s="78">
        <v>3</v>
      </c>
      <c r="FG247" s="78">
        <v>26</v>
      </c>
      <c r="FH247" s="78">
        <v>79</v>
      </c>
      <c r="FI247" s="78">
        <v>20</v>
      </c>
      <c r="FJ247" s="78">
        <v>70</v>
      </c>
      <c r="FK247" s="78">
        <v>78</v>
      </c>
      <c r="FL247" s="78">
        <v>13</v>
      </c>
      <c r="FM247" s="78">
        <v>32</v>
      </c>
      <c r="FN247" s="78">
        <v>1</v>
      </c>
      <c r="FO247" s="78">
        <v>10</v>
      </c>
      <c r="FP247" s="78">
        <v>8</v>
      </c>
      <c r="FQ247" s="78">
        <v>22</v>
      </c>
      <c r="FR247" s="78">
        <v>18</v>
      </c>
      <c r="FS247" s="78">
        <v>30</v>
      </c>
      <c r="FT247" s="78">
        <v>134</v>
      </c>
      <c r="FU247" s="78">
        <v>39</v>
      </c>
      <c r="FV247" s="78">
        <v>7</v>
      </c>
      <c r="FW247" s="78">
        <v>34</v>
      </c>
      <c r="FX247" s="78">
        <v>7</v>
      </c>
      <c r="FY247" s="78">
        <v>72</v>
      </c>
      <c r="FZ247" s="78">
        <v>29</v>
      </c>
      <c r="GA247" s="78">
        <v>72</v>
      </c>
      <c r="GB247" s="78">
        <v>56</v>
      </c>
      <c r="GC247" s="78">
        <v>24</v>
      </c>
      <c r="GD247" s="78">
        <v>58</v>
      </c>
      <c r="GE247" s="78">
        <v>54</v>
      </c>
      <c r="GF247" s="78">
        <v>59</v>
      </c>
      <c r="GG247" s="78">
        <v>6</v>
      </c>
      <c r="GH247" s="78">
        <v>18</v>
      </c>
      <c r="GI247" s="78">
        <v>32</v>
      </c>
      <c r="GJ247" s="78">
        <v>28</v>
      </c>
      <c r="GK247" s="78">
        <v>86</v>
      </c>
      <c r="GL247" s="78">
        <v>41</v>
      </c>
      <c r="GM247" s="78">
        <v>14</v>
      </c>
      <c r="GN247" s="78">
        <v>18</v>
      </c>
      <c r="GO247" s="78">
        <v>20</v>
      </c>
      <c r="GP247" s="78">
        <v>53</v>
      </c>
      <c r="GQ247" s="78">
        <v>11</v>
      </c>
      <c r="GR247" s="78">
        <v>6</v>
      </c>
      <c r="GS247" s="78">
        <v>9</v>
      </c>
      <c r="GT247" s="78">
        <v>64</v>
      </c>
      <c r="GU247" s="78">
        <v>48</v>
      </c>
      <c r="GV247" s="78">
        <v>192</v>
      </c>
      <c r="GW247" s="78">
        <v>21</v>
      </c>
      <c r="GX247" s="78">
        <v>75</v>
      </c>
      <c r="GY247" s="78">
        <v>10</v>
      </c>
      <c r="GZ247" s="78">
        <v>292</v>
      </c>
      <c r="HA247" s="78">
        <v>10</v>
      </c>
      <c r="HB247" s="78">
        <v>5</v>
      </c>
      <c r="HC247" s="78">
        <v>23</v>
      </c>
      <c r="HD247" s="78">
        <v>20</v>
      </c>
      <c r="HE247" s="78">
        <v>12</v>
      </c>
      <c r="HF247" s="78">
        <v>29</v>
      </c>
      <c r="HG247" s="78">
        <v>14</v>
      </c>
      <c r="HH247" s="78">
        <v>6</v>
      </c>
      <c r="HI247" s="78">
        <v>0</v>
      </c>
      <c r="HJ247" s="78">
        <v>0</v>
      </c>
      <c r="HK247" s="78">
        <v>0</v>
      </c>
      <c r="HL247" s="78">
        <v>0</v>
      </c>
      <c r="HM247" s="78">
        <v>0</v>
      </c>
      <c r="HN247" s="78">
        <v>0</v>
      </c>
      <c r="HO247" s="78">
        <v>0</v>
      </c>
      <c r="HP247" s="78">
        <v>0</v>
      </c>
      <c r="HQ247" s="78">
        <v>0</v>
      </c>
      <c r="HR247" s="78">
        <v>0</v>
      </c>
      <c r="HS247" s="78">
        <v>0</v>
      </c>
      <c r="HT247" s="78">
        <v>0</v>
      </c>
      <c r="HU247" s="78">
        <v>0</v>
      </c>
      <c r="HV247" s="78">
        <v>0</v>
      </c>
      <c r="HW247" s="78">
        <v>0</v>
      </c>
      <c r="HX247" s="78">
        <v>0</v>
      </c>
      <c r="HY247" s="78">
        <v>0</v>
      </c>
      <c r="HZ247" s="78">
        <v>0</v>
      </c>
      <c r="IA247" s="78">
        <v>0</v>
      </c>
      <c r="IB247" s="78">
        <v>0</v>
      </c>
      <c r="IC247" s="78">
        <v>0</v>
      </c>
      <c r="ID247" s="78">
        <v>0</v>
      </c>
      <c r="IE247" s="78">
        <v>0</v>
      </c>
      <c r="IF247" s="78">
        <v>0</v>
      </c>
      <c r="IG247" s="78">
        <v>0</v>
      </c>
      <c r="IH247" s="78">
        <v>0</v>
      </c>
      <c r="II247" s="78">
        <v>0</v>
      </c>
      <c r="IJ247" s="78">
        <v>0</v>
      </c>
      <c r="IK247" s="78">
        <v>0</v>
      </c>
    </row>
    <row r="248" spans="1:245" ht="13" x14ac:dyDescent="0.15">
      <c r="A248" s="73">
        <v>10845</v>
      </c>
      <c r="B248" s="78">
        <v>0</v>
      </c>
      <c r="C248" s="78">
        <v>38</v>
      </c>
      <c r="D248" s="78">
        <v>0</v>
      </c>
      <c r="E248" s="78">
        <v>0</v>
      </c>
      <c r="F248" s="78">
        <v>0</v>
      </c>
      <c r="G248" s="78">
        <v>130</v>
      </c>
      <c r="H248" s="78">
        <v>8</v>
      </c>
      <c r="I248" s="78">
        <v>68</v>
      </c>
      <c r="J248" s="78">
        <v>90</v>
      </c>
      <c r="K248" s="78">
        <v>0</v>
      </c>
      <c r="L248" s="78">
        <v>1</v>
      </c>
      <c r="M248" s="78">
        <v>57</v>
      </c>
      <c r="N248" s="78">
        <v>67</v>
      </c>
      <c r="O248" s="78">
        <v>46</v>
      </c>
      <c r="P248" s="78">
        <v>131</v>
      </c>
      <c r="Q248" s="78">
        <v>120</v>
      </c>
      <c r="R248" s="78">
        <v>91</v>
      </c>
      <c r="S248" s="78">
        <v>132</v>
      </c>
      <c r="T248" s="78">
        <v>78</v>
      </c>
      <c r="U248" s="78">
        <v>108</v>
      </c>
      <c r="V248" s="78">
        <v>188</v>
      </c>
      <c r="W248" s="78">
        <v>89</v>
      </c>
      <c r="X248" s="78">
        <v>1</v>
      </c>
      <c r="Y248" s="78">
        <v>77</v>
      </c>
      <c r="Z248" s="78">
        <v>72</v>
      </c>
      <c r="AA248" s="78">
        <v>37</v>
      </c>
      <c r="AB248" s="78">
        <v>2</v>
      </c>
      <c r="AC248" s="78">
        <v>32</v>
      </c>
      <c r="AD248" s="78">
        <v>29</v>
      </c>
      <c r="AE248" s="78">
        <v>101</v>
      </c>
      <c r="AF248" s="78">
        <v>6</v>
      </c>
      <c r="AG248" s="78">
        <v>8</v>
      </c>
      <c r="AH248" s="78">
        <v>0</v>
      </c>
      <c r="AI248" s="78">
        <v>64</v>
      </c>
      <c r="AJ248" s="78">
        <v>71</v>
      </c>
      <c r="AK248" s="78">
        <v>16</v>
      </c>
      <c r="AL248" s="78">
        <v>65</v>
      </c>
      <c r="AM248" s="78">
        <v>63</v>
      </c>
      <c r="AN248" s="78">
        <v>56</v>
      </c>
      <c r="AO248" s="78">
        <v>50</v>
      </c>
      <c r="AP248" s="78">
        <v>41</v>
      </c>
      <c r="AQ248" s="78">
        <v>48</v>
      </c>
      <c r="AR248" s="78">
        <v>81</v>
      </c>
      <c r="AS248" s="78">
        <v>148</v>
      </c>
      <c r="AT248" s="78">
        <v>0</v>
      </c>
      <c r="AU248" s="78">
        <v>30</v>
      </c>
      <c r="AV248" s="78">
        <v>52</v>
      </c>
      <c r="AW248" s="78">
        <v>19</v>
      </c>
      <c r="AX248" s="78">
        <v>0</v>
      </c>
      <c r="AY248" s="78">
        <v>0</v>
      </c>
      <c r="AZ248" s="78">
        <v>87</v>
      </c>
      <c r="BA248" s="78">
        <v>54</v>
      </c>
      <c r="BB248" s="78">
        <v>1</v>
      </c>
      <c r="BC248" s="78">
        <v>33</v>
      </c>
      <c r="BD248" s="78">
        <v>75</v>
      </c>
      <c r="BE248" s="78">
        <v>167</v>
      </c>
      <c r="BF248" s="78">
        <v>102</v>
      </c>
      <c r="BG248" s="78">
        <v>1</v>
      </c>
      <c r="BH248" s="78">
        <v>0</v>
      </c>
      <c r="BI248" s="78">
        <v>98</v>
      </c>
      <c r="BJ248" s="78">
        <v>88</v>
      </c>
      <c r="BK248" s="78">
        <v>69</v>
      </c>
      <c r="BL248" s="78">
        <v>0</v>
      </c>
      <c r="BM248" s="78">
        <v>0</v>
      </c>
      <c r="BN248" s="78">
        <v>0</v>
      </c>
      <c r="BO248" s="78">
        <v>0</v>
      </c>
      <c r="BP248" s="78">
        <v>0</v>
      </c>
      <c r="BQ248" s="78">
        <v>0</v>
      </c>
      <c r="BR248" s="78">
        <v>0</v>
      </c>
      <c r="BS248" s="78">
        <v>0</v>
      </c>
      <c r="BT248" s="78">
        <v>0</v>
      </c>
      <c r="BU248" s="78">
        <v>0</v>
      </c>
      <c r="BV248" s="78">
        <v>0</v>
      </c>
      <c r="BW248" s="78">
        <v>0</v>
      </c>
      <c r="BX248" s="78">
        <v>0</v>
      </c>
      <c r="BY248" s="78">
        <v>0</v>
      </c>
      <c r="BZ248" s="78">
        <v>0</v>
      </c>
      <c r="CA248" s="78">
        <v>0</v>
      </c>
      <c r="CB248" s="78">
        <v>0</v>
      </c>
      <c r="CC248" s="78">
        <v>0</v>
      </c>
      <c r="CD248" s="78">
        <v>0</v>
      </c>
      <c r="CE248" s="78">
        <v>0</v>
      </c>
      <c r="CF248" s="78">
        <v>0</v>
      </c>
      <c r="CG248" s="78">
        <v>0</v>
      </c>
      <c r="CH248" s="78">
        <v>0</v>
      </c>
      <c r="CI248" s="78">
        <v>0</v>
      </c>
      <c r="CJ248" s="78">
        <v>0</v>
      </c>
      <c r="CK248" s="78">
        <v>0</v>
      </c>
      <c r="CL248" s="78">
        <v>0</v>
      </c>
      <c r="CM248" s="78">
        <v>0</v>
      </c>
      <c r="CN248" s="78">
        <v>0</v>
      </c>
      <c r="CO248" s="78">
        <v>0</v>
      </c>
      <c r="CP248" s="78">
        <v>0</v>
      </c>
      <c r="CQ248" s="78">
        <v>0</v>
      </c>
      <c r="CR248" s="78">
        <v>0</v>
      </c>
      <c r="CS248" s="78">
        <v>0</v>
      </c>
      <c r="CT248" s="78">
        <v>0</v>
      </c>
      <c r="CU248" s="78">
        <v>0</v>
      </c>
      <c r="CV248" s="78">
        <v>0</v>
      </c>
      <c r="CW248" s="78">
        <v>0</v>
      </c>
      <c r="CX248" s="78">
        <v>0</v>
      </c>
      <c r="CY248" s="78">
        <v>0</v>
      </c>
      <c r="CZ248" s="78">
        <v>0</v>
      </c>
      <c r="DA248" s="78">
        <v>0</v>
      </c>
      <c r="DB248" s="78">
        <v>0</v>
      </c>
      <c r="DC248" s="78">
        <v>0</v>
      </c>
      <c r="DD248" s="78">
        <v>0</v>
      </c>
      <c r="DE248" s="78">
        <v>0</v>
      </c>
      <c r="DF248" s="78">
        <v>0</v>
      </c>
      <c r="DG248" s="78">
        <v>0</v>
      </c>
      <c r="DH248" s="78">
        <v>0</v>
      </c>
      <c r="DI248" s="78">
        <v>0</v>
      </c>
      <c r="DJ248" s="78">
        <v>0</v>
      </c>
      <c r="DK248" s="78">
        <v>0</v>
      </c>
      <c r="DL248" s="78">
        <v>0</v>
      </c>
      <c r="DM248" s="78">
        <v>0</v>
      </c>
      <c r="DN248" s="78">
        <v>0</v>
      </c>
      <c r="DO248" s="78">
        <v>0</v>
      </c>
      <c r="DP248" s="78">
        <v>0</v>
      </c>
      <c r="DQ248" s="78">
        <v>0</v>
      </c>
      <c r="DR248" s="78">
        <v>0</v>
      </c>
      <c r="DS248" s="78">
        <v>0</v>
      </c>
      <c r="DT248" s="78">
        <v>0</v>
      </c>
      <c r="DU248" s="78">
        <v>0</v>
      </c>
      <c r="DV248" s="78">
        <v>0</v>
      </c>
      <c r="DW248" s="78">
        <v>0</v>
      </c>
      <c r="DX248" s="78">
        <v>0</v>
      </c>
      <c r="DY248" s="78">
        <v>0</v>
      </c>
      <c r="DZ248" s="78">
        <v>0</v>
      </c>
      <c r="EA248" s="78">
        <v>0</v>
      </c>
      <c r="EB248" s="78">
        <v>0</v>
      </c>
      <c r="EC248" s="78">
        <v>0</v>
      </c>
      <c r="ED248" s="78">
        <v>0</v>
      </c>
      <c r="EE248" s="78">
        <v>0</v>
      </c>
      <c r="EF248" s="78">
        <v>0</v>
      </c>
      <c r="EG248" s="78">
        <v>0</v>
      </c>
      <c r="EH248" s="78">
        <v>0</v>
      </c>
      <c r="EI248" s="78">
        <v>0</v>
      </c>
      <c r="EJ248" s="78">
        <v>0</v>
      </c>
      <c r="EK248" s="78">
        <v>0</v>
      </c>
      <c r="EL248" s="78">
        <v>0</v>
      </c>
      <c r="EM248" s="78">
        <v>0</v>
      </c>
      <c r="EN248" s="78">
        <v>0</v>
      </c>
      <c r="EO248" s="78">
        <v>0</v>
      </c>
      <c r="EP248" s="78">
        <v>0</v>
      </c>
      <c r="EQ248" s="78">
        <v>0</v>
      </c>
      <c r="ER248" s="78">
        <v>0</v>
      </c>
      <c r="ES248" s="78">
        <v>0</v>
      </c>
      <c r="ET248" s="78">
        <v>0</v>
      </c>
      <c r="EU248" s="78">
        <v>0</v>
      </c>
      <c r="EV248" s="78">
        <v>70</v>
      </c>
      <c r="EW248" s="78">
        <v>36</v>
      </c>
      <c r="EX248" s="78">
        <v>66</v>
      </c>
      <c r="EY248" s="78">
        <v>55</v>
      </c>
      <c r="EZ248" s="78">
        <v>88</v>
      </c>
      <c r="FA248" s="78">
        <v>46</v>
      </c>
      <c r="FB248" s="78">
        <v>49</v>
      </c>
      <c r="FC248" s="78">
        <v>3</v>
      </c>
      <c r="FD248" s="78">
        <v>43</v>
      </c>
      <c r="FE248" s="78">
        <v>35</v>
      </c>
      <c r="FF248" s="78">
        <v>18</v>
      </c>
      <c r="FG248" s="78">
        <v>44</v>
      </c>
      <c r="FH248" s="78">
        <v>51</v>
      </c>
      <c r="FI248" s="78">
        <v>24</v>
      </c>
      <c r="FJ248" s="78">
        <v>12</v>
      </c>
      <c r="FK248" s="78">
        <v>41</v>
      </c>
      <c r="FL248" s="78">
        <v>29</v>
      </c>
      <c r="FM248" s="78">
        <v>26</v>
      </c>
      <c r="FN248" s="78">
        <v>44</v>
      </c>
      <c r="FO248" s="78">
        <v>30</v>
      </c>
      <c r="FP248" s="78">
        <v>13</v>
      </c>
      <c r="FQ248" s="78">
        <v>20</v>
      </c>
      <c r="FR248" s="78">
        <v>42</v>
      </c>
      <c r="FS248" s="78">
        <v>14</v>
      </c>
      <c r="FT248" s="78">
        <v>47</v>
      </c>
      <c r="FU248" s="78">
        <v>51</v>
      </c>
      <c r="FV248" s="78">
        <v>33</v>
      </c>
      <c r="FW248" s="78">
        <v>30</v>
      </c>
      <c r="FX248" s="78">
        <v>24</v>
      </c>
      <c r="FY248" s="78">
        <v>54</v>
      </c>
      <c r="FZ248" s="78">
        <v>47</v>
      </c>
      <c r="GA248" s="78">
        <v>69</v>
      </c>
      <c r="GB248" s="78">
        <v>55</v>
      </c>
      <c r="GC248" s="78">
        <v>40</v>
      </c>
      <c r="GD248" s="78">
        <v>38</v>
      </c>
      <c r="GE248" s="78">
        <v>35</v>
      </c>
      <c r="GF248" s="78">
        <v>40</v>
      </c>
      <c r="GG248" s="78">
        <v>44</v>
      </c>
      <c r="GH248" s="78">
        <v>24</v>
      </c>
      <c r="GI248" s="78">
        <v>74</v>
      </c>
      <c r="GJ248" s="78">
        <v>29</v>
      </c>
      <c r="GK248" s="78">
        <v>45</v>
      </c>
      <c r="GL248" s="78">
        <v>16</v>
      </c>
      <c r="GM248" s="78">
        <v>62</v>
      </c>
      <c r="GN248" s="78">
        <v>57</v>
      </c>
      <c r="GO248" s="78">
        <v>56</v>
      </c>
      <c r="GP248" s="78">
        <v>62</v>
      </c>
      <c r="GQ248" s="78">
        <v>33</v>
      </c>
      <c r="GR248" s="78">
        <v>14</v>
      </c>
      <c r="GS248" s="78">
        <v>56</v>
      </c>
      <c r="GT248" s="78">
        <v>65</v>
      </c>
      <c r="GU248" s="78">
        <v>22</v>
      </c>
      <c r="GV248" s="78">
        <v>75</v>
      </c>
      <c r="GW248" s="78">
        <v>31</v>
      </c>
      <c r="GX248" s="78">
        <v>71</v>
      </c>
      <c r="GY248" s="78">
        <v>25</v>
      </c>
      <c r="GZ248" s="78">
        <v>111</v>
      </c>
      <c r="HA248" s="78">
        <v>34</v>
      </c>
      <c r="HB248" s="78">
        <v>17</v>
      </c>
      <c r="HC248" s="78">
        <v>30</v>
      </c>
      <c r="HD248" s="78">
        <v>12</v>
      </c>
      <c r="HE248" s="78">
        <v>34</v>
      </c>
      <c r="HF248" s="78">
        <v>27</v>
      </c>
      <c r="HG248" s="78">
        <v>26</v>
      </c>
      <c r="HH248" s="78">
        <v>9</v>
      </c>
      <c r="HI248" s="78">
        <v>0</v>
      </c>
      <c r="HJ248" s="78">
        <v>0</v>
      </c>
      <c r="HK248" s="78">
        <v>0</v>
      </c>
      <c r="HL248" s="78">
        <v>0</v>
      </c>
      <c r="HM248" s="78">
        <v>0</v>
      </c>
      <c r="HN248" s="78">
        <v>0</v>
      </c>
      <c r="HO248" s="78">
        <v>0</v>
      </c>
      <c r="HP248" s="78">
        <v>0</v>
      </c>
      <c r="HQ248" s="78">
        <v>0</v>
      </c>
      <c r="HR248" s="78">
        <v>0</v>
      </c>
      <c r="HS248" s="78">
        <v>0</v>
      </c>
      <c r="HT248" s="78">
        <v>0</v>
      </c>
      <c r="HU248" s="78">
        <v>0</v>
      </c>
      <c r="HV248" s="78">
        <v>0</v>
      </c>
      <c r="HW248" s="78">
        <v>0</v>
      </c>
      <c r="HX248" s="78">
        <v>0</v>
      </c>
      <c r="HY248" s="78">
        <v>0</v>
      </c>
      <c r="HZ248" s="78">
        <v>0</v>
      </c>
      <c r="IA248" s="78">
        <v>0</v>
      </c>
      <c r="IB248" s="78">
        <v>0</v>
      </c>
      <c r="IC248" s="78">
        <v>0</v>
      </c>
      <c r="ID248" s="78">
        <v>0</v>
      </c>
      <c r="IE248" s="78">
        <v>0</v>
      </c>
      <c r="IF248" s="78">
        <v>0</v>
      </c>
      <c r="IG248" s="78">
        <v>0</v>
      </c>
      <c r="IH248" s="78">
        <v>0</v>
      </c>
      <c r="II248" s="78">
        <v>0</v>
      </c>
      <c r="IJ248" s="78">
        <v>0</v>
      </c>
      <c r="IK248" s="78">
        <v>0</v>
      </c>
    </row>
    <row r="249" spans="1:245" ht="13" x14ac:dyDescent="0.15">
      <c r="A249" s="73">
        <v>10856</v>
      </c>
      <c r="B249" s="78">
        <v>0</v>
      </c>
      <c r="C249" s="78">
        <v>21</v>
      </c>
      <c r="D249" s="78">
        <v>0</v>
      </c>
      <c r="E249" s="78">
        <v>0</v>
      </c>
      <c r="F249" s="78">
        <v>0</v>
      </c>
      <c r="G249" s="78">
        <v>51</v>
      </c>
      <c r="H249" s="78">
        <v>9</v>
      </c>
      <c r="I249" s="78">
        <v>59</v>
      </c>
      <c r="J249" s="78">
        <v>65</v>
      </c>
      <c r="K249" s="78">
        <v>0</v>
      </c>
      <c r="L249" s="78">
        <v>0</v>
      </c>
      <c r="M249" s="78">
        <v>34</v>
      </c>
      <c r="N249" s="78">
        <v>37</v>
      </c>
      <c r="O249" s="78">
        <v>61</v>
      </c>
      <c r="P249" s="78">
        <v>77</v>
      </c>
      <c r="Q249" s="78">
        <v>72</v>
      </c>
      <c r="R249" s="78">
        <v>68</v>
      </c>
      <c r="S249" s="78">
        <v>58</v>
      </c>
      <c r="T249" s="78">
        <v>35</v>
      </c>
      <c r="U249" s="78">
        <v>71</v>
      </c>
      <c r="V249" s="78">
        <v>141</v>
      </c>
      <c r="W249" s="78">
        <v>54</v>
      </c>
      <c r="X249" s="78">
        <v>0</v>
      </c>
      <c r="Y249" s="78">
        <v>69</v>
      </c>
      <c r="Z249" s="78">
        <v>63</v>
      </c>
      <c r="AA249" s="78">
        <v>17</v>
      </c>
      <c r="AB249" s="78">
        <v>0</v>
      </c>
      <c r="AC249" s="78">
        <v>22</v>
      </c>
      <c r="AD249" s="78">
        <v>14</v>
      </c>
      <c r="AE249" s="78">
        <v>47</v>
      </c>
      <c r="AF249" s="78">
        <v>4</v>
      </c>
      <c r="AG249" s="78">
        <v>9</v>
      </c>
      <c r="AH249" s="78">
        <v>1</v>
      </c>
      <c r="AI249" s="78">
        <v>19</v>
      </c>
      <c r="AJ249" s="78">
        <v>32</v>
      </c>
      <c r="AK249" s="78">
        <v>11</v>
      </c>
      <c r="AL249" s="78">
        <v>28</v>
      </c>
      <c r="AM249" s="78">
        <v>49</v>
      </c>
      <c r="AN249" s="78">
        <v>32</v>
      </c>
      <c r="AO249" s="78">
        <v>30</v>
      </c>
      <c r="AP249" s="78">
        <v>33</v>
      </c>
      <c r="AQ249" s="78">
        <v>50</v>
      </c>
      <c r="AR249" s="78">
        <v>35</v>
      </c>
      <c r="AS249" s="78">
        <v>104</v>
      </c>
      <c r="AT249" s="78">
        <v>38</v>
      </c>
      <c r="AU249" s="78">
        <v>16</v>
      </c>
      <c r="AV249" s="78">
        <v>48</v>
      </c>
      <c r="AW249" s="78">
        <v>13</v>
      </c>
      <c r="AX249" s="78">
        <v>0</v>
      </c>
      <c r="AY249" s="78">
        <v>0</v>
      </c>
      <c r="AZ249" s="78">
        <v>65</v>
      </c>
      <c r="BA249" s="78">
        <v>51</v>
      </c>
      <c r="BB249" s="78">
        <v>0</v>
      </c>
      <c r="BC249" s="78">
        <v>70</v>
      </c>
      <c r="BD249" s="78">
        <v>60</v>
      </c>
      <c r="BE249" s="78">
        <v>81</v>
      </c>
      <c r="BF249" s="78">
        <v>92</v>
      </c>
      <c r="BG249" s="78">
        <v>0</v>
      </c>
      <c r="BH249" s="78">
        <v>0</v>
      </c>
      <c r="BI249" s="78">
        <v>73</v>
      </c>
      <c r="BJ249" s="78">
        <v>42</v>
      </c>
      <c r="BK249" s="78">
        <v>48</v>
      </c>
      <c r="BL249" s="78">
        <v>0</v>
      </c>
      <c r="BM249" s="78">
        <v>0</v>
      </c>
      <c r="BN249" s="78">
        <v>0</v>
      </c>
      <c r="BO249" s="78">
        <v>0</v>
      </c>
      <c r="BP249" s="78">
        <v>0</v>
      </c>
      <c r="BQ249" s="78">
        <v>0</v>
      </c>
      <c r="BR249" s="78">
        <v>0</v>
      </c>
      <c r="BS249" s="78">
        <v>0</v>
      </c>
      <c r="BT249" s="78">
        <v>0</v>
      </c>
      <c r="BU249" s="78">
        <v>0</v>
      </c>
      <c r="BV249" s="78">
        <v>0</v>
      </c>
      <c r="BW249" s="78">
        <v>0</v>
      </c>
      <c r="BX249" s="78">
        <v>0</v>
      </c>
      <c r="BY249" s="78">
        <v>0</v>
      </c>
      <c r="BZ249" s="78">
        <v>0</v>
      </c>
      <c r="CA249" s="78">
        <v>0</v>
      </c>
      <c r="CB249" s="78">
        <v>0</v>
      </c>
      <c r="CC249" s="78">
        <v>0</v>
      </c>
      <c r="CD249" s="78">
        <v>0</v>
      </c>
      <c r="CE249" s="78">
        <v>0</v>
      </c>
      <c r="CF249" s="78">
        <v>0</v>
      </c>
      <c r="CG249" s="78">
        <v>0</v>
      </c>
      <c r="CH249" s="78">
        <v>0</v>
      </c>
      <c r="CI249" s="78">
        <v>0</v>
      </c>
      <c r="CJ249" s="78">
        <v>0</v>
      </c>
      <c r="CK249" s="78">
        <v>0</v>
      </c>
      <c r="CL249" s="78">
        <v>0</v>
      </c>
      <c r="CM249" s="78">
        <v>0</v>
      </c>
      <c r="CN249" s="78">
        <v>0</v>
      </c>
      <c r="CO249" s="78">
        <v>0</v>
      </c>
      <c r="CP249" s="78">
        <v>0</v>
      </c>
      <c r="CQ249" s="78">
        <v>0</v>
      </c>
      <c r="CR249" s="78">
        <v>0</v>
      </c>
      <c r="CS249" s="78">
        <v>0</v>
      </c>
      <c r="CT249" s="78">
        <v>0</v>
      </c>
      <c r="CU249" s="78">
        <v>0</v>
      </c>
      <c r="CV249" s="78">
        <v>0</v>
      </c>
      <c r="CW249" s="78">
        <v>0</v>
      </c>
      <c r="CX249" s="78">
        <v>0</v>
      </c>
      <c r="CY249" s="78">
        <v>0</v>
      </c>
      <c r="CZ249" s="78">
        <v>0</v>
      </c>
      <c r="DA249" s="78">
        <v>0</v>
      </c>
      <c r="DB249" s="78">
        <v>0</v>
      </c>
      <c r="DC249" s="78">
        <v>0</v>
      </c>
      <c r="DD249" s="78">
        <v>0</v>
      </c>
      <c r="DE249" s="78">
        <v>0</v>
      </c>
      <c r="DF249" s="78">
        <v>0</v>
      </c>
      <c r="DG249" s="78">
        <v>0</v>
      </c>
      <c r="DH249" s="78">
        <v>0</v>
      </c>
      <c r="DI249" s="78">
        <v>0</v>
      </c>
      <c r="DJ249" s="78">
        <v>0</v>
      </c>
      <c r="DK249" s="78">
        <v>0</v>
      </c>
      <c r="DL249" s="78">
        <v>0</v>
      </c>
      <c r="DM249" s="78">
        <v>0</v>
      </c>
      <c r="DN249" s="78">
        <v>0</v>
      </c>
      <c r="DO249" s="78">
        <v>0</v>
      </c>
      <c r="DP249" s="78">
        <v>0</v>
      </c>
      <c r="DQ249" s="78">
        <v>0</v>
      </c>
      <c r="DR249" s="78">
        <v>0</v>
      </c>
      <c r="DS249" s="78">
        <v>0</v>
      </c>
      <c r="DT249" s="78">
        <v>0</v>
      </c>
      <c r="DU249" s="78">
        <v>0</v>
      </c>
      <c r="DV249" s="78">
        <v>0</v>
      </c>
      <c r="DW249" s="78">
        <v>0</v>
      </c>
      <c r="DX249" s="78">
        <v>0</v>
      </c>
      <c r="DY249" s="78">
        <v>0</v>
      </c>
      <c r="DZ249" s="78">
        <v>0</v>
      </c>
      <c r="EA249" s="78">
        <v>0</v>
      </c>
      <c r="EB249" s="78">
        <v>0</v>
      </c>
      <c r="EC249" s="78">
        <v>0</v>
      </c>
      <c r="ED249" s="78">
        <v>0</v>
      </c>
      <c r="EE249" s="78">
        <v>0</v>
      </c>
      <c r="EF249" s="78">
        <v>0</v>
      </c>
      <c r="EG249" s="78">
        <v>0</v>
      </c>
      <c r="EH249" s="78">
        <v>0</v>
      </c>
      <c r="EI249" s="78">
        <v>0</v>
      </c>
      <c r="EJ249" s="78">
        <v>0</v>
      </c>
      <c r="EK249" s="78">
        <v>0</v>
      </c>
      <c r="EL249" s="78">
        <v>0</v>
      </c>
      <c r="EM249" s="78">
        <v>0</v>
      </c>
      <c r="EN249" s="78">
        <v>0</v>
      </c>
      <c r="EO249" s="78">
        <v>0</v>
      </c>
      <c r="EP249" s="78">
        <v>0</v>
      </c>
      <c r="EQ249" s="78">
        <v>0</v>
      </c>
      <c r="ER249" s="78">
        <v>0</v>
      </c>
      <c r="ES249" s="78">
        <v>0</v>
      </c>
      <c r="ET249" s="78">
        <v>0</v>
      </c>
      <c r="EU249" s="78">
        <v>0</v>
      </c>
      <c r="EV249" s="78">
        <v>55</v>
      </c>
      <c r="EW249" s="78">
        <v>28</v>
      </c>
      <c r="EX249" s="78">
        <v>46</v>
      </c>
      <c r="EY249" s="78">
        <v>30</v>
      </c>
      <c r="EZ249" s="78">
        <v>33</v>
      </c>
      <c r="FA249" s="78">
        <v>21</v>
      </c>
      <c r="FB249" s="78">
        <v>34</v>
      </c>
      <c r="FC249" s="78">
        <v>8</v>
      </c>
      <c r="FD249" s="78">
        <v>18</v>
      </c>
      <c r="FE249" s="78">
        <v>22</v>
      </c>
      <c r="FF249" s="78">
        <v>21</v>
      </c>
      <c r="FG249" s="78">
        <v>34</v>
      </c>
      <c r="FH249" s="78">
        <v>28</v>
      </c>
      <c r="FI249" s="78">
        <v>30</v>
      </c>
      <c r="FJ249" s="78">
        <v>23</v>
      </c>
      <c r="FK249" s="78">
        <v>21</v>
      </c>
      <c r="FL249" s="78">
        <v>30</v>
      </c>
      <c r="FM249" s="78">
        <v>28</v>
      </c>
      <c r="FN249" s="78">
        <v>25</v>
      </c>
      <c r="FO249" s="78">
        <v>13</v>
      </c>
      <c r="FP249" s="78">
        <v>10</v>
      </c>
      <c r="FQ249" s="78">
        <v>20</v>
      </c>
      <c r="FR249" s="78">
        <v>38</v>
      </c>
      <c r="FS249" s="78">
        <v>10</v>
      </c>
      <c r="FT249" s="78">
        <v>21</v>
      </c>
      <c r="FU249" s="78">
        <v>30</v>
      </c>
      <c r="FV249" s="78">
        <v>17</v>
      </c>
      <c r="FW249" s="78">
        <v>30</v>
      </c>
      <c r="FX249" s="78">
        <v>11</v>
      </c>
      <c r="FY249" s="78">
        <v>38</v>
      </c>
      <c r="FZ249" s="78">
        <v>29</v>
      </c>
      <c r="GA249" s="78">
        <v>39</v>
      </c>
      <c r="GB249" s="78">
        <v>18</v>
      </c>
      <c r="GC249" s="78">
        <v>28</v>
      </c>
      <c r="GD249" s="78">
        <v>18</v>
      </c>
      <c r="GE249" s="78">
        <v>28</v>
      </c>
      <c r="GF249" s="78">
        <v>26</v>
      </c>
      <c r="GG249" s="78">
        <v>18</v>
      </c>
      <c r="GH249" s="78">
        <v>20</v>
      </c>
      <c r="GI249" s="78">
        <v>32</v>
      </c>
      <c r="GJ249" s="78">
        <v>20</v>
      </c>
      <c r="GK249" s="78">
        <v>31</v>
      </c>
      <c r="GL249" s="78">
        <v>13</v>
      </c>
      <c r="GM249" s="78">
        <v>60</v>
      </c>
      <c r="GN249" s="78">
        <v>39</v>
      </c>
      <c r="GO249" s="78">
        <v>64</v>
      </c>
      <c r="GP249" s="78">
        <v>28</v>
      </c>
      <c r="GQ249" s="78">
        <v>18</v>
      </c>
      <c r="GR249" s="78">
        <v>20</v>
      </c>
      <c r="GS249" s="78">
        <v>30</v>
      </c>
      <c r="GT249" s="78">
        <v>37</v>
      </c>
      <c r="GU249" s="78">
        <v>31</v>
      </c>
      <c r="GV249" s="78">
        <v>38</v>
      </c>
      <c r="GW249" s="78">
        <v>21</v>
      </c>
      <c r="GX249" s="78">
        <v>22</v>
      </c>
      <c r="GY249" s="78">
        <v>26</v>
      </c>
      <c r="GZ249" s="78">
        <v>48</v>
      </c>
      <c r="HA249" s="78">
        <v>31</v>
      </c>
      <c r="HB249" s="78">
        <v>14</v>
      </c>
      <c r="HC249" s="78">
        <v>32</v>
      </c>
      <c r="HD249" s="78">
        <v>19</v>
      </c>
      <c r="HE249" s="78">
        <v>18</v>
      </c>
      <c r="HF249" s="78">
        <v>24</v>
      </c>
      <c r="HG249" s="78">
        <v>8</v>
      </c>
      <c r="HH249" s="78">
        <v>17</v>
      </c>
      <c r="HI249" s="78">
        <v>0</v>
      </c>
      <c r="HJ249" s="78">
        <v>0</v>
      </c>
      <c r="HK249" s="78">
        <v>0</v>
      </c>
      <c r="HL249" s="78">
        <v>0</v>
      </c>
      <c r="HM249" s="78">
        <v>0</v>
      </c>
      <c r="HN249" s="78">
        <v>0</v>
      </c>
      <c r="HO249" s="78">
        <v>0</v>
      </c>
      <c r="HP249" s="78">
        <v>0</v>
      </c>
      <c r="HQ249" s="78">
        <v>0</v>
      </c>
      <c r="HR249" s="78">
        <v>0</v>
      </c>
      <c r="HS249" s="78">
        <v>0</v>
      </c>
      <c r="HT249" s="78">
        <v>0</v>
      </c>
      <c r="HU249" s="78">
        <v>0</v>
      </c>
      <c r="HV249" s="78">
        <v>0</v>
      </c>
      <c r="HW249" s="78">
        <v>0</v>
      </c>
      <c r="HX249" s="78">
        <v>0</v>
      </c>
      <c r="HY249" s="78">
        <v>0</v>
      </c>
      <c r="HZ249" s="78">
        <v>0</v>
      </c>
      <c r="IA249" s="78">
        <v>0</v>
      </c>
      <c r="IB249" s="78">
        <v>0</v>
      </c>
      <c r="IC249" s="78">
        <v>0</v>
      </c>
      <c r="ID249" s="78">
        <v>0</v>
      </c>
      <c r="IE249" s="78">
        <v>0</v>
      </c>
      <c r="IF249" s="78">
        <v>0</v>
      </c>
      <c r="IG249" s="78">
        <v>0</v>
      </c>
      <c r="IH249" s="78">
        <v>0</v>
      </c>
      <c r="II249" s="78">
        <v>0</v>
      </c>
      <c r="IJ249" s="78">
        <v>0</v>
      </c>
      <c r="IK249" s="78">
        <v>0</v>
      </c>
    </row>
    <row r="250" spans="1:245" ht="13" x14ac:dyDescent="0.15">
      <c r="A250" s="73">
        <v>10880</v>
      </c>
      <c r="B250" s="78">
        <v>0</v>
      </c>
      <c r="C250" s="78">
        <v>3</v>
      </c>
      <c r="D250" s="78">
        <v>0</v>
      </c>
      <c r="E250" s="78">
        <v>0</v>
      </c>
      <c r="F250" s="78">
        <v>0</v>
      </c>
      <c r="G250" s="78">
        <v>9</v>
      </c>
      <c r="H250" s="78">
        <v>0</v>
      </c>
      <c r="I250" s="78">
        <v>4</v>
      </c>
      <c r="J250" s="78">
        <v>10</v>
      </c>
      <c r="K250" s="78">
        <v>0</v>
      </c>
      <c r="L250" s="78">
        <v>0</v>
      </c>
      <c r="M250" s="78">
        <v>6</v>
      </c>
      <c r="N250" s="78">
        <v>14</v>
      </c>
      <c r="O250" s="78">
        <v>7</v>
      </c>
      <c r="P250" s="78">
        <v>20</v>
      </c>
      <c r="Q250" s="78">
        <v>13</v>
      </c>
      <c r="R250" s="78">
        <v>24</v>
      </c>
      <c r="S250" s="78">
        <v>8</v>
      </c>
      <c r="T250" s="78">
        <v>14</v>
      </c>
      <c r="U250" s="78">
        <v>14</v>
      </c>
      <c r="V250" s="78">
        <v>31</v>
      </c>
      <c r="W250" s="78">
        <v>18</v>
      </c>
      <c r="X250" s="78">
        <v>0</v>
      </c>
      <c r="Y250" s="78">
        <v>6</v>
      </c>
      <c r="Z250" s="78">
        <v>18</v>
      </c>
      <c r="AA250" s="78">
        <v>0</v>
      </c>
      <c r="AB250" s="78">
        <v>0</v>
      </c>
      <c r="AC250" s="78">
        <v>5</v>
      </c>
      <c r="AD250" s="78">
        <v>3</v>
      </c>
      <c r="AE250" s="78">
        <v>0</v>
      </c>
      <c r="AF250" s="78">
        <v>1</v>
      </c>
      <c r="AG250" s="78">
        <v>0</v>
      </c>
      <c r="AH250" s="78">
        <v>0</v>
      </c>
      <c r="AI250" s="78">
        <v>17</v>
      </c>
      <c r="AJ250" s="78">
        <v>8</v>
      </c>
      <c r="AK250" s="78">
        <v>0</v>
      </c>
      <c r="AL250" s="78">
        <v>8</v>
      </c>
      <c r="AM250" s="78">
        <v>10</v>
      </c>
      <c r="AN250" s="78">
        <v>4</v>
      </c>
      <c r="AO250" s="78">
        <v>1</v>
      </c>
      <c r="AP250" s="78">
        <v>3</v>
      </c>
      <c r="AQ250" s="78">
        <v>4</v>
      </c>
      <c r="AR250" s="78">
        <v>5</v>
      </c>
      <c r="AS250" s="78">
        <v>17</v>
      </c>
      <c r="AT250" s="78">
        <v>0</v>
      </c>
      <c r="AU250" s="78">
        <v>3</v>
      </c>
      <c r="AV250" s="78">
        <v>6</v>
      </c>
      <c r="AW250" s="78">
        <v>0</v>
      </c>
      <c r="AX250" s="78">
        <v>0</v>
      </c>
      <c r="AY250" s="78">
        <v>0</v>
      </c>
      <c r="AZ250" s="78">
        <v>9</v>
      </c>
      <c r="BA250" s="78">
        <v>7</v>
      </c>
      <c r="BB250" s="78">
        <v>1</v>
      </c>
      <c r="BC250" s="78">
        <v>1</v>
      </c>
      <c r="BD250" s="78">
        <v>11</v>
      </c>
      <c r="BE250" s="78">
        <v>21</v>
      </c>
      <c r="BF250" s="78">
        <v>14</v>
      </c>
      <c r="BG250" s="78">
        <v>0</v>
      </c>
      <c r="BH250" s="78">
        <v>0</v>
      </c>
      <c r="BI250" s="78">
        <v>5</v>
      </c>
      <c r="BJ250" s="78">
        <v>14</v>
      </c>
      <c r="BK250" s="78">
        <v>6</v>
      </c>
      <c r="BL250" s="78">
        <v>0</v>
      </c>
      <c r="BM250" s="78">
        <v>0</v>
      </c>
      <c r="BN250" s="78">
        <v>0</v>
      </c>
      <c r="BO250" s="78">
        <v>0</v>
      </c>
      <c r="BP250" s="78">
        <v>0</v>
      </c>
      <c r="BQ250" s="78">
        <v>0</v>
      </c>
      <c r="BR250" s="78">
        <v>0</v>
      </c>
      <c r="BS250" s="78">
        <v>0</v>
      </c>
      <c r="BT250" s="78">
        <v>0</v>
      </c>
      <c r="BU250" s="78">
        <v>0</v>
      </c>
      <c r="BV250" s="78">
        <v>0</v>
      </c>
      <c r="BW250" s="78">
        <v>0</v>
      </c>
      <c r="BX250" s="78">
        <v>0</v>
      </c>
      <c r="BY250" s="78">
        <v>0</v>
      </c>
      <c r="BZ250" s="78">
        <v>0</v>
      </c>
      <c r="CA250" s="78">
        <v>0</v>
      </c>
      <c r="CB250" s="78">
        <v>0</v>
      </c>
      <c r="CC250" s="78">
        <v>0</v>
      </c>
      <c r="CD250" s="78">
        <v>0</v>
      </c>
      <c r="CE250" s="78">
        <v>0</v>
      </c>
      <c r="CF250" s="78">
        <v>0</v>
      </c>
      <c r="CG250" s="78">
        <v>0</v>
      </c>
      <c r="CH250" s="78">
        <v>0</v>
      </c>
      <c r="CI250" s="78">
        <v>0</v>
      </c>
      <c r="CJ250" s="78">
        <v>0</v>
      </c>
      <c r="CK250" s="78">
        <v>0</v>
      </c>
      <c r="CL250" s="78">
        <v>0</v>
      </c>
      <c r="CM250" s="78">
        <v>0</v>
      </c>
      <c r="CN250" s="78">
        <v>0</v>
      </c>
      <c r="CO250" s="78">
        <v>0</v>
      </c>
      <c r="CP250" s="78">
        <v>0</v>
      </c>
      <c r="CQ250" s="78">
        <v>0</v>
      </c>
      <c r="CR250" s="78">
        <v>0</v>
      </c>
      <c r="CS250" s="78">
        <v>0</v>
      </c>
      <c r="CT250" s="78">
        <v>0</v>
      </c>
      <c r="CU250" s="78">
        <v>0</v>
      </c>
      <c r="CV250" s="78">
        <v>0</v>
      </c>
      <c r="CW250" s="78">
        <v>0</v>
      </c>
      <c r="CX250" s="78">
        <v>0</v>
      </c>
      <c r="CY250" s="78">
        <v>0</v>
      </c>
      <c r="CZ250" s="78">
        <v>0</v>
      </c>
      <c r="DA250" s="78">
        <v>0</v>
      </c>
      <c r="DB250" s="78">
        <v>0</v>
      </c>
      <c r="DC250" s="78">
        <v>0</v>
      </c>
      <c r="DD250" s="78">
        <v>0</v>
      </c>
      <c r="DE250" s="78">
        <v>0</v>
      </c>
      <c r="DF250" s="78">
        <v>0</v>
      </c>
      <c r="DG250" s="78">
        <v>0</v>
      </c>
      <c r="DH250" s="78">
        <v>0</v>
      </c>
      <c r="DI250" s="78">
        <v>0</v>
      </c>
      <c r="DJ250" s="78">
        <v>0</v>
      </c>
      <c r="DK250" s="78">
        <v>0</v>
      </c>
      <c r="DL250" s="78">
        <v>0</v>
      </c>
      <c r="DM250" s="78">
        <v>0</v>
      </c>
      <c r="DN250" s="78">
        <v>0</v>
      </c>
      <c r="DO250" s="78">
        <v>0</v>
      </c>
      <c r="DP250" s="78">
        <v>0</v>
      </c>
      <c r="DQ250" s="78">
        <v>0</v>
      </c>
      <c r="DR250" s="78">
        <v>0</v>
      </c>
      <c r="DS250" s="78">
        <v>0</v>
      </c>
      <c r="DT250" s="78">
        <v>0</v>
      </c>
      <c r="DU250" s="78">
        <v>0</v>
      </c>
      <c r="DV250" s="78">
        <v>0</v>
      </c>
      <c r="DW250" s="78">
        <v>0</v>
      </c>
      <c r="DX250" s="78">
        <v>0</v>
      </c>
      <c r="DY250" s="78">
        <v>0</v>
      </c>
      <c r="DZ250" s="78">
        <v>0</v>
      </c>
      <c r="EA250" s="78">
        <v>0</v>
      </c>
      <c r="EB250" s="78">
        <v>0</v>
      </c>
      <c r="EC250" s="78">
        <v>0</v>
      </c>
      <c r="ED250" s="78">
        <v>0</v>
      </c>
      <c r="EE250" s="78">
        <v>0</v>
      </c>
      <c r="EF250" s="78">
        <v>0</v>
      </c>
      <c r="EG250" s="78">
        <v>0</v>
      </c>
      <c r="EH250" s="78">
        <v>0</v>
      </c>
      <c r="EI250" s="78">
        <v>0</v>
      </c>
      <c r="EJ250" s="78">
        <v>0</v>
      </c>
      <c r="EK250" s="78">
        <v>0</v>
      </c>
      <c r="EL250" s="78">
        <v>0</v>
      </c>
      <c r="EM250" s="78">
        <v>0</v>
      </c>
      <c r="EN250" s="78">
        <v>0</v>
      </c>
      <c r="EO250" s="78">
        <v>0</v>
      </c>
      <c r="EP250" s="78">
        <v>0</v>
      </c>
      <c r="EQ250" s="78">
        <v>0</v>
      </c>
      <c r="ER250" s="78">
        <v>0</v>
      </c>
      <c r="ES250" s="78">
        <v>0</v>
      </c>
      <c r="ET250" s="78">
        <v>0</v>
      </c>
      <c r="EU250" s="78">
        <v>0</v>
      </c>
      <c r="EV250" s="78">
        <v>11</v>
      </c>
      <c r="EW250" s="78">
        <v>3</v>
      </c>
      <c r="EX250" s="78">
        <v>7</v>
      </c>
      <c r="EY250" s="78">
        <v>2</v>
      </c>
      <c r="EZ250" s="78">
        <v>8</v>
      </c>
      <c r="FA250" s="78">
        <v>3</v>
      </c>
      <c r="FB250" s="78">
        <v>2</v>
      </c>
      <c r="FC250" s="78">
        <v>0</v>
      </c>
      <c r="FD250" s="78">
        <v>1</v>
      </c>
      <c r="FE250" s="78">
        <v>3</v>
      </c>
      <c r="FF250" s="78">
        <v>0</v>
      </c>
      <c r="FG250" s="78">
        <v>4</v>
      </c>
      <c r="FH250" s="78">
        <v>3</v>
      </c>
      <c r="FI250" s="78">
        <v>3</v>
      </c>
      <c r="FJ250" s="78">
        <v>4</v>
      </c>
      <c r="FK250" s="78">
        <v>4</v>
      </c>
      <c r="FL250" s="78">
        <v>2</v>
      </c>
      <c r="FM250" s="78">
        <v>5</v>
      </c>
      <c r="FN250" s="78">
        <v>2</v>
      </c>
      <c r="FO250" s="78">
        <v>4</v>
      </c>
      <c r="FP250" s="78">
        <v>1</v>
      </c>
      <c r="FQ250" s="78">
        <v>4</v>
      </c>
      <c r="FR250" s="78">
        <v>4</v>
      </c>
      <c r="FS250" s="78">
        <v>1</v>
      </c>
      <c r="FT250" s="78">
        <v>6</v>
      </c>
      <c r="FU250" s="78">
        <v>5</v>
      </c>
      <c r="FV250" s="78">
        <v>2</v>
      </c>
      <c r="FW250" s="78">
        <v>0</v>
      </c>
      <c r="FX250" s="78">
        <v>2</v>
      </c>
      <c r="FY250" s="78">
        <v>5</v>
      </c>
      <c r="FZ250" s="78">
        <v>2</v>
      </c>
      <c r="GA250" s="78">
        <v>4</v>
      </c>
      <c r="GB250" s="78">
        <v>6</v>
      </c>
      <c r="GC250" s="78">
        <v>2</v>
      </c>
      <c r="GD250" s="78">
        <v>5</v>
      </c>
      <c r="GE250" s="78">
        <v>7</v>
      </c>
      <c r="GF250" s="78">
        <v>13</v>
      </c>
      <c r="GG250" s="78">
        <v>2</v>
      </c>
      <c r="GH250" s="78">
        <v>3</v>
      </c>
      <c r="GI250" s="78">
        <v>7</v>
      </c>
      <c r="GJ250" s="78">
        <v>7</v>
      </c>
      <c r="GK250" s="78">
        <v>6</v>
      </c>
      <c r="GL250" s="78">
        <v>3</v>
      </c>
      <c r="GM250" s="78">
        <v>1</v>
      </c>
      <c r="GN250" s="78">
        <v>4</v>
      </c>
      <c r="GO250" s="78">
        <v>9</v>
      </c>
      <c r="GP250" s="78">
        <v>1</v>
      </c>
      <c r="GQ250" s="78">
        <v>3</v>
      </c>
      <c r="GR250" s="78">
        <v>1</v>
      </c>
      <c r="GS250" s="78">
        <v>9</v>
      </c>
      <c r="GT250" s="78">
        <v>2</v>
      </c>
      <c r="GU250" s="78">
        <v>5</v>
      </c>
      <c r="GV250" s="78">
        <v>12</v>
      </c>
      <c r="GW250" s="78">
        <v>5</v>
      </c>
      <c r="GX250" s="78">
        <v>7</v>
      </c>
      <c r="GY250" s="78">
        <v>7</v>
      </c>
      <c r="GZ250" s="78">
        <v>7</v>
      </c>
      <c r="HA250" s="78">
        <v>7</v>
      </c>
      <c r="HB250" s="78">
        <v>0</v>
      </c>
      <c r="HC250" s="78">
        <v>1</v>
      </c>
      <c r="HD250" s="78">
        <v>1</v>
      </c>
      <c r="HE250" s="78">
        <v>2</v>
      </c>
      <c r="HF250" s="78">
        <v>6</v>
      </c>
      <c r="HG250" s="78">
        <v>2</v>
      </c>
      <c r="HH250" s="78">
        <v>0</v>
      </c>
      <c r="HI250" s="78">
        <v>0</v>
      </c>
      <c r="HJ250" s="78">
        <v>0</v>
      </c>
      <c r="HK250" s="78">
        <v>0</v>
      </c>
      <c r="HL250" s="78">
        <v>0</v>
      </c>
      <c r="HM250" s="78">
        <v>0</v>
      </c>
      <c r="HN250" s="78">
        <v>0</v>
      </c>
      <c r="HO250" s="78">
        <v>0</v>
      </c>
      <c r="HP250" s="78">
        <v>0</v>
      </c>
      <c r="HQ250" s="78">
        <v>0</v>
      </c>
      <c r="HR250" s="78">
        <v>0</v>
      </c>
      <c r="HS250" s="78">
        <v>0</v>
      </c>
      <c r="HT250" s="78">
        <v>0</v>
      </c>
      <c r="HU250" s="78">
        <v>0</v>
      </c>
      <c r="HV250" s="78">
        <v>0</v>
      </c>
      <c r="HW250" s="78">
        <v>0</v>
      </c>
      <c r="HX250" s="78">
        <v>0</v>
      </c>
      <c r="HY250" s="78">
        <v>0</v>
      </c>
      <c r="HZ250" s="78">
        <v>0</v>
      </c>
      <c r="IA250" s="78">
        <v>0</v>
      </c>
      <c r="IB250" s="78">
        <v>0</v>
      </c>
      <c r="IC250" s="78">
        <v>0</v>
      </c>
      <c r="ID250" s="78">
        <v>0</v>
      </c>
      <c r="IE250" s="78">
        <v>0</v>
      </c>
      <c r="IF250" s="78">
        <v>0</v>
      </c>
      <c r="IG250" s="78">
        <v>0</v>
      </c>
      <c r="IH250" s="78">
        <v>0</v>
      </c>
      <c r="II250" s="78">
        <v>0</v>
      </c>
      <c r="IJ250" s="78">
        <v>0</v>
      </c>
      <c r="IK250" s="78">
        <v>0</v>
      </c>
    </row>
    <row r="251" spans="1:245" ht="13" x14ac:dyDescent="0.15">
      <c r="A251" s="73">
        <v>10901</v>
      </c>
      <c r="B251" s="78">
        <v>0</v>
      </c>
      <c r="C251" s="78">
        <v>37</v>
      </c>
      <c r="D251" s="78">
        <v>0</v>
      </c>
      <c r="E251" s="78">
        <v>0</v>
      </c>
      <c r="F251" s="78">
        <v>0</v>
      </c>
      <c r="G251" s="78">
        <v>47</v>
      </c>
      <c r="H251" s="78">
        <v>5</v>
      </c>
      <c r="I251" s="78">
        <v>76</v>
      </c>
      <c r="J251" s="78">
        <v>49</v>
      </c>
      <c r="K251" s="78">
        <v>0</v>
      </c>
      <c r="L251" s="78">
        <v>0</v>
      </c>
      <c r="M251" s="78">
        <v>39</v>
      </c>
      <c r="N251" s="78">
        <v>40</v>
      </c>
      <c r="O251" s="78">
        <v>30</v>
      </c>
      <c r="P251" s="78">
        <v>94</v>
      </c>
      <c r="Q251" s="78">
        <v>13</v>
      </c>
      <c r="R251" s="78">
        <v>58</v>
      </c>
      <c r="S251" s="78">
        <v>48</v>
      </c>
      <c r="T251" s="78">
        <v>63</v>
      </c>
      <c r="U251" s="78">
        <v>31</v>
      </c>
      <c r="V251" s="78">
        <v>204</v>
      </c>
      <c r="W251" s="78">
        <v>67</v>
      </c>
      <c r="X251" s="78">
        <v>0</v>
      </c>
      <c r="Y251" s="78">
        <v>48</v>
      </c>
      <c r="Z251" s="78">
        <v>78</v>
      </c>
      <c r="AA251" s="78">
        <v>23</v>
      </c>
      <c r="AB251" s="78">
        <v>0</v>
      </c>
      <c r="AC251" s="78">
        <v>3</v>
      </c>
      <c r="AD251" s="78">
        <v>19</v>
      </c>
      <c r="AE251" s="78">
        <v>24</v>
      </c>
      <c r="AF251" s="78">
        <v>10</v>
      </c>
      <c r="AG251" s="78">
        <v>11</v>
      </c>
      <c r="AH251" s="78">
        <v>0</v>
      </c>
      <c r="AI251" s="78">
        <v>32</v>
      </c>
      <c r="AJ251" s="78">
        <v>24</v>
      </c>
      <c r="AK251" s="78">
        <v>8</v>
      </c>
      <c r="AL251" s="78">
        <v>38</v>
      </c>
      <c r="AM251" s="78">
        <v>47</v>
      </c>
      <c r="AN251" s="78">
        <v>30</v>
      </c>
      <c r="AO251" s="78">
        <v>34</v>
      </c>
      <c r="AP251" s="78">
        <v>27</v>
      </c>
      <c r="AQ251" s="78">
        <v>33</v>
      </c>
      <c r="AR251" s="78">
        <v>18</v>
      </c>
      <c r="AS251" s="78">
        <v>50</v>
      </c>
      <c r="AT251" s="78">
        <v>0</v>
      </c>
      <c r="AU251" s="78">
        <v>34</v>
      </c>
      <c r="AV251" s="78">
        <v>28</v>
      </c>
      <c r="AW251" s="78">
        <v>10</v>
      </c>
      <c r="AX251" s="78">
        <v>0</v>
      </c>
      <c r="AY251" s="78">
        <v>0</v>
      </c>
      <c r="AZ251" s="78">
        <v>43</v>
      </c>
      <c r="BA251" s="78">
        <v>32</v>
      </c>
      <c r="BB251" s="78">
        <v>0</v>
      </c>
      <c r="BC251" s="78">
        <v>2</v>
      </c>
      <c r="BD251" s="78">
        <v>56</v>
      </c>
      <c r="BE251" s="78">
        <v>85</v>
      </c>
      <c r="BF251" s="78">
        <v>76</v>
      </c>
      <c r="BG251" s="78">
        <v>0</v>
      </c>
      <c r="BH251" s="78">
        <v>0</v>
      </c>
      <c r="BI251" s="78">
        <v>42</v>
      </c>
      <c r="BJ251" s="78">
        <v>56</v>
      </c>
      <c r="BK251" s="78">
        <v>30</v>
      </c>
      <c r="BL251" s="78">
        <v>0</v>
      </c>
      <c r="BM251" s="78">
        <v>0</v>
      </c>
      <c r="BN251" s="78">
        <v>0</v>
      </c>
      <c r="BO251" s="78">
        <v>0</v>
      </c>
      <c r="BP251" s="78">
        <v>0</v>
      </c>
      <c r="BQ251" s="78">
        <v>0</v>
      </c>
      <c r="BR251" s="78">
        <v>0</v>
      </c>
      <c r="BS251" s="78">
        <v>0</v>
      </c>
      <c r="BT251" s="78">
        <v>0</v>
      </c>
      <c r="BU251" s="78">
        <v>0</v>
      </c>
      <c r="BV251" s="78">
        <v>0</v>
      </c>
      <c r="BW251" s="78">
        <v>0</v>
      </c>
      <c r="BX251" s="78">
        <v>0</v>
      </c>
      <c r="BY251" s="78">
        <v>0</v>
      </c>
      <c r="BZ251" s="78">
        <v>0</v>
      </c>
      <c r="CA251" s="78">
        <v>0</v>
      </c>
      <c r="CB251" s="78">
        <v>0</v>
      </c>
      <c r="CC251" s="78">
        <v>0</v>
      </c>
      <c r="CD251" s="78">
        <v>0</v>
      </c>
      <c r="CE251" s="78">
        <v>0</v>
      </c>
      <c r="CF251" s="78">
        <v>0</v>
      </c>
      <c r="CG251" s="78">
        <v>0</v>
      </c>
      <c r="CH251" s="78">
        <v>0</v>
      </c>
      <c r="CI251" s="78">
        <v>0</v>
      </c>
      <c r="CJ251" s="78">
        <v>0</v>
      </c>
      <c r="CK251" s="78">
        <v>0</v>
      </c>
      <c r="CL251" s="78">
        <v>0</v>
      </c>
      <c r="CM251" s="78">
        <v>0</v>
      </c>
      <c r="CN251" s="78">
        <v>0</v>
      </c>
      <c r="CO251" s="78">
        <v>0</v>
      </c>
      <c r="CP251" s="78">
        <v>0</v>
      </c>
      <c r="CQ251" s="78">
        <v>0</v>
      </c>
      <c r="CR251" s="78">
        <v>0</v>
      </c>
      <c r="CS251" s="78">
        <v>0</v>
      </c>
      <c r="CT251" s="78">
        <v>0</v>
      </c>
      <c r="CU251" s="78">
        <v>0</v>
      </c>
      <c r="CV251" s="78">
        <v>0</v>
      </c>
      <c r="CW251" s="78">
        <v>0</v>
      </c>
      <c r="CX251" s="78">
        <v>0</v>
      </c>
      <c r="CY251" s="78">
        <v>0</v>
      </c>
      <c r="CZ251" s="78">
        <v>0</v>
      </c>
      <c r="DA251" s="78">
        <v>0</v>
      </c>
      <c r="DB251" s="78">
        <v>0</v>
      </c>
      <c r="DC251" s="78">
        <v>0</v>
      </c>
      <c r="DD251" s="78">
        <v>0</v>
      </c>
      <c r="DE251" s="78">
        <v>0</v>
      </c>
      <c r="DF251" s="78">
        <v>0</v>
      </c>
      <c r="DG251" s="78">
        <v>0</v>
      </c>
      <c r="DH251" s="78">
        <v>0</v>
      </c>
      <c r="DI251" s="78">
        <v>0</v>
      </c>
      <c r="DJ251" s="78">
        <v>0</v>
      </c>
      <c r="DK251" s="78">
        <v>0</v>
      </c>
      <c r="DL251" s="78">
        <v>0</v>
      </c>
      <c r="DM251" s="78">
        <v>0</v>
      </c>
      <c r="DN251" s="78">
        <v>0</v>
      </c>
      <c r="DO251" s="78">
        <v>0</v>
      </c>
      <c r="DP251" s="78">
        <v>0</v>
      </c>
      <c r="DQ251" s="78">
        <v>0</v>
      </c>
      <c r="DR251" s="78">
        <v>0</v>
      </c>
      <c r="DS251" s="78">
        <v>0</v>
      </c>
      <c r="DT251" s="78">
        <v>0</v>
      </c>
      <c r="DU251" s="78">
        <v>0</v>
      </c>
      <c r="DV251" s="78">
        <v>0</v>
      </c>
      <c r="DW251" s="78">
        <v>0</v>
      </c>
      <c r="DX251" s="78">
        <v>0</v>
      </c>
      <c r="DY251" s="78">
        <v>0</v>
      </c>
      <c r="DZ251" s="78">
        <v>0</v>
      </c>
      <c r="EA251" s="78">
        <v>0</v>
      </c>
      <c r="EB251" s="78">
        <v>0</v>
      </c>
      <c r="EC251" s="78">
        <v>0</v>
      </c>
      <c r="ED251" s="78">
        <v>0</v>
      </c>
      <c r="EE251" s="78">
        <v>0</v>
      </c>
      <c r="EF251" s="78">
        <v>0</v>
      </c>
      <c r="EG251" s="78">
        <v>0</v>
      </c>
      <c r="EH251" s="78">
        <v>0</v>
      </c>
      <c r="EI251" s="78">
        <v>0</v>
      </c>
      <c r="EJ251" s="78">
        <v>0</v>
      </c>
      <c r="EK251" s="78">
        <v>0</v>
      </c>
      <c r="EL251" s="78">
        <v>0</v>
      </c>
      <c r="EM251" s="78">
        <v>0</v>
      </c>
      <c r="EN251" s="78">
        <v>0</v>
      </c>
      <c r="EO251" s="78">
        <v>0</v>
      </c>
      <c r="EP251" s="78">
        <v>0</v>
      </c>
      <c r="EQ251" s="78">
        <v>0</v>
      </c>
      <c r="ER251" s="78">
        <v>0</v>
      </c>
      <c r="ES251" s="78">
        <v>0</v>
      </c>
      <c r="ET251" s="78">
        <v>0</v>
      </c>
      <c r="EU251" s="78">
        <v>0</v>
      </c>
      <c r="EV251" s="78">
        <v>41</v>
      </c>
      <c r="EW251" s="78">
        <v>9</v>
      </c>
      <c r="EX251" s="78">
        <v>40</v>
      </c>
      <c r="EY251" s="78">
        <v>14</v>
      </c>
      <c r="EZ251" s="78">
        <v>72</v>
      </c>
      <c r="FA251" s="78">
        <v>26</v>
      </c>
      <c r="FB251" s="78">
        <v>38</v>
      </c>
      <c r="FC251" s="78">
        <v>1</v>
      </c>
      <c r="FD251" s="78">
        <v>32</v>
      </c>
      <c r="FE251" s="78">
        <v>16</v>
      </c>
      <c r="FF251" s="78">
        <v>28</v>
      </c>
      <c r="FG251" s="78">
        <v>19</v>
      </c>
      <c r="FH251" s="78">
        <v>20</v>
      </c>
      <c r="FI251" s="78">
        <v>8</v>
      </c>
      <c r="FJ251" s="78">
        <v>23</v>
      </c>
      <c r="FK251" s="78">
        <v>25</v>
      </c>
      <c r="FL251" s="78">
        <v>17</v>
      </c>
      <c r="FM251" s="78">
        <v>30</v>
      </c>
      <c r="FN251" s="78">
        <v>15</v>
      </c>
      <c r="FO251" s="78">
        <v>15</v>
      </c>
      <c r="FP251" s="78">
        <v>16</v>
      </c>
      <c r="FQ251" s="78">
        <v>13</v>
      </c>
      <c r="FR251" s="78">
        <v>17</v>
      </c>
      <c r="FS251" s="78">
        <v>23</v>
      </c>
      <c r="FT251" s="78">
        <v>29</v>
      </c>
      <c r="FU251" s="78">
        <v>17</v>
      </c>
      <c r="FV251" s="78">
        <v>26</v>
      </c>
      <c r="FW251" s="78">
        <v>32</v>
      </c>
      <c r="FX251" s="78">
        <v>12</v>
      </c>
      <c r="FY251" s="78">
        <v>31</v>
      </c>
      <c r="FZ251" s="78">
        <v>27</v>
      </c>
      <c r="GA251" s="78">
        <v>25</v>
      </c>
      <c r="GB251" s="78">
        <v>26</v>
      </c>
      <c r="GC251" s="78">
        <v>32</v>
      </c>
      <c r="GD251" s="78">
        <v>17</v>
      </c>
      <c r="GE251" s="78">
        <v>22</v>
      </c>
      <c r="GF251" s="78">
        <v>40</v>
      </c>
      <c r="GG251" s="78">
        <v>13</v>
      </c>
      <c r="GH251" s="78">
        <v>15</v>
      </c>
      <c r="GI251" s="78">
        <v>39</v>
      </c>
      <c r="GJ251" s="78">
        <v>29</v>
      </c>
      <c r="GK251" s="78">
        <v>21</v>
      </c>
      <c r="GL251" s="78">
        <v>12</v>
      </c>
      <c r="GM251" s="78">
        <v>26</v>
      </c>
      <c r="GN251" s="78">
        <v>13</v>
      </c>
      <c r="GO251" s="78">
        <v>4</v>
      </c>
      <c r="GP251" s="78">
        <v>9</v>
      </c>
      <c r="GQ251" s="78">
        <v>2</v>
      </c>
      <c r="GR251" s="78">
        <v>1</v>
      </c>
      <c r="GS251" s="78">
        <v>19</v>
      </c>
      <c r="GT251" s="78">
        <v>33</v>
      </c>
      <c r="GU251" s="78">
        <v>11</v>
      </c>
      <c r="GV251" s="78">
        <v>57</v>
      </c>
      <c r="GW251" s="78">
        <v>41</v>
      </c>
      <c r="GX251" s="78">
        <v>27</v>
      </c>
      <c r="GY251" s="78">
        <v>21</v>
      </c>
      <c r="GZ251" s="78">
        <v>57</v>
      </c>
      <c r="HA251" s="78">
        <v>49</v>
      </c>
      <c r="HB251" s="78">
        <v>7</v>
      </c>
      <c r="HC251" s="78">
        <v>12</v>
      </c>
      <c r="HD251" s="78">
        <v>14</v>
      </c>
      <c r="HE251" s="78">
        <v>24</v>
      </c>
      <c r="HF251" s="78">
        <v>9</v>
      </c>
      <c r="HG251" s="78">
        <v>15</v>
      </c>
      <c r="HH251" s="78">
        <v>0</v>
      </c>
      <c r="HI251" s="78">
        <v>0</v>
      </c>
      <c r="HJ251" s="78">
        <v>0</v>
      </c>
      <c r="HK251" s="78">
        <v>0</v>
      </c>
      <c r="HL251" s="78">
        <v>0</v>
      </c>
      <c r="HM251" s="78">
        <v>0</v>
      </c>
      <c r="HN251" s="78">
        <v>0</v>
      </c>
      <c r="HO251" s="78">
        <v>0</v>
      </c>
      <c r="HP251" s="78">
        <v>0</v>
      </c>
      <c r="HQ251" s="78">
        <v>0</v>
      </c>
      <c r="HR251" s="78">
        <v>0</v>
      </c>
      <c r="HS251" s="78">
        <v>0</v>
      </c>
      <c r="HT251" s="78">
        <v>0</v>
      </c>
      <c r="HU251" s="78">
        <v>0</v>
      </c>
      <c r="HV251" s="78">
        <v>0</v>
      </c>
      <c r="HW251" s="78">
        <v>0</v>
      </c>
      <c r="HX251" s="78">
        <v>0</v>
      </c>
      <c r="HY251" s="78">
        <v>0</v>
      </c>
      <c r="HZ251" s="78">
        <v>0</v>
      </c>
      <c r="IA251" s="78">
        <v>0</v>
      </c>
      <c r="IB251" s="78">
        <v>0</v>
      </c>
      <c r="IC251" s="78">
        <v>0</v>
      </c>
      <c r="ID251" s="78">
        <v>0</v>
      </c>
      <c r="IE251" s="78">
        <v>0</v>
      </c>
      <c r="IF251" s="78">
        <v>0</v>
      </c>
      <c r="IG251" s="78">
        <v>0</v>
      </c>
      <c r="IH251" s="78">
        <v>0</v>
      </c>
      <c r="II251" s="78">
        <v>0</v>
      </c>
      <c r="IJ251" s="78">
        <v>0</v>
      </c>
      <c r="IK251" s="78">
        <v>0</v>
      </c>
    </row>
    <row r="252" spans="1:245" ht="13" x14ac:dyDescent="0.15">
      <c r="A252" s="73">
        <v>10905</v>
      </c>
      <c r="B252" s="78">
        <v>23</v>
      </c>
      <c r="C252" s="78">
        <v>47</v>
      </c>
      <c r="D252" s="78">
        <v>0</v>
      </c>
      <c r="E252" s="78">
        <v>0</v>
      </c>
      <c r="F252" s="78">
        <v>0</v>
      </c>
      <c r="G252" s="78">
        <v>101</v>
      </c>
      <c r="H252" s="78">
        <v>7</v>
      </c>
      <c r="I252" s="78">
        <v>80</v>
      </c>
      <c r="J252" s="78">
        <v>100</v>
      </c>
      <c r="K252" s="78">
        <v>0</v>
      </c>
      <c r="L252" s="78">
        <v>0</v>
      </c>
      <c r="M252" s="78">
        <v>67</v>
      </c>
      <c r="N252" s="78">
        <v>62</v>
      </c>
      <c r="O252" s="78">
        <v>128</v>
      </c>
      <c r="P252" s="78">
        <v>132</v>
      </c>
      <c r="Q252" s="78">
        <v>47</v>
      </c>
      <c r="R252" s="78">
        <v>88</v>
      </c>
      <c r="S252" s="78">
        <v>80</v>
      </c>
      <c r="T252" s="78">
        <v>69</v>
      </c>
      <c r="U252" s="78">
        <v>67</v>
      </c>
      <c r="V252" s="78">
        <v>188</v>
      </c>
      <c r="W252" s="78">
        <v>86</v>
      </c>
      <c r="X252" s="78">
        <v>0</v>
      </c>
      <c r="Y252" s="78">
        <v>87</v>
      </c>
      <c r="Z252" s="78">
        <v>77</v>
      </c>
      <c r="AA252" s="78">
        <v>26</v>
      </c>
      <c r="AB252" s="78">
        <v>4</v>
      </c>
      <c r="AC252" s="78">
        <v>12</v>
      </c>
      <c r="AD252" s="78">
        <v>29</v>
      </c>
      <c r="AE252" s="78">
        <v>58</v>
      </c>
      <c r="AF252" s="78">
        <v>12</v>
      </c>
      <c r="AG252" s="78">
        <v>15</v>
      </c>
      <c r="AH252" s="78">
        <v>38</v>
      </c>
      <c r="AI252" s="78">
        <v>43</v>
      </c>
      <c r="AJ252" s="78">
        <v>46</v>
      </c>
      <c r="AK252" s="78">
        <v>5</v>
      </c>
      <c r="AL252" s="78">
        <v>57</v>
      </c>
      <c r="AM252" s="78">
        <v>1</v>
      </c>
      <c r="AN252" s="78">
        <v>30</v>
      </c>
      <c r="AO252" s="78">
        <v>28</v>
      </c>
      <c r="AP252" s="78">
        <v>52</v>
      </c>
      <c r="AQ252" s="78">
        <v>66</v>
      </c>
      <c r="AR252" s="78">
        <v>48</v>
      </c>
      <c r="AS252" s="78">
        <v>81</v>
      </c>
      <c r="AT252" s="78">
        <v>0</v>
      </c>
      <c r="AU252" s="78">
        <v>41</v>
      </c>
      <c r="AV252" s="78">
        <v>44</v>
      </c>
      <c r="AW252" s="78">
        <v>6</v>
      </c>
      <c r="AX252" s="78">
        <v>0</v>
      </c>
      <c r="AY252" s="78">
        <v>0</v>
      </c>
      <c r="AZ252" s="78">
        <v>93</v>
      </c>
      <c r="BA252" s="78">
        <v>47</v>
      </c>
      <c r="BB252" s="78">
        <v>0</v>
      </c>
      <c r="BC252" s="78">
        <v>1</v>
      </c>
      <c r="BD252" s="78">
        <v>120</v>
      </c>
      <c r="BE252" s="78">
        <v>130</v>
      </c>
      <c r="BF252" s="78">
        <v>92</v>
      </c>
      <c r="BG252" s="78">
        <v>58</v>
      </c>
      <c r="BH252" s="78">
        <v>2</v>
      </c>
      <c r="BI252" s="78">
        <v>61</v>
      </c>
      <c r="BJ252" s="78">
        <v>92</v>
      </c>
      <c r="BK252" s="78">
        <v>41</v>
      </c>
      <c r="BL252" s="78">
        <v>1</v>
      </c>
      <c r="BM252" s="78">
        <v>0</v>
      </c>
      <c r="BN252" s="78">
        <v>0</v>
      </c>
      <c r="BO252" s="78">
        <v>0</v>
      </c>
      <c r="BP252" s="78">
        <v>0</v>
      </c>
      <c r="BQ252" s="78">
        <v>0</v>
      </c>
      <c r="BR252" s="78">
        <v>0</v>
      </c>
      <c r="BS252" s="78">
        <v>0</v>
      </c>
      <c r="BT252" s="78">
        <v>0</v>
      </c>
      <c r="BU252" s="78">
        <v>0</v>
      </c>
      <c r="BV252" s="78">
        <v>0</v>
      </c>
      <c r="BW252" s="78">
        <v>0</v>
      </c>
      <c r="BX252" s="78">
        <v>0</v>
      </c>
      <c r="BY252" s="78">
        <v>0</v>
      </c>
      <c r="BZ252" s="78">
        <v>0</v>
      </c>
      <c r="CA252" s="78">
        <v>0</v>
      </c>
      <c r="CB252" s="78">
        <v>0</v>
      </c>
      <c r="CC252" s="78">
        <v>0</v>
      </c>
      <c r="CD252" s="78">
        <v>0</v>
      </c>
      <c r="CE252" s="78">
        <v>0</v>
      </c>
      <c r="CF252" s="78">
        <v>0</v>
      </c>
      <c r="CG252" s="78">
        <v>0</v>
      </c>
      <c r="CH252" s="78">
        <v>0</v>
      </c>
      <c r="CI252" s="78">
        <v>0</v>
      </c>
      <c r="CJ252" s="78">
        <v>0</v>
      </c>
      <c r="CK252" s="78">
        <v>0</v>
      </c>
      <c r="CL252" s="78">
        <v>0</v>
      </c>
      <c r="CM252" s="78">
        <v>0</v>
      </c>
      <c r="CN252" s="78">
        <v>0</v>
      </c>
      <c r="CO252" s="78">
        <v>0</v>
      </c>
      <c r="CP252" s="78">
        <v>0</v>
      </c>
      <c r="CQ252" s="78">
        <v>0</v>
      </c>
      <c r="CR252" s="78">
        <v>0</v>
      </c>
      <c r="CS252" s="78">
        <v>0</v>
      </c>
      <c r="CT252" s="78">
        <v>0</v>
      </c>
      <c r="CU252" s="78">
        <v>0</v>
      </c>
      <c r="CV252" s="78">
        <v>0</v>
      </c>
      <c r="CW252" s="78">
        <v>0</v>
      </c>
      <c r="CX252" s="78">
        <v>0</v>
      </c>
      <c r="CY252" s="78">
        <v>0</v>
      </c>
      <c r="CZ252" s="78">
        <v>0</v>
      </c>
      <c r="DA252" s="78">
        <v>0</v>
      </c>
      <c r="DB252" s="78">
        <v>0</v>
      </c>
      <c r="DC252" s="78">
        <v>0</v>
      </c>
      <c r="DD252" s="78">
        <v>0</v>
      </c>
      <c r="DE252" s="78">
        <v>0</v>
      </c>
      <c r="DF252" s="78">
        <v>0</v>
      </c>
      <c r="DG252" s="78">
        <v>0</v>
      </c>
      <c r="DH252" s="78">
        <v>0</v>
      </c>
      <c r="DI252" s="78">
        <v>0</v>
      </c>
      <c r="DJ252" s="78">
        <v>0</v>
      </c>
      <c r="DK252" s="78">
        <v>0</v>
      </c>
      <c r="DL252" s="78">
        <v>0</v>
      </c>
      <c r="DM252" s="78">
        <v>0</v>
      </c>
      <c r="DN252" s="78">
        <v>0</v>
      </c>
      <c r="DO252" s="78">
        <v>0</v>
      </c>
      <c r="DP252" s="78">
        <v>0</v>
      </c>
      <c r="DQ252" s="78">
        <v>0</v>
      </c>
      <c r="DR252" s="78">
        <v>0</v>
      </c>
      <c r="DS252" s="78">
        <v>0</v>
      </c>
      <c r="DT252" s="78">
        <v>0</v>
      </c>
      <c r="DU252" s="78">
        <v>0</v>
      </c>
      <c r="DV252" s="78">
        <v>0</v>
      </c>
      <c r="DW252" s="78">
        <v>0</v>
      </c>
      <c r="DX252" s="78">
        <v>0</v>
      </c>
      <c r="DY252" s="78">
        <v>0</v>
      </c>
      <c r="DZ252" s="78">
        <v>0</v>
      </c>
      <c r="EA252" s="78">
        <v>0</v>
      </c>
      <c r="EB252" s="78">
        <v>0</v>
      </c>
      <c r="EC252" s="78">
        <v>0</v>
      </c>
      <c r="ED252" s="78">
        <v>0</v>
      </c>
      <c r="EE252" s="78">
        <v>0</v>
      </c>
      <c r="EF252" s="78">
        <v>0</v>
      </c>
      <c r="EG252" s="78">
        <v>0</v>
      </c>
      <c r="EH252" s="78">
        <v>0</v>
      </c>
      <c r="EI252" s="78">
        <v>0</v>
      </c>
      <c r="EJ252" s="78">
        <v>0</v>
      </c>
      <c r="EK252" s="78">
        <v>0</v>
      </c>
      <c r="EL252" s="78">
        <v>0</v>
      </c>
      <c r="EM252" s="78">
        <v>0</v>
      </c>
      <c r="EN252" s="78">
        <v>0</v>
      </c>
      <c r="EO252" s="78">
        <v>0</v>
      </c>
      <c r="EP252" s="78">
        <v>45</v>
      </c>
      <c r="EQ252" s="78">
        <v>71</v>
      </c>
      <c r="ER252" s="78">
        <v>44</v>
      </c>
      <c r="ES252" s="78">
        <v>49</v>
      </c>
      <c r="ET252" s="78">
        <v>42</v>
      </c>
      <c r="EU252" s="78">
        <v>9</v>
      </c>
      <c r="EV252" s="78">
        <v>49</v>
      </c>
      <c r="EW252" s="78">
        <v>24</v>
      </c>
      <c r="EX252" s="78">
        <v>59</v>
      </c>
      <c r="EY252" s="78">
        <v>37</v>
      </c>
      <c r="EZ252" s="78">
        <v>92</v>
      </c>
      <c r="FA252" s="78">
        <v>45</v>
      </c>
      <c r="FB252" s="78">
        <v>67</v>
      </c>
      <c r="FC252" s="78">
        <v>13</v>
      </c>
      <c r="FD252" s="78">
        <v>23</v>
      </c>
      <c r="FE252" s="78">
        <v>17</v>
      </c>
      <c r="FF252" s="78">
        <v>39</v>
      </c>
      <c r="FG252" s="78">
        <v>29</v>
      </c>
      <c r="FH252" s="78">
        <v>41</v>
      </c>
      <c r="FI252" s="78">
        <v>6</v>
      </c>
      <c r="FJ252" s="78">
        <v>23</v>
      </c>
      <c r="FK252" s="78">
        <v>33</v>
      </c>
      <c r="FL252" s="78">
        <v>24</v>
      </c>
      <c r="FM252" s="78">
        <v>44</v>
      </c>
      <c r="FN252" s="78">
        <v>15</v>
      </c>
      <c r="FO252" s="78">
        <v>24</v>
      </c>
      <c r="FP252" s="78">
        <v>19</v>
      </c>
      <c r="FQ252" s="78">
        <v>41</v>
      </c>
      <c r="FR252" s="78">
        <v>28</v>
      </c>
      <c r="FS252" s="78">
        <v>23</v>
      </c>
      <c r="FT252" s="78">
        <v>62</v>
      </c>
      <c r="FU252" s="78">
        <v>35</v>
      </c>
      <c r="FV252" s="78">
        <v>27</v>
      </c>
      <c r="FW252" s="78">
        <v>63</v>
      </c>
      <c r="FX252" s="78">
        <v>17</v>
      </c>
      <c r="FY252" s="78">
        <v>40</v>
      </c>
      <c r="FZ252" s="78">
        <v>62</v>
      </c>
      <c r="GA252" s="78">
        <v>54</v>
      </c>
      <c r="GB252" s="78">
        <v>28</v>
      </c>
      <c r="GC252" s="78">
        <v>33</v>
      </c>
      <c r="GD252" s="78">
        <v>31</v>
      </c>
      <c r="GE252" s="78">
        <v>29</v>
      </c>
      <c r="GF252" s="78">
        <v>37</v>
      </c>
      <c r="GG252" s="78">
        <v>18</v>
      </c>
      <c r="GH252" s="78">
        <v>38</v>
      </c>
      <c r="GI252" s="78">
        <v>47</v>
      </c>
      <c r="GJ252" s="78">
        <v>39</v>
      </c>
      <c r="GK252" s="78">
        <v>39</v>
      </c>
      <c r="GL252" s="78">
        <v>25</v>
      </c>
      <c r="GM252" s="78">
        <v>41</v>
      </c>
      <c r="GN252" s="78">
        <v>13</v>
      </c>
      <c r="GO252" s="78">
        <v>4</v>
      </c>
      <c r="GP252" s="78">
        <v>39</v>
      </c>
      <c r="GQ252" s="78">
        <v>6</v>
      </c>
      <c r="GR252" s="78">
        <v>11</v>
      </c>
      <c r="GS252" s="78">
        <v>23</v>
      </c>
      <c r="GT252" s="78">
        <v>48</v>
      </c>
      <c r="GU252" s="78">
        <v>34</v>
      </c>
      <c r="GV252" s="78">
        <v>64</v>
      </c>
      <c r="GW252" s="78">
        <v>42</v>
      </c>
      <c r="GX252" s="78">
        <v>46</v>
      </c>
      <c r="GY252" s="78">
        <v>24</v>
      </c>
      <c r="GZ252" s="78">
        <v>64</v>
      </c>
      <c r="HA252" s="78">
        <v>70</v>
      </c>
      <c r="HB252" s="78">
        <v>14</v>
      </c>
      <c r="HC252" s="78">
        <v>23</v>
      </c>
      <c r="HD252" s="78">
        <v>29</v>
      </c>
      <c r="HE252" s="78">
        <v>20</v>
      </c>
      <c r="HF252" s="78">
        <v>25</v>
      </c>
      <c r="HG252" s="78">
        <v>31</v>
      </c>
      <c r="HH252" s="78">
        <v>2</v>
      </c>
      <c r="HI252" s="78">
        <v>0</v>
      </c>
      <c r="HJ252" s="78">
        <v>0</v>
      </c>
      <c r="HK252" s="78">
        <v>0</v>
      </c>
      <c r="HL252" s="78">
        <v>0</v>
      </c>
      <c r="HM252" s="78">
        <v>0</v>
      </c>
      <c r="HN252" s="78">
        <v>0</v>
      </c>
      <c r="HO252" s="78">
        <v>0</v>
      </c>
      <c r="HP252" s="78">
        <v>0</v>
      </c>
      <c r="HQ252" s="78">
        <v>0</v>
      </c>
      <c r="HR252" s="78">
        <v>0</v>
      </c>
      <c r="HS252" s="78">
        <v>0</v>
      </c>
      <c r="HT252" s="78">
        <v>0</v>
      </c>
      <c r="HU252" s="78">
        <v>0</v>
      </c>
      <c r="HV252" s="78">
        <v>0</v>
      </c>
      <c r="HW252" s="78">
        <v>0</v>
      </c>
      <c r="HX252" s="78">
        <v>0</v>
      </c>
      <c r="HY252" s="78">
        <v>0</v>
      </c>
      <c r="HZ252" s="78">
        <v>0</v>
      </c>
      <c r="IA252" s="78">
        <v>0</v>
      </c>
      <c r="IB252" s="78">
        <v>0</v>
      </c>
      <c r="IC252" s="78">
        <v>0</v>
      </c>
      <c r="ID252" s="78">
        <v>0</v>
      </c>
      <c r="IE252" s="78">
        <v>0</v>
      </c>
      <c r="IF252" s="78">
        <v>0</v>
      </c>
      <c r="IG252" s="78">
        <v>0</v>
      </c>
      <c r="IH252" s="78">
        <v>0</v>
      </c>
      <c r="II252" s="78">
        <v>0</v>
      </c>
      <c r="IJ252" s="78">
        <v>0</v>
      </c>
      <c r="IK252" s="78">
        <v>0</v>
      </c>
    </row>
    <row r="253" spans="1:245" ht="13" x14ac:dyDescent="0.15">
      <c r="A253" s="73">
        <v>10918</v>
      </c>
      <c r="B253" s="78">
        <v>0</v>
      </c>
      <c r="C253" s="78">
        <v>16</v>
      </c>
      <c r="D253" s="78">
        <v>0</v>
      </c>
      <c r="E253" s="78">
        <v>0</v>
      </c>
      <c r="F253" s="78">
        <v>0</v>
      </c>
      <c r="G253" s="78">
        <v>40</v>
      </c>
      <c r="H253" s="78">
        <v>0</v>
      </c>
      <c r="I253" s="78">
        <v>19</v>
      </c>
      <c r="J253" s="78">
        <v>29</v>
      </c>
      <c r="K253" s="78">
        <v>0</v>
      </c>
      <c r="L253" s="78">
        <v>0</v>
      </c>
      <c r="M253" s="78">
        <v>23</v>
      </c>
      <c r="N253" s="78">
        <v>23</v>
      </c>
      <c r="O253" s="78">
        <v>50</v>
      </c>
      <c r="P253" s="78">
        <v>65</v>
      </c>
      <c r="Q253" s="78">
        <v>28</v>
      </c>
      <c r="R253" s="78">
        <v>53</v>
      </c>
      <c r="S253" s="78">
        <v>30</v>
      </c>
      <c r="T253" s="78">
        <v>50</v>
      </c>
      <c r="U253" s="78">
        <v>59</v>
      </c>
      <c r="V253" s="78">
        <v>113</v>
      </c>
      <c r="W253" s="78">
        <v>44</v>
      </c>
      <c r="X253" s="78">
        <v>0</v>
      </c>
      <c r="Y253" s="78">
        <v>24</v>
      </c>
      <c r="Z253" s="78">
        <v>50</v>
      </c>
      <c r="AA253" s="78">
        <v>16</v>
      </c>
      <c r="AB253" s="78">
        <v>0</v>
      </c>
      <c r="AC253" s="78">
        <v>13</v>
      </c>
      <c r="AD253" s="78">
        <v>20</v>
      </c>
      <c r="AE253" s="78">
        <v>45</v>
      </c>
      <c r="AF253" s="78">
        <v>13</v>
      </c>
      <c r="AG253" s="78">
        <v>11</v>
      </c>
      <c r="AH253" s="78">
        <v>0</v>
      </c>
      <c r="AI253" s="78">
        <v>15</v>
      </c>
      <c r="AJ253" s="78">
        <v>17</v>
      </c>
      <c r="AK253" s="78">
        <v>8</v>
      </c>
      <c r="AL253" s="78">
        <v>38</v>
      </c>
      <c r="AM253" s="78">
        <v>35</v>
      </c>
      <c r="AN253" s="78">
        <v>21</v>
      </c>
      <c r="AO253" s="78">
        <v>25</v>
      </c>
      <c r="AP253" s="78">
        <v>15</v>
      </c>
      <c r="AQ253" s="78">
        <v>23</v>
      </c>
      <c r="AR253" s="78">
        <v>13</v>
      </c>
      <c r="AS253" s="78">
        <v>40</v>
      </c>
      <c r="AT253" s="78">
        <v>0</v>
      </c>
      <c r="AU253" s="78">
        <v>11</v>
      </c>
      <c r="AV253" s="78">
        <v>24</v>
      </c>
      <c r="AW253" s="78">
        <v>0</v>
      </c>
      <c r="AX253" s="78">
        <v>19</v>
      </c>
      <c r="AY253" s="78">
        <v>28</v>
      </c>
      <c r="AZ253" s="78">
        <v>32</v>
      </c>
      <c r="BA253" s="78">
        <v>40</v>
      </c>
      <c r="BB253" s="78">
        <v>0</v>
      </c>
      <c r="BC253" s="78">
        <v>1</v>
      </c>
      <c r="BD253" s="78">
        <v>49</v>
      </c>
      <c r="BE253" s="78">
        <v>47</v>
      </c>
      <c r="BF253" s="78">
        <v>54</v>
      </c>
      <c r="BG253" s="78">
        <v>1</v>
      </c>
      <c r="BH253" s="78">
        <v>0</v>
      </c>
      <c r="BI253" s="78">
        <v>44</v>
      </c>
      <c r="BJ253" s="78">
        <v>42</v>
      </c>
      <c r="BK253" s="78">
        <v>36</v>
      </c>
      <c r="BL253" s="78">
        <v>0</v>
      </c>
      <c r="BM253" s="78">
        <v>0</v>
      </c>
      <c r="BN253" s="78">
        <v>0</v>
      </c>
      <c r="BO253" s="78">
        <v>0</v>
      </c>
      <c r="BP253" s="78">
        <v>0</v>
      </c>
      <c r="BQ253" s="78">
        <v>0</v>
      </c>
      <c r="BR253" s="78">
        <v>0</v>
      </c>
      <c r="BS253" s="78">
        <v>0</v>
      </c>
      <c r="BT253" s="78">
        <v>0</v>
      </c>
      <c r="BU253" s="78">
        <v>0</v>
      </c>
      <c r="BV253" s="78">
        <v>0</v>
      </c>
      <c r="BW253" s="78">
        <v>0</v>
      </c>
      <c r="BX253" s="78">
        <v>0</v>
      </c>
      <c r="BY253" s="78">
        <v>0</v>
      </c>
      <c r="BZ253" s="78">
        <v>0</v>
      </c>
      <c r="CA253" s="78">
        <v>0</v>
      </c>
      <c r="CB253" s="78">
        <v>0</v>
      </c>
      <c r="CC253" s="78">
        <v>0</v>
      </c>
      <c r="CD253" s="78">
        <v>0</v>
      </c>
      <c r="CE253" s="78">
        <v>0</v>
      </c>
      <c r="CF253" s="78">
        <v>0</v>
      </c>
      <c r="CG253" s="78">
        <v>0</v>
      </c>
      <c r="CH253" s="78">
        <v>0</v>
      </c>
      <c r="CI253" s="78">
        <v>0</v>
      </c>
      <c r="CJ253" s="78">
        <v>0</v>
      </c>
      <c r="CK253" s="78">
        <v>0</v>
      </c>
      <c r="CL253" s="78">
        <v>0</v>
      </c>
      <c r="CM253" s="78">
        <v>0</v>
      </c>
      <c r="CN253" s="78">
        <v>0</v>
      </c>
      <c r="CO253" s="78">
        <v>0</v>
      </c>
      <c r="CP253" s="78">
        <v>0</v>
      </c>
      <c r="CQ253" s="78">
        <v>0</v>
      </c>
      <c r="CR253" s="78">
        <v>0</v>
      </c>
      <c r="CS253" s="78">
        <v>0</v>
      </c>
      <c r="CT253" s="78">
        <v>0</v>
      </c>
      <c r="CU253" s="78">
        <v>0</v>
      </c>
      <c r="CV253" s="78">
        <v>0</v>
      </c>
      <c r="CW253" s="78">
        <v>0</v>
      </c>
      <c r="CX253" s="78">
        <v>0</v>
      </c>
      <c r="CY253" s="78">
        <v>0</v>
      </c>
      <c r="CZ253" s="78">
        <v>0</v>
      </c>
      <c r="DA253" s="78">
        <v>0</v>
      </c>
      <c r="DB253" s="78">
        <v>0</v>
      </c>
      <c r="DC253" s="78">
        <v>0</v>
      </c>
      <c r="DD253" s="78">
        <v>0</v>
      </c>
      <c r="DE253" s="78">
        <v>0</v>
      </c>
      <c r="DF253" s="78">
        <v>0</v>
      </c>
      <c r="DG253" s="78">
        <v>0</v>
      </c>
      <c r="DH253" s="78">
        <v>0</v>
      </c>
      <c r="DI253" s="78">
        <v>0</v>
      </c>
      <c r="DJ253" s="78">
        <v>0</v>
      </c>
      <c r="DK253" s="78">
        <v>0</v>
      </c>
      <c r="DL253" s="78">
        <v>0</v>
      </c>
      <c r="DM253" s="78">
        <v>0</v>
      </c>
      <c r="DN253" s="78">
        <v>0</v>
      </c>
      <c r="DO253" s="78">
        <v>0</v>
      </c>
      <c r="DP253" s="78">
        <v>0</v>
      </c>
      <c r="DQ253" s="78">
        <v>0</v>
      </c>
      <c r="DR253" s="78">
        <v>0</v>
      </c>
      <c r="DS253" s="78">
        <v>0</v>
      </c>
      <c r="DT253" s="78">
        <v>0</v>
      </c>
      <c r="DU253" s="78">
        <v>0</v>
      </c>
      <c r="DV253" s="78">
        <v>0</v>
      </c>
      <c r="DW253" s="78">
        <v>0</v>
      </c>
      <c r="DX253" s="78">
        <v>0</v>
      </c>
      <c r="DY253" s="78">
        <v>0</v>
      </c>
      <c r="DZ253" s="78">
        <v>0</v>
      </c>
      <c r="EA253" s="78">
        <v>0</v>
      </c>
      <c r="EB253" s="78">
        <v>0</v>
      </c>
      <c r="EC253" s="78">
        <v>0</v>
      </c>
      <c r="ED253" s="78">
        <v>0</v>
      </c>
      <c r="EE253" s="78">
        <v>0</v>
      </c>
      <c r="EF253" s="78">
        <v>0</v>
      </c>
      <c r="EG253" s="78">
        <v>0</v>
      </c>
      <c r="EH253" s="78">
        <v>0</v>
      </c>
      <c r="EI253" s="78">
        <v>0</v>
      </c>
      <c r="EJ253" s="78">
        <v>0</v>
      </c>
      <c r="EK253" s="78">
        <v>0</v>
      </c>
      <c r="EL253" s="78">
        <v>0</v>
      </c>
      <c r="EM253" s="78">
        <v>0</v>
      </c>
      <c r="EN253" s="78">
        <v>0</v>
      </c>
      <c r="EO253" s="78">
        <v>0</v>
      </c>
      <c r="EP253" s="78">
        <v>0</v>
      </c>
      <c r="EQ253" s="78">
        <v>0</v>
      </c>
      <c r="ER253" s="78">
        <v>0</v>
      </c>
      <c r="ES253" s="78">
        <v>0</v>
      </c>
      <c r="ET253" s="78">
        <v>0</v>
      </c>
      <c r="EU253" s="78">
        <v>0</v>
      </c>
      <c r="EV253" s="78">
        <v>27</v>
      </c>
      <c r="EW253" s="78">
        <v>4</v>
      </c>
      <c r="EX253" s="78">
        <v>25</v>
      </c>
      <c r="EY253" s="78">
        <v>12</v>
      </c>
      <c r="EZ253" s="78">
        <v>26</v>
      </c>
      <c r="FA253" s="78">
        <v>22</v>
      </c>
      <c r="FB253" s="78">
        <v>29</v>
      </c>
      <c r="FC253" s="78">
        <v>3</v>
      </c>
      <c r="FD253" s="78">
        <v>11</v>
      </c>
      <c r="FE253" s="78">
        <v>13</v>
      </c>
      <c r="FF253" s="78">
        <v>24</v>
      </c>
      <c r="FG253" s="78">
        <v>6</v>
      </c>
      <c r="FH253" s="78">
        <v>12</v>
      </c>
      <c r="FI253" s="78">
        <v>4</v>
      </c>
      <c r="FJ253" s="78">
        <v>9</v>
      </c>
      <c r="FK253" s="78">
        <v>15</v>
      </c>
      <c r="FL253" s="78">
        <v>5</v>
      </c>
      <c r="FM253" s="78">
        <v>14</v>
      </c>
      <c r="FN253" s="78">
        <v>4</v>
      </c>
      <c r="FO253" s="78">
        <v>7</v>
      </c>
      <c r="FP253" s="78">
        <v>6</v>
      </c>
      <c r="FQ253" s="78">
        <v>17</v>
      </c>
      <c r="FR253" s="78">
        <v>16</v>
      </c>
      <c r="FS253" s="78">
        <v>6</v>
      </c>
      <c r="FT253" s="78">
        <v>27</v>
      </c>
      <c r="FU253" s="78">
        <v>10</v>
      </c>
      <c r="FV253" s="78">
        <v>13</v>
      </c>
      <c r="FW253" s="78">
        <v>33</v>
      </c>
      <c r="FX253" s="78">
        <v>8</v>
      </c>
      <c r="FY253" s="78">
        <v>20</v>
      </c>
      <c r="FZ253" s="78">
        <v>24</v>
      </c>
      <c r="GA253" s="78">
        <v>21</v>
      </c>
      <c r="GB253" s="78">
        <v>12</v>
      </c>
      <c r="GC253" s="78">
        <v>22</v>
      </c>
      <c r="GD253" s="78">
        <v>18</v>
      </c>
      <c r="GE253" s="78">
        <v>15</v>
      </c>
      <c r="GF253" s="78">
        <v>30</v>
      </c>
      <c r="GG253" s="78">
        <v>15</v>
      </c>
      <c r="GH253" s="78">
        <v>9</v>
      </c>
      <c r="GI253" s="78">
        <v>51</v>
      </c>
      <c r="GJ253" s="78">
        <v>19</v>
      </c>
      <c r="GK253" s="78">
        <v>15</v>
      </c>
      <c r="GL253" s="78">
        <v>5</v>
      </c>
      <c r="GM253" s="78">
        <v>14</v>
      </c>
      <c r="GN253" s="78">
        <v>8</v>
      </c>
      <c r="GO253" s="78">
        <v>13</v>
      </c>
      <c r="GP253" s="78">
        <v>15</v>
      </c>
      <c r="GQ253" s="78">
        <v>9</v>
      </c>
      <c r="GR253" s="78">
        <v>4</v>
      </c>
      <c r="GS253" s="78">
        <v>22</v>
      </c>
      <c r="GT253" s="78">
        <v>23</v>
      </c>
      <c r="GU253" s="78">
        <v>20</v>
      </c>
      <c r="GV253" s="78">
        <v>22</v>
      </c>
      <c r="GW253" s="78">
        <v>18</v>
      </c>
      <c r="GX253" s="78">
        <v>15</v>
      </c>
      <c r="GY253" s="78">
        <v>9</v>
      </c>
      <c r="GZ253" s="78">
        <v>39</v>
      </c>
      <c r="HA253" s="78">
        <v>38</v>
      </c>
      <c r="HB253" s="78">
        <v>8</v>
      </c>
      <c r="HC253" s="78">
        <v>4</v>
      </c>
      <c r="HD253" s="78">
        <v>7</v>
      </c>
      <c r="HE253" s="78">
        <v>14</v>
      </c>
      <c r="HF253" s="78">
        <v>9</v>
      </c>
      <c r="HG253" s="78">
        <v>4</v>
      </c>
      <c r="HH253" s="78">
        <v>0</v>
      </c>
      <c r="HI253" s="78">
        <v>0</v>
      </c>
      <c r="HJ253" s="78">
        <v>0</v>
      </c>
      <c r="HK253" s="78">
        <v>0</v>
      </c>
      <c r="HL253" s="78">
        <v>0</v>
      </c>
      <c r="HM253" s="78">
        <v>0</v>
      </c>
      <c r="HN253" s="78">
        <v>0</v>
      </c>
      <c r="HO253" s="78">
        <v>0</v>
      </c>
      <c r="HP253" s="78">
        <v>0</v>
      </c>
      <c r="HQ253" s="78">
        <v>0</v>
      </c>
      <c r="HR253" s="78">
        <v>0</v>
      </c>
      <c r="HS253" s="78">
        <v>0</v>
      </c>
      <c r="HT253" s="78">
        <v>0</v>
      </c>
      <c r="HU253" s="78">
        <v>0</v>
      </c>
      <c r="HV253" s="78">
        <v>0</v>
      </c>
      <c r="HW253" s="78">
        <v>0</v>
      </c>
      <c r="HX253" s="78">
        <v>0</v>
      </c>
      <c r="HY253" s="78">
        <v>0</v>
      </c>
      <c r="HZ253" s="78">
        <v>0</v>
      </c>
      <c r="IA253" s="78">
        <v>0</v>
      </c>
      <c r="IB253" s="78">
        <v>0</v>
      </c>
      <c r="IC253" s="78">
        <v>0</v>
      </c>
      <c r="ID253" s="78">
        <v>0</v>
      </c>
      <c r="IE253" s="78">
        <v>0</v>
      </c>
      <c r="IF253" s="78">
        <v>0</v>
      </c>
      <c r="IG253" s="78">
        <v>0</v>
      </c>
      <c r="IH253" s="78">
        <v>0</v>
      </c>
      <c r="II253" s="78">
        <v>0</v>
      </c>
      <c r="IJ253" s="78">
        <v>0</v>
      </c>
      <c r="IK253" s="78">
        <v>0</v>
      </c>
    </row>
    <row r="254" spans="1:245" ht="13" x14ac:dyDescent="0.15">
      <c r="A254" s="73">
        <v>10924</v>
      </c>
      <c r="B254" s="78">
        <v>180</v>
      </c>
      <c r="C254" s="78">
        <v>0</v>
      </c>
      <c r="D254" s="78">
        <v>0</v>
      </c>
      <c r="E254" s="78">
        <v>0</v>
      </c>
      <c r="F254" s="78">
        <v>0</v>
      </c>
      <c r="G254" s="78">
        <v>482</v>
      </c>
      <c r="H254" s="78">
        <v>11</v>
      </c>
      <c r="I254" s="78">
        <v>282</v>
      </c>
      <c r="J254" s="78">
        <v>259</v>
      </c>
      <c r="K254" s="78">
        <v>0</v>
      </c>
      <c r="L254" s="78">
        <v>0</v>
      </c>
      <c r="M254" s="78">
        <v>116</v>
      </c>
      <c r="N254" s="78">
        <v>253</v>
      </c>
      <c r="O254" s="78">
        <v>259</v>
      </c>
      <c r="P254" s="78">
        <v>322</v>
      </c>
      <c r="Q254" s="78">
        <v>52</v>
      </c>
      <c r="R254" s="78">
        <v>527</v>
      </c>
      <c r="S254" s="78">
        <v>224</v>
      </c>
      <c r="T254" s="78">
        <v>243</v>
      </c>
      <c r="U254" s="78">
        <v>94</v>
      </c>
      <c r="V254" s="78">
        <v>601</v>
      </c>
      <c r="W254" s="78">
        <v>162</v>
      </c>
      <c r="X254" s="78">
        <v>0</v>
      </c>
      <c r="Y254" s="78">
        <v>305</v>
      </c>
      <c r="Z254" s="78">
        <v>215</v>
      </c>
      <c r="AA254" s="78">
        <v>97</v>
      </c>
      <c r="AB254" s="78">
        <v>15</v>
      </c>
      <c r="AC254" s="78">
        <v>18</v>
      </c>
      <c r="AD254" s="78">
        <v>99</v>
      </c>
      <c r="AE254" s="78">
        <v>61</v>
      </c>
      <c r="AF254" s="78">
        <v>65</v>
      </c>
      <c r="AG254" s="78">
        <v>48</v>
      </c>
      <c r="AH254" s="78">
        <v>4</v>
      </c>
      <c r="AI254" s="78">
        <v>131</v>
      </c>
      <c r="AJ254" s="78">
        <v>158</v>
      </c>
      <c r="AK254" s="78">
        <v>2</v>
      </c>
      <c r="AL254" s="78">
        <v>313</v>
      </c>
      <c r="AM254" s="78">
        <v>1</v>
      </c>
      <c r="AN254" s="78">
        <v>193</v>
      </c>
      <c r="AO254" s="78">
        <v>128</v>
      </c>
      <c r="AP254" s="78">
        <v>391</v>
      </c>
      <c r="AQ254" s="78">
        <v>233</v>
      </c>
      <c r="AR254" s="78">
        <v>203</v>
      </c>
      <c r="AS254" s="78">
        <v>199</v>
      </c>
      <c r="AT254" s="78">
        <v>0</v>
      </c>
      <c r="AU254" s="78">
        <v>180</v>
      </c>
      <c r="AV254" s="78">
        <v>249</v>
      </c>
      <c r="AW254" s="78">
        <v>12</v>
      </c>
      <c r="AX254" s="78">
        <v>0</v>
      </c>
      <c r="AY254" s="78">
        <v>0</v>
      </c>
      <c r="AZ254" s="78">
        <v>250</v>
      </c>
      <c r="BA254" s="78">
        <v>119</v>
      </c>
      <c r="BB254" s="78">
        <v>0</v>
      </c>
      <c r="BC254" s="78">
        <v>0</v>
      </c>
      <c r="BD254" s="78">
        <v>330</v>
      </c>
      <c r="BE254" s="78">
        <v>633</v>
      </c>
      <c r="BF254" s="78">
        <v>580</v>
      </c>
      <c r="BG254" s="78">
        <v>0</v>
      </c>
      <c r="BH254" s="78">
        <v>0</v>
      </c>
      <c r="BI254" s="78">
        <v>362</v>
      </c>
      <c r="BJ254" s="78">
        <v>449</v>
      </c>
      <c r="BK254" s="78">
        <v>262</v>
      </c>
      <c r="BL254" s="78">
        <v>0</v>
      </c>
      <c r="BM254" s="78">
        <v>0</v>
      </c>
      <c r="BN254" s="78">
        <v>0</v>
      </c>
      <c r="BO254" s="78">
        <v>0</v>
      </c>
      <c r="BP254" s="78">
        <v>0</v>
      </c>
      <c r="BQ254" s="78">
        <v>0</v>
      </c>
      <c r="BR254" s="78">
        <v>0</v>
      </c>
      <c r="BS254" s="78">
        <v>0</v>
      </c>
      <c r="BT254" s="78">
        <v>0</v>
      </c>
      <c r="BU254" s="78">
        <v>0</v>
      </c>
      <c r="BV254" s="78">
        <v>0</v>
      </c>
      <c r="BW254" s="78">
        <v>0</v>
      </c>
      <c r="BX254" s="78">
        <v>0</v>
      </c>
      <c r="BY254" s="78">
        <v>0</v>
      </c>
      <c r="BZ254" s="78">
        <v>0</v>
      </c>
      <c r="CA254" s="78">
        <v>0</v>
      </c>
      <c r="CB254" s="78">
        <v>0</v>
      </c>
      <c r="CC254" s="78">
        <v>0</v>
      </c>
      <c r="CD254" s="78">
        <v>0</v>
      </c>
      <c r="CE254" s="78">
        <v>0</v>
      </c>
      <c r="CF254" s="78">
        <v>0</v>
      </c>
      <c r="CG254" s="78">
        <v>0</v>
      </c>
      <c r="CH254" s="78">
        <v>0</v>
      </c>
      <c r="CI254" s="78">
        <v>0</v>
      </c>
      <c r="CJ254" s="78">
        <v>0</v>
      </c>
      <c r="CK254" s="78">
        <v>0</v>
      </c>
      <c r="CL254" s="78">
        <v>0</v>
      </c>
      <c r="CM254" s="78">
        <v>0</v>
      </c>
      <c r="CN254" s="78">
        <v>0</v>
      </c>
      <c r="CO254" s="78">
        <v>0</v>
      </c>
      <c r="CP254" s="78">
        <v>0</v>
      </c>
      <c r="CQ254" s="78">
        <v>0</v>
      </c>
      <c r="CR254" s="78">
        <v>0</v>
      </c>
      <c r="CS254" s="78">
        <v>0</v>
      </c>
      <c r="CT254" s="78">
        <v>0</v>
      </c>
      <c r="CU254" s="78">
        <v>0</v>
      </c>
      <c r="CV254" s="78">
        <v>0</v>
      </c>
      <c r="CW254" s="78">
        <v>0</v>
      </c>
      <c r="CX254" s="78">
        <v>0</v>
      </c>
      <c r="CY254" s="78">
        <v>0</v>
      </c>
      <c r="CZ254" s="78">
        <v>0</v>
      </c>
      <c r="DA254" s="78">
        <v>0</v>
      </c>
      <c r="DB254" s="78">
        <v>0</v>
      </c>
      <c r="DC254" s="78">
        <v>0</v>
      </c>
      <c r="DD254" s="78">
        <v>0</v>
      </c>
      <c r="DE254" s="78">
        <v>0</v>
      </c>
      <c r="DF254" s="78">
        <v>0</v>
      </c>
      <c r="DG254" s="78">
        <v>0</v>
      </c>
      <c r="DH254" s="78">
        <v>0</v>
      </c>
      <c r="DI254" s="78">
        <v>0</v>
      </c>
      <c r="DJ254" s="78">
        <v>0</v>
      </c>
      <c r="DK254" s="78">
        <v>0</v>
      </c>
      <c r="DL254" s="78">
        <v>0</v>
      </c>
      <c r="DM254" s="78">
        <v>0</v>
      </c>
      <c r="DN254" s="78">
        <v>0</v>
      </c>
      <c r="DO254" s="78">
        <v>0</v>
      </c>
      <c r="DP254" s="78">
        <v>0</v>
      </c>
      <c r="DQ254" s="78">
        <v>0</v>
      </c>
      <c r="DR254" s="78">
        <v>0</v>
      </c>
      <c r="DS254" s="78">
        <v>0</v>
      </c>
      <c r="DT254" s="78">
        <v>0</v>
      </c>
      <c r="DU254" s="78">
        <v>0</v>
      </c>
      <c r="DV254" s="78">
        <v>0</v>
      </c>
      <c r="DW254" s="78">
        <v>0</v>
      </c>
      <c r="DX254" s="78">
        <v>0</v>
      </c>
      <c r="DY254" s="78">
        <v>0</v>
      </c>
      <c r="DZ254" s="78">
        <v>0</v>
      </c>
      <c r="EA254" s="78">
        <v>0</v>
      </c>
      <c r="EB254" s="78">
        <v>0</v>
      </c>
      <c r="EC254" s="78">
        <v>0</v>
      </c>
      <c r="ED254" s="78">
        <v>0</v>
      </c>
      <c r="EE254" s="78">
        <v>0</v>
      </c>
      <c r="EF254" s="78">
        <v>0</v>
      </c>
      <c r="EG254" s="78">
        <v>0</v>
      </c>
      <c r="EH254" s="78">
        <v>0</v>
      </c>
      <c r="EI254" s="78">
        <v>0</v>
      </c>
      <c r="EJ254" s="78">
        <v>0</v>
      </c>
      <c r="EK254" s="78">
        <v>0</v>
      </c>
      <c r="EL254" s="78">
        <v>0</v>
      </c>
      <c r="EM254" s="78">
        <v>0</v>
      </c>
      <c r="EN254" s="78">
        <v>0</v>
      </c>
      <c r="EO254" s="78">
        <v>0</v>
      </c>
      <c r="EP254" s="78">
        <v>0</v>
      </c>
      <c r="EQ254" s="78">
        <v>0</v>
      </c>
      <c r="ER254" s="78">
        <v>0</v>
      </c>
      <c r="ES254" s="78">
        <v>0</v>
      </c>
      <c r="ET254" s="78">
        <v>0</v>
      </c>
      <c r="EU254" s="78">
        <v>0</v>
      </c>
      <c r="EV254" s="78">
        <v>257</v>
      </c>
      <c r="EW254" s="78">
        <v>75</v>
      </c>
      <c r="EX254" s="78">
        <v>150</v>
      </c>
      <c r="EY254" s="78">
        <v>156</v>
      </c>
      <c r="EZ254" s="78">
        <v>364</v>
      </c>
      <c r="FA254" s="78">
        <v>80</v>
      </c>
      <c r="FB254" s="78">
        <v>136</v>
      </c>
      <c r="FC254" s="78">
        <v>0</v>
      </c>
      <c r="FD254" s="78">
        <v>69</v>
      </c>
      <c r="FE254" s="78">
        <v>33</v>
      </c>
      <c r="FF254" s="78">
        <v>58</v>
      </c>
      <c r="FG254" s="78">
        <v>92</v>
      </c>
      <c r="FH254" s="78">
        <v>223</v>
      </c>
      <c r="FI254" s="78">
        <v>64</v>
      </c>
      <c r="FJ254" s="78">
        <v>108</v>
      </c>
      <c r="FK254" s="78">
        <v>178</v>
      </c>
      <c r="FL254" s="78">
        <v>82</v>
      </c>
      <c r="FM254" s="78">
        <v>126</v>
      </c>
      <c r="FN254" s="78">
        <v>40</v>
      </c>
      <c r="FO254" s="78">
        <v>74</v>
      </c>
      <c r="FP254" s="78">
        <v>53</v>
      </c>
      <c r="FQ254" s="78">
        <v>104</v>
      </c>
      <c r="FR254" s="78">
        <v>127</v>
      </c>
      <c r="FS254" s="78">
        <v>79</v>
      </c>
      <c r="FT254" s="78">
        <v>290</v>
      </c>
      <c r="FU254" s="78">
        <v>156</v>
      </c>
      <c r="FV254" s="78">
        <v>51</v>
      </c>
      <c r="FW254" s="78">
        <v>132</v>
      </c>
      <c r="FX254" s="78">
        <v>30</v>
      </c>
      <c r="FY254" s="78">
        <v>141</v>
      </c>
      <c r="FZ254" s="78">
        <v>201</v>
      </c>
      <c r="GA254" s="78">
        <v>202</v>
      </c>
      <c r="GB254" s="78">
        <v>142</v>
      </c>
      <c r="GC254" s="78">
        <v>124</v>
      </c>
      <c r="GD254" s="78">
        <v>228</v>
      </c>
      <c r="GE254" s="78">
        <v>101</v>
      </c>
      <c r="GF254" s="78">
        <v>169</v>
      </c>
      <c r="GG254" s="78">
        <v>29</v>
      </c>
      <c r="GH254" s="78">
        <v>110</v>
      </c>
      <c r="GI254" s="78">
        <v>198</v>
      </c>
      <c r="GJ254" s="78">
        <v>131</v>
      </c>
      <c r="GK254" s="78">
        <v>165</v>
      </c>
      <c r="GL254" s="78">
        <v>70</v>
      </c>
      <c r="GM254" s="78">
        <v>78</v>
      </c>
      <c r="GN254" s="78">
        <v>42</v>
      </c>
      <c r="GO254" s="78">
        <v>27</v>
      </c>
      <c r="GP254" s="78">
        <v>118</v>
      </c>
      <c r="GQ254" s="78">
        <v>8</v>
      </c>
      <c r="GR254" s="78">
        <v>14</v>
      </c>
      <c r="GS254" s="78">
        <v>65</v>
      </c>
      <c r="GT254" s="78">
        <v>150</v>
      </c>
      <c r="GU254" s="78">
        <v>188</v>
      </c>
      <c r="GV254" s="78">
        <v>401</v>
      </c>
      <c r="GW254" s="78">
        <v>133</v>
      </c>
      <c r="GX254" s="78">
        <v>126</v>
      </c>
      <c r="GY254" s="78">
        <v>48</v>
      </c>
      <c r="GZ254" s="78">
        <v>449</v>
      </c>
      <c r="HA254" s="78">
        <v>127</v>
      </c>
      <c r="HB254" s="78">
        <v>26</v>
      </c>
      <c r="HC254" s="78">
        <v>99</v>
      </c>
      <c r="HD254" s="78">
        <v>89</v>
      </c>
      <c r="HE254" s="78">
        <v>116</v>
      </c>
      <c r="HF254" s="78">
        <v>64</v>
      </c>
      <c r="HG254" s="78">
        <v>91</v>
      </c>
      <c r="HH254" s="78">
        <v>0</v>
      </c>
      <c r="HI254" s="78">
        <v>0</v>
      </c>
      <c r="HJ254" s="78">
        <v>0</v>
      </c>
      <c r="HK254" s="78">
        <v>0</v>
      </c>
      <c r="HL254" s="78">
        <v>0</v>
      </c>
      <c r="HM254" s="78">
        <v>0</v>
      </c>
      <c r="HN254" s="78">
        <v>0</v>
      </c>
      <c r="HO254" s="78">
        <v>0</v>
      </c>
      <c r="HP254" s="78">
        <v>0</v>
      </c>
      <c r="HQ254" s="78">
        <v>0</v>
      </c>
      <c r="HR254" s="78">
        <v>0</v>
      </c>
      <c r="HS254" s="78">
        <v>0</v>
      </c>
      <c r="HT254" s="78">
        <v>0</v>
      </c>
      <c r="HU254" s="78">
        <v>0</v>
      </c>
      <c r="HV254" s="78">
        <v>0</v>
      </c>
      <c r="HW254" s="78">
        <v>0</v>
      </c>
      <c r="HX254" s="78">
        <v>0</v>
      </c>
      <c r="HY254" s="78">
        <v>0</v>
      </c>
      <c r="HZ254" s="78">
        <v>0</v>
      </c>
      <c r="IA254" s="78">
        <v>0</v>
      </c>
      <c r="IB254" s="78">
        <v>0</v>
      </c>
      <c r="IC254" s="78">
        <v>0</v>
      </c>
      <c r="ID254" s="78">
        <v>0</v>
      </c>
      <c r="IE254" s="78">
        <v>0</v>
      </c>
      <c r="IF254" s="78">
        <v>0</v>
      </c>
      <c r="IG254" s="78">
        <v>0</v>
      </c>
      <c r="IH254" s="78">
        <v>0</v>
      </c>
      <c r="II254" s="78">
        <v>0</v>
      </c>
      <c r="IJ254" s="78">
        <v>0</v>
      </c>
      <c r="IK254" s="78">
        <v>0</v>
      </c>
    </row>
    <row r="255" spans="1:245" ht="13" x14ac:dyDescent="0.15">
      <c r="A255" s="73">
        <v>10937</v>
      </c>
      <c r="B255" s="78">
        <v>47</v>
      </c>
      <c r="C255" s="78">
        <v>51</v>
      </c>
      <c r="D255" s="78">
        <v>0</v>
      </c>
      <c r="E255" s="78">
        <v>0</v>
      </c>
      <c r="F255" s="78">
        <v>0</v>
      </c>
      <c r="G255" s="78">
        <v>109</v>
      </c>
      <c r="H255" s="78">
        <v>13</v>
      </c>
      <c r="I255" s="78">
        <v>81</v>
      </c>
      <c r="J255" s="78">
        <v>16</v>
      </c>
      <c r="K255" s="78">
        <v>0</v>
      </c>
      <c r="L255" s="78">
        <v>0</v>
      </c>
      <c r="M255" s="78">
        <v>71</v>
      </c>
      <c r="N255" s="78">
        <v>69</v>
      </c>
      <c r="O255" s="78">
        <v>106</v>
      </c>
      <c r="P255" s="78">
        <v>224</v>
      </c>
      <c r="Q255" s="78">
        <v>81</v>
      </c>
      <c r="R255" s="78">
        <v>71</v>
      </c>
      <c r="S255" s="78">
        <v>112</v>
      </c>
      <c r="T255" s="78">
        <v>119</v>
      </c>
      <c r="U255" s="78">
        <v>88</v>
      </c>
      <c r="V255" s="78">
        <v>47</v>
      </c>
      <c r="W255" s="78">
        <v>128</v>
      </c>
      <c r="X255" s="78">
        <v>0</v>
      </c>
      <c r="Y255" s="78">
        <v>72</v>
      </c>
      <c r="Z255" s="78">
        <v>122</v>
      </c>
      <c r="AA255" s="78">
        <v>35</v>
      </c>
      <c r="AB255" s="78">
        <v>13</v>
      </c>
      <c r="AC255" s="78">
        <v>8</v>
      </c>
      <c r="AD255" s="78">
        <v>31</v>
      </c>
      <c r="AE255" s="78">
        <v>72</v>
      </c>
      <c r="AF255" s="78">
        <v>23</v>
      </c>
      <c r="AG255" s="78">
        <v>34</v>
      </c>
      <c r="AH255" s="78">
        <v>33</v>
      </c>
      <c r="AI255" s="78">
        <v>57</v>
      </c>
      <c r="AJ255" s="78">
        <v>54</v>
      </c>
      <c r="AK255" s="78">
        <v>16</v>
      </c>
      <c r="AL255" s="78">
        <v>74</v>
      </c>
      <c r="AM255" s="78">
        <v>4</v>
      </c>
      <c r="AN255" s="78">
        <v>34</v>
      </c>
      <c r="AO255" s="78">
        <v>30</v>
      </c>
      <c r="AP255" s="78">
        <v>61</v>
      </c>
      <c r="AQ255" s="78">
        <v>69</v>
      </c>
      <c r="AR255" s="78">
        <v>59</v>
      </c>
      <c r="AS255" s="78">
        <v>105</v>
      </c>
      <c r="AT255" s="78">
        <v>0</v>
      </c>
      <c r="AU255" s="78">
        <v>39</v>
      </c>
      <c r="AV255" s="78">
        <v>56</v>
      </c>
      <c r="AW255" s="78">
        <v>12</v>
      </c>
      <c r="AX255" s="78">
        <v>14</v>
      </c>
      <c r="AY255" s="78">
        <v>97</v>
      </c>
      <c r="AZ255" s="78">
        <v>82</v>
      </c>
      <c r="BA255" s="78">
        <v>48</v>
      </c>
      <c r="BB255" s="78">
        <v>0</v>
      </c>
      <c r="BC255" s="78">
        <v>0</v>
      </c>
      <c r="BD255" s="78">
        <v>103</v>
      </c>
      <c r="BE255" s="78">
        <v>149</v>
      </c>
      <c r="BF255" s="78">
        <v>113</v>
      </c>
      <c r="BG255" s="78">
        <v>293</v>
      </c>
      <c r="BH255" s="78">
        <v>0</v>
      </c>
      <c r="BI255" s="78">
        <v>137</v>
      </c>
      <c r="BJ255" s="78">
        <v>114</v>
      </c>
      <c r="BK255" s="78">
        <v>68</v>
      </c>
      <c r="BL255" s="78">
        <v>0</v>
      </c>
      <c r="BM255" s="78">
        <v>0</v>
      </c>
      <c r="BN255" s="78">
        <v>0</v>
      </c>
      <c r="BO255" s="78">
        <v>0</v>
      </c>
      <c r="BP255" s="78">
        <v>0</v>
      </c>
      <c r="BQ255" s="78">
        <v>0</v>
      </c>
      <c r="BR255" s="78">
        <v>0</v>
      </c>
      <c r="BS255" s="78">
        <v>0</v>
      </c>
      <c r="BT255" s="78">
        <v>0</v>
      </c>
      <c r="BU255" s="78">
        <v>0</v>
      </c>
      <c r="BV255" s="78">
        <v>0</v>
      </c>
      <c r="BW255" s="78">
        <v>0</v>
      </c>
      <c r="BX255" s="78">
        <v>0</v>
      </c>
      <c r="BY255" s="78">
        <v>0</v>
      </c>
      <c r="BZ255" s="78">
        <v>0</v>
      </c>
      <c r="CA255" s="78">
        <v>0</v>
      </c>
      <c r="CB255" s="78">
        <v>0</v>
      </c>
      <c r="CC255" s="78">
        <v>0</v>
      </c>
      <c r="CD255" s="78">
        <v>0</v>
      </c>
      <c r="CE255" s="78">
        <v>0</v>
      </c>
      <c r="CF255" s="78">
        <v>0</v>
      </c>
      <c r="CG255" s="78">
        <v>0</v>
      </c>
      <c r="CH255" s="78">
        <v>0</v>
      </c>
      <c r="CI255" s="78">
        <v>0</v>
      </c>
      <c r="CJ255" s="78">
        <v>0</v>
      </c>
      <c r="CK255" s="78">
        <v>0</v>
      </c>
      <c r="CL255" s="78">
        <v>0</v>
      </c>
      <c r="CM255" s="78">
        <v>0</v>
      </c>
      <c r="CN255" s="78">
        <v>0</v>
      </c>
      <c r="CO255" s="78">
        <v>0</v>
      </c>
      <c r="CP255" s="78">
        <v>0</v>
      </c>
      <c r="CQ255" s="78">
        <v>0</v>
      </c>
      <c r="CR255" s="78">
        <v>0</v>
      </c>
      <c r="CS255" s="78">
        <v>0</v>
      </c>
      <c r="CT255" s="78">
        <v>0</v>
      </c>
      <c r="CU255" s="78">
        <v>0</v>
      </c>
      <c r="CV255" s="78">
        <v>0</v>
      </c>
      <c r="CW255" s="78">
        <v>0</v>
      </c>
      <c r="CX255" s="78">
        <v>0</v>
      </c>
      <c r="CY255" s="78">
        <v>0</v>
      </c>
      <c r="CZ255" s="78">
        <v>0</v>
      </c>
      <c r="DA255" s="78">
        <v>0</v>
      </c>
      <c r="DB255" s="78">
        <v>0</v>
      </c>
      <c r="DC255" s="78">
        <v>0</v>
      </c>
      <c r="DD255" s="78">
        <v>0</v>
      </c>
      <c r="DE255" s="78">
        <v>0</v>
      </c>
      <c r="DF255" s="78">
        <v>0</v>
      </c>
      <c r="DG255" s="78">
        <v>0</v>
      </c>
      <c r="DH255" s="78">
        <v>0</v>
      </c>
      <c r="DI255" s="78">
        <v>0</v>
      </c>
      <c r="DJ255" s="78">
        <v>0</v>
      </c>
      <c r="DK255" s="78">
        <v>0</v>
      </c>
      <c r="DL255" s="78">
        <v>0</v>
      </c>
      <c r="DM255" s="78">
        <v>0</v>
      </c>
      <c r="DN255" s="78">
        <v>0</v>
      </c>
      <c r="DO255" s="78">
        <v>0</v>
      </c>
      <c r="DP255" s="78">
        <v>0</v>
      </c>
      <c r="DQ255" s="78">
        <v>0</v>
      </c>
      <c r="DR255" s="78">
        <v>0</v>
      </c>
      <c r="DS255" s="78">
        <v>0</v>
      </c>
      <c r="DT255" s="78">
        <v>0</v>
      </c>
      <c r="DU255" s="78">
        <v>0</v>
      </c>
      <c r="DV255" s="78">
        <v>0</v>
      </c>
      <c r="DW255" s="78">
        <v>0</v>
      </c>
      <c r="DX255" s="78">
        <v>0</v>
      </c>
      <c r="DY255" s="78">
        <v>0</v>
      </c>
      <c r="DZ255" s="78">
        <v>0</v>
      </c>
      <c r="EA255" s="78">
        <v>0</v>
      </c>
      <c r="EB255" s="78">
        <v>0</v>
      </c>
      <c r="EC255" s="78">
        <v>0</v>
      </c>
      <c r="ED255" s="78">
        <v>0</v>
      </c>
      <c r="EE255" s="78">
        <v>0</v>
      </c>
      <c r="EF255" s="78">
        <v>0</v>
      </c>
      <c r="EG255" s="78">
        <v>0</v>
      </c>
      <c r="EH255" s="78">
        <v>0</v>
      </c>
      <c r="EI255" s="78">
        <v>0</v>
      </c>
      <c r="EJ255" s="78">
        <v>0</v>
      </c>
      <c r="EK255" s="78">
        <v>0</v>
      </c>
      <c r="EL255" s="78">
        <v>0</v>
      </c>
      <c r="EM255" s="78">
        <v>0</v>
      </c>
      <c r="EN255" s="78">
        <v>0</v>
      </c>
      <c r="EO255" s="78">
        <v>0</v>
      </c>
      <c r="EP255" s="78">
        <v>0</v>
      </c>
      <c r="EQ255" s="78">
        <v>0</v>
      </c>
      <c r="ER255" s="78">
        <v>0</v>
      </c>
      <c r="ES255" s="78">
        <v>0</v>
      </c>
      <c r="ET255" s="78">
        <v>0</v>
      </c>
      <c r="EU255" s="78">
        <v>0</v>
      </c>
      <c r="EV255" s="78">
        <v>67</v>
      </c>
      <c r="EW255" s="78">
        <v>33</v>
      </c>
      <c r="EX255" s="78">
        <v>61</v>
      </c>
      <c r="EY255" s="78">
        <v>44</v>
      </c>
      <c r="EZ255" s="78">
        <v>104</v>
      </c>
      <c r="FA255" s="78">
        <v>57</v>
      </c>
      <c r="FB255" s="78">
        <v>65</v>
      </c>
      <c r="FC255" s="78">
        <v>17</v>
      </c>
      <c r="FD255" s="78">
        <v>44</v>
      </c>
      <c r="FE255" s="78">
        <v>29</v>
      </c>
      <c r="FF255" s="78">
        <v>40</v>
      </c>
      <c r="FG255" s="78">
        <v>36</v>
      </c>
      <c r="FH255" s="78">
        <v>51</v>
      </c>
      <c r="FI255" s="78">
        <v>26</v>
      </c>
      <c r="FJ255" s="78">
        <v>26</v>
      </c>
      <c r="FK255" s="78">
        <v>46</v>
      </c>
      <c r="FL255" s="78">
        <v>31</v>
      </c>
      <c r="FM255" s="78">
        <v>50</v>
      </c>
      <c r="FN255" s="78">
        <v>25</v>
      </c>
      <c r="FO255" s="78">
        <v>22</v>
      </c>
      <c r="FP255" s="78">
        <v>21</v>
      </c>
      <c r="FQ255" s="78">
        <v>32</v>
      </c>
      <c r="FR255" s="78">
        <v>58</v>
      </c>
      <c r="FS255" s="78">
        <v>21</v>
      </c>
      <c r="FT255" s="78">
        <v>65</v>
      </c>
      <c r="FU255" s="78">
        <v>59</v>
      </c>
      <c r="FV255" s="78">
        <v>35</v>
      </c>
      <c r="FW255" s="78">
        <v>88</v>
      </c>
      <c r="FX255" s="78">
        <v>22</v>
      </c>
      <c r="FY255" s="78">
        <v>52</v>
      </c>
      <c r="FZ255" s="78">
        <v>54</v>
      </c>
      <c r="GA255" s="78">
        <v>78</v>
      </c>
      <c r="GB255" s="78">
        <v>38</v>
      </c>
      <c r="GC255" s="78">
        <v>75</v>
      </c>
      <c r="GD255" s="78">
        <v>46</v>
      </c>
      <c r="GE255" s="78">
        <v>35</v>
      </c>
      <c r="GF255" s="78">
        <v>93</v>
      </c>
      <c r="GG255" s="78">
        <v>24</v>
      </c>
      <c r="GH255" s="78">
        <v>47</v>
      </c>
      <c r="GI255" s="78">
        <v>96</v>
      </c>
      <c r="GJ255" s="78">
        <v>44</v>
      </c>
      <c r="GK255" s="78">
        <v>42</v>
      </c>
      <c r="GL255" s="78">
        <v>22</v>
      </c>
      <c r="GM255" s="78">
        <v>50</v>
      </c>
      <c r="GN255" s="78">
        <v>27</v>
      </c>
      <c r="GO255" s="78">
        <v>33</v>
      </c>
      <c r="GP255" s="78">
        <v>41</v>
      </c>
      <c r="GQ255" s="78">
        <v>10</v>
      </c>
      <c r="GR255" s="78">
        <v>11</v>
      </c>
      <c r="GS255" s="78">
        <v>37</v>
      </c>
      <c r="GT255" s="78">
        <v>53</v>
      </c>
      <c r="GU255" s="78">
        <v>13</v>
      </c>
      <c r="GV255" s="78">
        <v>56</v>
      </c>
      <c r="GW255" s="78">
        <v>42</v>
      </c>
      <c r="GX255" s="78">
        <v>53</v>
      </c>
      <c r="GY255" s="78">
        <v>29</v>
      </c>
      <c r="GZ255" s="78">
        <v>92</v>
      </c>
      <c r="HA255" s="78">
        <v>85</v>
      </c>
      <c r="HB255" s="78">
        <v>20</v>
      </c>
      <c r="HC255" s="78">
        <v>50</v>
      </c>
      <c r="HD255" s="78">
        <v>18</v>
      </c>
      <c r="HE255" s="78">
        <v>64</v>
      </c>
      <c r="HF255" s="78">
        <v>23</v>
      </c>
      <c r="HG255" s="78">
        <v>33</v>
      </c>
      <c r="HH255" s="78">
        <v>2</v>
      </c>
      <c r="HI255" s="78">
        <v>0</v>
      </c>
      <c r="HJ255" s="78">
        <v>0</v>
      </c>
      <c r="HK255" s="78">
        <v>0</v>
      </c>
      <c r="HL255" s="78">
        <v>0</v>
      </c>
      <c r="HM255" s="78">
        <v>0</v>
      </c>
      <c r="HN255" s="78">
        <v>0</v>
      </c>
      <c r="HO255" s="78">
        <v>0</v>
      </c>
      <c r="HP255" s="78">
        <v>0</v>
      </c>
      <c r="HQ255" s="78">
        <v>0</v>
      </c>
      <c r="HR255" s="78">
        <v>0</v>
      </c>
      <c r="HS255" s="78">
        <v>0</v>
      </c>
      <c r="HT255" s="78">
        <v>0</v>
      </c>
      <c r="HU255" s="78">
        <v>0</v>
      </c>
      <c r="HV255" s="78">
        <v>0</v>
      </c>
      <c r="HW255" s="78">
        <v>0</v>
      </c>
      <c r="HX255" s="78">
        <v>0</v>
      </c>
      <c r="HY255" s="78">
        <v>0</v>
      </c>
      <c r="HZ255" s="78">
        <v>0</v>
      </c>
      <c r="IA255" s="78">
        <v>0</v>
      </c>
      <c r="IB255" s="78">
        <v>0</v>
      </c>
      <c r="IC255" s="78">
        <v>0</v>
      </c>
      <c r="ID255" s="78">
        <v>0</v>
      </c>
      <c r="IE255" s="78">
        <v>0</v>
      </c>
      <c r="IF255" s="78">
        <v>0</v>
      </c>
      <c r="IG255" s="78">
        <v>0</v>
      </c>
      <c r="IH255" s="78">
        <v>0</v>
      </c>
      <c r="II255" s="78">
        <v>0</v>
      </c>
      <c r="IJ255" s="78">
        <v>0</v>
      </c>
      <c r="IK255" s="78">
        <v>0</v>
      </c>
    </row>
    <row r="256" spans="1:245" ht="13" x14ac:dyDescent="0.15">
      <c r="A256" s="73">
        <v>10941</v>
      </c>
      <c r="B256" s="78">
        <v>8</v>
      </c>
      <c r="C256" s="78">
        <v>14</v>
      </c>
      <c r="D256" s="78">
        <v>0</v>
      </c>
      <c r="E256" s="78">
        <v>0</v>
      </c>
      <c r="F256" s="78">
        <v>0</v>
      </c>
      <c r="G256" s="78">
        <v>35</v>
      </c>
      <c r="H256" s="78">
        <v>0</v>
      </c>
      <c r="I256" s="78">
        <v>0</v>
      </c>
      <c r="J256" s="78">
        <v>0</v>
      </c>
      <c r="K256" s="78">
        <v>0</v>
      </c>
      <c r="L256" s="78">
        <v>1</v>
      </c>
      <c r="M256" s="78">
        <v>10</v>
      </c>
      <c r="N256" s="78">
        <v>11</v>
      </c>
      <c r="O256" s="78">
        <v>30</v>
      </c>
      <c r="P256" s="78">
        <v>67</v>
      </c>
      <c r="Q256" s="78">
        <v>1</v>
      </c>
      <c r="R256" s="78">
        <v>29</v>
      </c>
      <c r="S256" s="78">
        <v>29</v>
      </c>
      <c r="T256" s="78">
        <v>19</v>
      </c>
      <c r="U256" s="78">
        <v>15</v>
      </c>
      <c r="V256" s="78">
        <v>1</v>
      </c>
      <c r="W256" s="78">
        <v>11</v>
      </c>
      <c r="X256" s="78">
        <v>0</v>
      </c>
      <c r="Y256" s="78">
        <v>27</v>
      </c>
      <c r="Z256" s="78">
        <v>19</v>
      </c>
      <c r="AA256" s="78">
        <v>9</v>
      </c>
      <c r="AB256" s="78">
        <v>3</v>
      </c>
      <c r="AC256" s="78">
        <v>4</v>
      </c>
      <c r="AD256" s="78">
        <v>5</v>
      </c>
      <c r="AE256" s="78">
        <v>23</v>
      </c>
      <c r="AF256" s="78">
        <v>5</v>
      </c>
      <c r="AG256" s="78">
        <v>3</v>
      </c>
      <c r="AH256" s="78">
        <v>1</v>
      </c>
      <c r="AI256" s="78">
        <v>22</v>
      </c>
      <c r="AJ256" s="78">
        <v>8</v>
      </c>
      <c r="AK256" s="78">
        <v>3</v>
      </c>
      <c r="AL256" s="78">
        <v>18</v>
      </c>
      <c r="AM256" s="78">
        <v>1</v>
      </c>
      <c r="AN256" s="78">
        <v>17</v>
      </c>
      <c r="AO256" s="78">
        <v>14</v>
      </c>
      <c r="AP256" s="78">
        <v>19</v>
      </c>
      <c r="AQ256" s="78">
        <v>25</v>
      </c>
      <c r="AR256" s="78">
        <v>19</v>
      </c>
      <c r="AS256" s="78">
        <v>38</v>
      </c>
      <c r="AT256" s="78">
        <v>0</v>
      </c>
      <c r="AU256" s="78">
        <v>24</v>
      </c>
      <c r="AV256" s="78">
        <v>22</v>
      </c>
      <c r="AW256" s="78">
        <v>5</v>
      </c>
      <c r="AX256" s="78">
        <v>31</v>
      </c>
      <c r="AY256" s="78">
        <v>27</v>
      </c>
      <c r="AZ256" s="78">
        <v>23</v>
      </c>
      <c r="BA256" s="78">
        <v>29</v>
      </c>
      <c r="BB256" s="78">
        <v>0</v>
      </c>
      <c r="BC256" s="78">
        <v>1</v>
      </c>
      <c r="BD256" s="78">
        <v>14</v>
      </c>
      <c r="BE256" s="78">
        <v>65</v>
      </c>
      <c r="BF256" s="78">
        <v>52</v>
      </c>
      <c r="BG256" s="78">
        <v>44</v>
      </c>
      <c r="BH256" s="78">
        <v>0</v>
      </c>
      <c r="BI256" s="78">
        <v>28</v>
      </c>
      <c r="BJ256" s="78">
        <v>34</v>
      </c>
      <c r="BK256" s="78">
        <v>21</v>
      </c>
      <c r="BL256" s="78">
        <v>0</v>
      </c>
      <c r="BM256" s="78">
        <v>0</v>
      </c>
      <c r="BN256" s="78">
        <v>0</v>
      </c>
      <c r="BO256" s="78">
        <v>0</v>
      </c>
      <c r="BP256" s="78">
        <v>0</v>
      </c>
      <c r="BQ256" s="78">
        <v>0</v>
      </c>
      <c r="BR256" s="78">
        <v>0</v>
      </c>
      <c r="BS256" s="78">
        <v>0</v>
      </c>
      <c r="BT256" s="78">
        <v>0</v>
      </c>
      <c r="BU256" s="78">
        <v>0</v>
      </c>
      <c r="BV256" s="78">
        <v>0</v>
      </c>
      <c r="BW256" s="78">
        <v>0</v>
      </c>
      <c r="BX256" s="78">
        <v>0</v>
      </c>
      <c r="BY256" s="78">
        <v>0</v>
      </c>
      <c r="BZ256" s="78">
        <v>0</v>
      </c>
      <c r="CA256" s="78">
        <v>0</v>
      </c>
      <c r="CB256" s="78">
        <v>0</v>
      </c>
      <c r="CC256" s="78">
        <v>0</v>
      </c>
      <c r="CD256" s="78">
        <v>0</v>
      </c>
      <c r="CE256" s="78">
        <v>0</v>
      </c>
      <c r="CF256" s="78">
        <v>0</v>
      </c>
      <c r="CG256" s="78">
        <v>0</v>
      </c>
      <c r="CH256" s="78">
        <v>0</v>
      </c>
      <c r="CI256" s="78">
        <v>0</v>
      </c>
      <c r="CJ256" s="78">
        <v>0</v>
      </c>
      <c r="CK256" s="78">
        <v>0</v>
      </c>
      <c r="CL256" s="78">
        <v>0</v>
      </c>
      <c r="CM256" s="78">
        <v>0</v>
      </c>
      <c r="CN256" s="78">
        <v>0</v>
      </c>
      <c r="CO256" s="78">
        <v>0</v>
      </c>
      <c r="CP256" s="78">
        <v>0</v>
      </c>
      <c r="CQ256" s="78">
        <v>0</v>
      </c>
      <c r="CR256" s="78">
        <v>0</v>
      </c>
      <c r="CS256" s="78">
        <v>0</v>
      </c>
      <c r="CT256" s="78">
        <v>0</v>
      </c>
      <c r="CU256" s="78">
        <v>0</v>
      </c>
      <c r="CV256" s="78">
        <v>0</v>
      </c>
      <c r="CW256" s="78">
        <v>0</v>
      </c>
      <c r="CX256" s="78">
        <v>0</v>
      </c>
      <c r="CY256" s="78">
        <v>0</v>
      </c>
      <c r="CZ256" s="78">
        <v>0</v>
      </c>
      <c r="DA256" s="78">
        <v>0</v>
      </c>
      <c r="DB256" s="78">
        <v>0</v>
      </c>
      <c r="DC256" s="78">
        <v>0</v>
      </c>
      <c r="DD256" s="78">
        <v>0</v>
      </c>
      <c r="DE256" s="78">
        <v>0</v>
      </c>
      <c r="DF256" s="78">
        <v>0</v>
      </c>
      <c r="DG256" s="78">
        <v>0</v>
      </c>
      <c r="DH256" s="78">
        <v>0</v>
      </c>
      <c r="DI256" s="78">
        <v>0</v>
      </c>
      <c r="DJ256" s="78">
        <v>0</v>
      </c>
      <c r="DK256" s="78">
        <v>0</v>
      </c>
      <c r="DL256" s="78">
        <v>0</v>
      </c>
      <c r="DM256" s="78">
        <v>0</v>
      </c>
      <c r="DN256" s="78">
        <v>0</v>
      </c>
      <c r="DO256" s="78">
        <v>0</v>
      </c>
      <c r="DP256" s="78">
        <v>0</v>
      </c>
      <c r="DQ256" s="78">
        <v>0</v>
      </c>
      <c r="DR256" s="78">
        <v>0</v>
      </c>
      <c r="DS256" s="78">
        <v>0</v>
      </c>
      <c r="DT256" s="78">
        <v>0</v>
      </c>
      <c r="DU256" s="78">
        <v>0</v>
      </c>
      <c r="DV256" s="78">
        <v>0</v>
      </c>
      <c r="DW256" s="78">
        <v>0</v>
      </c>
      <c r="DX256" s="78">
        <v>0</v>
      </c>
      <c r="DY256" s="78">
        <v>0</v>
      </c>
      <c r="DZ256" s="78">
        <v>0</v>
      </c>
      <c r="EA256" s="78">
        <v>0</v>
      </c>
      <c r="EB256" s="78">
        <v>0</v>
      </c>
      <c r="EC256" s="78">
        <v>0</v>
      </c>
      <c r="ED256" s="78">
        <v>0</v>
      </c>
      <c r="EE256" s="78">
        <v>0</v>
      </c>
      <c r="EF256" s="78">
        <v>0</v>
      </c>
      <c r="EG256" s="78">
        <v>0</v>
      </c>
      <c r="EH256" s="78">
        <v>0</v>
      </c>
      <c r="EI256" s="78">
        <v>0</v>
      </c>
      <c r="EJ256" s="78">
        <v>0</v>
      </c>
      <c r="EK256" s="78">
        <v>0</v>
      </c>
      <c r="EL256" s="78">
        <v>0</v>
      </c>
      <c r="EM256" s="78">
        <v>0</v>
      </c>
      <c r="EN256" s="78">
        <v>0</v>
      </c>
      <c r="EO256" s="78">
        <v>0</v>
      </c>
      <c r="EP256" s="78">
        <v>0</v>
      </c>
      <c r="EQ256" s="78">
        <v>0</v>
      </c>
      <c r="ER256" s="78">
        <v>0</v>
      </c>
      <c r="ES256" s="78">
        <v>0</v>
      </c>
      <c r="ET256" s="78">
        <v>0</v>
      </c>
      <c r="EU256" s="78">
        <v>0</v>
      </c>
      <c r="EV256" s="78">
        <v>14</v>
      </c>
      <c r="EW256" s="78">
        <v>11</v>
      </c>
      <c r="EX256" s="78">
        <v>12</v>
      </c>
      <c r="EY256" s="78">
        <v>9</v>
      </c>
      <c r="EZ256" s="78">
        <v>36</v>
      </c>
      <c r="FA256" s="78">
        <v>9</v>
      </c>
      <c r="FB256" s="78">
        <v>24</v>
      </c>
      <c r="FC256" s="78">
        <v>3</v>
      </c>
      <c r="FD256" s="78">
        <v>15</v>
      </c>
      <c r="FE256" s="78">
        <v>6</v>
      </c>
      <c r="FF256" s="78">
        <v>9</v>
      </c>
      <c r="FG256" s="78">
        <v>4</v>
      </c>
      <c r="FH256" s="78">
        <v>14</v>
      </c>
      <c r="FI256" s="78">
        <v>11</v>
      </c>
      <c r="FJ256" s="78">
        <v>12</v>
      </c>
      <c r="FK256" s="78">
        <v>17</v>
      </c>
      <c r="FL256" s="78">
        <v>7</v>
      </c>
      <c r="FM256" s="78">
        <v>7</v>
      </c>
      <c r="FN256" s="78">
        <v>5</v>
      </c>
      <c r="FO256" s="78">
        <v>4</v>
      </c>
      <c r="FP256" s="78">
        <v>9</v>
      </c>
      <c r="FQ256" s="78">
        <v>1</v>
      </c>
      <c r="FR256" s="78">
        <v>9</v>
      </c>
      <c r="FS256" s="78">
        <v>12</v>
      </c>
      <c r="FT256" s="78">
        <v>21</v>
      </c>
      <c r="FU256" s="78">
        <v>9</v>
      </c>
      <c r="FV256" s="78">
        <v>13</v>
      </c>
      <c r="FW256" s="78">
        <v>14</v>
      </c>
      <c r="FX256" s="78">
        <v>6</v>
      </c>
      <c r="FY256" s="78">
        <v>25</v>
      </c>
      <c r="FZ256" s="78">
        <v>15</v>
      </c>
      <c r="GA256" s="78">
        <v>16</v>
      </c>
      <c r="GB256" s="78">
        <v>8</v>
      </c>
      <c r="GC256" s="78">
        <v>15</v>
      </c>
      <c r="GD256" s="78">
        <v>23</v>
      </c>
      <c r="GE256" s="78">
        <v>14</v>
      </c>
      <c r="GF256" s="78">
        <v>20</v>
      </c>
      <c r="GG256" s="78">
        <v>6</v>
      </c>
      <c r="GH256" s="78">
        <v>7</v>
      </c>
      <c r="GI256" s="78">
        <v>22</v>
      </c>
      <c r="GJ256" s="78">
        <v>10</v>
      </c>
      <c r="GK256" s="78">
        <v>16</v>
      </c>
      <c r="GL256" s="78">
        <v>9</v>
      </c>
      <c r="GM256" s="78">
        <v>6</v>
      </c>
      <c r="GN256" s="78">
        <v>5</v>
      </c>
      <c r="GO256" s="78">
        <v>18</v>
      </c>
      <c r="GP256" s="78">
        <v>16</v>
      </c>
      <c r="GQ256" s="78">
        <v>6</v>
      </c>
      <c r="GR256" s="78">
        <v>9</v>
      </c>
      <c r="GS256" s="78">
        <v>5</v>
      </c>
      <c r="GT256" s="78">
        <v>29</v>
      </c>
      <c r="GU256" s="78">
        <v>18</v>
      </c>
      <c r="GV256" s="78">
        <v>24</v>
      </c>
      <c r="GW256" s="78">
        <v>7</v>
      </c>
      <c r="GX256" s="78">
        <v>17</v>
      </c>
      <c r="GY256" s="78">
        <v>14</v>
      </c>
      <c r="GZ256" s="78">
        <v>31</v>
      </c>
      <c r="HA256" s="78">
        <v>10</v>
      </c>
      <c r="HB256" s="78">
        <v>3</v>
      </c>
      <c r="HC256" s="78">
        <v>10</v>
      </c>
      <c r="HD256" s="78">
        <v>9</v>
      </c>
      <c r="HE256" s="78">
        <v>9</v>
      </c>
      <c r="HF256" s="78">
        <v>13</v>
      </c>
      <c r="HG256" s="78">
        <v>12</v>
      </c>
      <c r="HH256" s="78">
        <v>1</v>
      </c>
      <c r="HI256" s="78">
        <v>0</v>
      </c>
      <c r="HJ256" s="78">
        <v>0</v>
      </c>
      <c r="HK256" s="78">
        <v>0</v>
      </c>
      <c r="HL256" s="78">
        <v>0</v>
      </c>
      <c r="HM256" s="78">
        <v>0</v>
      </c>
      <c r="HN256" s="78">
        <v>0</v>
      </c>
      <c r="HO256" s="78">
        <v>0</v>
      </c>
      <c r="HP256" s="78">
        <v>0</v>
      </c>
      <c r="HQ256" s="78">
        <v>0</v>
      </c>
      <c r="HR256" s="78">
        <v>0</v>
      </c>
      <c r="HS256" s="78">
        <v>0</v>
      </c>
      <c r="HT256" s="78">
        <v>0</v>
      </c>
      <c r="HU256" s="78">
        <v>0</v>
      </c>
      <c r="HV256" s="78">
        <v>0</v>
      </c>
      <c r="HW256" s="78">
        <v>0</v>
      </c>
      <c r="HX256" s="78">
        <v>0</v>
      </c>
      <c r="HY256" s="78">
        <v>0</v>
      </c>
      <c r="HZ256" s="78">
        <v>0</v>
      </c>
      <c r="IA256" s="78">
        <v>0</v>
      </c>
      <c r="IB256" s="78">
        <v>0</v>
      </c>
      <c r="IC256" s="78">
        <v>0</v>
      </c>
      <c r="ID256" s="78">
        <v>0</v>
      </c>
      <c r="IE256" s="78">
        <v>0</v>
      </c>
      <c r="IF256" s="78">
        <v>0</v>
      </c>
      <c r="IG256" s="78">
        <v>0</v>
      </c>
      <c r="IH256" s="78">
        <v>0</v>
      </c>
      <c r="II256" s="78">
        <v>0</v>
      </c>
      <c r="IJ256" s="78">
        <v>0</v>
      </c>
      <c r="IK256" s="78">
        <v>0</v>
      </c>
    </row>
    <row r="257" spans="1:245" ht="13" x14ac:dyDescent="0.15">
      <c r="A257" s="73">
        <v>10954</v>
      </c>
      <c r="B257" s="78">
        <v>3</v>
      </c>
      <c r="C257" s="78">
        <v>33</v>
      </c>
      <c r="D257" s="78">
        <v>0</v>
      </c>
      <c r="E257" s="78">
        <v>0</v>
      </c>
      <c r="F257" s="78">
        <v>0</v>
      </c>
      <c r="G257" s="78">
        <v>21</v>
      </c>
      <c r="H257" s="78">
        <v>4</v>
      </c>
      <c r="I257" s="78">
        <v>38</v>
      </c>
      <c r="J257" s="78">
        <v>34</v>
      </c>
      <c r="K257" s="78">
        <v>31</v>
      </c>
      <c r="L257" s="78">
        <v>0</v>
      </c>
      <c r="M257" s="78">
        <v>20</v>
      </c>
      <c r="N257" s="78">
        <v>15</v>
      </c>
      <c r="O257" s="78">
        <v>44</v>
      </c>
      <c r="P257" s="78">
        <v>59</v>
      </c>
      <c r="Q257" s="78">
        <v>27</v>
      </c>
      <c r="R257" s="78">
        <v>19</v>
      </c>
      <c r="S257" s="78">
        <v>29</v>
      </c>
      <c r="T257" s="78">
        <v>42</v>
      </c>
      <c r="U257" s="78">
        <v>21</v>
      </c>
      <c r="V257" s="78">
        <v>147</v>
      </c>
      <c r="W257" s="78">
        <v>30</v>
      </c>
      <c r="X257" s="78">
        <v>0</v>
      </c>
      <c r="Y257" s="78">
        <v>15</v>
      </c>
      <c r="Z257" s="78">
        <v>29</v>
      </c>
      <c r="AA257" s="78">
        <v>10</v>
      </c>
      <c r="AB257" s="78">
        <v>0</v>
      </c>
      <c r="AC257" s="78">
        <v>6</v>
      </c>
      <c r="AD257" s="78">
        <v>22</v>
      </c>
      <c r="AE257" s="78">
        <v>22</v>
      </c>
      <c r="AF257" s="78">
        <v>14</v>
      </c>
      <c r="AG257" s="78">
        <v>18</v>
      </c>
      <c r="AH257" s="78">
        <v>0</v>
      </c>
      <c r="AI257" s="78">
        <v>12</v>
      </c>
      <c r="AJ257" s="78">
        <v>11</v>
      </c>
      <c r="AK257" s="78">
        <v>6</v>
      </c>
      <c r="AL257" s="78">
        <v>28</v>
      </c>
      <c r="AM257" s="78">
        <v>19</v>
      </c>
      <c r="AN257" s="78">
        <v>15</v>
      </c>
      <c r="AO257" s="78">
        <v>22</v>
      </c>
      <c r="AP257" s="78">
        <v>14</v>
      </c>
      <c r="AQ257" s="78">
        <v>26</v>
      </c>
      <c r="AR257" s="78">
        <v>25</v>
      </c>
      <c r="AS257" s="78">
        <v>21</v>
      </c>
      <c r="AT257" s="78">
        <v>9</v>
      </c>
      <c r="AU257" s="78">
        <v>6</v>
      </c>
      <c r="AV257" s="78">
        <v>27</v>
      </c>
      <c r="AW257" s="78">
        <v>2</v>
      </c>
      <c r="AX257" s="78">
        <v>0</v>
      </c>
      <c r="AY257" s="78">
        <v>0</v>
      </c>
      <c r="AZ257" s="78">
        <v>1</v>
      </c>
      <c r="BA257" s="78">
        <v>26</v>
      </c>
      <c r="BB257" s="78">
        <v>0</v>
      </c>
      <c r="BC257" s="78">
        <v>1</v>
      </c>
      <c r="BD257" s="78">
        <v>36</v>
      </c>
      <c r="BE257" s="78">
        <v>45</v>
      </c>
      <c r="BF257" s="78">
        <v>33</v>
      </c>
      <c r="BG257" s="78">
        <v>0</v>
      </c>
      <c r="BH257" s="78">
        <v>0</v>
      </c>
      <c r="BI257" s="78">
        <v>21</v>
      </c>
      <c r="BJ257" s="78">
        <v>25</v>
      </c>
      <c r="BK257" s="78">
        <v>11</v>
      </c>
      <c r="BL257" s="78">
        <v>0</v>
      </c>
      <c r="BM257" s="78">
        <v>0</v>
      </c>
      <c r="BN257" s="78">
        <v>0</v>
      </c>
      <c r="BO257" s="78">
        <v>0</v>
      </c>
      <c r="BP257" s="78">
        <v>0</v>
      </c>
      <c r="BQ257" s="78">
        <v>0</v>
      </c>
      <c r="BR257" s="78">
        <v>0</v>
      </c>
      <c r="BS257" s="78">
        <v>0</v>
      </c>
      <c r="BT257" s="78">
        <v>0</v>
      </c>
      <c r="BU257" s="78">
        <v>0</v>
      </c>
      <c r="BV257" s="78">
        <v>0</v>
      </c>
      <c r="BW257" s="78">
        <v>0</v>
      </c>
      <c r="BX257" s="78">
        <v>0</v>
      </c>
      <c r="BY257" s="78">
        <v>0</v>
      </c>
      <c r="BZ257" s="78">
        <v>0</v>
      </c>
      <c r="CA257" s="78">
        <v>0</v>
      </c>
      <c r="CB257" s="78">
        <v>0</v>
      </c>
      <c r="CC257" s="78">
        <v>0</v>
      </c>
      <c r="CD257" s="78">
        <v>0</v>
      </c>
      <c r="CE257" s="78">
        <v>0</v>
      </c>
      <c r="CF257" s="78">
        <v>0</v>
      </c>
      <c r="CG257" s="78">
        <v>0</v>
      </c>
      <c r="CH257" s="78">
        <v>0</v>
      </c>
      <c r="CI257" s="78">
        <v>0</v>
      </c>
      <c r="CJ257" s="78">
        <v>0</v>
      </c>
      <c r="CK257" s="78">
        <v>0</v>
      </c>
      <c r="CL257" s="78">
        <v>0</v>
      </c>
      <c r="CM257" s="78">
        <v>0</v>
      </c>
      <c r="CN257" s="78">
        <v>0</v>
      </c>
      <c r="CO257" s="78">
        <v>0</v>
      </c>
      <c r="CP257" s="78">
        <v>0</v>
      </c>
      <c r="CQ257" s="78">
        <v>0</v>
      </c>
      <c r="CR257" s="78">
        <v>0</v>
      </c>
      <c r="CS257" s="78">
        <v>0</v>
      </c>
      <c r="CT257" s="78">
        <v>0</v>
      </c>
      <c r="CU257" s="78">
        <v>0</v>
      </c>
      <c r="CV257" s="78">
        <v>0</v>
      </c>
      <c r="CW257" s="78">
        <v>0</v>
      </c>
      <c r="CX257" s="78">
        <v>0</v>
      </c>
      <c r="CY257" s="78">
        <v>0</v>
      </c>
      <c r="CZ257" s="78">
        <v>0</v>
      </c>
      <c r="DA257" s="78">
        <v>0</v>
      </c>
      <c r="DB257" s="78">
        <v>0</v>
      </c>
      <c r="DC257" s="78">
        <v>0</v>
      </c>
      <c r="DD257" s="78">
        <v>0</v>
      </c>
      <c r="DE257" s="78">
        <v>0</v>
      </c>
      <c r="DF257" s="78">
        <v>0</v>
      </c>
      <c r="DG257" s="78">
        <v>0</v>
      </c>
      <c r="DH257" s="78">
        <v>0</v>
      </c>
      <c r="DI257" s="78">
        <v>0</v>
      </c>
      <c r="DJ257" s="78">
        <v>0</v>
      </c>
      <c r="DK257" s="78">
        <v>0</v>
      </c>
      <c r="DL257" s="78">
        <v>0</v>
      </c>
      <c r="DM257" s="78">
        <v>0</v>
      </c>
      <c r="DN257" s="78">
        <v>0</v>
      </c>
      <c r="DO257" s="78">
        <v>0</v>
      </c>
      <c r="DP257" s="78">
        <v>0</v>
      </c>
      <c r="DQ257" s="78">
        <v>0</v>
      </c>
      <c r="DR257" s="78">
        <v>0</v>
      </c>
      <c r="DS257" s="78">
        <v>0</v>
      </c>
      <c r="DT257" s="78">
        <v>0</v>
      </c>
      <c r="DU257" s="78">
        <v>0</v>
      </c>
      <c r="DV257" s="78">
        <v>0</v>
      </c>
      <c r="DW257" s="78">
        <v>0</v>
      </c>
      <c r="DX257" s="78">
        <v>0</v>
      </c>
      <c r="DY257" s="78">
        <v>0</v>
      </c>
      <c r="DZ257" s="78">
        <v>0</v>
      </c>
      <c r="EA257" s="78">
        <v>0</v>
      </c>
      <c r="EB257" s="78">
        <v>0</v>
      </c>
      <c r="EC257" s="78">
        <v>0</v>
      </c>
      <c r="ED257" s="78">
        <v>0</v>
      </c>
      <c r="EE257" s="78">
        <v>0</v>
      </c>
      <c r="EF257" s="78">
        <v>0</v>
      </c>
      <c r="EG257" s="78">
        <v>0</v>
      </c>
      <c r="EH257" s="78">
        <v>0</v>
      </c>
      <c r="EI257" s="78">
        <v>0</v>
      </c>
      <c r="EJ257" s="78">
        <v>0</v>
      </c>
      <c r="EK257" s="78">
        <v>0</v>
      </c>
      <c r="EL257" s="78">
        <v>0</v>
      </c>
      <c r="EM257" s="78">
        <v>0</v>
      </c>
      <c r="EN257" s="78">
        <v>0</v>
      </c>
      <c r="EO257" s="78">
        <v>0</v>
      </c>
      <c r="EP257" s="78">
        <v>16</v>
      </c>
      <c r="EQ257" s="78">
        <v>14</v>
      </c>
      <c r="ER257" s="78">
        <v>22</v>
      </c>
      <c r="ES257" s="78">
        <v>20</v>
      </c>
      <c r="ET257" s="78">
        <v>16</v>
      </c>
      <c r="EU257" s="78">
        <v>11</v>
      </c>
      <c r="EV257" s="78">
        <v>20</v>
      </c>
      <c r="EW257" s="78">
        <v>3</v>
      </c>
      <c r="EX257" s="78">
        <v>21</v>
      </c>
      <c r="EY257" s="78">
        <v>14</v>
      </c>
      <c r="EZ257" s="78">
        <v>42</v>
      </c>
      <c r="FA257" s="78">
        <v>20</v>
      </c>
      <c r="FB257" s="78">
        <v>21</v>
      </c>
      <c r="FC257" s="78">
        <v>4</v>
      </c>
      <c r="FD257" s="78">
        <v>19</v>
      </c>
      <c r="FE257" s="78">
        <v>5</v>
      </c>
      <c r="FF257" s="78">
        <v>17</v>
      </c>
      <c r="FG257" s="78">
        <v>14</v>
      </c>
      <c r="FH257" s="78">
        <v>10</v>
      </c>
      <c r="FI257" s="78">
        <v>8</v>
      </c>
      <c r="FJ257" s="78">
        <v>7</v>
      </c>
      <c r="FK257" s="78">
        <v>10</v>
      </c>
      <c r="FL257" s="78">
        <v>13</v>
      </c>
      <c r="FM257" s="78">
        <v>17</v>
      </c>
      <c r="FN257" s="78">
        <v>4</v>
      </c>
      <c r="FO257" s="78">
        <v>15</v>
      </c>
      <c r="FP257" s="78">
        <v>10</v>
      </c>
      <c r="FQ257" s="78">
        <v>3</v>
      </c>
      <c r="FR257" s="78">
        <v>25</v>
      </c>
      <c r="FS257" s="78">
        <v>0</v>
      </c>
      <c r="FT257" s="78">
        <v>32</v>
      </c>
      <c r="FU257" s="78">
        <v>14</v>
      </c>
      <c r="FV257" s="78">
        <v>12</v>
      </c>
      <c r="FW257" s="78">
        <v>23</v>
      </c>
      <c r="FX257" s="78">
        <v>4</v>
      </c>
      <c r="FY257" s="78">
        <v>17</v>
      </c>
      <c r="FZ257" s="78">
        <v>14</v>
      </c>
      <c r="GA257" s="78">
        <v>23</v>
      </c>
      <c r="GB257" s="78">
        <v>11</v>
      </c>
      <c r="GC257" s="78">
        <v>27</v>
      </c>
      <c r="GD257" s="78">
        <v>12</v>
      </c>
      <c r="GE257" s="78">
        <v>13</v>
      </c>
      <c r="GF257" s="78">
        <v>24</v>
      </c>
      <c r="GG257" s="78">
        <v>6</v>
      </c>
      <c r="GH257" s="78">
        <v>12</v>
      </c>
      <c r="GI257" s="78">
        <v>20</v>
      </c>
      <c r="GJ257" s="78">
        <v>19</v>
      </c>
      <c r="GK257" s="78">
        <v>13</v>
      </c>
      <c r="GL257" s="78">
        <v>7</v>
      </c>
      <c r="GM257" s="78">
        <v>10</v>
      </c>
      <c r="GN257" s="78">
        <v>12</v>
      </c>
      <c r="GO257" s="78">
        <v>7</v>
      </c>
      <c r="GP257" s="78">
        <v>7</v>
      </c>
      <c r="GQ257" s="78">
        <v>3</v>
      </c>
      <c r="GR257" s="78">
        <v>1</v>
      </c>
      <c r="GS257" s="78">
        <v>11</v>
      </c>
      <c r="GT257" s="78">
        <v>17</v>
      </c>
      <c r="GU257" s="78">
        <v>5</v>
      </c>
      <c r="GV257" s="78">
        <v>25</v>
      </c>
      <c r="GW257" s="78">
        <v>9</v>
      </c>
      <c r="GX257" s="78">
        <v>21</v>
      </c>
      <c r="GY257" s="78">
        <v>13</v>
      </c>
      <c r="GZ257" s="78">
        <v>27</v>
      </c>
      <c r="HA257" s="78">
        <v>26</v>
      </c>
      <c r="HB257" s="78">
        <v>2</v>
      </c>
      <c r="HC257" s="78">
        <v>17</v>
      </c>
      <c r="HD257" s="78">
        <v>7</v>
      </c>
      <c r="HE257" s="78">
        <v>15</v>
      </c>
      <c r="HF257" s="78">
        <v>12</v>
      </c>
      <c r="HG257" s="78">
        <v>8</v>
      </c>
      <c r="HH257" s="78">
        <v>0</v>
      </c>
      <c r="HI257" s="78">
        <v>0</v>
      </c>
      <c r="HJ257" s="78">
        <v>0</v>
      </c>
      <c r="HK257" s="78">
        <v>0</v>
      </c>
      <c r="HL257" s="78">
        <v>0</v>
      </c>
      <c r="HM257" s="78">
        <v>0</v>
      </c>
      <c r="HN257" s="78">
        <v>0</v>
      </c>
      <c r="HO257" s="78">
        <v>0</v>
      </c>
      <c r="HP257" s="78">
        <v>0</v>
      </c>
      <c r="HQ257" s="78">
        <v>0</v>
      </c>
      <c r="HR257" s="78">
        <v>0</v>
      </c>
      <c r="HS257" s="78">
        <v>0</v>
      </c>
      <c r="HT257" s="78">
        <v>0</v>
      </c>
      <c r="HU257" s="78">
        <v>0</v>
      </c>
      <c r="HV257" s="78">
        <v>0</v>
      </c>
      <c r="HW257" s="78">
        <v>0</v>
      </c>
      <c r="HX257" s="78">
        <v>0</v>
      </c>
      <c r="HY257" s="78">
        <v>0</v>
      </c>
      <c r="HZ257" s="78">
        <v>0</v>
      </c>
      <c r="IA257" s="78">
        <v>0</v>
      </c>
      <c r="IB257" s="78">
        <v>0</v>
      </c>
      <c r="IC257" s="78">
        <v>0</v>
      </c>
      <c r="ID257" s="78">
        <v>0</v>
      </c>
      <c r="IE257" s="78">
        <v>0</v>
      </c>
      <c r="IF257" s="78">
        <v>0</v>
      </c>
      <c r="IG257" s="78">
        <v>0</v>
      </c>
      <c r="IH257" s="78">
        <v>0</v>
      </c>
      <c r="II257" s="78">
        <v>0</v>
      </c>
      <c r="IJ257" s="78">
        <v>0</v>
      </c>
      <c r="IK257" s="78">
        <v>0</v>
      </c>
    </row>
    <row r="258" spans="1:245" ht="13" x14ac:dyDescent="0.15">
      <c r="A258" s="73">
        <v>10957</v>
      </c>
      <c r="B258" s="78">
        <v>6</v>
      </c>
      <c r="C258" s="78">
        <v>0</v>
      </c>
      <c r="D258" s="78">
        <v>0</v>
      </c>
      <c r="E258" s="78">
        <v>0</v>
      </c>
      <c r="F258" s="78">
        <v>0</v>
      </c>
      <c r="G258" s="78">
        <v>11</v>
      </c>
      <c r="H258" s="78">
        <v>2</v>
      </c>
      <c r="I258" s="78">
        <v>18</v>
      </c>
      <c r="J258" s="78">
        <v>28</v>
      </c>
      <c r="K258" s="78">
        <v>0</v>
      </c>
      <c r="L258" s="78">
        <v>0</v>
      </c>
      <c r="M258" s="78">
        <v>18</v>
      </c>
      <c r="N258" s="78">
        <v>12</v>
      </c>
      <c r="O258" s="78">
        <v>14</v>
      </c>
      <c r="P258" s="78">
        <v>28</v>
      </c>
      <c r="Q258" s="78">
        <v>18</v>
      </c>
      <c r="R258" s="78">
        <v>13</v>
      </c>
      <c r="S258" s="78">
        <v>15</v>
      </c>
      <c r="T258" s="78">
        <v>23</v>
      </c>
      <c r="U258" s="78">
        <v>18</v>
      </c>
      <c r="V258" s="78">
        <v>79</v>
      </c>
      <c r="W258" s="78">
        <v>15</v>
      </c>
      <c r="X258" s="78">
        <v>0</v>
      </c>
      <c r="Y258" s="78">
        <v>15</v>
      </c>
      <c r="Z258" s="78">
        <v>20</v>
      </c>
      <c r="AA258" s="78">
        <v>1</v>
      </c>
      <c r="AB258" s="78">
        <v>0</v>
      </c>
      <c r="AC258" s="78">
        <v>3</v>
      </c>
      <c r="AD258" s="78">
        <v>6</v>
      </c>
      <c r="AE258" s="78">
        <v>9</v>
      </c>
      <c r="AF258" s="78">
        <v>5</v>
      </c>
      <c r="AG258" s="78">
        <v>8</v>
      </c>
      <c r="AH258" s="78">
        <v>0</v>
      </c>
      <c r="AI258" s="78">
        <v>8</v>
      </c>
      <c r="AJ258" s="78">
        <v>7</v>
      </c>
      <c r="AK258" s="78">
        <v>0</v>
      </c>
      <c r="AL258" s="78">
        <v>13</v>
      </c>
      <c r="AM258" s="78">
        <v>1</v>
      </c>
      <c r="AN258" s="78">
        <v>2</v>
      </c>
      <c r="AO258" s="78">
        <v>9</v>
      </c>
      <c r="AP258" s="78">
        <v>20</v>
      </c>
      <c r="AQ258" s="78">
        <v>13</v>
      </c>
      <c r="AR258" s="78">
        <v>10</v>
      </c>
      <c r="AS258" s="78">
        <v>23</v>
      </c>
      <c r="AT258" s="78">
        <v>0</v>
      </c>
      <c r="AU258" s="78">
        <v>8</v>
      </c>
      <c r="AV258" s="78">
        <v>6</v>
      </c>
      <c r="AW258" s="78">
        <v>1</v>
      </c>
      <c r="AX258" s="78">
        <v>0</v>
      </c>
      <c r="AY258" s="78">
        <v>0</v>
      </c>
      <c r="AZ258" s="78">
        <v>18</v>
      </c>
      <c r="BA258" s="78">
        <v>15</v>
      </c>
      <c r="BB258" s="78">
        <v>0</v>
      </c>
      <c r="BC258" s="78">
        <v>0</v>
      </c>
      <c r="BD258" s="78">
        <v>23</v>
      </c>
      <c r="BE258" s="78">
        <v>27</v>
      </c>
      <c r="BF258" s="78">
        <v>39</v>
      </c>
      <c r="BG258" s="78">
        <v>0</v>
      </c>
      <c r="BH258" s="78">
        <v>0</v>
      </c>
      <c r="BI258" s="78">
        <v>22</v>
      </c>
      <c r="BJ258" s="78">
        <v>21</v>
      </c>
      <c r="BK258" s="78">
        <v>7</v>
      </c>
      <c r="BL258" s="78">
        <v>0</v>
      </c>
      <c r="BM258" s="78">
        <v>0</v>
      </c>
      <c r="BN258" s="78">
        <v>0</v>
      </c>
      <c r="BO258" s="78">
        <v>0</v>
      </c>
      <c r="BP258" s="78">
        <v>0</v>
      </c>
      <c r="BQ258" s="78">
        <v>0</v>
      </c>
      <c r="BR258" s="78">
        <v>0</v>
      </c>
      <c r="BS258" s="78">
        <v>0</v>
      </c>
      <c r="BT258" s="78">
        <v>0</v>
      </c>
      <c r="BU258" s="78">
        <v>0</v>
      </c>
      <c r="BV258" s="78">
        <v>0</v>
      </c>
      <c r="BW258" s="78">
        <v>0</v>
      </c>
      <c r="BX258" s="78">
        <v>0</v>
      </c>
      <c r="BY258" s="78">
        <v>0</v>
      </c>
      <c r="BZ258" s="78">
        <v>0</v>
      </c>
      <c r="CA258" s="78">
        <v>0</v>
      </c>
      <c r="CB258" s="78">
        <v>0</v>
      </c>
      <c r="CC258" s="78">
        <v>0</v>
      </c>
      <c r="CD258" s="78">
        <v>0</v>
      </c>
      <c r="CE258" s="78">
        <v>0</v>
      </c>
      <c r="CF258" s="78">
        <v>0</v>
      </c>
      <c r="CG258" s="78">
        <v>0</v>
      </c>
      <c r="CH258" s="78">
        <v>0</v>
      </c>
      <c r="CI258" s="78">
        <v>0</v>
      </c>
      <c r="CJ258" s="78">
        <v>0</v>
      </c>
      <c r="CK258" s="78">
        <v>0</v>
      </c>
      <c r="CL258" s="78">
        <v>0</v>
      </c>
      <c r="CM258" s="78">
        <v>0</v>
      </c>
      <c r="CN258" s="78">
        <v>0</v>
      </c>
      <c r="CO258" s="78">
        <v>0</v>
      </c>
      <c r="CP258" s="78">
        <v>0</v>
      </c>
      <c r="CQ258" s="78">
        <v>0</v>
      </c>
      <c r="CR258" s="78">
        <v>0</v>
      </c>
      <c r="CS258" s="78">
        <v>0</v>
      </c>
      <c r="CT258" s="78">
        <v>0</v>
      </c>
      <c r="CU258" s="78">
        <v>0</v>
      </c>
      <c r="CV258" s="78">
        <v>0</v>
      </c>
      <c r="CW258" s="78">
        <v>0</v>
      </c>
      <c r="CX258" s="78">
        <v>0</v>
      </c>
      <c r="CY258" s="78">
        <v>0</v>
      </c>
      <c r="CZ258" s="78">
        <v>0</v>
      </c>
      <c r="DA258" s="78">
        <v>0</v>
      </c>
      <c r="DB258" s="78">
        <v>0</v>
      </c>
      <c r="DC258" s="78">
        <v>0</v>
      </c>
      <c r="DD258" s="78">
        <v>0</v>
      </c>
      <c r="DE258" s="78">
        <v>0</v>
      </c>
      <c r="DF258" s="78">
        <v>0</v>
      </c>
      <c r="DG258" s="78">
        <v>0</v>
      </c>
      <c r="DH258" s="78">
        <v>0</v>
      </c>
      <c r="DI258" s="78">
        <v>0</v>
      </c>
      <c r="DJ258" s="78">
        <v>0</v>
      </c>
      <c r="DK258" s="78">
        <v>0</v>
      </c>
      <c r="DL258" s="78">
        <v>0</v>
      </c>
      <c r="DM258" s="78">
        <v>0</v>
      </c>
      <c r="DN258" s="78">
        <v>0</v>
      </c>
      <c r="DO258" s="78">
        <v>0</v>
      </c>
      <c r="DP258" s="78">
        <v>0</v>
      </c>
      <c r="DQ258" s="78">
        <v>0</v>
      </c>
      <c r="DR258" s="78">
        <v>0</v>
      </c>
      <c r="DS258" s="78">
        <v>0</v>
      </c>
      <c r="DT258" s="78">
        <v>0</v>
      </c>
      <c r="DU258" s="78">
        <v>0</v>
      </c>
      <c r="DV258" s="78">
        <v>0</v>
      </c>
      <c r="DW258" s="78">
        <v>0</v>
      </c>
      <c r="DX258" s="78">
        <v>0</v>
      </c>
      <c r="DY258" s="78">
        <v>0</v>
      </c>
      <c r="DZ258" s="78">
        <v>0</v>
      </c>
      <c r="EA258" s="78">
        <v>0</v>
      </c>
      <c r="EB258" s="78">
        <v>0</v>
      </c>
      <c r="EC258" s="78">
        <v>0</v>
      </c>
      <c r="ED258" s="78">
        <v>0</v>
      </c>
      <c r="EE258" s="78">
        <v>0</v>
      </c>
      <c r="EF258" s="78">
        <v>0</v>
      </c>
      <c r="EG258" s="78">
        <v>0</v>
      </c>
      <c r="EH258" s="78">
        <v>0</v>
      </c>
      <c r="EI258" s="78">
        <v>0</v>
      </c>
      <c r="EJ258" s="78">
        <v>0</v>
      </c>
      <c r="EK258" s="78">
        <v>0</v>
      </c>
      <c r="EL258" s="78">
        <v>0</v>
      </c>
      <c r="EM258" s="78">
        <v>0</v>
      </c>
      <c r="EN258" s="78">
        <v>0</v>
      </c>
      <c r="EO258" s="78">
        <v>0</v>
      </c>
      <c r="EP258" s="78">
        <v>0</v>
      </c>
      <c r="EQ258" s="78">
        <v>0</v>
      </c>
      <c r="ER258" s="78">
        <v>0</v>
      </c>
      <c r="ES258" s="78">
        <v>0</v>
      </c>
      <c r="ET258" s="78">
        <v>0</v>
      </c>
      <c r="EU258" s="78">
        <v>0</v>
      </c>
      <c r="EV258" s="78">
        <v>19</v>
      </c>
      <c r="EW258" s="78">
        <v>2</v>
      </c>
      <c r="EX258" s="78">
        <v>17</v>
      </c>
      <c r="EY258" s="78">
        <v>8</v>
      </c>
      <c r="EZ258" s="78">
        <v>27</v>
      </c>
      <c r="FA258" s="78">
        <v>6</v>
      </c>
      <c r="FB258" s="78">
        <v>13</v>
      </c>
      <c r="FC258" s="78">
        <v>0</v>
      </c>
      <c r="FD258" s="78">
        <v>7</v>
      </c>
      <c r="FE258" s="78">
        <v>5</v>
      </c>
      <c r="FF258" s="78">
        <v>8</v>
      </c>
      <c r="FG258" s="78">
        <v>4</v>
      </c>
      <c r="FH258" s="78">
        <v>9</v>
      </c>
      <c r="FI258" s="78">
        <v>1</v>
      </c>
      <c r="FJ258" s="78">
        <v>6</v>
      </c>
      <c r="FK258" s="78">
        <v>8</v>
      </c>
      <c r="FL258" s="78">
        <v>17</v>
      </c>
      <c r="FM258" s="78">
        <v>10</v>
      </c>
      <c r="FN258" s="78">
        <v>3</v>
      </c>
      <c r="FO258" s="78">
        <v>7</v>
      </c>
      <c r="FP258" s="78">
        <v>2</v>
      </c>
      <c r="FQ258" s="78">
        <v>9</v>
      </c>
      <c r="FR258" s="78">
        <v>9</v>
      </c>
      <c r="FS258" s="78">
        <v>7</v>
      </c>
      <c r="FT258" s="78">
        <v>14</v>
      </c>
      <c r="FU258" s="78">
        <v>6</v>
      </c>
      <c r="FV258" s="78">
        <v>9</v>
      </c>
      <c r="FW258" s="78">
        <v>12</v>
      </c>
      <c r="FX258" s="78">
        <v>3</v>
      </c>
      <c r="FY258" s="78">
        <v>8</v>
      </c>
      <c r="FZ258" s="78">
        <v>15</v>
      </c>
      <c r="GA258" s="78">
        <v>9</v>
      </c>
      <c r="GB258" s="78">
        <v>15</v>
      </c>
      <c r="GC258" s="78">
        <v>21</v>
      </c>
      <c r="GD258" s="78">
        <v>18</v>
      </c>
      <c r="GE258" s="78">
        <v>8</v>
      </c>
      <c r="GF258" s="78">
        <v>15</v>
      </c>
      <c r="GG258" s="78">
        <v>0</v>
      </c>
      <c r="GH258" s="78">
        <v>4</v>
      </c>
      <c r="GI258" s="78">
        <v>17</v>
      </c>
      <c r="GJ258" s="78">
        <v>14</v>
      </c>
      <c r="GK258" s="78">
        <v>12</v>
      </c>
      <c r="GL258" s="78">
        <v>8</v>
      </c>
      <c r="GM258" s="78">
        <v>6</v>
      </c>
      <c r="GN258" s="78">
        <v>2</v>
      </c>
      <c r="GO258" s="78">
        <v>3</v>
      </c>
      <c r="GP258" s="78">
        <v>3</v>
      </c>
      <c r="GQ258" s="78">
        <v>0</v>
      </c>
      <c r="GR258" s="78">
        <v>2</v>
      </c>
      <c r="GS258" s="78">
        <v>19</v>
      </c>
      <c r="GT258" s="78">
        <v>8</v>
      </c>
      <c r="GU258" s="78">
        <v>8</v>
      </c>
      <c r="GV258" s="78">
        <v>9</v>
      </c>
      <c r="GW258" s="78">
        <v>9</v>
      </c>
      <c r="GX258" s="78">
        <v>6</v>
      </c>
      <c r="GY258" s="78">
        <v>5</v>
      </c>
      <c r="GZ258" s="78">
        <v>21</v>
      </c>
      <c r="HA258" s="78">
        <v>18</v>
      </c>
      <c r="HB258" s="78">
        <v>5</v>
      </c>
      <c r="HC258" s="78">
        <v>5</v>
      </c>
      <c r="HD258" s="78">
        <v>10</v>
      </c>
      <c r="HE258" s="78">
        <v>14</v>
      </c>
      <c r="HF258" s="78">
        <v>2</v>
      </c>
      <c r="HG258" s="78">
        <v>7</v>
      </c>
      <c r="HH258" s="78">
        <v>0</v>
      </c>
      <c r="HI258" s="78">
        <v>0</v>
      </c>
      <c r="HJ258" s="78">
        <v>0</v>
      </c>
      <c r="HK258" s="78">
        <v>0</v>
      </c>
      <c r="HL258" s="78">
        <v>0</v>
      </c>
      <c r="HM258" s="78">
        <v>0</v>
      </c>
      <c r="HN258" s="78">
        <v>0</v>
      </c>
      <c r="HO258" s="78">
        <v>0</v>
      </c>
      <c r="HP258" s="78">
        <v>0</v>
      </c>
      <c r="HQ258" s="78">
        <v>0</v>
      </c>
      <c r="HR258" s="78">
        <v>0</v>
      </c>
      <c r="HS258" s="78">
        <v>0</v>
      </c>
      <c r="HT258" s="78">
        <v>0</v>
      </c>
      <c r="HU258" s="78">
        <v>0</v>
      </c>
      <c r="HV258" s="78">
        <v>0</v>
      </c>
      <c r="HW258" s="78">
        <v>0</v>
      </c>
      <c r="HX258" s="78">
        <v>0</v>
      </c>
      <c r="HY258" s="78">
        <v>0</v>
      </c>
      <c r="HZ258" s="78">
        <v>0</v>
      </c>
      <c r="IA258" s="78">
        <v>0</v>
      </c>
      <c r="IB258" s="78">
        <v>0</v>
      </c>
      <c r="IC258" s="78">
        <v>0</v>
      </c>
      <c r="ID258" s="78">
        <v>0</v>
      </c>
      <c r="IE258" s="78">
        <v>0</v>
      </c>
      <c r="IF258" s="78">
        <v>0</v>
      </c>
      <c r="IG258" s="78">
        <v>0</v>
      </c>
      <c r="IH258" s="78">
        <v>0</v>
      </c>
      <c r="II258" s="78">
        <v>0</v>
      </c>
      <c r="IJ258" s="78">
        <v>0</v>
      </c>
      <c r="IK258" s="78">
        <v>0</v>
      </c>
    </row>
    <row r="259" spans="1:245" ht="13" x14ac:dyDescent="0.15">
      <c r="A259" s="73">
        <v>10966</v>
      </c>
      <c r="B259" s="78">
        <v>0</v>
      </c>
      <c r="C259" s="78">
        <v>184</v>
      </c>
      <c r="D259" s="78">
        <v>162</v>
      </c>
      <c r="E259" s="78">
        <v>164</v>
      </c>
      <c r="F259" s="78">
        <v>0</v>
      </c>
      <c r="G259" s="78">
        <v>509</v>
      </c>
      <c r="H259" s="78">
        <v>43</v>
      </c>
      <c r="I259" s="78">
        <v>410</v>
      </c>
      <c r="J259" s="78">
        <v>396</v>
      </c>
      <c r="K259" s="78">
        <v>0</v>
      </c>
      <c r="L259" s="78">
        <v>1</v>
      </c>
      <c r="M259" s="78">
        <v>354</v>
      </c>
      <c r="N259" s="78">
        <v>289</v>
      </c>
      <c r="O259" s="78">
        <v>330</v>
      </c>
      <c r="P259" s="78">
        <v>493</v>
      </c>
      <c r="Q259" s="78">
        <v>484</v>
      </c>
      <c r="R259" s="78">
        <v>327</v>
      </c>
      <c r="S259" s="78">
        <v>492</v>
      </c>
      <c r="T259" s="78">
        <v>216</v>
      </c>
      <c r="U259" s="78">
        <v>196</v>
      </c>
      <c r="V259" s="78">
        <v>0</v>
      </c>
      <c r="W259" s="78">
        <v>395</v>
      </c>
      <c r="X259" s="78">
        <v>0</v>
      </c>
      <c r="Y259" s="78">
        <v>348</v>
      </c>
      <c r="Z259" s="78">
        <v>373</v>
      </c>
      <c r="AA259" s="78">
        <v>128</v>
      </c>
      <c r="AB259" s="78">
        <v>76</v>
      </c>
      <c r="AC259" s="78">
        <v>94</v>
      </c>
      <c r="AD259" s="78">
        <v>131</v>
      </c>
      <c r="AE259" s="78">
        <v>253</v>
      </c>
      <c r="AF259" s="78">
        <v>35</v>
      </c>
      <c r="AG259" s="78">
        <v>76</v>
      </c>
      <c r="AH259" s="78">
        <v>98</v>
      </c>
      <c r="AI259" s="78">
        <v>260</v>
      </c>
      <c r="AJ259" s="78">
        <v>236</v>
      </c>
      <c r="AK259" s="78">
        <v>71</v>
      </c>
      <c r="AL259" s="78">
        <v>198</v>
      </c>
      <c r="AM259" s="78">
        <v>2</v>
      </c>
      <c r="AN259" s="78">
        <v>158</v>
      </c>
      <c r="AO259" s="78">
        <v>113</v>
      </c>
      <c r="AP259" s="78">
        <v>200</v>
      </c>
      <c r="AQ259" s="78">
        <v>151</v>
      </c>
      <c r="AR259" s="78">
        <v>193</v>
      </c>
      <c r="AS259" s="78">
        <v>682</v>
      </c>
      <c r="AT259" s="78">
        <v>0</v>
      </c>
      <c r="AU259" s="78">
        <v>132</v>
      </c>
      <c r="AV259" s="78">
        <v>251</v>
      </c>
      <c r="AW259" s="78">
        <v>141</v>
      </c>
      <c r="AX259" s="78">
        <v>0</v>
      </c>
      <c r="AY259" s="78">
        <v>0</v>
      </c>
      <c r="AZ259" s="78">
        <v>405</v>
      </c>
      <c r="BA259" s="78">
        <v>252</v>
      </c>
      <c r="BB259" s="78">
        <v>0</v>
      </c>
      <c r="BC259" s="78">
        <v>346</v>
      </c>
      <c r="BD259" s="78">
        <v>387</v>
      </c>
      <c r="BE259" s="78">
        <v>660</v>
      </c>
      <c r="BF259" s="78">
        <v>309</v>
      </c>
      <c r="BG259" s="78">
        <v>906</v>
      </c>
      <c r="BH259" s="78">
        <v>1</v>
      </c>
      <c r="BI259" s="78">
        <v>337</v>
      </c>
      <c r="BJ259" s="78">
        <v>451</v>
      </c>
      <c r="BK259" s="78">
        <v>243</v>
      </c>
      <c r="BL259" s="78">
        <v>0</v>
      </c>
      <c r="BM259" s="78">
        <v>0</v>
      </c>
      <c r="BN259" s="78">
        <v>0</v>
      </c>
      <c r="BO259" s="78">
        <v>0</v>
      </c>
      <c r="BP259" s="78">
        <v>0</v>
      </c>
      <c r="BQ259" s="78">
        <v>0</v>
      </c>
      <c r="BR259" s="78">
        <v>0</v>
      </c>
      <c r="BS259" s="78">
        <v>0</v>
      </c>
      <c r="BT259" s="78">
        <v>0</v>
      </c>
      <c r="BU259" s="78">
        <v>0</v>
      </c>
      <c r="BV259" s="78">
        <v>0</v>
      </c>
      <c r="BW259" s="78">
        <v>0</v>
      </c>
      <c r="BX259" s="78">
        <v>0</v>
      </c>
      <c r="BY259" s="78">
        <v>0</v>
      </c>
      <c r="BZ259" s="78">
        <v>0</v>
      </c>
      <c r="CA259" s="78">
        <v>0</v>
      </c>
      <c r="CB259" s="78">
        <v>0</v>
      </c>
      <c r="CC259" s="78">
        <v>0</v>
      </c>
      <c r="CD259" s="78">
        <v>0</v>
      </c>
      <c r="CE259" s="78">
        <v>0</v>
      </c>
      <c r="CF259" s="78">
        <v>0</v>
      </c>
      <c r="CG259" s="78">
        <v>0</v>
      </c>
      <c r="CH259" s="78">
        <v>0</v>
      </c>
      <c r="CI259" s="78">
        <v>0</v>
      </c>
      <c r="CJ259" s="78">
        <v>0</v>
      </c>
      <c r="CK259" s="78">
        <v>0</v>
      </c>
      <c r="CL259" s="78">
        <v>0</v>
      </c>
      <c r="CM259" s="78">
        <v>0</v>
      </c>
      <c r="CN259" s="78">
        <v>0</v>
      </c>
      <c r="CO259" s="78">
        <v>0</v>
      </c>
      <c r="CP259" s="78">
        <v>0</v>
      </c>
      <c r="CQ259" s="78">
        <v>0</v>
      </c>
      <c r="CR259" s="78">
        <v>0</v>
      </c>
      <c r="CS259" s="78">
        <v>0</v>
      </c>
      <c r="CT259" s="78">
        <v>2</v>
      </c>
      <c r="CU259" s="78">
        <v>0</v>
      </c>
      <c r="CV259" s="78">
        <v>0</v>
      </c>
      <c r="CW259" s="78">
        <v>0</v>
      </c>
      <c r="CX259" s="78">
        <v>0</v>
      </c>
      <c r="CY259" s="78">
        <v>0</v>
      </c>
      <c r="CZ259" s="78">
        <v>0</v>
      </c>
      <c r="DA259" s="78">
        <v>0</v>
      </c>
      <c r="DB259" s="78">
        <v>0</v>
      </c>
      <c r="DC259" s="78">
        <v>0</v>
      </c>
      <c r="DD259" s="78">
        <v>0</v>
      </c>
      <c r="DE259" s="78">
        <v>0</v>
      </c>
      <c r="DF259" s="78">
        <v>0</v>
      </c>
      <c r="DG259" s="78">
        <v>0</v>
      </c>
      <c r="DH259" s="78">
        <v>0</v>
      </c>
      <c r="DI259" s="78">
        <v>0</v>
      </c>
      <c r="DJ259" s="78">
        <v>0</v>
      </c>
      <c r="DK259" s="78">
        <v>0</v>
      </c>
      <c r="DL259" s="78">
        <v>0</v>
      </c>
      <c r="DM259" s="78">
        <v>0</v>
      </c>
      <c r="DN259" s="78">
        <v>0</v>
      </c>
      <c r="DO259" s="78">
        <v>0</v>
      </c>
      <c r="DP259" s="78">
        <v>0</v>
      </c>
      <c r="DQ259" s="78">
        <v>0</v>
      </c>
      <c r="DR259" s="78">
        <v>0</v>
      </c>
      <c r="DS259" s="78">
        <v>0</v>
      </c>
      <c r="DT259" s="78">
        <v>0</v>
      </c>
      <c r="DU259" s="78">
        <v>0</v>
      </c>
      <c r="DV259" s="78">
        <v>0</v>
      </c>
      <c r="DW259" s="78">
        <v>0</v>
      </c>
      <c r="DX259" s="78">
        <v>0</v>
      </c>
      <c r="DY259" s="78">
        <v>0</v>
      </c>
      <c r="DZ259" s="78">
        <v>0</v>
      </c>
      <c r="EA259" s="78">
        <v>0</v>
      </c>
      <c r="EB259" s="78">
        <v>0</v>
      </c>
      <c r="EC259" s="78">
        <v>0</v>
      </c>
      <c r="ED259" s="78">
        <v>0</v>
      </c>
      <c r="EE259" s="78">
        <v>0</v>
      </c>
      <c r="EF259" s="78">
        <v>2</v>
      </c>
      <c r="EG259" s="78">
        <v>0</v>
      </c>
      <c r="EH259" s="78">
        <v>0</v>
      </c>
      <c r="EI259" s="78">
        <v>0</v>
      </c>
      <c r="EJ259" s="78">
        <v>0</v>
      </c>
      <c r="EK259" s="78">
        <v>0</v>
      </c>
      <c r="EL259" s="78">
        <v>0</v>
      </c>
      <c r="EM259" s="78">
        <v>0</v>
      </c>
      <c r="EN259" s="78">
        <v>0</v>
      </c>
      <c r="EO259" s="78">
        <v>0</v>
      </c>
      <c r="EP259" s="78">
        <v>311</v>
      </c>
      <c r="EQ259" s="78">
        <v>348</v>
      </c>
      <c r="ER259" s="78">
        <v>252</v>
      </c>
      <c r="ES259" s="78">
        <v>225</v>
      </c>
      <c r="ET259" s="78">
        <v>214</v>
      </c>
      <c r="EU259" s="78">
        <v>185</v>
      </c>
      <c r="EV259" s="78">
        <v>329</v>
      </c>
      <c r="EW259" s="78">
        <v>185</v>
      </c>
      <c r="EX259" s="78">
        <v>227</v>
      </c>
      <c r="EY259" s="78">
        <v>201</v>
      </c>
      <c r="EZ259" s="78">
        <v>254</v>
      </c>
      <c r="FA259" s="78">
        <v>211</v>
      </c>
      <c r="FB259" s="78">
        <v>203</v>
      </c>
      <c r="FC259" s="78">
        <v>4</v>
      </c>
      <c r="FD259" s="78">
        <v>158</v>
      </c>
      <c r="FE259" s="78">
        <v>136</v>
      </c>
      <c r="FF259" s="78">
        <v>78</v>
      </c>
      <c r="FG259" s="78">
        <v>177</v>
      </c>
      <c r="FH259" s="78">
        <v>140</v>
      </c>
      <c r="FI259" s="78">
        <v>114</v>
      </c>
      <c r="FJ259" s="78">
        <v>110</v>
      </c>
      <c r="FK259" s="78">
        <v>194</v>
      </c>
      <c r="FL259" s="78">
        <v>165</v>
      </c>
      <c r="FM259" s="78">
        <v>165</v>
      </c>
      <c r="FN259" s="78">
        <v>134</v>
      </c>
      <c r="FO259" s="78">
        <v>155</v>
      </c>
      <c r="FP259" s="78">
        <v>82</v>
      </c>
      <c r="FQ259" s="78">
        <v>128</v>
      </c>
      <c r="FR259" s="78">
        <v>210</v>
      </c>
      <c r="FS259" s="78">
        <v>103</v>
      </c>
      <c r="FT259" s="78">
        <v>188</v>
      </c>
      <c r="FU259" s="78">
        <v>188</v>
      </c>
      <c r="FV259" s="78">
        <v>122</v>
      </c>
      <c r="FW259" s="78">
        <v>145</v>
      </c>
      <c r="FX259" s="78">
        <v>102</v>
      </c>
      <c r="FY259" s="78">
        <v>241</v>
      </c>
      <c r="FZ259" s="78">
        <v>232</v>
      </c>
      <c r="GA259" s="78">
        <v>221</v>
      </c>
      <c r="GB259" s="78">
        <v>185</v>
      </c>
      <c r="GC259" s="78">
        <v>209</v>
      </c>
      <c r="GD259" s="78">
        <v>119</v>
      </c>
      <c r="GE259" s="78">
        <v>180</v>
      </c>
      <c r="GF259" s="78">
        <v>243</v>
      </c>
      <c r="GG259" s="78">
        <v>139</v>
      </c>
      <c r="GH259" s="78">
        <v>145</v>
      </c>
      <c r="GI259" s="78">
        <v>301</v>
      </c>
      <c r="GJ259" s="78">
        <v>107</v>
      </c>
      <c r="GK259" s="78">
        <v>264</v>
      </c>
      <c r="GL259" s="78">
        <v>141</v>
      </c>
      <c r="GM259" s="78">
        <v>296</v>
      </c>
      <c r="GN259" s="78">
        <v>174</v>
      </c>
      <c r="GO259" s="78">
        <v>296</v>
      </c>
      <c r="GP259" s="78">
        <v>157</v>
      </c>
      <c r="GQ259" s="78">
        <v>121</v>
      </c>
      <c r="GR259" s="78">
        <v>69</v>
      </c>
      <c r="GS259" s="78">
        <v>188</v>
      </c>
      <c r="GT259" s="78">
        <v>269</v>
      </c>
      <c r="GU259" s="78">
        <v>62</v>
      </c>
      <c r="GV259" s="78">
        <v>191</v>
      </c>
      <c r="GW259" s="78">
        <v>135</v>
      </c>
      <c r="GX259" s="78">
        <v>214</v>
      </c>
      <c r="GY259" s="78">
        <v>89</v>
      </c>
      <c r="GZ259" s="78">
        <v>325</v>
      </c>
      <c r="HA259" s="78">
        <v>173</v>
      </c>
      <c r="HB259" s="78">
        <v>68</v>
      </c>
      <c r="HC259" s="78">
        <v>103</v>
      </c>
      <c r="HD259" s="78">
        <v>97</v>
      </c>
      <c r="HE259" s="78">
        <v>199</v>
      </c>
      <c r="HF259" s="78">
        <v>167</v>
      </c>
      <c r="HG259" s="78">
        <v>140</v>
      </c>
      <c r="HH259" s="78">
        <v>264</v>
      </c>
      <c r="HI259" s="78">
        <v>19</v>
      </c>
      <c r="HJ259" s="78">
        <v>2</v>
      </c>
      <c r="HK259" s="78">
        <v>2</v>
      </c>
      <c r="HL259" s="78">
        <v>14</v>
      </c>
      <c r="HM259" s="78">
        <v>3</v>
      </c>
      <c r="HN259" s="78">
        <v>16</v>
      </c>
      <c r="HO259" s="78">
        <v>1</v>
      </c>
      <c r="HP259" s="78">
        <v>99</v>
      </c>
      <c r="HQ259" s="78">
        <v>98</v>
      </c>
      <c r="HR259" s="78">
        <v>191</v>
      </c>
      <c r="HS259" s="78">
        <v>184</v>
      </c>
      <c r="HT259" s="78">
        <v>77</v>
      </c>
      <c r="HU259" s="78">
        <v>189</v>
      </c>
      <c r="HV259" s="78">
        <v>68</v>
      </c>
      <c r="HW259" s="78">
        <v>169</v>
      </c>
      <c r="HX259" s="78">
        <v>167</v>
      </c>
      <c r="HY259" s="78">
        <v>178</v>
      </c>
      <c r="HZ259" s="78">
        <v>199</v>
      </c>
      <c r="IA259" s="78">
        <v>136</v>
      </c>
      <c r="IB259" s="78">
        <v>258</v>
      </c>
      <c r="IC259" s="78">
        <v>145</v>
      </c>
      <c r="ID259" s="78">
        <v>211</v>
      </c>
      <c r="IE259" s="78">
        <v>110</v>
      </c>
      <c r="IF259" s="78">
        <v>0</v>
      </c>
      <c r="IG259" s="78">
        <v>0</v>
      </c>
      <c r="IH259" s="78">
        <v>0</v>
      </c>
      <c r="II259" s="78">
        <v>1</v>
      </c>
      <c r="IJ259" s="78">
        <v>0</v>
      </c>
      <c r="IK259" s="78">
        <v>0</v>
      </c>
    </row>
    <row r="260" spans="1:245" ht="13" x14ac:dyDescent="0.15">
      <c r="A260" s="73">
        <v>10969</v>
      </c>
      <c r="B260" s="78">
        <v>0</v>
      </c>
      <c r="C260" s="78">
        <v>5</v>
      </c>
      <c r="D260" s="78">
        <v>1</v>
      </c>
      <c r="E260" s="78">
        <v>10</v>
      </c>
      <c r="F260" s="78">
        <v>0</v>
      </c>
      <c r="G260" s="78">
        <v>11</v>
      </c>
      <c r="H260" s="78">
        <v>4</v>
      </c>
      <c r="I260" s="78">
        <v>7</v>
      </c>
      <c r="J260" s="78">
        <v>23</v>
      </c>
      <c r="K260" s="78">
        <v>0</v>
      </c>
      <c r="L260" s="78">
        <v>0</v>
      </c>
      <c r="M260" s="78">
        <v>3</v>
      </c>
      <c r="N260" s="78">
        <v>12</v>
      </c>
      <c r="O260" s="78">
        <v>6</v>
      </c>
      <c r="P260" s="78">
        <v>10</v>
      </c>
      <c r="Q260" s="78">
        <v>4</v>
      </c>
      <c r="R260" s="78">
        <v>5</v>
      </c>
      <c r="S260" s="78">
        <v>3</v>
      </c>
      <c r="T260" s="78">
        <v>3</v>
      </c>
      <c r="U260" s="78">
        <v>6</v>
      </c>
      <c r="V260" s="78">
        <v>0</v>
      </c>
      <c r="W260" s="78">
        <v>6</v>
      </c>
      <c r="X260" s="78">
        <v>0</v>
      </c>
      <c r="Y260" s="78">
        <v>10</v>
      </c>
      <c r="Z260" s="78">
        <v>7</v>
      </c>
      <c r="AA260" s="78">
        <v>1</v>
      </c>
      <c r="AB260" s="78">
        <v>0</v>
      </c>
      <c r="AC260" s="78">
        <v>2</v>
      </c>
      <c r="AD260" s="78">
        <v>0</v>
      </c>
      <c r="AE260" s="78">
        <v>1</v>
      </c>
      <c r="AF260" s="78">
        <v>0</v>
      </c>
      <c r="AG260" s="78">
        <v>0</v>
      </c>
      <c r="AH260" s="78">
        <v>0</v>
      </c>
      <c r="AI260" s="78">
        <v>3</v>
      </c>
      <c r="AJ260" s="78">
        <v>2</v>
      </c>
      <c r="AK260" s="78">
        <v>1</v>
      </c>
      <c r="AL260" s="78">
        <v>2</v>
      </c>
      <c r="AM260" s="78">
        <v>0</v>
      </c>
      <c r="AN260" s="78">
        <v>0</v>
      </c>
      <c r="AO260" s="78">
        <v>1</v>
      </c>
      <c r="AP260" s="78">
        <v>3</v>
      </c>
      <c r="AQ260" s="78">
        <v>3</v>
      </c>
      <c r="AR260" s="78">
        <v>5</v>
      </c>
      <c r="AS260" s="78">
        <v>19</v>
      </c>
      <c r="AT260" s="78">
        <v>0</v>
      </c>
      <c r="AU260" s="78">
        <v>3</v>
      </c>
      <c r="AV260" s="78">
        <v>12</v>
      </c>
      <c r="AW260" s="78">
        <v>2</v>
      </c>
      <c r="AX260" s="78">
        <v>0</v>
      </c>
      <c r="AY260" s="78">
        <v>0</v>
      </c>
      <c r="AZ260" s="78">
        <v>9</v>
      </c>
      <c r="BA260" s="78">
        <v>7</v>
      </c>
      <c r="BB260" s="78">
        <v>0</v>
      </c>
      <c r="BC260" s="78">
        <v>0</v>
      </c>
      <c r="BD260" s="78">
        <v>6</v>
      </c>
      <c r="BE260" s="78">
        <v>13</v>
      </c>
      <c r="BF260" s="78">
        <v>10</v>
      </c>
      <c r="BG260" s="78">
        <v>14</v>
      </c>
      <c r="BH260" s="78">
        <v>0</v>
      </c>
      <c r="BI260" s="78">
        <v>4</v>
      </c>
      <c r="BJ260" s="78">
        <v>8</v>
      </c>
      <c r="BK260" s="78">
        <v>4</v>
      </c>
      <c r="BL260" s="78">
        <v>0</v>
      </c>
      <c r="BM260" s="78">
        <v>0</v>
      </c>
      <c r="BN260" s="78">
        <v>0</v>
      </c>
      <c r="BO260" s="78">
        <v>0</v>
      </c>
      <c r="BP260" s="78">
        <v>0</v>
      </c>
      <c r="BQ260" s="78">
        <v>0</v>
      </c>
      <c r="BR260" s="78">
        <v>0</v>
      </c>
      <c r="BS260" s="78">
        <v>0</v>
      </c>
      <c r="BT260" s="78">
        <v>0</v>
      </c>
      <c r="BU260" s="78">
        <v>0</v>
      </c>
      <c r="BV260" s="78">
        <v>0</v>
      </c>
      <c r="BW260" s="78">
        <v>0</v>
      </c>
      <c r="BX260" s="78">
        <v>0</v>
      </c>
      <c r="BY260" s="78">
        <v>0</v>
      </c>
      <c r="BZ260" s="78">
        <v>0</v>
      </c>
      <c r="CA260" s="78">
        <v>0</v>
      </c>
      <c r="CB260" s="78">
        <v>0</v>
      </c>
      <c r="CC260" s="78">
        <v>0</v>
      </c>
      <c r="CD260" s="78">
        <v>0</v>
      </c>
      <c r="CE260" s="78">
        <v>0</v>
      </c>
      <c r="CF260" s="78">
        <v>0</v>
      </c>
      <c r="CG260" s="78">
        <v>0</v>
      </c>
      <c r="CH260" s="78">
        <v>0</v>
      </c>
      <c r="CI260" s="78">
        <v>0</v>
      </c>
      <c r="CJ260" s="78">
        <v>0</v>
      </c>
      <c r="CK260" s="78">
        <v>0</v>
      </c>
      <c r="CL260" s="78">
        <v>0</v>
      </c>
      <c r="CM260" s="78">
        <v>0</v>
      </c>
      <c r="CN260" s="78">
        <v>0</v>
      </c>
      <c r="CO260" s="78">
        <v>0</v>
      </c>
      <c r="CP260" s="78">
        <v>0</v>
      </c>
      <c r="CQ260" s="78">
        <v>0</v>
      </c>
      <c r="CR260" s="78">
        <v>0</v>
      </c>
      <c r="CS260" s="78">
        <v>0</v>
      </c>
      <c r="CT260" s="78">
        <v>0</v>
      </c>
      <c r="CU260" s="78">
        <v>0</v>
      </c>
      <c r="CV260" s="78">
        <v>0</v>
      </c>
      <c r="CW260" s="78">
        <v>0</v>
      </c>
      <c r="CX260" s="78">
        <v>0</v>
      </c>
      <c r="CY260" s="78">
        <v>0</v>
      </c>
      <c r="CZ260" s="78">
        <v>0</v>
      </c>
      <c r="DA260" s="78">
        <v>0</v>
      </c>
      <c r="DB260" s="78">
        <v>0</v>
      </c>
      <c r="DC260" s="78">
        <v>0</v>
      </c>
      <c r="DD260" s="78">
        <v>0</v>
      </c>
      <c r="DE260" s="78">
        <v>0</v>
      </c>
      <c r="DF260" s="78">
        <v>0</v>
      </c>
      <c r="DG260" s="78">
        <v>0</v>
      </c>
      <c r="DH260" s="78">
        <v>0</v>
      </c>
      <c r="DI260" s="78">
        <v>0</v>
      </c>
      <c r="DJ260" s="78">
        <v>0</v>
      </c>
      <c r="DK260" s="78">
        <v>0</v>
      </c>
      <c r="DL260" s="78">
        <v>0</v>
      </c>
      <c r="DM260" s="78">
        <v>0</v>
      </c>
      <c r="DN260" s="78">
        <v>0</v>
      </c>
      <c r="DO260" s="78">
        <v>0</v>
      </c>
      <c r="DP260" s="78">
        <v>0</v>
      </c>
      <c r="DQ260" s="78">
        <v>0</v>
      </c>
      <c r="DR260" s="78">
        <v>0</v>
      </c>
      <c r="DS260" s="78">
        <v>0</v>
      </c>
      <c r="DT260" s="78">
        <v>0</v>
      </c>
      <c r="DU260" s="78">
        <v>0</v>
      </c>
      <c r="DV260" s="78">
        <v>0</v>
      </c>
      <c r="DW260" s="78">
        <v>0</v>
      </c>
      <c r="DX260" s="78">
        <v>0</v>
      </c>
      <c r="DY260" s="78">
        <v>0</v>
      </c>
      <c r="DZ260" s="78">
        <v>0</v>
      </c>
      <c r="EA260" s="78">
        <v>0</v>
      </c>
      <c r="EB260" s="78">
        <v>0</v>
      </c>
      <c r="EC260" s="78">
        <v>0</v>
      </c>
      <c r="ED260" s="78">
        <v>0</v>
      </c>
      <c r="EE260" s="78">
        <v>0</v>
      </c>
      <c r="EF260" s="78">
        <v>0</v>
      </c>
      <c r="EG260" s="78">
        <v>0</v>
      </c>
      <c r="EH260" s="78">
        <v>0</v>
      </c>
      <c r="EI260" s="78">
        <v>0</v>
      </c>
      <c r="EJ260" s="78">
        <v>0</v>
      </c>
      <c r="EK260" s="78">
        <v>0</v>
      </c>
      <c r="EL260" s="78">
        <v>0</v>
      </c>
      <c r="EM260" s="78">
        <v>0</v>
      </c>
      <c r="EN260" s="78">
        <v>0</v>
      </c>
      <c r="EO260" s="78">
        <v>0</v>
      </c>
      <c r="EP260" s="78">
        <v>7</v>
      </c>
      <c r="EQ260" s="78">
        <v>10</v>
      </c>
      <c r="ER260" s="78">
        <v>2</v>
      </c>
      <c r="ES260" s="78">
        <v>8</v>
      </c>
      <c r="ET260" s="78">
        <v>5</v>
      </c>
      <c r="EU260" s="78">
        <v>6</v>
      </c>
      <c r="EV260" s="78">
        <v>12</v>
      </c>
      <c r="EW260" s="78">
        <v>9</v>
      </c>
      <c r="EX260" s="78">
        <v>14</v>
      </c>
      <c r="EY260" s="78">
        <v>7</v>
      </c>
      <c r="EZ260" s="78">
        <v>17</v>
      </c>
      <c r="FA260" s="78">
        <v>9</v>
      </c>
      <c r="FB260" s="78">
        <v>3</v>
      </c>
      <c r="FC260" s="78">
        <v>0</v>
      </c>
      <c r="FD260" s="78">
        <v>1</v>
      </c>
      <c r="FE260" s="78">
        <v>9</v>
      </c>
      <c r="FF260" s="78">
        <v>0</v>
      </c>
      <c r="FG260" s="78">
        <v>6</v>
      </c>
      <c r="FH260" s="78">
        <v>0</v>
      </c>
      <c r="FI260" s="78">
        <v>3</v>
      </c>
      <c r="FJ260" s="78">
        <v>4</v>
      </c>
      <c r="FK260" s="78">
        <v>3</v>
      </c>
      <c r="FL260" s="78">
        <v>4</v>
      </c>
      <c r="FM260" s="78">
        <v>1</v>
      </c>
      <c r="FN260" s="78">
        <v>1</v>
      </c>
      <c r="FO260" s="78">
        <v>3</v>
      </c>
      <c r="FP260" s="78">
        <v>3</v>
      </c>
      <c r="FQ260" s="78">
        <v>0</v>
      </c>
      <c r="FR260" s="78">
        <v>6</v>
      </c>
      <c r="FS260" s="78">
        <v>2</v>
      </c>
      <c r="FT260" s="78">
        <v>9</v>
      </c>
      <c r="FU260" s="78">
        <v>4</v>
      </c>
      <c r="FV260" s="78">
        <v>2</v>
      </c>
      <c r="FW260" s="78">
        <v>4</v>
      </c>
      <c r="FX260" s="78">
        <v>5</v>
      </c>
      <c r="FY260" s="78">
        <v>8</v>
      </c>
      <c r="FZ260" s="78">
        <v>1</v>
      </c>
      <c r="GA260" s="78">
        <v>10</v>
      </c>
      <c r="GB260" s="78">
        <v>9</v>
      </c>
      <c r="GC260" s="78">
        <v>3</v>
      </c>
      <c r="GD260" s="78">
        <v>9</v>
      </c>
      <c r="GE260" s="78">
        <v>4</v>
      </c>
      <c r="GF260" s="78">
        <v>4</v>
      </c>
      <c r="GG260" s="78">
        <v>5</v>
      </c>
      <c r="GH260" s="78">
        <v>1</v>
      </c>
      <c r="GI260" s="78">
        <v>15</v>
      </c>
      <c r="GJ260" s="78">
        <v>3</v>
      </c>
      <c r="GK260" s="78">
        <v>11</v>
      </c>
      <c r="GL260" s="78">
        <v>5</v>
      </c>
      <c r="GM260" s="78">
        <v>9</v>
      </c>
      <c r="GN260" s="78">
        <v>4</v>
      </c>
      <c r="GO260" s="78">
        <v>4</v>
      </c>
      <c r="GP260" s="78">
        <v>3</v>
      </c>
      <c r="GQ260" s="78">
        <v>2</v>
      </c>
      <c r="GR260" s="78">
        <v>0</v>
      </c>
      <c r="GS260" s="78">
        <v>4</v>
      </c>
      <c r="GT260" s="78">
        <v>11</v>
      </c>
      <c r="GU260" s="78">
        <v>5</v>
      </c>
      <c r="GV260" s="78">
        <v>5</v>
      </c>
      <c r="GW260" s="78">
        <v>0</v>
      </c>
      <c r="GX260" s="78">
        <v>2</v>
      </c>
      <c r="GY260" s="78">
        <v>0</v>
      </c>
      <c r="GZ260" s="78">
        <v>8</v>
      </c>
      <c r="HA260" s="78">
        <v>2</v>
      </c>
      <c r="HB260" s="78">
        <v>0</v>
      </c>
      <c r="HC260" s="78">
        <v>4</v>
      </c>
      <c r="HD260" s="78">
        <v>1</v>
      </c>
      <c r="HE260" s="78">
        <v>2</v>
      </c>
      <c r="HF260" s="78">
        <v>2</v>
      </c>
      <c r="HG260" s="78">
        <v>1</v>
      </c>
      <c r="HH260" s="78">
        <v>3</v>
      </c>
      <c r="HI260" s="78">
        <v>0</v>
      </c>
      <c r="HJ260" s="78">
        <v>1</v>
      </c>
      <c r="HK260" s="78">
        <v>0</v>
      </c>
      <c r="HL260" s="78">
        <v>0</v>
      </c>
      <c r="HM260" s="78">
        <v>0</v>
      </c>
      <c r="HN260" s="78">
        <v>0</v>
      </c>
      <c r="HO260" s="78">
        <v>0</v>
      </c>
      <c r="HP260" s="78">
        <v>6</v>
      </c>
      <c r="HQ260" s="78">
        <v>2</v>
      </c>
      <c r="HR260" s="78">
        <v>9</v>
      </c>
      <c r="HS260" s="78">
        <v>3</v>
      </c>
      <c r="HT260" s="78">
        <v>2</v>
      </c>
      <c r="HU260" s="78">
        <v>1</v>
      </c>
      <c r="HV260" s="78">
        <v>1</v>
      </c>
      <c r="HW260" s="78">
        <v>0</v>
      </c>
      <c r="HX260" s="78">
        <v>2</v>
      </c>
      <c r="HY260" s="78">
        <v>10</v>
      </c>
      <c r="HZ260" s="78">
        <v>10</v>
      </c>
      <c r="IA260" s="78">
        <v>6</v>
      </c>
      <c r="IB260" s="78">
        <v>5</v>
      </c>
      <c r="IC260" s="78">
        <v>2</v>
      </c>
      <c r="ID260" s="78">
        <v>13</v>
      </c>
      <c r="IE260" s="78">
        <v>0</v>
      </c>
      <c r="IF260" s="78">
        <v>0</v>
      </c>
      <c r="IG260" s="78">
        <v>0</v>
      </c>
      <c r="IH260" s="78">
        <v>0</v>
      </c>
      <c r="II260" s="78">
        <v>0</v>
      </c>
      <c r="IJ260" s="78">
        <v>0</v>
      </c>
      <c r="IK260" s="78">
        <v>0</v>
      </c>
    </row>
    <row r="261" spans="1:245" ht="13" x14ac:dyDescent="0.15">
      <c r="A261" s="73">
        <v>10972</v>
      </c>
      <c r="B261" s="78">
        <v>72</v>
      </c>
      <c r="C261" s="78">
        <v>0</v>
      </c>
      <c r="D261" s="78">
        <v>175</v>
      </c>
      <c r="E261" s="78">
        <v>167</v>
      </c>
      <c r="F261" s="78">
        <v>0</v>
      </c>
      <c r="G261" s="78">
        <v>404</v>
      </c>
      <c r="H261" s="78">
        <v>44</v>
      </c>
      <c r="I261" s="78">
        <v>363</v>
      </c>
      <c r="J261" s="78">
        <v>328</v>
      </c>
      <c r="K261" s="78">
        <v>0</v>
      </c>
      <c r="L261" s="78">
        <v>0</v>
      </c>
      <c r="M261" s="78">
        <v>311</v>
      </c>
      <c r="N261" s="78">
        <v>273</v>
      </c>
      <c r="O261" s="78">
        <v>413</v>
      </c>
      <c r="P261" s="78">
        <v>498</v>
      </c>
      <c r="Q261" s="78">
        <v>565</v>
      </c>
      <c r="R261" s="78">
        <v>450</v>
      </c>
      <c r="S261" s="78">
        <v>506</v>
      </c>
      <c r="T261" s="78">
        <v>398</v>
      </c>
      <c r="U261" s="78">
        <v>470</v>
      </c>
      <c r="V261" s="78">
        <v>0</v>
      </c>
      <c r="W261" s="78">
        <v>452</v>
      </c>
      <c r="X261" s="78">
        <v>2</v>
      </c>
      <c r="Y261" s="78">
        <v>402</v>
      </c>
      <c r="Z261" s="78">
        <v>360</v>
      </c>
      <c r="AA261" s="78">
        <v>72</v>
      </c>
      <c r="AB261" s="78">
        <v>34</v>
      </c>
      <c r="AC261" s="78">
        <v>73</v>
      </c>
      <c r="AD261" s="78">
        <v>112</v>
      </c>
      <c r="AE261" s="78">
        <v>81</v>
      </c>
      <c r="AF261" s="78">
        <v>19</v>
      </c>
      <c r="AG261" s="78">
        <v>34</v>
      </c>
      <c r="AH261" s="78">
        <v>20</v>
      </c>
      <c r="AI261" s="78">
        <v>315</v>
      </c>
      <c r="AJ261" s="78">
        <v>274</v>
      </c>
      <c r="AK261" s="78">
        <v>0</v>
      </c>
      <c r="AL261" s="78">
        <v>189</v>
      </c>
      <c r="AM261" s="78">
        <v>1</v>
      </c>
      <c r="AN261" s="78">
        <v>43</v>
      </c>
      <c r="AO261" s="78">
        <v>4</v>
      </c>
      <c r="AP261" s="78">
        <v>294</v>
      </c>
      <c r="AQ261" s="78">
        <v>186</v>
      </c>
      <c r="AR261" s="78">
        <v>163</v>
      </c>
      <c r="AS261" s="78">
        <v>695</v>
      </c>
      <c r="AT261" s="78">
        <v>4</v>
      </c>
      <c r="AU261" s="78">
        <v>92</v>
      </c>
      <c r="AV261" s="78">
        <v>269</v>
      </c>
      <c r="AW261" s="78">
        <v>3</v>
      </c>
      <c r="AX261" s="78">
        <v>0</v>
      </c>
      <c r="AY261" s="78">
        <v>0</v>
      </c>
      <c r="AZ261" s="78">
        <v>362</v>
      </c>
      <c r="BA261" s="78">
        <v>246</v>
      </c>
      <c r="BB261" s="78">
        <v>0</v>
      </c>
      <c r="BC261" s="78">
        <v>211</v>
      </c>
      <c r="BD261" s="78">
        <v>432</v>
      </c>
      <c r="BE261" s="78">
        <v>782</v>
      </c>
      <c r="BF261" s="78">
        <v>286</v>
      </c>
      <c r="BG261" s="78">
        <v>748</v>
      </c>
      <c r="BH261" s="78">
        <v>1</v>
      </c>
      <c r="BI261" s="78">
        <v>541</v>
      </c>
      <c r="BJ261" s="78">
        <v>538</v>
      </c>
      <c r="BK261" s="78">
        <v>240</v>
      </c>
      <c r="BL261" s="78">
        <v>1</v>
      </c>
      <c r="BM261" s="78">
        <v>0</v>
      </c>
      <c r="BN261" s="78">
        <v>0</v>
      </c>
      <c r="BO261" s="78">
        <v>0</v>
      </c>
      <c r="BP261" s="78">
        <v>0</v>
      </c>
      <c r="BQ261" s="78">
        <v>0</v>
      </c>
      <c r="BR261" s="78">
        <v>0</v>
      </c>
      <c r="BS261" s="78">
        <v>0</v>
      </c>
      <c r="BT261" s="78">
        <v>0</v>
      </c>
      <c r="BU261" s="78">
        <v>0</v>
      </c>
      <c r="BV261" s="78">
        <v>0</v>
      </c>
      <c r="BW261" s="78">
        <v>0</v>
      </c>
      <c r="BX261" s="78">
        <v>0</v>
      </c>
      <c r="BY261" s="78">
        <v>0</v>
      </c>
      <c r="BZ261" s="78">
        <v>0</v>
      </c>
      <c r="CA261" s="78">
        <v>0</v>
      </c>
      <c r="CB261" s="78">
        <v>0</v>
      </c>
      <c r="CC261" s="78">
        <v>0</v>
      </c>
      <c r="CD261" s="78">
        <v>0</v>
      </c>
      <c r="CE261" s="78">
        <v>0</v>
      </c>
      <c r="CF261" s="78">
        <v>0</v>
      </c>
      <c r="CG261" s="78">
        <v>0</v>
      </c>
      <c r="CH261" s="78">
        <v>0</v>
      </c>
      <c r="CI261" s="78">
        <v>0</v>
      </c>
      <c r="CJ261" s="78">
        <v>0</v>
      </c>
      <c r="CK261" s="78">
        <v>0</v>
      </c>
      <c r="CL261" s="78">
        <v>0</v>
      </c>
      <c r="CM261" s="78">
        <v>0</v>
      </c>
      <c r="CN261" s="78">
        <v>0</v>
      </c>
      <c r="CO261" s="78">
        <v>0</v>
      </c>
      <c r="CP261" s="78">
        <v>0</v>
      </c>
      <c r="CQ261" s="78">
        <v>0</v>
      </c>
      <c r="CR261" s="78">
        <v>0</v>
      </c>
      <c r="CS261" s="78">
        <v>0</v>
      </c>
      <c r="CT261" s="78">
        <v>0</v>
      </c>
      <c r="CU261" s="78">
        <v>0</v>
      </c>
      <c r="CV261" s="78">
        <v>0</v>
      </c>
      <c r="CW261" s="78">
        <v>0</v>
      </c>
      <c r="CX261" s="78">
        <v>0</v>
      </c>
      <c r="CY261" s="78">
        <v>0</v>
      </c>
      <c r="CZ261" s="78">
        <v>0</v>
      </c>
      <c r="DA261" s="78">
        <v>0</v>
      </c>
      <c r="DB261" s="78">
        <v>0</v>
      </c>
      <c r="DC261" s="78">
        <v>0</v>
      </c>
      <c r="DD261" s="78">
        <v>0</v>
      </c>
      <c r="DE261" s="78">
        <v>0</v>
      </c>
      <c r="DF261" s="78">
        <v>0</v>
      </c>
      <c r="DG261" s="78">
        <v>0</v>
      </c>
      <c r="DH261" s="78">
        <v>0</v>
      </c>
      <c r="DI261" s="78">
        <v>0</v>
      </c>
      <c r="DJ261" s="78">
        <v>0</v>
      </c>
      <c r="DK261" s="78">
        <v>0</v>
      </c>
      <c r="DL261" s="78">
        <v>0</v>
      </c>
      <c r="DM261" s="78">
        <v>0</v>
      </c>
      <c r="DN261" s="78">
        <v>0</v>
      </c>
      <c r="DO261" s="78">
        <v>0</v>
      </c>
      <c r="DP261" s="78">
        <v>0</v>
      </c>
      <c r="DQ261" s="78">
        <v>0</v>
      </c>
      <c r="DR261" s="78">
        <v>0</v>
      </c>
      <c r="DS261" s="78">
        <v>0</v>
      </c>
      <c r="DT261" s="78">
        <v>0</v>
      </c>
      <c r="DU261" s="78">
        <v>0</v>
      </c>
      <c r="DV261" s="78">
        <v>0</v>
      </c>
      <c r="DW261" s="78">
        <v>0</v>
      </c>
      <c r="DX261" s="78">
        <v>0</v>
      </c>
      <c r="DY261" s="78">
        <v>0</v>
      </c>
      <c r="DZ261" s="78">
        <v>0</v>
      </c>
      <c r="EA261" s="78">
        <v>0</v>
      </c>
      <c r="EB261" s="78">
        <v>0</v>
      </c>
      <c r="EC261" s="78">
        <v>0</v>
      </c>
      <c r="ED261" s="78">
        <v>0</v>
      </c>
      <c r="EE261" s="78">
        <v>0</v>
      </c>
      <c r="EF261" s="78">
        <v>0</v>
      </c>
      <c r="EG261" s="78">
        <v>0</v>
      </c>
      <c r="EH261" s="78">
        <v>0</v>
      </c>
      <c r="EI261" s="78">
        <v>0</v>
      </c>
      <c r="EJ261" s="78">
        <v>0</v>
      </c>
      <c r="EK261" s="78">
        <v>0</v>
      </c>
      <c r="EL261" s="78">
        <v>0</v>
      </c>
      <c r="EM261" s="78">
        <v>0</v>
      </c>
      <c r="EN261" s="78">
        <v>0</v>
      </c>
      <c r="EO261" s="78">
        <v>0</v>
      </c>
      <c r="EP261" s="78">
        <v>0</v>
      </c>
      <c r="EQ261" s="78">
        <v>0</v>
      </c>
      <c r="ER261" s="78">
        <v>0</v>
      </c>
      <c r="ES261" s="78">
        <v>0</v>
      </c>
      <c r="ET261" s="78">
        <v>0</v>
      </c>
      <c r="EU261" s="78">
        <v>0</v>
      </c>
      <c r="EV261" s="78">
        <v>293</v>
      </c>
      <c r="EW261" s="78">
        <v>173</v>
      </c>
      <c r="EX261" s="78">
        <v>308</v>
      </c>
      <c r="EY261" s="78">
        <v>231</v>
      </c>
      <c r="EZ261" s="78">
        <v>261</v>
      </c>
      <c r="FA261" s="78">
        <v>174</v>
      </c>
      <c r="FB261" s="78">
        <v>76</v>
      </c>
      <c r="FC261" s="78">
        <v>3</v>
      </c>
      <c r="FD261" s="78">
        <v>151</v>
      </c>
      <c r="FE261" s="78">
        <v>144</v>
      </c>
      <c r="FF261" s="78">
        <v>9</v>
      </c>
      <c r="FG261" s="78">
        <v>193</v>
      </c>
      <c r="FH261" s="78">
        <v>187</v>
      </c>
      <c r="FI261" s="78">
        <v>126</v>
      </c>
      <c r="FJ261" s="78">
        <v>109</v>
      </c>
      <c r="FK261" s="78">
        <v>212</v>
      </c>
      <c r="FL261" s="78">
        <v>158</v>
      </c>
      <c r="FM261" s="78">
        <v>203</v>
      </c>
      <c r="FN261" s="78">
        <v>139</v>
      </c>
      <c r="FO261" s="78">
        <v>183</v>
      </c>
      <c r="FP261" s="78">
        <v>48</v>
      </c>
      <c r="FQ261" s="78">
        <v>144</v>
      </c>
      <c r="FR261" s="78">
        <v>192</v>
      </c>
      <c r="FS261" s="78">
        <v>121</v>
      </c>
      <c r="FT261" s="78">
        <v>256</v>
      </c>
      <c r="FU261" s="78">
        <v>259</v>
      </c>
      <c r="FV261" s="78">
        <v>77</v>
      </c>
      <c r="FW261" s="78">
        <v>64</v>
      </c>
      <c r="FX261" s="78">
        <v>107</v>
      </c>
      <c r="FY261" s="78">
        <v>321</v>
      </c>
      <c r="FZ261" s="78">
        <v>6</v>
      </c>
      <c r="GA261" s="78">
        <v>291</v>
      </c>
      <c r="GB261" s="78">
        <v>232</v>
      </c>
      <c r="GC261" s="78">
        <v>203</v>
      </c>
      <c r="GD261" s="78">
        <v>157</v>
      </c>
      <c r="GE261" s="78">
        <v>268</v>
      </c>
      <c r="GF261" s="78">
        <v>279</v>
      </c>
      <c r="GG261" s="78">
        <v>146</v>
      </c>
      <c r="GH261" s="78">
        <v>205</v>
      </c>
      <c r="GI261" s="78">
        <v>343</v>
      </c>
      <c r="GJ261" s="78">
        <v>173</v>
      </c>
      <c r="GK261" s="78">
        <v>256</v>
      </c>
      <c r="GL261" s="78">
        <v>154</v>
      </c>
      <c r="GM261" s="78">
        <v>356</v>
      </c>
      <c r="GN261" s="78">
        <v>247</v>
      </c>
      <c r="GO261" s="78">
        <v>336</v>
      </c>
      <c r="GP261" s="78">
        <v>212</v>
      </c>
      <c r="GQ261" s="78">
        <v>131</v>
      </c>
      <c r="GR261" s="78">
        <v>102</v>
      </c>
      <c r="GS261" s="78">
        <v>250</v>
      </c>
      <c r="GT261" s="78">
        <v>352</v>
      </c>
      <c r="GU261" s="78">
        <v>104</v>
      </c>
      <c r="GV261" s="78">
        <v>286</v>
      </c>
      <c r="GW261" s="78">
        <v>167</v>
      </c>
      <c r="GX261" s="78">
        <v>340</v>
      </c>
      <c r="GY261" s="78">
        <v>106</v>
      </c>
      <c r="GZ261" s="78">
        <v>478</v>
      </c>
      <c r="HA261" s="78">
        <v>137</v>
      </c>
      <c r="HB261" s="78">
        <v>5</v>
      </c>
      <c r="HC261" s="78">
        <v>131</v>
      </c>
      <c r="HD261" s="78">
        <v>82</v>
      </c>
      <c r="HE261" s="78">
        <v>150</v>
      </c>
      <c r="HF261" s="78">
        <v>205</v>
      </c>
      <c r="HG261" s="78">
        <v>136</v>
      </c>
      <c r="HH261" s="78">
        <v>1</v>
      </c>
      <c r="HI261" s="78">
        <v>39</v>
      </c>
      <c r="HJ261" s="78">
        <v>4</v>
      </c>
      <c r="HK261" s="78">
        <v>1</v>
      </c>
      <c r="HL261" s="78">
        <v>12</v>
      </c>
      <c r="HM261" s="78">
        <v>5</v>
      </c>
      <c r="HN261" s="78">
        <v>8</v>
      </c>
      <c r="HO261" s="78">
        <v>6</v>
      </c>
      <c r="HP261" s="78">
        <v>119</v>
      </c>
      <c r="HQ261" s="78">
        <v>48</v>
      </c>
      <c r="HR261" s="78">
        <v>123</v>
      </c>
      <c r="HS261" s="78">
        <v>223</v>
      </c>
      <c r="HT261" s="78">
        <v>51</v>
      </c>
      <c r="HU261" s="78">
        <v>77</v>
      </c>
      <c r="HV261" s="78">
        <v>62</v>
      </c>
      <c r="HW261" s="78">
        <v>108</v>
      </c>
      <c r="HX261" s="78">
        <v>200</v>
      </c>
      <c r="HY261" s="78">
        <v>198</v>
      </c>
      <c r="HZ261" s="78">
        <v>195</v>
      </c>
      <c r="IA261" s="78">
        <v>191</v>
      </c>
      <c r="IB261" s="78">
        <v>328</v>
      </c>
      <c r="IC261" s="78">
        <v>144</v>
      </c>
      <c r="ID261" s="78">
        <v>172</v>
      </c>
      <c r="IE261" s="78">
        <v>138</v>
      </c>
      <c r="IF261" s="78">
        <v>11</v>
      </c>
      <c r="IG261" s="78">
        <v>151</v>
      </c>
      <c r="IH261" s="78">
        <v>212</v>
      </c>
      <c r="II261" s="78">
        <v>96</v>
      </c>
      <c r="IJ261" s="78">
        <v>293</v>
      </c>
      <c r="IK261" s="78">
        <v>128</v>
      </c>
    </row>
    <row r="262" spans="1:245" ht="13" x14ac:dyDescent="0.15">
      <c r="A262" s="73">
        <v>10987</v>
      </c>
      <c r="B262" s="78">
        <v>26</v>
      </c>
      <c r="C262" s="78">
        <v>11</v>
      </c>
      <c r="D262" s="78">
        <v>0</v>
      </c>
      <c r="E262" s="78">
        <v>0</v>
      </c>
      <c r="F262" s="78">
        <v>0</v>
      </c>
      <c r="G262" s="78">
        <v>64</v>
      </c>
      <c r="H262" s="78">
        <v>27</v>
      </c>
      <c r="I262" s="78">
        <v>5</v>
      </c>
      <c r="J262" s="78">
        <v>62</v>
      </c>
      <c r="K262" s="78">
        <v>60</v>
      </c>
      <c r="L262" s="78">
        <v>0</v>
      </c>
      <c r="M262" s="78">
        <v>80</v>
      </c>
      <c r="N262" s="78">
        <v>61</v>
      </c>
      <c r="O262" s="78">
        <v>68</v>
      </c>
      <c r="P262" s="78">
        <v>136</v>
      </c>
      <c r="Q262" s="78">
        <v>95</v>
      </c>
      <c r="R262" s="78">
        <v>90</v>
      </c>
      <c r="S262" s="78">
        <v>91</v>
      </c>
      <c r="T262" s="78">
        <v>70</v>
      </c>
      <c r="U262" s="78">
        <v>90</v>
      </c>
      <c r="V262" s="78">
        <v>234</v>
      </c>
      <c r="W262" s="78">
        <v>117</v>
      </c>
      <c r="X262" s="78">
        <v>0</v>
      </c>
      <c r="Y262" s="78">
        <v>81</v>
      </c>
      <c r="Z262" s="78">
        <v>82</v>
      </c>
      <c r="AA262" s="78">
        <v>23</v>
      </c>
      <c r="AB262" s="78">
        <v>18</v>
      </c>
      <c r="AC262" s="78">
        <v>36</v>
      </c>
      <c r="AD262" s="78">
        <v>36</v>
      </c>
      <c r="AE262" s="78">
        <v>66</v>
      </c>
      <c r="AF262" s="78">
        <v>5</v>
      </c>
      <c r="AG262" s="78">
        <v>9</v>
      </c>
      <c r="AH262" s="78">
        <v>16</v>
      </c>
      <c r="AI262" s="78">
        <v>71</v>
      </c>
      <c r="AJ262" s="78">
        <v>57</v>
      </c>
      <c r="AK262" s="78">
        <v>15</v>
      </c>
      <c r="AL262" s="78">
        <v>49</v>
      </c>
      <c r="AM262" s="78">
        <v>20</v>
      </c>
      <c r="AN262" s="78">
        <v>19</v>
      </c>
      <c r="AO262" s="78">
        <v>29</v>
      </c>
      <c r="AP262" s="78">
        <v>62</v>
      </c>
      <c r="AQ262" s="78">
        <v>90</v>
      </c>
      <c r="AR262" s="78">
        <v>77</v>
      </c>
      <c r="AS262" s="78">
        <v>207</v>
      </c>
      <c r="AT262" s="78">
        <v>54</v>
      </c>
      <c r="AU262" s="78">
        <v>28</v>
      </c>
      <c r="AV262" s="78">
        <v>43</v>
      </c>
      <c r="AW262" s="78">
        <v>15</v>
      </c>
      <c r="AX262" s="78">
        <v>84</v>
      </c>
      <c r="AY262" s="78">
        <v>37</v>
      </c>
      <c r="AZ262" s="78">
        <v>42</v>
      </c>
      <c r="BA262" s="78">
        <v>66</v>
      </c>
      <c r="BB262" s="78">
        <v>0</v>
      </c>
      <c r="BC262" s="78">
        <v>84</v>
      </c>
      <c r="BD262" s="78">
        <v>93</v>
      </c>
      <c r="BE262" s="78">
        <v>132</v>
      </c>
      <c r="BF262" s="78">
        <v>69</v>
      </c>
      <c r="BG262" s="78">
        <v>1</v>
      </c>
      <c r="BH262" s="78">
        <v>1</v>
      </c>
      <c r="BI262" s="78">
        <v>103</v>
      </c>
      <c r="BJ262" s="78">
        <v>117</v>
      </c>
      <c r="BK262" s="78">
        <v>61</v>
      </c>
      <c r="BL262" s="78">
        <v>1</v>
      </c>
      <c r="BM262" s="78">
        <v>0</v>
      </c>
      <c r="BN262" s="78">
        <v>0</v>
      </c>
      <c r="BO262" s="78">
        <v>0</v>
      </c>
      <c r="BP262" s="78">
        <v>0</v>
      </c>
      <c r="BQ262" s="78">
        <v>0</v>
      </c>
      <c r="BR262" s="78">
        <v>0</v>
      </c>
      <c r="BS262" s="78">
        <v>1</v>
      </c>
      <c r="BT262" s="78">
        <v>2</v>
      </c>
      <c r="BU262" s="78">
        <v>0</v>
      </c>
      <c r="BV262" s="78">
        <v>0</v>
      </c>
      <c r="BW262" s="78">
        <v>2</v>
      </c>
      <c r="BX262" s="78">
        <v>0</v>
      </c>
      <c r="BY262" s="78">
        <v>0</v>
      </c>
      <c r="BZ262" s="78">
        <v>0</v>
      </c>
      <c r="CA262" s="78">
        <v>0</v>
      </c>
      <c r="CB262" s="78">
        <v>0</v>
      </c>
      <c r="CC262" s="78">
        <v>0</v>
      </c>
      <c r="CD262" s="78">
        <v>0</v>
      </c>
      <c r="CE262" s="78">
        <v>0</v>
      </c>
      <c r="CF262" s="78">
        <v>0</v>
      </c>
      <c r="CG262" s="78">
        <v>0</v>
      </c>
      <c r="CH262" s="78">
        <v>0</v>
      </c>
      <c r="CI262" s="78">
        <v>0</v>
      </c>
      <c r="CJ262" s="78">
        <v>0</v>
      </c>
      <c r="CK262" s="78">
        <v>0</v>
      </c>
      <c r="CL262" s="78">
        <v>0</v>
      </c>
      <c r="CM262" s="78">
        <v>0</v>
      </c>
      <c r="CN262" s="78">
        <v>0</v>
      </c>
      <c r="CO262" s="78">
        <v>0</v>
      </c>
      <c r="CP262" s="78">
        <v>0</v>
      </c>
      <c r="CQ262" s="78">
        <v>0</v>
      </c>
      <c r="CR262" s="78">
        <v>0</v>
      </c>
      <c r="CS262" s="78">
        <v>0</v>
      </c>
      <c r="CT262" s="78">
        <v>0</v>
      </c>
      <c r="CU262" s="78">
        <v>0</v>
      </c>
      <c r="CV262" s="78">
        <v>0</v>
      </c>
      <c r="CW262" s="78">
        <v>0</v>
      </c>
      <c r="CX262" s="78">
        <v>0</v>
      </c>
      <c r="CY262" s="78">
        <v>0</v>
      </c>
      <c r="CZ262" s="78">
        <v>0</v>
      </c>
      <c r="DA262" s="78">
        <v>0</v>
      </c>
      <c r="DB262" s="78">
        <v>2</v>
      </c>
      <c r="DC262" s="78">
        <v>0</v>
      </c>
      <c r="DD262" s="78">
        <v>0</v>
      </c>
      <c r="DE262" s="78">
        <v>2</v>
      </c>
      <c r="DF262" s="78">
        <v>0</v>
      </c>
      <c r="DG262" s="78">
        <v>0</v>
      </c>
      <c r="DH262" s="78">
        <v>0</v>
      </c>
      <c r="DI262" s="78">
        <v>0</v>
      </c>
      <c r="DJ262" s="78">
        <v>2</v>
      </c>
      <c r="DK262" s="78">
        <v>0</v>
      </c>
      <c r="DL262" s="78">
        <v>0</v>
      </c>
      <c r="DM262" s="78">
        <v>0</v>
      </c>
      <c r="DN262" s="78">
        <v>2</v>
      </c>
      <c r="DO262" s="78">
        <v>0</v>
      </c>
      <c r="DP262" s="78">
        <v>0</v>
      </c>
      <c r="DQ262" s="78">
        <v>0</v>
      </c>
      <c r="DR262" s="78">
        <v>0</v>
      </c>
      <c r="DS262" s="78">
        <v>0</v>
      </c>
      <c r="DT262" s="78">
        <v>0</v>
      </c>
      <c r="DU262" s="78">
        <v>2</v>
      </c>
      <c r="DV262" s="78">
        <v>0</v>
      </c>
      <c r="DW262" s="78">
        <v>1</v>
      </c>
      <c r="DX262" s="78">
        <v>1</v>
      </c>
      <c r="DY262" s="78">
        <v>0</v>
      </c>
      <c r="DZ262" s="78">
        <v>0</v>
      </c>
      <c r="EA262" s="78">
        <v>0</v>
      </c>
      <c r="EB262" s="78">
        <v>0</v>
      </c>
      <c r="EC262" s="78">
        <v>0</v>
      </c>
      <c r="ED262" s="78">
        <v>2</v>
      </c>
      <c r="EE262" s="78">
        <v>0</v>
      </c>
      <c r="EF262" s="78">
        <v>0</v>
      </c>
      <c r="EG262" s="78">
        <v>0</v>
      </c>
      <c r="EH262" s="78">
        <v>2</v>
      </c>
      <c r="EI262" s="78">
        <v>0</v>
      </c>
      <c r="EJ262" s="78">
        <v>0</v>
      </c>
      <c r="EK262" s="78">
        <v>0</v>
      </c>
      <c r="EL262" s="78">
        <v>0</v>
      </c>
      <c r="EM262" s="78">
        <v>0</v>
      </c>
      <c r="EN262" s="78">
        <v>0</v>
      </c>
      <c r="EO262" s="78">
        <v>0</v>
      </c>
      <c r="EP262" s="78">
        <v>0</v>
      </c>
      <c r="EQ262" s="78">
        <v>1</v>
      </c>
      <c r="ER262" s="78">
        <v>0</v>
      </c>
      <c r="ES262" s="78">
        <v>2</v>
      </c>
      <c r="ET262" s="78">
        <v>0</v>
      </c>
      <c r="EU262" s="78">
        <v>2</v>
      </c>
      <c r="EV262" s="78">
        <v>63</v>
      </c>
      <c r="EW262" s="78">
        <v>39</v>
      </c>
      <c r="EX262" s="78">
        <v>83</v>
      </c>
      <c r="EY262" s="78">
        <v>31</v>
      </c>
      <c r="EZ262" s="78">
        <v>61</v>
      </c>
      <c r="FA262" s="78">
        <v>51</v>
      </c>
      <c r="FB262" s="78">
        <v>48</v>
      </c>
      <c r="FC262" s="78">
        <v>10</v>
      </c>
      <c r="FD262" s="78">
        <v>43</v>
      </c>
      <c r="FE262" s="78">
        <v>38</v>
      </c>
      <c r="FF262" s="78">
        <v>22</v>
      </c>
      <c r="FG262" s="78">
        <v>39</v>
      </c>
      <c r="FH262" s="78">
        <v>41</v>
      </c>
      <c r="FI262" s="78">
        <v>22</v>
      </c>
      <c r="FJ262" s="78">
        <v>13</v>
      </c>
      <c r="FK262" s="78">
        <v>34</v>
      </c>
      <c r="FL262" s="78">
        <v>51</v>
      </c>
      <c r="FM262" s="78">
        <v>41</v>
      </c>
      <c r="FN262" s="78">
        <v>17</v>
      </c>
      <c r="FO262" s="78">
        <v>37</v>
      </c>
      <c r="FP262" s="78">
        <v>17</v>
      </c>
      <c r="FQ262" s="78">
        <v>19</v>
      </c>
      <c r="FR262" s="78">
        <v>50</v>
      </c>
      <c r="FS262" s="78">
        <v>29</v>
      </c>
      <c r="FT262" s="78">
        <v>42</v>
      </c>
      <c r="FU262" s="78">
        <v>57</v>
      </c>
      <c r="FV262" s="78">
        <v>36</v>
      </c>
      <c r="FW262" s="78">
        <v>58</v>
      </c>
      <c r="FX262" s="78">
        <v>38</v>
      </c>
      <c r="FY262" s="78">
        <v>62</v>
      </c>
      <c r="FZ262" s="78">
        <v>56</v>
      </c>
      <c r="GA262" s="78">
        <v>69</v>
      </c>
      <c r="GB262" s="78">
        <v>44</v>
      </c>
      <c r="GC262" s="78">
        <v>40</v>
      </c>
      <c r="GD262" s="78">
        <v>37</v>
      </c>
      <c r="GE262" s="78">
        <v>36</v>
      </c>
      <c r="GF262" s="78">
        <v>48</v>
      </c>
      <c r="GG262" s="78">
        <v>38</v>
      </c>
      <c r="GH262" s="78">
        <v>44</v>
      </c>
      <c r="GI262" s="78">
        <v>47</v>
      </c>
      <c r="GJ262" s="78">
        <v>30</v>
      </c>
      <c r="GK262" s="78">
        <v>37</v>
      </c>
      <c r="GL262" s="78">
        <v>25</v>
      </c>
      <c r="GM262" s="78">
        <v>82</v>
      </c>
      <c r="GN262" s="78">
        <v>40</v>
      </c>
      <c r="GO262" s="78">
        <v>42</v>
      </c>
      <c r="GP262" s="78">
        <v>30</v>
      </c>
      <c r="GQ262" s="78">
        <v>19</v>
      </c>
      <c r="GR262" s="78">
        <v>18</v>
      </c>
      <c r="GS262" s="78">
        <v>47</v>
      </c>
      <c r="GT262" s="78">
        <v>72</v>
      </c>
      <c r="GU262" s="78">
        <v>14</v>
      </c>
      <c r="GV262" s="78">
        <v>44</v>
      </c>
      <c r="GW262" s="78">
        <v>34</v>
      </c>
      <c r="GX262" s="78">
        <v>62</v>
      </c>
      <c r="GY262" s="78">
        <v>16</v>
      </c>
      <c r="GZ262" s="78">
        <v>77</v>
      </c>
      <c r="HA262" s="78">
        <v>63</v>
      </c>
      <c r="HB262" s="78">
        <v>28</v>
      </c>
      <c r="HC262" s="78">
        <v>33</v>
      </c>
      <c r="HD262" s="78">
        <v>17</v>
      </c>
      <c r="HE262" s="78">
        <v>31</v>
      </c>
      <c r="HF262" s="78">
        <v>35</v>
      </c>
      <c r="HG262" s="78">
        <v>34</v>
      </c>
      <c r="HH262" s="78">
        <v>49</v>
      </c>
      <c r="HI262" s="78">
        <v>6</v>
      </c>
      <c r="HJ262" s="78">
        <v>0</v>
      </c>
      <c r="HK262" s="78">
        <v>0</v>
      </c>
      <c r="HL262" s="78">
        <v>3</v>
      </c>
      <c r="HM262" s="78">
        <v>0</v>
      </c>
      <c r="HN262" s="78">
        <v>6</v>
      </c>
      <c r="HO262" s="78">
        <v>4</v>
      </c>
      <c r="HP262" s="78">
        <v>17</v>
      </c>
      <c r="HQ262" s="78">
        <v>17</v>
      </c>
      <c r="HR262" s="78">
        <v>44</v>
      </c>
      <c r="HS262" s="78">
        <v>23</v>
      </c>
      <c r="HT262" s="78">
        <v>16</v>
      </c>
      <c r="HU262" s="78">
        <v>36</v>
      </c>
      <c r="HV262" s="78">
        <v>16</v>
      </c>
      <c r="HW262" s="78">
        <v>37</v>
      </c>
      <c r="HX262" s="78">
        <v>40</v>
      </c>
      <c r="HY262" s="78">
        <v>41</v>
      </c>
      <c r="HZ262" s="78">
        <v>36</v>
      </c>
      <c r="IA262" s="78">
        <v>21</v>
      </c>
      <c r="IB262" s="78">
        <v>51</v>
      </c>
      <c r="IC262" s="78">
        <v>23</v>
      </c>
      <c r="ID262" s="78">
        <v>36</v>
      </c>
      <c r="IE262" s="78">
        <v>32</v>
      </c>
      <c r="IF262" s="78">
        <v>20</v>
      </c>
      <c r="IG262" s="78">
        <v>34</v>
      </c>
      <c r="IH262" s="78">
        <v>20</v>
      </c>
      <c r="II262" s="78">
        <v>19</v>
      </c>
      <c r="IJ262" s="78">
        <v>36</v>
      </c>
      <c r="IK262" s="78">
        <v>25</v>
      </c>
    </row>
    <row r="263" spans="1:245" ht="13" x14ac:dyDescent="0.15">
      <c r="A263" s="73">
        <v>10989</v>
      </c>
      <c r="B263" s="78">
        <v>2</v>
      </c>
      <c r="C263" s="78">
        <v>0</v>
      </c>
      <c r="D263" s="78">
        <v>0</v>
      </c>
      <c r="E263" s="78">
        <v>0</v>
      </c>
      <c r="F263" s="78">
        <v>0</v>
      </c>
      <c r="G263" s="78">
        <v>16</v>
      </c>
      <c r="H263" s="78">
        <v>1</v>
      </c>
      <c r="I263" s="78">
        <v>0</v>
      </c>
      <c r="J263" s="78">
        <v>0</v>
      </c>
      <c r="K263" s="78">
        <v>0</v>
      </c>
      <c r="L263" s="78">
        <v>0</v>
      </c>
      <c r="M263" s="78">
        <v>7</v>
      </c>
      <c r="N263" s="78">
        <v>9</v>
      </c>
      <c r="O263" s="78">
        <v>15</v>
      </c>
      <c r="P263" s="78">
        <v>35</v>
      </c>
      <c r="Q263" s="78">
        <v>13</v>
      </c>
      <c r="R263" s="78">
        <v>17</v>
      </c>
      <c r="S263" s="78">
        <v>29</v>
      </c>
      <c r="T263" s="78">
        <v>9</v>
      </c>
      <c r="U263" s="78">
        <v>13</v>
      </c>
      <c r="V263" s="78">
        <v>28</v>
      </c>
      <c r="W263" s="78">
        <v>14</v>
      </c>
      <c r="X263" s="78">
        <v>0</v>
      </c>
      <c r="Y263" s="78">
        <v>6</v>
      </c>
      <c r="Z263" s="78">
        <v>21</v>
      </c>
      <c r="AA263" s="78">
        <v>4</v>
      </c>
      <c r="AB263" s="78">
        <v>1</v>
      </c>
      <c r="AC263" s="78">
        <v>2</v>
      </c>
      <c r="AD263" s="78">
        <v>6</v>
      </c>
      <c r="AE263" s="78">
        <v>10</v>
      </c>
      <c r="AF263" s="78">
        <v>1</v>
      </c>
      <c r="AG263" s="78">
        <v>0</v>
      </c>
      <c r="AH263" s="78">
        <v>2</v>
      </c>
      <c r="AI263" s="78">
        <v>6</v>
      </c>
      <c r="AJ263" s="78">
        <v>13</v>
      </c>
      <c r="AK263" s="78">
        <v>0</v>
      </c>
      <c r="AL263" s="78">
        <v>5</v>
      </c>
      <c r="AM263" s="78">
        <v>0</v>
      </c>
      <c r="AN263" s="78">
        <v>5</v>
      </c>
      <c r="AO263" s="78">
        <v>1</v>
      </c>
      <c r="AP263" s="78">
        <v>5</v>
      </c>
      <c r="AQ263" s="78">
        <v>14</v>
      </c>
      <c r="AR263" s="78">
        <v>1</v>
      </c>
      <c r="AS263" s="78">
        <v>21</v>
      </c>
      <c r="AT263" s="78">
        <v>0</v>
      </c>
      <c r="AU263" s="78">
        <v>5</v>
      </c>
      <c r="AV263" s="78">
        <v>10</v>
      </c>
      <c r="AW263" s="78">
        <v>5</v>
      </c>
      <c r="AX263" s="78">
        <v>20</v>
      </c>
      <c r="AY263" s="78">
        <v>11</v>
      </c>
      <c r="AZ263" s="78">
        <v>19</v>
      </c>
      <c r="BA263" s="78">
        <v>8</v>
      </c>
      <c r="BB263" s="78">
        <v>0</v>
      </c>
      <c r="BC263" s="78">
        <v>1</v>
      </c>
      <c r="BD263" s="78">
        <v>13</v>
      </c>
      <c r="BE263" s="78">
        <v>24</v>
      </c>
      <c r="BF263" s="78">
        <v>7</v>
      </c>
      <c r="BG263" s="78">
        <v>0</v>
      </c>
      <c r="BH263" s="78">
        <v>0</v>
      </c>
      <c r="BI263" s="78">
        <v>19</v>
      </c>
      <c r="BJ263" s="78">
        <v>22</v>
      </c>
      <c r="BK263" s="78">
        <v>9</v>
      </c>
      <c r="BL263" s="78">
        <v>0</v>
      </c>
      <c r="BM263" s="78">
        <v>0</v>
      </c>
      <c r="BN263" s="78">
        <v>0</v>
      </c>
      <c r="BO263" s="78">
        <v>0</v>
      </c>
      <c r="BP263" s="78">
        <v>0</v>
      </c>
      <c r="BQ263" s="78">
        <v>0</v>
      </c>
      <c r="BR263" s="78">
        <v>0</v>
      </c>
      <c r="BS263" s="78">
        <v>0</v>
      </c>
      <c r="BT263" s="78">
        <v>0</v>
      </c>
      <c r="BU263" s="78">
        <v>0</v>
      </c>
      <c r="BV263" s="78">
        <v>0</v>
      </c>
      <c r="BW263" s="78">
        <v>0</v>
      </c>
      <c r="BX263" s="78">
        <v>0</v>
      </c>
      <c r="BY263" s="78">
        <v>0</v>
      </c>
      <c r="BZ263" s="78">
        <v>0</v>
      </c>
      <c r="CA263" s="78">
        <v>0</v>
      </c>
      <c r="CB263" s="78">
        <v>0</v>
      </c>
      <c r="CC263" s="78">
        <v>0</v>
      </c>
      <c r="CD263" s="78">
        <v>0</v>
      </c>
      <c r="CE263" s="78">
        <v>0</v>
      </c>
      <c r="CF263" s="78">
        <v>0</v>
      </c>
      <c r="CG263" s="78">
        <v>0</v>
      </c>
      <c r="CH263" s="78">
        <v>0</v>
      </c>
      <c r="CI263" s="78">
        <v>0</v>
      </c>
      <c r="CJ263" s="78">
        <v>0</v>
      </c>
      <c r="CK263" s="78">
        <v>0</v>
      </c>
      <c r="CL263" s="78">
        <v>0</v>
      </c>
      <c r="CM263" s="78">
        <v>0</v>
      </c>
      <c r="CN263" s="78">
        <v>0</v>
      </c>
      <c r="CO263" s="78">
        <v>0</v>
      </c>
      <c r="CP263" s="78">
        <v>0</v>
      </c>
      <c r="CQ263" s="78">
        <v>0</v>
      </c>
      <c r="CR263" s="78">
        <v>0</v>
      </c>
      <c r="CS263" s="78">
        <v>0</v>
      </c>
      <c r="CT263" s="78">
        <v>0</v>
      </c>
      <c r="CU263" s="78">
        <v>0</v>
      </c>
      <c r="CV263" s="78">
        <v>0</v>
      </c>
      <c r="CW263" s="78">
        <v>0</v>
      </c>
      <c r="CX263" s="78">
        <v>0</v>
      </c>
      <c r="CY263" s="78">
        <v>0</v>
      </c>
      <c r="CZ263" s="78">
        <v>0</v>
      </c>
      <c r="DA263" s="78">
        <v>0</v>
      </c>
      <c r="DB263" s="78">
        <v>0</v>
      </c>
      <c r="DC263" s="78">
        <v>0</v>
      </c>
      <c r="DD263" s="78">
        <v>0</v>
      </c>
      <c r="DE263" s="78">
        <v>0</v>
      </c>
      <c r="DF263" s="78">
        <v>0</v>
      </c>
      <c r="DG263" s="78">
        <v>0</v>
      </c>
      <c r="DH263" s="78">
        <v>0</v>
      </c>
      <c r="DI263" s="78">
        <v>0</v>
      </c>
      <c r="DJ263" s="78">
        <v>0</v>
      </c>
      <c r="DK263" s="78">
        <v>0</v>
      </c>
      <c r="DL263" s="78">
        <v>0</v>
      </c>
      <c r="DM263" s="78">
        <v>0</v>
      </c>
      <c r="DN263" s="78">
        <v>0</v>
      </c>
      <c r="DO263" s="78">
        <v>0</v>
      </c>
      <c r="DP263" s="78">
        <v>0</v>
      </c>
      <c r="DQ263" s="78">
        <v>0</v>
      </c>
      <c r="DR263" s="78">
        <v>0</v>
      </c>
      <c r="DS263" s="78">
        <v>0</v>
      </c>
      <c r="DT263" s="78">
        <v>0</v>
      </c>
      <c r="DU263" s="78">
        <v>0</v>
      </c>
      <c r="DV263" s="78">
        <v>0</v>
      </c>
      <c r="DW263" s="78">
        <v>0</v>
      </c>
      <c r="DX263" s="78">
        <v>0</v>
      </c>
      <c r="DY263" s="78">
        <v>0</v>
      </c>
      <c r="DZ263" s="78">
        <v>0</v>
      </c>
      <c r="EA263" s="78">
        <v>0</v>
      </c>
      <c r="EB263" s="78">
        <v>0</v>
      </c>
      <c r="EC263" s="78">
        <v>0</v>
      </c>
      <c r="ED263" s="78">
        <v>0</v>
      </c>
      <c r="EE263" s="78">
        <v>0</v>
      </c>
      <c r="EF263" s="78">
        <v>0</v>
      </c>
      <c r="EG263" s="78">
        <v>0</v>
      </c>
      <c r="EH263" s="78">
        <v>0</v>
      </c>
      <c r="EI263" s="78">
        <v>0</v>
      </c>
      <c r="EJ263" s="78">
        <v>0</v>
      </c>
      <c r="EK263" s="78">
        <v>0</v>
      </c>
      <c r="EL263" s="78">
        <v>0</v>
      </c>
      <c r="EM263" s="78">
        <v>0</v>
      </c>
      <c r="EN263" s="78">
        <v>0</v>
      </c>
      <c r="EO263" s="78">
        <v>0</v>
      </c>
      <c r="EP263" s="78">
        <v>13</v>
      </c>
      <c r="EQ263" s="78">
        <v>16</v>
      </c>
      <c r="ER263" s="78">
        <v>13</v>
      </c>
      <c r="ES263" s="78">
        <v>4</v>
      </c>
      <c r="ET263" s="78">
        <v>6</v>
      </c>
      <c r="EU263" s="78">
        <v>14</v>
      </c>
      <c r="EV263" s="78">
        <v>13</v>
      </c>
      <c r="EW263" s="78">
        <v>5</v>
      </c>
      <c r="EX263" s="78">
        <v>2</v>
      </c>
      <c r="EY263" s="78">
        <v>4</v>
      </c>
      <c r="EZ263" s="78">
        <v>1</v>
      </c>
      <c r="FA263" s="78">
        <v>14</v>
      </c>
      <c r="FB263" s="78">
        <v>6</v>
      </c>
      <c r="FC263" s="78">
        <v>0</v>
      </c>
      <c r="FD263" s="78">
        <v>12</v>
      </c>
      <c r="FE263" s="78">
        <v>11</v>
      </c>
      <c r="FF263" s="78">
        <v>2</v>
      </c>
      <c r="FG263" s="78">
        <v>8</v>
      </c>
      <c r="FH263" s="78">
        <v>6</v>
      </c>
      <c r="FI263" s="78">
        <v>4</v>
      </c>
      <c r="FJ263" s="78">
        <v>10</v>
      </c>
      <c r="FK263" s="78">
        <v>11</v>
      </c>
      <c r="FL263" s="78">
        <v>3</v>
      </c>
      <c r="FM263" s="78">
        <v>12</v>
      </c>
      <c r="FN263" s="78">
        <v>10</v>
      </c>
      <c r="FO263" s="78">
        <v>5</v>
      </c>
      <c r="FP263" s="78">
        <v>4</v>
      </c>
      <c r="FQ263" s="78">
        <v>6</v>
      </c>
      <c r="FR263" s="78">
        <v>8</v>
      </c>
      <c r="FS263" s="78">
        <v>1</v>
      </c>
      <c r="FT263" s="78">
        <v>6</v>
      </c>
      <c r="FU263" s="78">
        <v>9</v>
      </c>
      <c r="FV263" s="78">
        <v>3</v>
      </c>
      <c r="FW263" s="78">
        <v>1</v>
      </c>
      <c r="FX263" s="78">
        <v>5</v>
      </c>
      <c r="FY263" s="78">
        <v>8</v>
      </c>
      <c r="FZ263" s="78">
        <v>7</v>
      </c>
      <c r="GA263" s="78">
        <v>14</v>
      </c>
      <c r="GB263" s="78">
        <v>7</v>
      </c>
      <c r="GC263" s="78">
        <v>3</v>
      </c>
      <c r="GD263" s="78">
        <v>1</v>
      </c>
      <c r="GE263" s="78">
        <v>11</v>
      </c>
      <c r="GF263" s="78">
        <v>9</v>
      </c>
      <c r="GG263" s="78">
        <v>2</v>
      </c>
      <c r="GH263" s="78">
        <v>3</v>
      </c>
      <c r="GI263" s="78">
        <v>8</v>
      </c>
      <c r="GJ263" s="78">
        <v>6</v>
      </c>
      <c r="GK263" s="78">
        <v>13</v>
      </c>
      <c r="GL263" s="78">
        <v>8</v>
      </c>
      <c r="GM263" s="78">
        <v>9</v>
      </c>
      <c r="GN263" s="78">
        <v>7</v>
      </c>
      <c r="GO263" s="78">
        <v>9</v>
      </c>
      <c r="GP263" s="78">
        <v>6</v>
      </c>
      <c r="GQ263" s="78">
        <v>5</v>
      </c>
      <c r="GR263" s="78">
        <v>2</v>
      </c>
      <c r="GS263" s="78">
        <v>5</v>
      </c>
      <c r="GT263" s="78">
        <v>20</v>
      </c>
      <c r="GU263" s="78">
        <v>0</v>
      </c>
      <c r="GV263" s="78">
        <v>5</v>
      </c>
      <c r="GW263" s="78">
        <v>5</v>
      </c>
      <c r="GX263" s="78">
        <v>17</v>
      </c>
      <c r="GY263" s="78">
        <v>0</v>
      </c>
      <c r="GZ263" s="78">
        <v>14</v>
      </c>
      <c r="HA263" s="78">
        <v>4</v>
      </c>
      <c r="HB263" s="78">
        <v>6</v>
      </c>
      <c r="HC263" s="78">
        <v>5</v>
      </c>
      <c r="HD263" s="78">
        <v>2</v>
      </c>
      <c r="HE263" s="78">
        <v>2</v>
      </c>
      <c r="HF263" s="78">
        <v>3</v>
      </c>
      <c r="HG263" s="78">
        <v>6</v>
      </c>
      <c r="HH263" s="78">
        <v>2</v>
      </c>
      <c r="HI263" s="78">
        <v>0</v>
      </c>
      <c r="HJ263" s="78">
        <v>0</v>
      </c>
      <c r="HK263" s="78">
        <v>1</v>
      </c>
      <c r="HL263" s="78">
        <v>2</v>
      </c>
      <c r="HM263" s="78">
        <v>1</v>
      </c>
      <c r="HN263" s="78">
        <v>0</v>
      </c>
      <c r="HO263" s="78">
        <v>0</v>
      </c>
      <c r="HP263" s="78">
        <v>3</v>
      </c>
      <c r="HQ263" s="78">
        <v>1</v>
      </c>
      <c r="HR263" s="78">
        <v>7</v>
      </c>
      <c r="HS263" s="78">
        <v>12</v>
      </c>
      <c r="HT263" s="78">
        <v>2</v>
      </c>
      <c r="HU263" s="78">
        <v>2</v>
      </c>
      <c r="HV263" s="78">
        <v>1</v>
      </c>
      <c r="HW263" s="78">
        <v>6</v>
      </c>
      <c r="HX263" s="78">
        <v>5</v>
      </c>
      <c r="HY263" s="78">
        <v>6</v>
      </c>
      <c r="HZ263" s="78">
        <v>4</v>
      </c>
      <c r="IA263" s="78">
        <v>2</v>
      </c>
      <c r="IB263" s="78">
        <v>17</v>
      </c>
      <c r="IC263" s="78">
        <v>4</v>
      </c>
      <c r="ID263" s="78">
        <v>5</v>
      </c>
      <c r="IE263" s="78">
        <v>9</v>
      </c>
      <c r="IF263" s="78">
        <v>1</v>
      </c>
      <c r="IG263" s="78">
        <v>3</v>
      </c>
      <c r="IH263" s="78">
        <v>3</v>
      </c>
      <c r="II263" s="78">
        <v>0</v>
      </c>
      <c r="IJ263" s="78">
        <v>9</v>
      </c>
      <c r="IK263" s="78">
        <v>3</v>
      </c>
    </row>
    <row r="264" spans="1:245" ht="13" x14ac:dyDescent="0.15">
      <c r="A264" s="73">
        <v>10993</v>
      </c>
      <c r="B264" s="78">
        <v>312</v>
      </c>
      <c r="C264" s="78">
        <v>0</v>
      </c>
      <c r="D264" s="78">
        <v>0</v>
      </c>
      <c r="E264" s="78">
        <v>0</v>
      </c>
      <c r="F264" s="78">
        <v>0</v>
      </c>
      <c r="G264" s="78">
        <v>869</v>
      </c>
      <c r="H264" s="78">
        <v>295</v>
      </c>
      <c r="I264" s="78">
        <v>1010</v>
      </c>
      <c r="J264" s="78">
        <v>822</v>
      </c>
      <c r="K264" s="78">
        <v>968</v>
      </c>
      <c r="L264" s="78">
        <v>567</v>
      </c>
      <c r="M264" s="78">
        <v>1055</v>
      </c>
      <c r="N264" s="78">
        <v>1148</v>
      </c>
      <c r="O264" s="78">
        <v>1764</v>
      </c>
      <c r="P264" s="78">
        <v>1864</v>
      </c>
      <c r="Q264" s="78">
        <v>2166</v>
      </c>
      <c r="R264" s="78">
        <v>1737</v>
      </c>
      <c r="S264" s="78">
        <v>2358</v>
      </c>
      <c r="T264" s="78">
        <v>1661</v>
      </c>
      <c r="U264" s="78">
        <v>1798</v>
      </c>
      <c r="V264" s="78">
        <v>3446</v>
      </c>
      <c r="W264" s="78">
        <v>1857</v>
      </c>
      <c r="X264" s="78">
        <v>0</v>
      </c>
      <c r="Y264" s="78">
        <v>1763</v>
      </c>
      <c r="Z264" s="78">
        <v>1335</v>
      </c>
      <c r="AA264" s="78">
        <v>276</v>
      </c>
      <c r="AB264" s="78">
        <v>165</v>
      </c>
      <c r="AC264" s="78">
        <v>309</v>
      </c>
      <c r="AD264" s="78">
        <v>393</v>
      </c>
      <c r="AE264" s="78">
        <v>401</v>
      </c>
      <c r="AF264" s="78">
        <v>65</v>
      </c>
      <c r="AG264" s="78">
        <v>105</v>
      </c>
      <c r="AH264" s="78">
        <v>56</v>
      </c>
      <c r="AI264" s="78">
        <v>1515</v>
      </c>
      <c r="AJ264" s="78">
        <v>1239</v>
      </c>
      <c r="AK264" s="78">
        <v>15</v>
      </c>
      <c r="AL264" s="78">
        <v>788</v>
      </c>
      <c r="AM264" s="78">
        <v>4</v>
      </c>
      <c r="AN264" s="78">
        <v>824</v>
      </c>
      <c r="AO264" s="78">
        <v>56</v>
      </c>
      <c r="AP264" s="78">
        <v>1295</v>
      </c>
      <c r="AQ264" s="78">
        <v>1389</v>
      </c>
      <c r="AR264" s="78">
        <v>1345</v>
      </c>
      <c r="AS264" s="78">
        <v>2975</v>
      </c>
      <c r="AT264" s="78">
        <v>781</v>
      </c>
      <c r="AU264" s="78">
        <v>269</v>
      </c>
      <c r="AV264" s="78">
        <v>1092</v>
      </c>
      <c r="AW264" s="78">
        <v>17</v>
      </c>
      <c r="AX264" s="78">
        <v>542</v>
      </c>
      <c r="AY264" s="78">
        <v>412</v>
      </c>
      <c r="AZ264" s="78">
        <v>493</v>
      </c>
      <c r="BA264" s="78">
        <v>317</v>
      </c>
      <c r="BB264" s="78">
        <v>2</v>
      </c>
      <c r="BC264" s="78">
        <v>972</v>
      </c>
      <c r="BD264" s="78">
        <v>1796</v>
      </c>
      <c r="BE264" s="78">
        <v>3686</v>
      </c>
      <c r="BF264" s="78">
        <v>1662</v>
      </c>
      <c r="BG264" s="78">
        <v>8</v>
      </c>
      <c r="BH264" s="78">
        <v>0</v>
      </c>
      <c r="BI264" s="78">
        <v>2629</v>
      </c>
      <c r="BJ264" s="78">
        <v>2068</v>
      </c>
      <c r="BK264" s="78">
        <v>1082</v>
      </c>
      <c r="BL264" s="78">
        <v>0</v>
      </c>
      <c r="BM264" s="78">
        <v>0</v>
      </c>
      <c r="BN264" s="78">
        <v>0</v>
      </c>
      <c r="BO264" s="78">
        <v>0</v>
      </c>
      <c r="BP264" s="78">
        <v>0</v>
      </c>
      <c r="BQ264" s="78">
        <v>0</v>
      </c>
      <c r="BR264" s="78">
        <v>0</v>
      </c>
      <c r="BS264" s="78">
        <v>0</v>
      </c>
      <c r="BT264" s="78">
        <v>0</v>
      </c>
      <c r="BU264" s="78">
        <v>0</v>
      </c>
      <c r="BV264" s="78">
        <v>0</v>
      </c>
      <c r="BW264" s="78">
        <v>0</v>
      </c>
      <c r="BX264" s="78">
        <v>0</v>
      </c>
      <c r="BY264" s="78">
        <v>0</v>
      </c>
      <c r="BZ264" s="78">
        <v>0</v>
      </c>
      <c r="CA264" s="78">
        <v>0</v>
      </c>
      <c r="CB264" s="78">
        <v>0</v>
      </c>
      <c r="CC264" s="78">
        <v>0</v>
      </c>
      <c r="CD264" s="78">
        <v>0</v>
      </c>
      <c r="CE264" s="78">
        <v>0</v>
      </c>
      <c r="CF264" s="78">
        <v>0</v>
      </c>
      <c r="CG264" s="78">
        <v>0</v>
      </c>
      <c r="CH264" s="78">
        <v>0</v>
      </c>
      <c r="CI264" s="78">
        <v>0</v>
      </c>
      <c r="CJ264" s="78">
        <v>0</v>
      </c>
      <c r="CK264" s="78">
        <v>0</v>
      </c>
      <c r="CL264" s="78">
        <v>0</v>
      </c>
      <c r="CM264" s="78">
        <v>0</v>
      </c>
      <c r="CN264" s="78">
        <v>0</v>
      </c>
      <c r="CO264" s="78">
        <v>0</v>
      </c>
      <c r="CP264" s="78">
        <v>0</v>
      </c>
      <c r="CQ264" s="78">
        <v>0</v>
      </c>
      <c r="CR264" s="78">
        <v>0</v>
      </c>
      <c r="CS264" s="78">
        <v>0</v>
      </c>
      <c r="CT264" s="78">
        <v>0</v>
      </c>
      <c r="CU264" s="78">
        <v>0</v>
      </c>
      <c r="CV264" s="78">
        <v>0</v>
      </c>
      <c r="CW264" s="78">
        <v>0</v>
      </c>
      <c r="CX264" s="78">
        <v>0</v>
      </c>
      <c r="CY264" s="78">
        <v>0</v>
      </c>
      <c r="CZ264" s="78">
        <v>0</v>
      </c>
      <c r="DA264" s="78">
        <v>0</v>
      </c>
      <c r="DB264" s="78">
        <v>0</v>
      </c>
      <c r="DC264" s="78">
        <v>0</v>
      </c>
      <c r="DD264" s="78">
        <v>0</v>
      </c>
      <c r="DE264" s="78">
        <v>0</v>
      </c>
      <c r="DF264" s="78">
        <v>0</v>
      </c>
      <c r="DG264" s="78">
        <v>0</v>
      </c>
      <c r="DH264" s="78">
        <v>0</v>
      </c>
      <c r="DI264" s="78">
        <v>0</v>
      </c>
      <c r="DJ264" s="78">
        <v>0</v>
      </c>
      <c r="DK264" s="78">
        <v>0</v>
      </c>
      <c r="DL264" s="78">
        <v>0</v>
      </c>
      <c r="DM264" s="78">
        <v>0</v>
      </c>
      <c r="DN264" s="78">
        <v>0</v>
      </c>
      <c r="DO264" s="78">
        <v>0</v>
      </c>
      <c r="DP264" s="78">
        <v>0</v>
      </c>
      <c r="DQ264" s="78">
        <v>0</v>
      </c>
      <c r="DR264" s="78">
        <v>0</v>
      </c>
      <c r="DS264" s="78">
        <v>0</v>
      </c>
      <c r="DT264" s="78">
        <v>0</v>
      </c>
      <c r="DU264" s="78">
        <v>0</v>
      </c>
      <c r="DV264" s="78">
        <v>0</v>
      </c>
      <c r="DW264" s="78">
        <v>0</v>
      </c>
      <c r="DX264" s="78">
        <v>0</v>
      </c>
      <c r="DY264" s="78">
        <v>0</v>
      </c>
      <c r="DZ264" s="78">
        <v>0</v>
      </c>
      <c r="EA264" s="78">
        <v>0</v>
      </c>
      <c r="EB264" s="78">
        <v>0</v>
      </c>
      <c r="EC264" s="78">
        <v>0</v>
      </c>
      <c r="ED264" s="78">
        <v>0</v>
      </c>
      <c r="EE264" s="78">
        <v>0</v>
      </c>
      <c r="EF264" s="78">
        <v>0</v>
      </c>
      <c r="EG264" s="78">
        <v>0</v>
      </c>
      <c r="EH264" s="78">
        <v>0</v>
      </c>
      <c r="EI264" s="78">
        <v>0</v>
      </c>
      <c r="EJ264" s="78">
        <v>0</v>
      </c>
      <c r="EK264" s="78">
        <v>0</v>
      </c>
      <c r="EL264" s="78">
        <v>0</v>
      </c>
      <c r="EM264" s="78">
        <v>0</v>
      </c>
      <c r="EN264" s="78">
        <v>0</v>
      </c>
      <c r="EO264" s="78">
        <v>0</v>
      </c>
      <c r="EP264" s="78">
        <v>1495</v>
      </c>
      <c r="EQ264" s="78">
        <v>1158</v>
      </c>
      <c r="ER264" s="78">
        <v>1326</v>
      </c>
      <c r="ES264" s="78">
        <v>1206</v>
      </c>
      <c r="ET264" s="78">
        <v>1351</v>
      </c>
      <c r="EU264" s="78">
        <v>301</v>
      </c>
      <c r="EV264" s="78">
        <v>1278</v>
      </c>
      <c r="EW264" s="78">
        <v>909</v>
      </c>
      <c r="EX264" s="78">
        <v>1176</v>
      </c>
      <c r="EY264" s="78">
        <v>1121</v>
      </c>
      <c r="EZ264" s="78">
        <v>57</v>
      </c>
      <c r="FA264" s="78">
        <v>643</v>
      </c>
      <c r="FB264" s="78">
        <v>369</v>
      </c>
      <c r="FC264" s="78">
        <v>0</v>
      </c>
      <c r="FD264" s="78">
        <v>527</v>
      </c>
      <c r="FE264" s="78">
        <v>379</v>
      </c>
      <c r="FF264" s="78">
        <v>68</v>
      </c>
      <c r="FG264" s="78">
        <v>882</v>
      </c>
      <c r="FH264" s="78">
        <v>703</v>
      </c>
      <c r="FI264" s="78">
        <v>517</v>
      </c>
      <c r="FJ264" s="78">
        <v>540</v>
      </c>
      <c r="FK264" s="78">
        <v>764</v>
      </c>
      <c r="FL264" s="78">
        <v>650</v>
      </c>
      <c r="FM264" s="78">
        <v>695</v>
      </c>
      <c r="FN264" s="78">
        <v>495</v>
      </c>
      <c r="FO264" s="78">
        <v>620</v>
      </c>
      <c r="FP264" s="78">
        <v>255</v>
      </c>
      <c r="FQ264" s="78">
        <v>466</v>
      </c>
      <c r="FR264" s="78">
        <v>702</v>
      </c>
      <c r="FS264" s="78">
        <v>504</v>
      </c>
      <c r="FT264" s="78">
        <v>1263</v>
      </c>
      <c r="FU264" s="78">
        <v>1150</v>
      </c>
      <c r="FV264" s="78">
        <v>288</v>
      </c>
      <c r="FW264" s="78">
        <v>291</v>
      </c>
      <c r="FX264" s="78">
        <v>328</v>
      </c>
      <c r="FY264" s="78">
        <v>1239</v>
      </c>
      <c r="FZ264" s="78">
        <v>227</v>
      </c>
      <c r="GA264" s="78">
        <v>1285</v>
      </c>
      <c r="GB264" s="78">
        <v>787</v>
      </c>
      <c r="GC264" s="78">
        <v>763</v>
      </c>
      <c r="GD264" s="78">
        <v>687</v>
      </c>
      <c r="GE264" s="78">
        <v>1001</v>
      </c>
      <c r="GF264" s="78">
        <v>1211</v>
      </c>
      <c r="GG264" s="78">
        <v>725</v>
      </c>
      <c r="GH264" s="78">
        <v>854</v>
      </c>
      <c r="GI264" s="78">
        <v>1280</v>
      </c>
      <c r="GJ264" s="78">
        <v>739</v>
      </c>
      <c r="GK264" s="78">
        <v>1104</v>
      </c>
      <c r="GL264" s="78">
        <v>640</v>
      </c>
      <c r="GM264" s="78">
        <v>1433</v>
      </c>
      <c r="GN264" s="78">
        <v>1094</v>
      </c>
      <c r="GO264" s="78">
        <v>1501</v>
      </c>
      <c r="GP264" s="78">
        <v>843</v>
      </c>
      <c r="GQ264" s="78">
        <v>604</v>
      </c>
      <c r="GR264" s="78">
        <v>479</v>
      </c>
      <c r="GS264" s="78">
        <v>899</v>
      </c>
      <c r="GT264" s="78">
        <v>1393</v>
      </c>
      <c r="GU264" s="78">
        <v>449</v>
      </c>
      <c r="GV264" s="78">
        <v>1385</v>
      </c>
      <c r="GW264" s="78">
        <v>909</v>
      </c>
      <c r="GX264" s="78">
        <v>1229</v>
      </c>
      <c r="GY264" s="78">
        <v>604</v>
      </c>
      <c r="GZ264" s="78">
        <v>2165</v>
      </c>
      <c r="HA264" s="78">
        <v>424</v>
      </c>
      <c r="HB264" s="78">
        <v>13</v>
      </c>
      <c r="HC264" s="78">
        <v>485</v>
      </c>
      <c r="HD264" s="78">
        <v>369</v>
      </c>
      <c r="HE264" s="78">
        <v>716</v>
      </c>
      <c r="HF264" s="78">
        <v>723</v>
      </c>
      <c r="HG264" s="78">
        <v>589</v>
      </c>
      <c r="HH264" s="78">
        <v>92</v>
      </c>
      <c r="HI264" s="78">
        <v>107</v>
      </c>
      <c r="HJ264" s="78">
        <v>9</v>
      </c>
      <c r="HK264" s="78">
        <v>10</v>
      </c>
      <c r="HL264" s="78">
        <v>70</v>
      </c>
      <c r="HM264" s="78">
        <v>20</v>
      </c>
      <c r="HN264" s="78">
        <v>55</v>
      </c>
      <c r="HO264" s="78">
        <v>4</v>
      </c>
      <c r="HP264" s="78">
        <v>839</v>
      </c>
      <c r="HQ264" s="78">
        <v>196</v>
      </c>
      <c r="HR264" s="78">
        <v>445</v>
      </c>
      <c r="HS264" s="78">
        <v>943</v>
      </c>
      <c r="HT264" s="78">
        <v>273</v>
      </c>
      <c r="HU264" s="78">
        <v>383</v>
      </c>
      <c r="HV264" s="78">
        <v>165</v>
      </c>
      <c r="HW264" s="78">
        <v>386</v>
      </c>
      <c r="HX264" s="78">
        <v>716</v>
      </c>
      <c r="HY264" s="78">
        <v>676</v>
      </c>
      <c r="HZ264" s="78">
        <v>946</v>
      </c>
      <c r="IA264" s="78">
        <v>809</v>
      </c>
      <c r="IB264" s="78">
        <v>1393</v>
      </c>
      <c r="IC264" s="78">
        <v>602</v>
      </c>
      <c r="ID264" s="78">
        <v>765</v>
      </c>
      <c r="IE264" s="78">
        <v>516</v>
      </c>
      <c r="IF264" s="78">
        <v>0</v>
      </c>
      <c r="IG264" s="78">
        <v>0</v>
      </c>
      <c r="IH264" s="78">
        <v>0</v>
      </c>
      <c r="II264" s="78">
        <v>0</v>
      </c>
      <c r="IJ264" s="78">
        <v>0</v>
      </c>
      <c r="IK264" s="78">
        <v>0</v>
      </c>
    </row>
    <row r="265" spans="1:245" ht="13" x14ac:dyDescent="0.15">
      <c r="A265" s="73">
        <v>11001</v>
      </c>
      <c r="B265" s="78">
        <v>4</v>
      </c>
      <c r="C265" s="78">
        <v>0</v>
      </c>
      <c r="D265" s="78">
        <v>0</v>
      </c>
      <c r="E265" s="78">
        <v>0</v>
      </c>
      <c r="F265" s="78">
        <v>0</v>
      </c>
      <c r="G265" s="78">
        <v>5</v>
      </c>
      <c r="H265" s="78">
        <v>1</v>
      </c>
      <c r="I265" s="78">
        <v>11</v>
      </c>
      <c r="J265" s="78">
        <v>6</v>
      </c>
      <c r="K265" s="78">
        <v>5</v>
      </c>
      <c r="L265" s="78">
        <v>0</v>
      </c>
      <c r="M265" s="78">
        <v>3</v>
      </c>
      <c r="N265" s="78">
        <v>6</v>
      </c>
      <c r="O265" s="78">
        <v>12</v>
      </c>
      <c r="P265" s="78">
        <v>22</v>
      </c>
      <c r="Q265" s="78">
        <v>7</v>
      </c>
      <c r="R265" s="78">
        <v>14</v>
      </c>
      <c r="S265" s="78">
        <v>12</v>
      </c>
      <c r="T265" s="78">
        <v>8</v>
      </c>
      <c r="U265" s="78">
        <v>14</v>
      </c>
      <c r="V265" s="78">
        <v>11</v>
      </c>
      <c r="W265" s="78">
        <v>8</v>
      </c>
      <c r="X265" s="78">
        <v>0</v>
      </c>
      <c r="Y265" s="78">
        <v>14</v>
      </c>
      <c r="Z265" s="78">
        <v>8</v>
      </c>
      <c r="AA265" s="78">
        <v>0</v>
      </c>
      <c r="AB265" s="78">
        <v>3</v>
      </c>
      <c r="AC265" s="78">
        <v>0</v>
      </c>
      <c r="AD265" s="78">
        <v>5</v>
      </c>
      <c r="AE265" s="78">
        <v>2</v>
      </c>
      <c r="AF265" s="78">
        <v>0</v>
      </c>
      <c r="AG265" s="78">
        <v>0</v>
      </c>
      <c r="AH265" s="78">
        <v>0</v>
      </c>
      <c r="AI265" s="78">
        <v>7</v>
      </c>
      <c r="AJ265" s="78">
        <v>12</v>
      </c>
      <c r="AK265" s="78">
        <v>0</v>
      </c>
      <c r="AL265" s="78">
        <v>5</v>
      </c>
      <c r="AM265" s="78">
        <v>0</v>
      </c>
      <c r="AN265" s="78">
        <v>5</v>
      </c>
      <c r="AO265" s="78">
        <v>1</v>
      </c>
      <c r="AP265" s="78">
        <v>10</v>
      </c>
      <c r="AQ265" s="78">
        <v>12</v>
      </c>
      <c r="AR265" s="78">
        <v>10</v>
      </c>
      <c r="AS265" s="78">
        <v>7</v>
      </c>
      <c r="AT265" s="78">
        <v>5</v>
      </c>
      <c r="AU265" s="78">
        <v>3</v>
      </c>
      <c r="AV265" s="78">
        <v>15</v>
      </c>
      <c r="AW265" s="78">
        <v>0</v>
      </c>
      <c r="AX265" s="78">
        <v>0</v>
      </c>
      <c r="AY265" s="78">
        <v>0</v>
      </c>
      <c r="AZ265" s="78">
        <v>6</v>
      </c>
      <c r="BA265" s="78">
        <v>2</v>
      </c>
      <c r="BB265" s="78">
        <v>0</v>
      </c>
      <c r="BC265" s="78">
        <v>7</v>
      </c>
      <c r="BD265" s="78">
        <v>11</v>
      </c>
      <c r="BE265" s="78">
        <v>25</v>
      </c>
      <c r="BF265" s="78">
        <v>6</v>
      </c>
      <c r="BG265" s="78">
        <v>17</v>
      </c>
      <c r="BH265" s="78">
        <v>0</v>
      </c>
      <c r="BI265" s="78">
        <v>15</v>
      </c>
      <c r="BJ265" s="78">
        <v>13</v>
      </c>
      <c r="BK265" s="78">
        <v>3</v>
      </c>
      <c r="BL265" s="78">
        <v>0</v>
      </c>
      <c r="BM265" s="78">
        <v>0</v>
      </c>
      <c r="BN265" s="78">
        <v>0</v>
      </c>
      <c r="BO265" s="78">
        <v>0</v>
      </c>
      <c r="BP265" s="78">
        <v>0</v>
      </c>
      <c r="BQ265" s="78">
        <v>0</v>
      </c>
      <c r="BR265" s="78">
        <v>0</v>
      </c>
      <c r="BS265" s="78">
        <v>0</v>
      </c>
      <c r="BT265" s="78">
        <v>0</v>
      </c>
      <c r="BU265" s="78">
        <v>0</v>
      </c>
      <c r="BV265" s="78">
        <v>0</v>
      </c>
      <c r="BW265" s="78">
        <v>0</v>
      </c>
      <c r="BX265" s="78">
        <v>0</v>
      </c>
      <c r="BY265" s="78">
        <v>0</v>
      </c>
      <c r="BZ265" s="78">
        <v>0</v>
      </c>
      <c r="CA265" s="78">
        <v>0</v>
      </c>
      <c r="CB265" s="78">
        <v>0</v>
      </c>
      <c r="CC265" s="78">
        <v>0</v>
      </c>
      <c r="CD265" s="78">
        <v>0</v>
      </c>
      <c r="CE265" s="78">
        <v>0</v>
      </c>
      <c r="CF265" s="78">
        <v>0</v>
      </c>
      <c r="CG265" s="78">
        <v>0</v>
      </c>
      <c r="CH265" s="78">
        <v>0</v>
      </c>
      <c r="CI265" s="78">
        <v>0</v>
      </c>
      <c r="CJ265" s="78">
        <v>0</v>
      </c>
      <c r="CK265" s="78">
        <v>0</v>
      </c>
      <c r="CL265" s="78">
        <v>0</v>
      </c>
      <c r="CM265" s="78">
        <v>0</v>
      </c>
      <c r="CN265" s="78">
        <v>0</v>
      </c>
      <c r="CO265" s="78">
        <v>0</v>
      </c>
      <c r="CP265" s="78">
        <v>0</v>
      </c>
      <c r="CQ265" s="78">
        <v>0</v>
      </c>
      <c r="CR265" s="78">
        <v>0</v>
      </c>
      <c r="CS265" s="78">
        <v>0</v>
      </c>
      <c r="CT265" s="78">
        <v>0</v>
      </c>
      <c r="CU265" s="78">
        <v>0</v>
      </c>
      <c r="CV265" s="78">
        <v>0</v>
      </c>
      <c r="CW265" s="78">
        <v>0</v>
      </c>
      <c r="CX265" s="78">
        <v>0</v>
      </c>
      <c r="CY265" s="78">
        <v>0</v>
      </c>
      <c r="CZ265" s="78">
        <v>0</v>
      </c>
      <c r="DA265" s="78">
        <v>0</v>
      </c>
      <c r="DB265" s="78">
        <v>0</v>
      </c>
      <c r="DC265" s="78">
        <v>0</v>
      </c>
      <c r="DD265" s="78">
        <v>0</v>
      </c>
      <c r="DE265" s="78">
        <v>0</v>
      </c>
      <c r="DF265" s="78">
        <v>0</v>
      </c>
      <c r="DG265" s="78">
        <v>0</v>
      </c>
      <c r="DH265" s="78">
        <v>0</v>
      </c>
      <c r="DI265" s="78">
        <v>0</v>
      </c>
      <c r="DJ265" s="78">
        <v>0</v>
      </c>
      <c r="DK265" s="78">
        <v>0</v>
      </c>
      <c r="DL265" s="78">
        <v>0</v>
      </c>
      <c r="DM265" s="78">
        <v>0</v>
      </c>
      <c r="DN265" s="78">
        <v>0</v>
      </c>
      <c r="DO265" s="78">
        <v>0</v>
      </c>
      <c r="DP265" s="78">
        <v>0</v>
      </c>
      <c r="DQ265" s="78">
        <v>0</v>
      </c>
      <c r="DR265" s="78">
        <v>0</v>
      </c>
      <c r="DS265" s="78">
        <v>0</v>
      </c>
      <c r="DT265" s="78">
        <v>0</v>
      </c>
      <c r="DU265" s="78">
        <v>0</v>
      </c>
      <c r="DV265" s="78">
        <v>0</v>
      </c>
      <c r="DW265" s="78">
        <v>0</v>
      </c>
      <c r="DX265" s="78">
        <v>0</v>
      </c>
      <c r="DY265" s="78">
        <v>0</v>
      </c>
      <c r="DZ265" s="78">
        <v>0</v>
      </c>
      <c r="EA265" s="78">
        <v>0</v>
      </c>
      <c r="EB265" s="78">
        <v>0</v>
      </c>
      <c r="EC265" s="78">
        <v>0</v>
      </c>
      <c r="ED265" s="78">
        <v>0</v>
      </c>
      <c r="EE265" s="78">
        <v>0</v>
      </c>
      <c r="EF265" s="78">
        <v>0</v>
      </c>
      <c r="EG265" s="78">
        <v>0</v>
      </c>
      <c r="EH265" s="78">
        <v>0</v>
      </c>
      <c r="EI265" s="78">
        <v>0</v>
      </c>
      <c r="EJ265" s="78">
        <v>0</v>
      </c>
      <c r="EK265" s="78">
        <v>0</v>
      </c>
      <c r="EL265" s="78">
        <v>0</v>
      </c>
      <c r="EM265" s="78">
        <v>0</v>
      </c>
      <c r="EN265" s="78">
        <v>0</v>
      </c>
      <c r="EO265" s="78">
        <v>0</v>
      </c>
      <c r="EP265" s="78">
        <v>15</v>
      </c>
      <c r="EQ265" s="78">
        <v>13</v>
      </c>
      <c r="ER265" s="78">
        <v>5</v>
      </c>
      <c r="ES265" s="78">
        <v>8</v>
      </c>
      <c r="ET265" s="78">
        <v>8</v>
      </c>
      <c r="EU265" s="78">
        <v>5</v>
      </c>
      <c r="EV265" s="78">
        <v>4</v>
      </c>
      <c r="EW265" s="78">
        <v>5</v>
      </c>
      <c r="EX265" s="78">
        <v>7</v>
      </c>
      <c r="EY265" s="78">
        <v>11</v>
      </c>
      <c r="EZ265" s="78">
        <v>6</v>
      </c>
      <c r="FA265" s="78">
        <v>3</v>
      </c>
      <c r="FB265" s="78">
        <v>4</v>
      </c>
      <c r="FC265" s="78">
        <v>0</v>
      </c>
      <c r="FD265" s="78">
        <v>3</v>
      </c>
      <c r="FE265" s="78">
        <v>4</v>
      </c>
      <c r="FF265" s="78">
        <v>3</v>
      </c>
      <c r="FG265" s="78">
        <v>5</v>
      </c>
      <c r="FH265" s="78">
        <v>6</v>
      </c>
      <c r="FI265" s="78">
        <v>6</v>
      </c>
      <c r="FJ265" s="78">
        <v>2</v>
      </c>
      <c r="FK265" s="78">
        <v>7</v>
      </c>
      <c r="FL265" s="78">
        <v>7</v>
      </c>
      <c r="FM265" s="78">
        <v>10</v>
      </c>
      <c r="FN265" s="78">
        <v>8</v>
      </c>
      <c r="FO265" s="78">
        <v>6</v>
      </c>
      <c r="FP265" s="78">
        <v>0</v>
      </c>
      <c r="FQ265" s="78">
        <v>3</v>
      </c>
      <c r="FR265" s="78">
        <v>4</v>
      </c>
      <c r="FS265" s="78">
        <v>5</v>
      </c>
      <c r="FT265" s="78">
        <v>10</v>
      </c>
      <c r="FU265" s="78">
        <v>11</v>
      </c>
      <c r="FV265" s="78">
        <v>3</v>
      </c>
      <c r="FW265" s="78">
        <v>3</v>
      </c>
      <c r="FX265" s="78">
        <v>4</v>
      </c>
      <c r="FY265" s="78">
        <v>13</v>
      </c>
      <c r="FZ265" s="78">
        <v>6</v>
      </c>
      <c r="GA265" s="78">
        <v>11</v>
      </c>
      <c r="GB265" s="78">
        <v>4</v>
      </c>
      <c r="GC265" s="78">
        <v>5</v>
      </c>
      <c r="GD265" s="78">
        <v>6</v>
      </c>
      <c r="GE265" s="78">
        <v>8</v>
      </c>
      <c r="GF265" s="78">
        <v>9</v>
      </c>
      <c r="GG265" s="78">
        <v>3</v>
      </c>
      <c r="GH265" s="78">
        <v>6</v>
      </c>
      <c r="GI265" s="78">
        <v>11</v>
      </c>
      <c r="GJ265" s="78">
        <v>6</v>
      </c>
      <c r="GK265" s="78">
        <v>8</v>
      </c>
      <c r="GL265" s="78">
        <v>9</v>
      </c>
      <c r="GM265" s="78">
        <v>14</v>
      </c>
      <c r="GN265" s="78">
        <v>9</v>
      </c>
      <c r="GO265" s="78">
        <v>15</v>
      </c>
      <c r="GP265" s="78">
        <v>1</v>
      </c>
      <c r="GQ265" s="78">
        <v>1</v>
      </c>
      <c r="GR265" s="78">
        <v>4</v>
      </c>
      <c r="GS265" s="78">
        <v>10</v>
      </c>
      <c r="GT265" s="78">
        <v>11</v>
      </c>
      <c r="GU265" s="78">
        <v>5</v>
      </c>
      <c r="GV265" s="78">
        <v>7</v>
      </c>
      <c r="GW265" s="78">
        <v>4</v>
      </c>
      <c r="GX265" s="78">
        <v>9</v>
      </c>
      <c r="GY265" s="78">
        <v>7</v>
      </c>
      <c r="GZ265" s="78">
        <v>18</v>
      </c>
      <c r="HA265" s="78">
        <v>4</v>
      </c>
      <c r="HB265" s="78">
        <v>0</v>
      </c>
      <c r="HC265" s="78">
        <v>4</v>
      </c>
      <c r="HD265" s="78">
        <v>0</v>
      </c>
      <c r="HE265" s="78">
        <v>2</v>
      </c>
      <c r="HF265" s="78">
        <v>2</v>
      </c>
      <c r="HG265" s="78">
        <v>5</v>
      </c>
      <c r="HH265" s="78">
        <v>5</v>
      </c>
      <c r="HI265" s="78">
        <v>0</v>
      </c>
      <c r="HJ265" s="78">
        <v>0</v>
      </c>
      <c r="HK265" s="78">
        <v>0</v>
      </c>
      <c r="HL265" s="78">
        <v>0</v>
      </c>
      <c r="HM265" s="78">
        <v>0</v>
      </c>
      <c r="HN265" s="78">
        <v>1</v>
      </c>
      <c r="HO265" s="78">
        <v>0</v>
      </c>
      <c r="HP265" s="78">
        <v>1</v>
      </c>
      <c r="HQ265" s="78">
        <v>3</v>
      </c>
      <c r="HR265" s="78">
        <v>9</v>
      </c>
      <c r="HS265" s="78">
        <v>4</v>
      </c>
      <c r="HT265" s="78">
        <v>2</v>
      </c>
      <c r="HU265" s="78">
        <v>3</v>
      </c>
      <c r="HV265" s="78">
        <v>4</v>
      </c>
      <c r="HW265" s="78">
        <v>1</v>
      </c>
      <c r="HX265" s="78">
        <v>4</v>
      </c>
      <c r="HY265" s="78">
        <v>6</v>
      </c>
      <c r="HZ265" s="78">
        <v>9</v>
      </c>
      <c r="IA265" s="78">
        <v>8</v>
      </c>
      <c r="IB265" s="78">
        <v>10</v>
      </c>
      <c r="IC265" s="78">
        <v>2</v>
      </c>
      <c r="ID265" s="78">
        <v>5</v>
      </c>
      <c r="IE265" s="78">
        <v>0</v>
      </c>
      <c r="IF265" s="78">
        <v>0</v>
      </c>
      <c r="IG265" s="78">
        <v>0</v>
      </c>
      <c r="IH265" s="78">
        <v>0</v>
      </c>
      <c r="II265" s="78">
        <v>0</v>
      </c>
      <c r="IJ265" s="78">
        <v>0</v>
      </c>
      <c r="IK265" s="78">
        <v>0</v>
      </c>
    </row>
    <row r="266" spans="1:245" ht="13" x14ac:dyDescent="0.15">
      <c r="A266" s="73">
        <v>11006</v>
      </c>
      <c r="B266" s="78">
        <v>34</v>
      </c>
      <c r="C266" s="78">
        <v>0</v>
      </c>
      <c r="D266" s="78">
        <v>0</v>
      </c>
      <c r="E266" s="78">
        <v>0</v>
      </c>
      <c r="F266" s="78">
        <v>2</v>
      </c>
      <c r="G266" s="78">
        <v>93</v>
      </c>
      <c r="H266" s="78">
        <v>16</v>
      </c>
      <c r="I266" s="78">
        <v>124</v>
      </c>
      <c r="J266" s="78">
        <v>142</v>
      </c>
      <c r="K266" s="78">
        <v>86</v>
      </c>
      <c r="L266" s="78">
        <v>72</v>
      </c>
      <c r="M266" s="78">
        <v>146</v>
      </c>
      <c r="N266" s="78">
        <v>137</v>
      </c>
      <c r="O266" s="78">
        <v>129</v>
      </c>
      <c r="P266" s="78">
        <v>190</v>
      </c>
      <c r="Q266" s="78">
        <v>200</v>
      </c>
      <c r="R266" s="78">
        <v>135</v>
      </c>
      <c r="S266" s="78">
        <v>200</v>
      </c>
      <c r="T266" s="78">
        <v>132</v>
      </c>
      <c r="U266" s="78">
        <v>203</v>
      </c>
      <c r="V266" s="78">
        <v>2</v>
      </c>
      <c r="W266" s="78">
        <v>171</v>
      </c>
      <c r="X266" s="78">
        <v>0</v>
      </c>
      <c r="Y266" s="78">
        <v>174</v>
      </c>
      <c r="Z266" s="78">
        <v>180</v>
      </c>
      <c r="AA266" s="78">
        <v>34</v>
      </c>
      <c r="AB266" s="78">
        <v>23</v>
      </c>
      <c r="AC266" s="78">
        <v>35</v>
      </c>
      <c r="AD266" s="78">
        <v>53</v>
      </c>
      <c r="AE266" s="78">
        <v>34</v>
      </c>
      <c r="AF266" s="78">
        <v>14</v>
      </c>
      <c r="AG266" s="78">
        <v>19</v>
      </c>
      <c r="AH266" s="78">
        <v>4</v>
      </c>
      <c r="AI266" s="78">
        <v>107</v>
      </c>
      <c r="AJ266" s="78">
        <v>91</v>
      </c>
      <c r="AK266" s="78">
        <v>1</v>
      </c>
      <c r="AL266" s="78">
        <v>81</v>
      </c>
      <c r="AM266" s="78">
        <v>0</v>
      </c>
      <c r="AN266" s="78">
        <v>48</v>
      </c>
      <c r="AO266" s="78">
        <v>8</v>
      </c>
      <c r="AP266" s="78">
        <v>118</v>
      </c>
      <c r="AQ266" s="78">
        <v>97</v>
      </c>
      <c r="AR266" s="78">
        <v>121</v>
      </c>
      <c r="AS266" s="78">
        <v>275</v>
      </c>
      <c r="AT266" s="78">
        <v>80</v>
      </c>
      <c r="AU266" s="78">
        <v>38</v>
      </c>
      <c r="AV266" s="78">
        <v>114</v>
      </c>
      <c r="AW266" s="78">
        <v>1</v>
      </c>
      <c r="AX266" s="78">
        <v>0</v>
      </c>
      <c r="AY266" s="78">
        <v>0</v>
      </c>
      <c r="AZ266" s="78">
        <v>54</v>
      </c>
      <c r="BA266" s="78">
        <v>49</v>
      </c>
      <c r="BB266" s="78">
        <v>0</v>
      </c>
      <c r="BC266" s="78">
        <v>140</v>
      </c>
      <c r="BD266" s="78">
        <v>124</v>
      </c>
      <c r="BE266" s="78">
        <v>278</v>
      </c>
      <c r="BF266" s="78">
        <v>139</v>
      </c>
      <c r="BG266" s="78">
        <v>329</v>
      </c>
      <c r="BH266" s="78">
        <v>0</v>
      </c>
      <c r="BI266" s="78">
        <v>213</v>
      </c>
      <c r="BJ266" s="78">
        <v>203</v>
      </c>
      <c r="BK266" s="78">
        <v>112</v>
      </c>
      <c r="BL266" s="78">
        <v>0</v>
      </c>
      <c r="BM266" s="78">
        <v>0</v>
      </c>
      <c r="BN266" s="78">
        <v>0</v>
      </c>
      <c r="BO266" s="78">
        <v>0</v>
      </c>
      <c r="BP266" s="78">
        <v>0</v>
      </c>
      <c r="BQ266" s="78">
        <v>0</v>
      </c>
      <c r="BR266" s="78">
        <v>0</v>
      </c>
      <c r="BS266" s="78">
        <v>0</v>
      </c>
      <c r="BT266" s="78">
        <v>0</v>
      </c>
      <c r="BU266" s="78">
        <v>0</v>
      </c>
      <c r="BV266" s="78">
        <v>0</v>
      </c>
      <c r="BW266" s="78">
        <v>0</v>
      </c>
      <c r="BX266" s="78">
        <v>0</v>
      </c>
      <c r="BY266" s="78">
        <v>0</v>
      </c>
      <c r="BZ266" s="78">
        <v>0</v>
      </c>
      <c r="CA266" s="78">
        <v>0</v>
      </c>
      <c r="CB266" s="78">
        <v>0</v>
      </c>
      <c r="CC266" s="78">
        <v>0</v>
      </c>
      <c r="CD266" s="78">
        <v>0</v>
      </c>
      <c r="CE266" s="78">
        <v>0</v>
      </c>
      <c r="CF266" s="78">
        <v>0</v>
      </c>
      <c r="CG266" s="78">
        <v>0</v>
      </c>
      <c r="CH266" s="78">
        <v>0</v>
      </c>
      <c r="CI266" s="78">
        <v>0</v>
      </c>
      <c r="CJ266" s="78">
        <v>0</v>
      </c>
      <c r="CK266" s="78">
        <v>0</v>
      </c>
      <c r="CL266" s="78">
        <v>0</v>
      </c>
      <c r="CM266" s="78">
        <v>0</v>
      </c>
      <c r="CN266" s="78">
        <v>0</v>
      </c>
      <c r="CO266" s="78">
        <v>0</v>
      </c>
      <c r="CP266" s="78">
        <v>0</v>
      </c>
      <c r="CQ266" s="78">
        <v>0</v>
      </c>
      <c r="CR266" s="78">
        <v>0</v>
      </c>
      <c r="CS266" s="78">
        <v>0</v>
      </c>
      <c r="CT266" s="78">
        <v>0</v>
      </c>
      <c r="CU266" s="78">
        <v>0</v>
      </c>
      <c r="CV266" s="78">
        <v>0</v>
      </c>
      <c r="CW266" s="78">
        <v>0</v>
      </c>
      <c r="CX266" s="78">
        <v>0</v>
      </c>
      <c r="CY266" s="78">
        <v>0</v>
      </c>
      <c r="CZ266" s="78">
        <v>0</v>
      </c>
      <c r="DA266" s="78">
        <v>0</v>
      </c>
      <c r="DB266" s="78">
        <v>0</v>
      </c>
      <c r="DC266" s="78">
        <v>0</v>
      </c>
      <c r="DD266" s="78">
        <v>0</v>
      </c>
      <c r="DE266" s="78">
        <v>0</v>
      </c>
      <c r="DF266" s="78">
        <v>0</v>
      </c>
      <c r="DG266" s="78">
        <v>0</v>
      </c>
      <c r="DH266" s="78">
        <v>0</v>
      </c>
      <c r="DI266" s="78">
        <v>0</v>
      </c>
      <c r="DJ266" s="78">
        <v>0</v>
      </c>
      <c r="DK266" s="78">
        <v>0</v>
      </c>
      <c r="DL266" s="78">
        <v>0</v>
      </c>
      <c r="DM266" s="78">
        <v>0</v>
      </c>
      <c r="DN266" s="78">
        <v>0</v>
      </c>
      <c r="DO266" s="78">
        <v>0</v>
      </c>
      <c r="DP266" s="78">
        <v>0</v>
      </c>
      <c r="DQ266" s="78">
        <v>0</v>
      </c>
      <c r="DR266" s="78">
        <v>0</v>
      </c>
      <c r="DS266" s="78">
        <v>0</v>
      </c>
      <c r="DT266" s="78">
        <v>0</v>
      </c>
      <c r="DU266" s="78">
        <v>0</v>
      </c>
      <c r="DV266" s="78">
        <v>0</v>
      </c>
      <c r="DW266" s="78">
        <v>0</v>
      </c>
      <c r="DX266" s="78">
        <v>0</v>
      </c>
      <c r="DY266" s="78">
        <v>0</v>
      </c>
      <c r="DZ266" s="78">
        <v>0</v>
      </c>
      <c r="EA266" s="78">
        <v>0</v>
      </c>
      <c r="EB266" s="78">
        <v>0</v>
      </c>
      <c r="EC266" s="78">
        <v>0</v>
      </c>
      <c r="ED266" s="78">
        <v>0</v>
      </c>
      <c r="EE266" s="78">
        <v>0</v>
      </c>
      <c r="EF266" s="78">
        <v>0</v>
      </c>
      <c r="EG266" s="78">
        <v>0</v>
      </c>
      <c r="EH266" s="78">
        <v>0</v>
      </c>
      <c r="EI266" s="78">
        <v>0</v>
      </c>
      <c r="EJ266" s="78">
        <v>0</v>
      </c>
      <c r="EK266" s="78">
        <v>0</v>
      </c>
      <c r="EL266" s="78">
        <v>0</v>
      </c>
      <c r="EM266" s="78">
        <v>0</v>
      </c>
      <c r="EN266" s="78">
        <v>0</v>
      </c>
      <c r="EO266" s="78">
        <v>0</v>
      </c>
      <c r="EP266" s="78">
        <v>149</v>
      </c>
      <c r="EQ266" s="78">
        <v>130</v>
      </c>
      <c r="ER266" s="78">
        <v>156</v>
      </c>
      <c r="ES266" s="78">
        <v>108</v>
      </c>
      <c r="ET266" s="78">
        <v>88</v>
      </c>
      <c r="EU266" s="78">
        <v>42</v>
      </c>
      <c r="EV266" s="78">
        <v>160</v>
      </c>
      <c r="EW266" s="78">
        <v>81</v>
      </c>
      <c r="EX266" s="78">
        <v>118</v>
      </c>
      <c r="EY266" s="78">
        <v>73</v>
      </c>
      <c r="EZ266" s="78">
        <v>101</v>
      </c>
      <c r="FA266" s="78">
        <v>81</v>
      </c>
      <c r="FB266" s="78">
        <v>49</v>
      </c>
      <c r="FC266" s="78">
        <v>0</v>
      </c>
      <c r="FD266" s="78">
        <v>44</v>
      </c>
      <c r="FE266" s="78">
        <v>50</v>
      </c>
      <c r="FF266" s="78">
        <v>12</v>
      </c>
      <c r="FG266" s="78">
        <v>71</v>
      </c>
      <c r="FH266" s="78">
        <v>53</v>
      </c>
      <c r="FI266" s="78">
        <v>61</v>
      </c>
      <c r="FJ266" s="78">
        <v>39</v>
      </c>
      <c r="FK266" s="78">
        <v>89</v>
      </c>
      <c r="FL266" s="78">
        <v>63</v>
      </c>
      <c r="FM266" s="78">
        <v>92</v>
      </c>
      <c r="FN266" s="78">
        <v>60</v>
      </c>
      <c r="FO266" s="78">
        <v>86</v>
      </c>
      <c r="FP266" s="78">
        <v>20</v>
      </c>
      <c r="FQ266" s="78">
        <v>42</v>
      </c>
      <c r="FR266" s="78">
        <v>93</v>
      </c>
      <c r="FS266" s="78">
        <v>39</v>
      </c>
      <c r="FT266" s="78">
        <v>102</v>
      </c>
      <c r="FU266" s="78">
        <v>72</v>
      </c>
      <c r="FV266" s="78">
        <v>31</v>
      </c>
      <c r="FW266" s="78">
        <v>23</v>
      </c>
      <c r="FX266" s="78">
        <v>49</v>
      </c>
      <c r="FY266" s="78">
        <v>102</v>
      </c>
      <c r="FZ266" s="78">
        <v>50</v>
      </c>
      <c r="GA266" s="78">
        <v>123</v>
      </c>
      <c r="GB266" s="78">
        <v>76</v>
      </c>
      <c r="GC266" s="78">
        <v>71</v>
      </c>
      <c r="GD266" s="78">
        <v>46</v>
      </c>
      <c r="GE266" s="78">
        <v>98</v>
      </c>
      <c r="GF266" s="78">
        <v>105</v>
      </c>
      <c r="GG266" s="78">
        <v>60</v>
      </c>
      <c r="GH266" s="78">
        <v>80</v>
      </c>
      <c r="GI266" s="78">
        <v>116</v>
      </c>
      <c r="GJ266" s="78">
        <v>54</v>
      </c>
      <c r="GK266" s="78">
        <v>90</v>
      </c>
      <c r="GL266" s="78">
        <v>41</v>
      </c>
      <c r="GM266" s="78">
        <v>155</v>
      </c>
      <c r="GN266" s="78">
        <v>69</v>
      </c>
      <c r="GO266" s="78">
        <v>141</v>
      </c>
      <c r="GP266" s="78">
        <v>83</v>
      </c>
      <c r="GQ266" s="78">
        <v>50</v>
      </c>
      <c r="GR266" s="78">
        <v>23</v>
      </c>
      <c r="GS266" s="78">
        <v>82</v>
      </c>
      <c r="GT266" s="78">
        <v>134</v>
      </c>
      <c r="GU266" s="78">
        <v>27</v>
      </c>
      <c r="GV266" s="78">
        <v>98</v>
      </c>
      <c r="GW266" s="78">
        <v>67</v>
      </c>
      <c r="GX266" s="78">
        <v>85</v>
      </c>
      <c r="GY266" s="78">
        <v>30</v>
      </c>
      <c r="GZ266" s="78">
        <v>135</v>
      </c>
      <c r="HA266" s="78">
        <v>63</v>
      </c>
      <c r="HB266" s="78">
        <v>2</v>
      </c>
      <c r="HC266" s="78">
        <v>61</v>
      </c>
      <c r="HD266" s="78">
        <v>36</v>
      </c>
      <c r="HE266" s="78">
        <v>69</v>
      </c>
      <c r="HF266" s="78">
        <v>77</v>
      </c>
      <c r="HG266" s="78">
        <v>71</v>
      </c>
      <c r="HH266" s="78">
        <v>49</v>
      </c>
      <c r="HI266" s="78">
        <v>7</v>
      </c>
      <c r="HJ266" s="78">
        <v>2</v>
      </c>
      <c r="HK266" s="78">
        <v>1</v>
      </c>
      <c r="HL266" s="78">
        <v>9</v>
      </c>
      <c r="HM266" s="78">
        <v>0</v>
      </c>
      <c r="HN266" s="78">
        <v>7</v>
      </c>
      <c r="HO266" s="78">
        <v>0</v>
      </c>
      <c r="HP266" s="78">
        <v>70</v>
      </c>
      <c r="HQ266" s="78">
        <v>26</v>
      </c>
      <c r="HR266" s="78">
        <v>87</v>
      </c>
      <c r="HS266" s="78">
        <v>100</v>
      </c>
      <c r="HT266" s="78">
        <v>30</v>
      </c>
      <c r="HU266" s="78">
        <v>46</v>
      </c>
      <c r="HV266" s="78">
        <v>18</v>
      </c>
      <c r="HW266" s="78">
        <v>69</v>
      </c>
      <c r="HX266" s="78">
        <v>58</v>
      </c>
      <c r="HY266" s="78">
        <v>95</v>
      </c>
      <c r="HZ266" s="78">
        <v>90</v>
      </c>
      <c r="IA266" s="78">
        <v>62</v>
      </c>
      <c r="IB266" s="78">
        <v>94</v>
      </c>
      <c r="IC266" s="78">
        <v>69</v>
      </c>
      <c r="ID266" s="78">
        <v>53</v>
      </c>
      <c r="IE266" s="78">
        <v>49</v>
      </c>
      <c r="IF266" s="78">
        <v>0</v>
      </c>
      <c r="IG266" s="78">
        <v>0</v>
      </c>
      <c r="IH266" s="78">
        <v>0</v>
      </c>
      <c r="II266" s="78">
        <v>0</v>
      </c>
      <c r="IJ266" s="78">
        <v>0</v>
      </c>
      <c r="IK266" s="78">
        <v>0</v>
      </c>
    </row>
    <row r="267" spans="1:245" ht="13" x14ac:dyDescent="0.15">
      <c r="A267" s="73">
        <v>11018</v>
      </c>
      <c r="B267" s="78">
        <v>0</v>
      </c>
      <c r="C267" s="78">
        <v>1</v>
      </c>
      <c r="D267" s="78">
        <v>188</v>
      </c>
      <c r="E267" s="78">
        <v>204</v>
      </c>
      <c r="F267" s="78">
        <v>260</v>
      </c>
      <c r="G267" s="78">
        <v>115</v>
      </c>
      <c r="H267" s="78">
        <v>21</v>
      </c>
      <c r="I267" s="78">
        <v>202</v>
      </c>
      <c r="J267" s="78">
        <v>48</v>
      </c>
      <c r="K267" s="78">
        <v>0</v>
      </c>
      <c r="L267" s="78">
        <v>0</v>
      </c>
      <c r="M267" s="78">
        <v>66</v>
      </c>
      <c r="N267" s="78">
        <v>114</v>
      </c>
      <c r="O267" s="78">
        <v>209</v>
      </c>
      <c r="P267" s="78">
        <v>61</v>
      </c>
      <c r="Q267" s="78">
        <v>306</v>
      </c>
      <c r="R267" s="78">
        <v>391</v>
      </c>
      <c r="S267" s="78">
        <v>694</v>
      </c>
      <c r="T267" s="78">
        <v>361</v>
      </c>
      <c r="U267" s="78">
        <v>139</v>
      </c>
      <c r="V267" s="78">
        <v>405</v>
      </c>
      <c r="W267" s="78">
        <v>224</v>
      </c>
      <c r="X267" s="78">
        <v>0</v>
      </c>
      <c r="Y267" s="78">
        <v>255</v>
      </c>
      <c r="Z267" s="78">
        <v>116</v>
      </c>
      <c r="AA267" s="78">
        <v>3</v>
      </c>
      <c r="AB267" s="78">
        <v>0</v>
      </c>
      <c r="AC267" s="78">
        <v>16</v>
      </c>
      <c r="AD267" s="78">
        <v>4</v>
      </c>
      <c r="AE267" s="78">
        <v>3</v>
      </c>
      <c r="AF267" s="78">
        <v>2</v>
      </c>
      <c r="AG267" s="78">
        <v>2</v>
      </c>
      <c r="AH267" s="78">
        <v>0</v>
      </c>
      <c r="AI267" s="78">
        <v>332</v>
      </c>
      <c r="AJ267" s="78">
        <v>282</v>
      </c>
      <c r="AK267" s="78">
        <v>4</v>
      </c>
      <c r="AL267" s="78">
        <v>88</v>
      </c>
      <c r="AM267" s="78">
        <v>617</v>
      </c>
      <c r="AN267" s="78">
        <v>446</v>
      </c>
      <c r="AO267" s="78">
        <v>4</v>
      </c>
      <c r="AP267" s="78">
        <v>68</v>
      </c>
      <c r="AQ267" s="78">
        <v>0</v>
      </c>
      <c r="AR267" s="78">
        <v>0</v>
      </c>
      <c r="AS267" s="78">
        <v>1</v>
      </c>
      <c r="AT267" s="78">
        <v>0</v>
      </c>
      <c r="AU267" s="78">
        <v>11</v>
      </c>
      <c r="AV267" s="78">
        <v>193</v>
      </c>
      <c r="AW267" s="78">
        <v>1</v>
      </c>
      <c r="AX267" s="78">
        <v>0</v>
      </c>
      <c r="AY267" s="78">
        <v>0</v>
      </c>
      <c r="AZ267" s="78">
        <v>109</v>
      </c>
      <c r="BA267" s="78">
        <v>38</v>
      </c>
      <c r="BB267" s="78">
        <v>0</v>
      </c>
      <c r="BC267" s="78">
        <v>111</v>
      </c>
      <c r="BD267" s="78">
        <v>341</v>
      </c>
      <c r="BE267" s="78">
        <v>768</v>
      </c>
      <c r="BF267" s="78">
        <v>207</v>
      </c>
      <c r="BG267" s="78">
        <v>3</v>
      </c>
      <c r="BH267" s="78">
        <v>0</v>
      </c>
      <c r="BI267" s="78">
        <v>602</v>
      </c>
      <c r="BJ267" s="78">
        <v>330</v>
      </c>
      <c r="BK267" s="78">
        <v>102</v>
      </c>
      <c r="BL267" s="78">
        <v>2</v>
      </c>
      <c r="BM267" s="78">
        <v>3</v>
      </c>
      <c r="BN267" s="78">
        <v>7</v>
      </c>
      <c r="BO267" s="78">
        <v>57</v>
      </c>
      <c r="BP267" s="78">
        <v>11</v>
      </c>
      <c r="BQ267" s="78">
        <v>1</v>
      </c>
      <c r="BR267" s="78">
        <v>141</v>
      </c>
      <c r="BS267" s="78">
        <v>45</v>
      </c>
      <c r="BT267" s="78">
        <v>300</v>
      </c>
      <c r="BU267" s="78">
        <v>126</v>
      </c>
      <c r="BV267" s="78">
        <v>94</v>
      </c>
      <c r="BW267" s="78">
        <v>146</v>
      </c>
      <c r="BX267" s="78">
        <v>70</v>
      </c>
      <c r="BY267" s="78">
        <v>154</v>
      </c>
      <c r="BZ267" s="78">
        <v>341</v>
      </c>
      <c r="CA267" s="78">
        <v>177</v>
      </c>
      <c r="CB267" s="78">
        <v>152</v>
      </c>
      <c r="CC267" s="78">
        <v>80</v>
      </c>
      <c r="CD267" s="78">
        <v>174</v>
      </c>
      <c r="CE267" s="78">
        <v>205</v>
      </c>
      <c r="CF267" s="78">
        <v>204</v>
      </c>
      <c r="CG267" s="78">
        <v>127</v>
      </c>
      <c r="CH267" s="78">
        <v>149</v>
      </c>
      <c r="CI267" s="78">
        <v>175</v>
      </c>
      <c r="CJ267" s="78">
        <v>284</v>
      </c>
      <c r="CK267" s="78">
        <v>231</v>
      </c>
      <c r="CL267" s="78">
        <v>231</v>
      </c>
      <c r="CM267" s="78">
        <v>1</v>
      </c>
      <c r="CN267" s="78">
        <v>12</v>
      </c>
      <c r="CO267" s="78">
        <v>16</v>
      </c>
      <c r="CP267" s="78">
        <v>14</v>
      </c>
      <c r="CQ267" s="78">
        <v>3</v>
      </c>
      <c r="CR267" s="78">
        <v>2</v>
      </c>
      <c r="CS267" s="78">
        <v>83</v>
      </c>
      <c r="CT267" s="78">
        <v>138</v>
      </c>
      <c r="CU267" s="78">
        <v>66</v>
      </c>
      <c r="CV267" s="78">
        <v>129</v>
      </c>
      <c r="CW267" s="78">
        <v>26</v>
      </c>
      <c r="CX267" s="78">
        <v>97</v>
      </c>
      <c r="CY267" s="78">
        <v>78</v>
      </c>
      <c r="CZ267" s="78">
        <v>34</v>
      </c>
      <c r="DA267" s="78">
        <v>7</v>
      </c>
      <c r="DB267" s="78">
        <v>34</v>
      </c>
      <c r="DC267" s="78">
        <v>30</v>
      </c>
      <c r="DD267" s="78">
        <v>28</v>
      </c>
      <c r="DE267" s="78">
        <v>38</v>
      </c>
      <c r="DF267" s="78">
        <v>3</v>
      </c>
      <c r="DG267" s="78">
        <v>4</v>
      </c>
      <c r="DH267" s="78">
        <v>44</v>
      </c>
      <c r="DI267" s="78">
        <v>248</v>
      </c>
      <c r="DJ267" s="78">
        <v>144</v>
      </c>
      <c r="DK267" s="78">
        <v>3</v>
      </c>
      <c r="DL267" s="78">
        <v>61</v>
      </c>
      <c r="DM267" s="78">
        <v>315</v>
      </c>
      <c r="DN267" s="78">
        <v>515</v>
      </c>
      <c r="DO267" s="78">
        <v>237</v>
      </c>
      <c r="DP267" s="78">
        <v>59</v>
      </c>
      <c r="DQ267" s="78">
        <v>88</v>
      </c>
      <c r="DR267" s="78">
        <v>172</v>
      </c>
      <c r="DS267" s="78">
        <v>7</v>
      </c>
      <c r="DT267" s="78">
        <v>87</v>
      </c>
      <c r="DU267" s="78">
        <v>79</v>
      </c>
      <c r="DV267" s="78">
        <v>2</v>
      </c>
      <c r="DW267" s="78">
        <v>299</v>
      </c>
      <c r="DX267" s="78">
        <v>349</v>
      </c>
      <c r="DY267" s="78">
        <v>140</v>
      </c>
      <c r="DZ267" s="78">
        <v>95</v>
      </c>
      <c r="EA267" s="78">
        <v>110</v>
      </c>
      <c r="EB267" s="78">
        <v>122</v>
      </c>
      <c r="EC267" s="78">
        <v>46</v>
      </c>
      <c r="ED267" s="78">
        <v>5</v>
      </c>
      <c r="EE267" s="78">
        <v>73</v>
      </c>
      <c r="EF267" s="78">
        <v>49</v>
      </c>
      <c r="EG267" s="78">
        <v>87</v>
      </c>
      <c r="EH267" s="78">
        <v>77</v>
      </c>
      <c r="EI267" s="78">
        <v>1</v>
      </c>
      <c r="EJ267" s="78">
        <v>80</v>
      </c>
      <c r="EK267" s="78">
        <v>58</v>
      </c>
      <c r="EL267" s="78">
        <v>844</v>
      </c>
      <c r="EM267" s="78">
        <v>69</v>
      </c>
      <c r="EN267" s="78">
        <v>70</v>
      </c>
      <c r="EO267" s="78">
        <v>323</v>
      </c>
      <c r="EP267" s="78">
        <v>333</v>
      </c>
      <c r="EQ267" s="78">
        <v>103</v>
      </c>
      <c r="ER267" s="78">
        <v>311</v>
      </c>
      <c r="ES267" s="78">
        <v>412</v>
      </c>
      <c r="ET267" s="78">
        <v>786</v>
      </c>
      <c r="EU267" s="78">
        <v>26</v>
      </c>
      <c r="EV267" s="78">
        <v>174</v>
      </c>
      <c r="EW267" s="78">
        <v>115</v>
      </c>
      <c r="EX267" s="78">
        <v>107</v>
      </c>
      <c r="EY267" s="78">
        <v>172</v>
      </c>
      <c r="EZ267" s="78">
        <v>696</v>
      </c>
      <c r="FA267" s="78">
        <v>16</v>
      </c>
      <c r="FB267" s="78">
        <v>3</v>
      </c>
      <c r="FC267" s="78">
        <v>1</v>
      </c>
      <c r="FD267" s="78">
        <v>17</v>
      </c>
      <c r="FE267" s="78">
        <v>7</v>
      </c>
      <c r="FF267" s="78">
        <v>0</v>
      </c>
      <c r="FG267" s="78">
        <v>117</v>
      </c>
      <c r="FH267" s="78">
        <v>97</v>
      </c>
      <c r="FI267" s="78">
        <v>81</v>
      </c>
      <c r="FJ267" s="78">
        <v>85</v>
      </c>
      <c r="FK267" s="78">
        <v>103</v>
      </c>
      <c r="FL267" s="78">
        <v>32</v>
      </c>
      <c r="FM267" s="78">
        <v>78</v>
      </c>
      <c r="FN267" s="78">
        <v>27</v>
      </c>
      <c r="FO267" s="78">
        <v>76</v>
      </c>
      <c r="FP267" s="78">
        <v>2</v>
      </c>
      <c r="FQ267" s="78">
        <v>24</v>
      </c>
      <c r="FR267" s="78">
        <v>51</v>
      </c>
      <c r="FS267" s="78">
        <v>50</v>
      </c>
      <c r="FT267" s="78">
        <v>375</v>
      </c>
      <c r="FU267" s="78">
        <v>130</v>
      </c>
      <c r="FV267" s="78">
        <v>0</v>
      </c>
      <c r="FW267" s="78">
        <v>1</v>
      </c>
      <c r="FX267" s="78">
        <v>7</v>
      </c>
      <c r="FY267" s="78">
        <v>207</v>
      </c>
      <c r="FZ267" s="78">
        <v>1</v>
      </c>
      <c r="GA267" s="78">
        <v>185</v>
      </c>
      <c r="GB267" s="78">
        <v>79</v>
      </c>
      <c r="GC267" s="78">
        <v>39</v>
      </c>
      <c r="GD267" s="78">
        <v>55</v>
      </c>
      <c r="GE267" s="78">
        <v>248</v>
      </c>
      <c r="GF267" s="78">
        <v>163</v>
      </c>
      <c r="GG267" s="78">
        <v>56</v>
      </c>
      <c r="GH267" s="78">
        <v>71</v>
      </c>
      <c r="GI267" s="78">
        <v>172</v>
      </c>
      <c r="GJ267" s="78">
        <v>90</v>
      </c>
      <c r="GK267" s="78">
        <v>184</v>
      </c>
      <c r="GL267" s="78">
        <v>123</v>
      </c>
      <c r="GM267" s="78">
        <v>250</v>
      </c>
      <c r="GN267" s="78">
        <v>179</v>
      </c>
      <c r="GO267" s="78">
        <v>488</v>
      </c>
      <c r="GP267" s="78">
        <v>184</v>
      </c>
      <c r="GQ267" s="78">
        <v>145</v>
      </c>
      <c r="GR267" s="78">
        <v>98</v>
      </c>
      <c r="GS267" s="78">
        <v>129</v>
      </c>
      <c r="GT267" s="78">
        <v>219</v>
      </c>
      <c r="GU267" s="78">
        <v>104</v>
      </c>
      <c r="GV267" s="78">
        <v>328</v>
      </c>
      <c r="GW267" s="78">
        <v>151</v>
      </c>
      <c r="GX267" s="78">
        <v>225</v>
      </c>
      <c r="GY267" s="78">
        <v>118</v>
      </c>
      <c r="GZ267" s="78">
        <v>603</v>
      </c>
      <c r="HA267" s="78">
        <v>8</v>
      </c>
      <c r="HB267" s="78">
        <v>1</v>
      </c>
      <c r="HC267" s="78">
        <v>38</v>
      </c>
      <c r="HD267" s="78">
        <v>12</v>
      </c>
      <c r="HE267" s="78">
        <v>32</v>
      </c>
      <c r="HF267" s="78">
        <v>92</v>
      </c>
      <c r="HG267" s="78">
        <v>65</v>
      </c>
      <c r="HH267" s="78">
        <v>2</v>
      </c>
      <c r="HI267" s="78">
        <v>7</v>
      </c>
      <c r="HJ267" s="78">
        <v>4</v>
      </c>
      <c r="HK267" s="78">
        <v>18</v>
      </c>
      <c r="HL267" s="78">
        <v>48</v>
      </c>
      <c r="HM267" s="78">
        <v>8</v>
      </c>
      <c r="HN267" s="78">
        <v>30</v>
      </c>
      <c r="HO267" s="78">
        <v>2</v>
      </c>
      <c r="HP267" s="78">
        <v>180</v>
      </c>
      <c r="HQ267" s="78">
        <v>3</v>
      </c>
      <c r="HR267" s="78">
        <v>74</v>
      </c>
      <c r="HS267" s="78">
        <v>97</v>
      </c>
      <c r="HT267" s="78">
        <v>23</v>
      </c>
      <c r="HU267" s="78">
        <v>0</v>
      </c>
      <c r="HV267" s="78">
        <v>5</v>
      </c>
      <c r="HW267" s="78">
        <v>6</v>
      </c>
      <c r="HX267" s="78">
        <v>39</v>
      </c>
      <c r="HY267" s="78">
        <v>50</v>
      </c>
      <c r="HZ267" s="78">
        <v>173</v>
      </c>
      <c r="IA267" s="78">
        <v>198</v>
      </c>
      <c r="IB267" s="78">
        <v>226</v>
      </c>
      <c r="IC267" s="78">
        <v>47</v>
      </c>
      <c r="ID267" s="78">
        <v>62</v>
      </c>
      <c r="IE267" s="78">
        <v>45</v>
      </c>
      <c r="IF267" s="78">
        <v>0</v>
      </c>
      <c r="IG267" s="78">
        <v>0</v>
      </c>
      <c r="IH267" s="78">
        <v>0</v>
      </c>
      <c r="II267" s="78">
        <v>0</v>
      </c>
      <c r="IJ267" s="78">
        <v>0</v>
      </c>
      <c r="IK267" s="78">
        <v>0</v>
      </c>
    </row>
    <row r="268" spans="1:245" ht="13" x14ac:dyDescent="0.15">
      <c r="A268" s="73">
        <v>11059</v>
      </c>
      <c r="B268" s="78">
        <v>0</v>
      </c>
      <c r="C268" s="78">
        <v>0</v>
      </c>
      <c r="D268" s="78">
        <v>0</v>
      </c>
      <c r="E268" s="78">
        <v>0</v>
      </c>
      <c r="F268" s="78">
        <v>0</v>
      </c>
      <c r="G268" s="78">
        <v>127</v>
      </c>
      <c r="H268" s="78">
        <v>7</v>
      </c>
      <c r="I268" s="78">
        <v>38</v>
      </c>
      <c r="J268" s="78">
        <v>87</v>
      </c>
      <c r="K268" s="78">
        <v>0</v>
      </c>
      <c r="L268" s="78">
        <v>0</v>
      </c>
      <c r="M268" s="78">
        <v>68</v>
      </c>
      <c r="N268" s="78">
        <v>58</v>
      </c>
      <c r="O268" s="78">
        <v>53</v>
      </c>
      <c r="P268" s="78">
        <v>136</v>
      </c>
      <c r="Q268" s="78">
        <v>105</v>
      </c>
      <c r="R268" s="78">
        <v>99</v>
      </c>
      <c r="S268" s="78">
        <v>124</v>
      </c>
      <c r="T268" s="78">
        <v>56</v>
      </c>
      <c r="U268" s="78">
        <v>113</v>
      </c>
      <c r="V268" s="78">
        <v>181</v>
      </c>
      <c r="W268" s="78">
        <v>110</v>
      </c>
      <c r="X268" s="78">
        <v>0</v>
      </c>
      <c r="Y268" s="78">
        <v>92</v>
      </c>
      <c r="Z268" s="78">
        <v>100</v>
      </c>
      <c r="AA268" s="78">
        <v>42</v>
      </c>
      <c r="AB268" s="78">
        <v>21</v>
      </c>
      <c r="AC268" s="78">
        <v>49</v>
      </c>
      <c r="AD268" s="78">
        <v>34</v>
      </c>
      <c r="AE268" s="78">
        <v>79</v>
      </c>
      <c r="AF268" s="78">
        <v>4</v>
      </c>
      <c r="AG268" s="78">
        <v>7</v>
      </c>
      <c r="AH268" s="78">
        <v>23</v>
      </c>
      <c r="AI268" s="78">
        <v>69</v>
      </c>
      <c r="AJ268" s="78">
        <v>65</v>
      </c>
      <c r="AK268" s="78">
        <v>13</v>
      </c>
      <c r="AL268" s="78">
        <v>55</v>
      </c>
      <c r="AM268" s="78">
        <v>68</v>
      </c>
      <c r="AN268" s="78">
        <v>52</v>
      </c>
      <c r="AO268" s="78">
        <v>68</v>
      </c>
      <c r="AP268" s="78">
        <v>84</v>
      </c>
      <c r="AQ268" s="78">
        <v>97</v>
      </c>
      <c r="AR268" s="78">
        <v>77</v>
      </c>
      <c r="AS268" s="78">
        <v>170</v>
      </c>
      <c r="AT268" s="78">
        <v>0</v>
      </c>
      <c r="AU268" s="78">
        <v>26</v>
      </c>
      <c r="AV268" s="78">
        <v>71</v>
      </c>
      <c r="AW268" s="78">
        <v>28</v>
      </c>
      <c r="AX268" s="78">
        <v>46</v>
      </c>
      <c r="AY268" s="78">
        <v>43</v>
      </c>
      <c r="AZ268" s="78">
        <v>102</v>
      </c>
      <c r="BA268" s="78">
        <v>61</v>
      </c>
      <c r="BB268" s="78">
        <v>1</v>
      </c>
      <c r="BC268" s="78">
        <v>75</v>
      </c>
      <c r="BD268" s="78">
        <v>77</v>
      </c>
      <c r="BE268" s="78">
        <v>149</v>
      </c>
      <c r="BF268" s="78">
        <v>81</v>
      </c>
      <c r="BG268" s="78">
        <v>2</v>
      </c>
      <c r="BH268" s="78">
        <v>0</v>
      </c>
      <c r="BI268" s="78">
        <v>99</v>
      </c>
      <c r="BJ268" s="78">
        <v>109</v>
      </c>
      <c r="BK268" s="78">
        <v>56</v>
      </c>
      <c r="BL268" s="78">
        <v>0</v>
      </c>
      <c r="BM268" s="78">
        <v>0</v>
      </c>
      <c r="BN268" s="78">
        <v>0</v>
      </c>
      <c r="BO268" s="78">
        <v>0</v>
      </c>
      <c r="BP268" s="78">
        <v>0</v>
      </c>
      <c r="BQ268" s="78">
        <v>0</v>
      </c>
      <c r="BR268" s="78">
        <v>0</v>
      </c>
      <c r="BS268" s="78">
        <v>0</v>
      </c>
      <c r="BT268" s="78">
        <v>0</v>
      </c>
      <c r="BU268" s="78">
        <v>0</v>
      </c>
      <c r="BV268" s="78">
        <v>0</v>
      </c>
      <c r="BW268" s="78">
        <v>0</v>
      </c>
      <c r="BX268" s="78">
        <v>0</v>
      </c>
      <c r="BY268" s="78">
        <v>0</v>
      </c>
      <c r="BZ268" s="78">
        <v>0</v>
      </c>
      <c r="CA268" s="78">
        <v>0</v>
      </c>
      <c r="CB268" s="78">
        <v>0</v>
      </c>
      <c r="CC268" s="78">
        <v>0</v>
      </c>
      <c r="CD268" s="78">
        <v>0</v>
      </c>
      <c r="CE268" s="78">
        <v>0</v>
      </c>
      <c r="CF268" s="78">
        <v>0</v>
      </c>
      <c r="CG268" s="78">
        <v>0</v>
      </c>
      <c r="CH268" s="78">
        <v>0</v>
      </c>
      <c r="CI268" s="78">
        <v>0</v>
      </c>
      <c r="CJ268" s="78">
        <v>0</v>
      </c>
      <c r="CK268" s="78">
        <v>0</v>
      </c>
      <c r="CL268" s="78">
        <v>0</v>
      </c>
      <c r="CM268" s="78">
        <v>0</v>
      </c>
      <c r="CN268" s="78">
        <v>0</v>
      </c>
      <c r="CO268" s="78">
        <v>0</v>
      </c>
      <c r="CP268" s="78">
        <v>0</v>
      </c>
      <c r="CQ268" s="78">
        <v>0</v>
      </c>
      <c r="CR268" s="78">
        <v>0</v>
      </c>
      <c r="CS268" s="78">
        <v>0</v>
      </c>
      <c r="CT268" s="78">
        <v>0</v>
      </c>
      <c r="CU268" s="78">
        <v>0</v>
      </c>
      <c r="CV268" s="78">
        <v>0</v>
      </c>
      <c r="CW268" s="78">
        <v>0</v>
      </c>
      <c r="CX268" s="78">
        <v>0</v>
      </c>
      <c r="CY268" s="78">
        <v>0</v>
      </c>
      <c r="CZ268" s="78">
        <v>0</v>
      </c>
      <c r="DA268" s="78">
        <v>0</v>
      </c>
      <c r="DB268" s="78">
        <v>0</v>
      </c>
      <c r="DC268" s="78">
        <v>0</v>
      </c>
      <c r="DD268" s="78">
        <v>0</v>
      </c>
      <c r="DE268" s="78">
        <v>0</v>
      </c>
      <c r="DF268" s="78">
        <v>0</v>
      </c>
      <c r="DG268" s="78">
        <v>0</v>
      </c>
      <c r="DH268" s="78">
        <v>0</v>
      </c>
      <c r="DI268" s="78">
        <v>0</v>
      </c>
      <c r="DJ268" s="78">
        <v>0</v>
      </c>
      <c r="DK268" s="78">
        <v>0</v>
      </c>
      <c r="DL268" s="78">
        <v>0</v>
      </c>
      <c r="DM268" s="78">
        <v>0</v>
      </c>
      <c r="DN268" s="78">
        <v>0</v>
      </c>
      <c r="DO268" s="78">
        <v>0</v>
      </c>
      <c r="DP268" s="78">
        <v>0</v>
      </c>
      <c r="DQ268" s="78">
        <v>0</v>
      </c>
      <c r="DR268" s="78">
        <v>0</v>
      </c>
      <c r="DS268" s="78">
        <v>0</v>
      </c>
      <c r="DT268" s="78">
        <v>0</v>
      </c>
      <c r="DU268" s="78">
        <v>0</v>
      </c>
      <c r="DV268" s="78">
        <v>0</v>
      </c>
      <c r="DW268" s="78">
        <v>0</v>
      </c>
      <c r="DX268" s="78">
        <v>0</v>
      </c>
      <c r="DY268" s="78">
        <v>0</v>
      </c>
      <c r="DZ268" s="78">
        <v>0</v>
      </c>
      <c r="EA268" s="78">
        <v>0</v>
      </c>
      <c r="EB268" s="78">
        <v>0</v>
      </c>
      <c r="EC268" s="78">
        <v>0</v>
      </c>
      <c r="ED268" s="78">
        <v>0</v>
      </c>
      <c r="EE268" s="78">
        <v>0</v>
      </c>
      <c r="EF268" s="78">
        <v>0</v>
      </c>
      <c r="EG268" s="78">
        <v>0</v>
      </c>
      <c r="EH268" s="78">
        <v>0</v>
      </c>
      <c r="EI268" s="78">
        <v>0</v>
      </c>
      <c r="EJ268" s="78">
        <v>0</v>
      </c>
      <c r="EK268" s="78">
        <v>0</v>
      </c>
      <c r="EL268" s="78">
        <v>0</v>
      </c>
      <c r="EM268" s="78">
        <v>0</v>
      </c>
      <c r="EN268" s="78">
        <v>0</v>
      </c>
      <c r="EO268" s="78">
        <v>0</v>
      </c>
      <c r="EP268" s="78">
        <v>62</v>
      </c>
      <c r="EQ268" s="78">
        <v>77</v>
      </c>
      <c r="ER268" s="78">
        <v>77</v>
      </c>
      <c r="ES268" s="78">
        <v>60</v>
      </c>
      <c r="ET268" s="78">
        <v>50</v>
      </c>
      <c r="EU268" s="78">
        <v>26</v>
      </c>
      <c r="EV268" s="78">
        <v>84</v>
      </c>
      <c r="EW268" s="78">
        <v>52</v>
      </c>
      <c r="EX268" s="78">
        <v>68</v>
      </c>
      <c r="EY268" s="78">
        <v>47</v>
      </c>
      <c r="EZ268" s="78">
        <v>45</v>
      </c>
      <c r="FA268" s="78">
        <v>70</v>
      </c>
      <c r="FB268" s="78">
        <v>55</v>
      </c>
      <c r="FC268" s="78">
        <v>15</v>
      </c>
      <c r="FD268" s="78">
        <v>53</v>
      </c>
      <c r="FE268" s="78">
        <v>35</v>
      </c>
      <c r="FF268" s="78">
        <v>17</v>
      </c>
      <c r="FG268" s="78">
        <v>43</v>
      </c>
      <c r="FH268" s="78">
        <v>46</v>
      </c>
      <c r="FI268" s="78">
        <v>33</v>
      </c>
      <c r="FJ268" s="78">
        <v>36</v>
      </c>
      <c r="FK268" s="78">
        <v>51</v>
      </c>
      <c r="FL268" s="78">
        <v>38</v>
      </c>
      <c r="FM268" s="78">
        <v>39</v>
      </c>
      <c r="FN268" s="78">
        <v>24</v>
      </c>
      <c r="FO268" s="78">
        <v>61</v>
      </c>
      <c r="FP268" s="78">
        <v>23</v>
      </c>
      <c r="FQ268" s="78">
        <v>24</v>
      </c>
      <c r="FR268" s="78">
        <v>58</v>
      </c>
      <c r="FS268" s="78">
        <v>20</v>
      </c>
      <c r="FT268" s="78">
        <v>53</v>
      </c>
      <c r="FU268" s="78">
        <v>54</v>
      </c>
      <c r="FV268" s="78">
        <v>32</v>
      </c>
      <c r="FW268" s="78">
        <v>65</v>
      </c>
      <c r="FX268" s="78">
        <v>34</v>
      </c>
      <c r="FY268" s="78">
        <v>63</v>
      </c>
      <c r="FZ268" s="78">
        <v>9</v>
      </c>
      <c r="GA268" s="78">
        <v>51</v>
      </c>
      <c r="GB268" s="78">
        <v>48</v>
      </c>
      <c r="GC268" s="78">
        <v>40</v>
      </c>
      <c r="GD268" s="78">
        <v>48</v>
      </c>
      <c r="GE268" s="78">
        <v>45</v>
      </c>
      <c r="GF268" s="78">
        <v>56</v>
      </c>
      <c r="GG268" s="78">
        <v>41</v>
      </c>
      <c r="GH268" s="78">
        <v>29</v>
      </c>
      <c r="GI268" s="78">
        <v>71</v>
      </c>
      <c r="GJ268" s="78">
        <v>25</v>
      </c>
      <c r="GK268" s="78">
        <v>56</v>
      </c>
      <c r="GL268" s="78">
        <v>29</v>
      </c>
      <c r="GM268" s="78">
        <v>72</v>
      </c>
      <c r="GN268" s="78">
        <v>36</v>
      </c>
      <c r="GO268" s="78">
        <v>51</v>
      </c>
      <c r="GP268" s="78">
        <v>38</v>
      </c>
      <c r="GQ268" s="78">
        <v>23</v>
      </c>
      <c r="GR268" s="78">
        <v>16</v>
      </c>
      <c r="GS268" s="78">
        <v>52</v>
      </c>
      <c r="GT268" s="78">
        <v>61</v>
      </c>
      <c r="GU268" s="78">
        <v>19</v>
      </c>
      <c r="GV268" s="78">
        <v>55</v>
      </c>
      <c r="GW268" s="78">
        <v>31</v>
      </c>
      <c r="GX268" s="78">
        <v>60</v>
      </c>
      <c r="GY268" s="78">
        <v>32</v>
      </c>
      <c r="GZ268" s="78">
        <v>111</v>
      </c>
      <c r="HA268" s="78">
        <v>50</v>
      </c>
      <c r="HB268" s="78">
        <v>16</v>
      </c>
      <c r="HC268" s="78">
        <v>21</v>
      </c>
      <c r="HD268" s="78">
        <v>23</v>
      </c>
      <c r="HE268" s="78">
        <v>39</v>
      </c>
      <c r="HF268" s="78">
        <v>39</v>
      </c>
      <c r="HG268" s="78">
        <v>36</v>
      </c>
      <c r="HH268" s="78">
        <v>15</v>
      </c>
      <c r="HI268" s="78">
        <v>13</v>
      </c>
      <c r="HJ268" s="78">
        <v>0</v>
      </c>
      <c r="HK268" s="78">
        <v>0</v>
      </c>
      <c r="HL268" s="78">
        <v>8</v>
      </c>
      <c r="HM268" s="78">
        <v>2</v>
      </c>
      <c r="HN268" s="78">
        <v>1</v>
      </c>
      <c r="HO268" s="78">
        <v>1</v>
      </c>
      <c r="HP268" s="78">
        <v>27</v>
      </c>
      <c r="HQ268" s="78">
        <v>32</v>
      </c>
      <c r="HR268" s="78">
        <v>36</v>
      </c>
      <c r="HS268" s="78">
        <v>46</v>
      </c>
      <c r="HT268" s="78">
        <v>18</v>
      </c>
      <c r="HU268" s="78">
        <v>57</v>
      </c>
      <c r="HV268" s="78">
        <v>13</v>
      </c>
      <c r="HW268" s="78">
        <v>41</v>
      </c>
      <c r="HX268" s="78">
        <v>49</v>
      </c>
      <c r="HY268" s="78">
        <v>40</v>
      </c>
      <c r="HZ268" s="78">
        <v>41</v>
      </c>
      <c r="IA268" s="78">
        <v>50</v>
      </c>
      <c r="IB268" s="78">
        <v>72</v>
      </c>
      <c r="IC268" s="78">
        <v>40</v>
      </c>
      <c r="ID268" s="78">
        <v>30</v>
      </c>
      <c r="IE268" s="78">
        <v>24</v>
      </c>
      <c r="IF268" s="78">
        <v>28</v>
      </c>
      <c r="IG268" s="78">
        <v>44</v>
      </c>
      <c r="IH268" s="78">
        <v>45</v>
      </c>
      <c r="II268" s="78">
        <v>30</v>
      </c>
      <c r="IJ268" s="78">
        <v>71</v>
      </c>
      <c r="IK268" s="78">
        <v>28</v>
      </c>
    </row>
    <row r="269" spans="1:245" ht="13" x14ac:dyDescent="0.15">
      <c r="A269" s="73">
        <v>11079</v>
      </c>
      <c r="B269" s="78">
        <v>1</v>
      </c>
      <c r="C269" s="78">
        <v>1</v>
      </c>
      <c r="D269" s="78">
        <v>3</v>
      </c>
      <c r="E269" s="78">
        <v>1</v>
      </c>
      <c r="F269" s="78">
        <v>6</v>
      </c>
      <c r="G269" s="78">
        <v>8</v>
      </c>
      <c r="H269" s="78">
        <v>1</v>
      </c>
      <c r="I269" s="78">
        <v>3</v>
      </c>
      <c r="J269" s="78">
        <v>2</v>
      </c>
      <c r="K269" s="78">
        <v>0</v>
      </c>
      <c r="L269" s="78">
        <v>0</v>
      </c>
      <c r="M269" s="78">
        <v>4</v>
      </c>
      <c r="N269" s="78">
        <v>5</v>
      </c>
      <c r="O269" s="78">
        <v>14</v>
      </c>
      <c r="P269" s="78">
        <v>10</v>
      </c>
      <c r="Q269" s="78">
        <v>21</v>
      </c>
      <c r="R269" s="78">
        <v>47</v>
      </c>
      <c r="S269" s="78">
        <v>215</v>
      </c>
      <c r="T269" s="78">
        <v>53</v>
      </c>
      <c r="U269" s="78">
        <v>6</v>
      </c>
      <c r="V269" s="78">
        <v>11</v>
      </c>
      <c r="W269" s="78">
        <v>1</v>
      </c>
      <c r="X269" s="78">
        <v>1</v>
      </c>
      <c r="Y269" s="78">
        <v>24</v>
      </c>
      <c r="Z269" s="78">
        <v>5</v>
      </c>
      <c r="AA269" s="78">
        <v>1</v>
      </c>
      <c r="AB269" s="78">
        <v>0</v>
      </c>
      <c r="AC269" s="78">
        <v>2</v>
      </c>
      <c r="AD269" s="78">
        <v>1</v>
      </c>
      <c r="AE269" s="78">
        <v>2</v>
      </c>
      <c r="AF269" s="78">
        <v>0</v>
      </c>
      <c r="AG269" s="78">
        <v>1</v>
      </c>
      <c r="AH269" s="78">
        <v>0</v>
      </c>
      <c r="AI269" s="78">
        <v>77</v>
      </c>
      <c r="AJ269" s="78">
        <v>54</v>
      </c>
      <c r="AK269" s="78">
        <v>2</v>
      </c>
      <c r="AL269" s="78">
        <v>6</v>
      </c>
      <c r="AM269" s="78">
        <v>0</v>
      </c>
      <c r="AN269" s="78">
        <v>0</v>
      </c>
      <c r="AO269" s="78">
        <v>0</v>
      </c>
      <c r="AP269" s="78">
        <v>1</v>
      </c>
      <c r="AQ269" s="78">
        <v>9</v>
      </c>
      <c r="AR269" s="78">
        <v>4</v>
      </c>
      <c r="AS269" s="78">
        <v>6</v>
      </c>
      <c r="AT269" s="78">
        <v>0</v>
      </c>
      <c r="AU269" s="78">
        <v>0</v>
      </c>
      <c r="AV269" s="78">
        <v>15</v>
      </c>
      <c r="AW269" s="78">
        <v>0</v>
      </c>
      <c r="AX269" s="78">
        <v>5</v>
      </c>
      <c r="AY269" s="78">
        <v>1</v>
      </c>
      <c r="AZ269" s="78">
        <v>6</v>
      </c>
      <c r="BA269" s="78">
        <v>3</v>
      </c>
      <c r="BB269" s="78">
        <v>0</v>
      </c>
      <c r="BC269" s="78">
        <v>0</v>
      </c>
      <c r="BD269" s="78">
        <v>31</v>
      </c>
      <c r="BE269" s="78">
        <v>198</v>
      </c>
      <c r="BF269" s="78">
        <v>35</v>
      </c>
      <c r="BG269" s="78">
        <v>9</v>
      </c>
      <c r="BH269" s="78">
        <v>3</v>
      </c>
      <c r="BI269" s="78">
        <v>153</v>
      </c>
      <c r="BJ269" s="78">
        <v>13</v>
      </c>
      <c r="BK269" s="78">
        <v>4</v>
      </c>
      <c r="BL269" s="78">
        <v>0</v>
      </c>
      <c r="BM269" s="78">
        <v>0</v>
      </c>
      <c r="BN269" s="78">
        <v>2</v>
      </c>
      <c r="BO269" s="78">
        <v>2</v>
      </c>
      <c r="BP269" s="78">
        <v>0</v>
      </c>
      <c r="BQ269" s="78">
        <v>0</v>
      </c>
      <c r="BR269" s="78">
        <v>7</v>
      </c>
      <c r="BS269" s="78">
        <v>0</v>
      </c>
      <c r="BT269" s="78">
        <v>21</v>
      </c>
      <c r="BU269" s="78">
        <v>4</v>
      </c>
      <c r="BV269" s="78">
        <v>5</v>
      </c>
      <c r="BW269" s="78">
        <v>6</v>
      </c>
      <c r="BX269" s="78">
        <v>4</v>
      </c>
      <c r="BY269" s="78">
        <v>12</v>
      </c>
      <c r="BZ269" s="78">
        <v>75</v>
      </c>
      <c r="CA269" s="78">
        <v>18</v>
      </c>
      <c r="CB269" s="78">
        <v>11</v>
      </c>
      <c r="CC269" s="78">
        <v>6</v>
      </c>
      <c r="CD269" s="78">
        <v>35</v>
      </c>
      <c r="CE269" s="78">
        <v>33</v>
      </c>
      <c r="CF269" s="78">
        <v>23</v>
      </c>
      <c r="CG269" s="78">
        <v>5</v>
      </c>
      <c r="CH269" s="78">
        <v>8</v>
      </c>
      <c r="CI269" s="78">
        <v>13</v>
      </c>
      <c r="CJ269" s="78">
        <v>43</v>
      </c>
      <c r="CK269" s="78">
        <v>21</v>
      </c>
      <c r="CL269" s="78">
        <v>58</v>
      </c>
      <c r="CM269" s="78">
        <v>2</v>
      </c>
      <c r="CN269" s="78">
        <v>2</v>
      </c>
      <c r="CO269" s="78">
        <v>1</v>
      </c>
      <c r="CP269" s="78">
        <v>1</v>
      </c>
      <c r="CQ269" s="78">
        <v>0</v>
      </c>
      <c r="CR269" s="78">
        <v>2</v>
      </c>
      <c r="CS269" s="78">
        <v>4</v>
      </c>
      <c r="CT269" s="78">
        <v>9</v>
      </c>
      <c r="CU269" s="78">
        <v>2</v>
      </c>
      <c r="CV269" s="78">
        <v>2</v>
      </c>
      <c r="CW269" s="78">
        <v>1</v>
      </c>
      <c r="CX269" s="78">
        <v>3</v>
      </c>
      <c r="CY269" s="78">
        <v>3</v>
      </c>
      <c r="CZ269" s="78">
        <v>1</v>
      </c>
      <c r="DA269" s="78">
        <v>1</v>
      </c>
      <c r="DB269" s="78">
        <v>0</v>
      </c>
      <c r="DC269" s="78">
        <v>3</v>
      </c>
      <c r="DD269" s="78">
        <v>1</v>
      </c>
      <c r="DE269" s="78">
        <v>2</v>
      </c>
      <c r="DF269" s="78">
        <v>0</v>
      </c>
      <c r="DG269" s="78">
        <v>1</v>
      </c>
      <c r="DH269" s="78">
        <v>3</v>
      </c>
      <c r="DI269" s="78">
        <v>50</v>
      </c>
      <c r="DJ269" s="78">
        <v>12</v>
      </c>
      <c r="DK269" s="78">
        <v>0</v>
      </c>
      <c r="DL269" s="78">
        <v>2</v>
      </c>
      <c r="DM269" s="78">
        <v>40</v>
      </c>
      <c r="DN269" s="78">
        <v>126</v>
      </c>
      <c r="DO269" s="78">
        <v>17</v>
      </c>
      <c r="DP269" s="78">
        <v>1</v>
      </c>
      <c r="DQ269" s="78">
        <v>7</v>
      </c>
      <c r="DR269" s="78">
        <v>7</v>
      </c>
      <c r="DS269" s="78">
        <v>1</v>
      </c>
      <c r="DT269" s="78">
        <v>6</v>
      </c>
      <c r="DU269" s="78">
        <v>6</v>
      </c>
      <c r="DV269" s="78">
        <v>2</v>
      </c>
      <c r="DW269" s="78">
        <v>68</v>
      </c>
      <c r="DX269" s="78">
        <v>127</v>
      </c>
      <c r="DY269" s="78">
        <v>4</v>
      </c>
      <c r="DZ269" s="78">
        <v>1</v>
      </c>
      <c r="EA269" s="78">
        <v>4</v>
      </c>
      <c r="EB269" s="78">
        <v>13</v>
      </c>
      <c r="EC269" s="78">
        <v>2</v>
      </c>
      <c r="ED269" s="78">
        <v>0</v>
      </c>
      <c r="EE269" s="78">
        <v>4</v>
      </c>
      <c r="EF269" s="78">
        <v>4</v>
      </c>
      <c r="EG269" s="78">
        <v>6</v>
      </c>
      <c r="EH269" s="78">
        <v>4</v>
      </c>
      <c r="EI269" s="78">
        <v>0</v>
      </c>
      <c r="EJ269" s="78">
        <v>2</v>
      </c>
      <c r="EK269" s="78">
        <v>229</v>
      </c>
      <c r="EL269" s="78">
        <v>440</v>
      </c>
      <c r="EM269" s="78">
        <v>66</v>
      </c>
      <c r="EN269" s="78">
        <v>79</v>
      </c>
      <c r="EO269" s="78">
        <v>237</v>
      </c>
      <c r="EP269" s="78">
        <v>6</v>
      </c>
      <c r="EQ269" s="78">
        <v>1</v>
      </c>
      <c r="ER269" s="78">
        <v>4</v>
      </c>
      <c r="ES269" s="78">
        <v>28</v>
      </c>
      <c r="ET269" s="78">
        <v>72</v>
      </c>
      <c r="EU269" s="78">
        <v>0</v>
      </c>
      <c r="EV269" s="78">
        <v>6</v>
      </c>
      <c r="EW269" s="78">
        <v>4</v>
      </c>
      <c r="EX269" s="78">
        <v>4</v>
      </c>
      <c r="EY269" s="78">
        <v>27</v>
      </c>
      <c r="EZ269" s="78">
        <v>318</v>
      </c>
      <c r="FA269" s="78">
        <v>3</v>
      </c>
      <c r="FB269" s="78">
        <v>1</v>
      </c>
      <c r="FC269" s="78">
        <v>0</v>
      </c>
      <c r="FD269" s="78">
        <v>2</v>
      </c>
      <c r="FE269" s="78">
        <v>3</v>
      </c>
      <c r="FF269" s="78">
        <v>0</v>
      </c>
      <c r="FG269" s="78">
        <v>7</v>
      </c>
      <c r="FH269" s="78">
        <v>15</v>
      </c>
      <c r="FI269" s="78">
        <v>6</v>
      </c>
      <c r="FJ269" s="78">
        <v>13</v>
      </c>
      <c r="FK269" s="78">
        <v>3</v>
      </c>
      <c r="FL269" s="78">
        <v>3</v>
      </c>
      <c r="FM269" s="78">
        <v>3</v>
      </c>
      <c r="FN269" s="78">
        <v>0</v>
      </c>
      <c r="FO269" s="78">
        <v>2</v>
      </c>
      <c r="FP269" s="78">
        <v>1</v>
      </c>
      <c r="FQ269" s="78">
        <v>0</v>
      </c>
      <c r="FR269" s="78">
        <v>3</v>
      </c>
      <c r="FS269" s="78">
        <v>1</v>
      </c>
      <c r="FT269" s="78">
        <v>76</v>
      </c>
      <c r="FU269" s="78">
        <v>17</v>
      </c>
      <c r="FV269" s="78">
        <v>2</v>
      </c>
      <c r="FW269" s="78">
        <v>0</v>
      </c>
      <c r="FX269" s="78">
        <v>3</v>
      </c>
      <c r="FY269" s="78">
        <v>12</v>
      </c>
      <c r="FZ269" s="78">
        <v>1</v>
      </c>
      <c r="GA269" s="78">
        <v>7</v>
      </c>
      <c r="GB269" s="78">
        <v>3</v>
      </c>
      <c r="GC269" s="78">
        <v>3</v>
      </c>
      <c r="GD269" s="78">
        <v>1</v>
      </c>
      <c r="GE269" s="78">
        <v>54</v>
      </c>
      <c r="GF269" s="78">
        <v>3</v>
      </c>
      <c r="GG269" s="78">
        <v>5</v>
      </c>
      <c r="GH269" s="78">
        <v>6</v>
      </c>
      <c r="GI269" s="78">
        <v>18</v>
      </c>
      <c r="GJ269" s="78">
        <v>7</v>
      </c>
      <c r="GK269" s="78">
        <v>29</v>
      </c>
      <c r="GL269" s="78">
        <v>12</v>
      </c>
      <c r="GM269" s="78">
        <v>46</v>
      </c>
      <c r="GN269" s="78">
        <v>12</v>
      </c>
      <c r="GO269" s="78">
        <v>158</v>
      </c>
      <c r="GP269" s="78">
        <v>24</v>
      </c>
      <c r="GQ269" s="78">
        <v>41</v>
      </c>
      <c r="GR269" s="78">
        <v>32</v>
      </c>
      <c r="GS269" s="78">
        <v>15</v>
      </c>
      <c r="GT269" s="78">
        <v>30</v>
      </c>
      <c r="GU269" s="78">
        <v>5</v>
      </c>
      <c r="GV269" s="78">
        <v>58</v>
      </c>
      <c r="GW269" s="78">
        <v>8</v>
      </c>
      <c r="GX269" s="78">
        <v>13</v>
      </c>
      <c r="GY269" s="78">
        <v>15</v>
      </c>
      <c r="GZ269" s="78">
        <v>182</v>
      </c>
      <c r="HA269" s="78">
        <v>1</v>
      </c>
      <c r="HB269" s="78">
        <v>0</v>
      </c>
      <c r="HC269" s="78">
        <v>1</v>
      </c>
      <c r="HD269" s="78">
        <v>3</v>
      </c>
      <c r="HE269" s="78">
        <v>1</v>
      </c>
      <c r="HF269" s="78">
        <v>8</v>
      </c>
      <c r="HG269" s="78">
        <v>0</v>
      </c>
      <c r="HH269" s="78">
        <v>0</v>
      </c>
      <c r="HI269" s="78">
        <v>0</v>
      </c>
      <c r="HJ269" s="78">
        <v>0</v>
      </c>
      <c r="HK269" s="78">
        <v>0</v>
      </c>
      <c r="HL269" s="78">
        <v>0</v>
      </c>
      <c r="HM269" s="78">
        <v>0</v>
      </c>
      <c r="HN269" s="78">
        <v>0</v>
      </c>
      <c r="HO269" s="78">
        <v>0</v>
      </c>
      <c r="HP269" s="78">
        <v>0</v>
      </c>
      <c r="HQ269" s="78">
        <v>0</v>
      </c>
      <c r="HR269" s="78">
        <v>0</v>
      </c>
      <c r="HS269" s="78">
        <v>0</v>
      </c>
      <c r="HT269" s="78">
        <v>0</v>
      </c>
      <c r="HU269" s="78">
        <v>0</v>
      </c>
      <c r="HV269" s="78">
        <v>0</v>
      </c>
      <c r="HW269" s="78">
        <v>0</v>
      </c>
      <c r="HX269" s="78">
        <v>0</v>
      </c>
      <c r="HY269" s="78">
        <v>0</v>
      </c>
      <c r="HZ269" s="78">
        <v>0</v>
      </c>
      <c r="IA269" s="78">
        <v>0</v>
      </c>
      <c r="IB269" s="78">
        <v>0</v>
      </c>
      <c r="IC269" s="78">
        <v>0</v>
      </c>
      <c r="ID269" s="78">
        <v>0</v>
      </c>
      <c r="IE269" s="78">
        <v>0</v>
      </c>
      <c r="IF269" s="78">
        <v>0</v>
      </c>
      <c r="IG269" s="78">
        <v>0</v>
      </c>
      <c r="IH269" s="78">
        <v>0</v>
      </c>
      <c r="II269" s="78">
        <v>0</v>
      </c>
      <c r="IJ269" s="78">
        <v>0</v>
      </c>
      <c r="IK269" s="78">
        <v>0</v>
      </c>
    </row>
    <row r="270" spans="1:245" ht="13" x14ac:dyDescent="0.15">
      <c r="A270" s="73">
        <v>11084</v>
      </c>
      <c r="B270" s="78">
        <v>3</v>
      </c>
      <c r="C270" s="78">
        <v>4</v>
      </c>
      <c r="D270" s="78">
        <v>14</v>
      </c>
      <c r="E270" s="78">
        <v>20</v>
      </c>
      <c r="F270" s="78">
        <v>0</v>
      </c>
      <c r="G270" s="78">
        <v>26</v>
      </c>
      <c r="H270" s="78">
        <v>1</v>
      </c>
      <c r="I270" s="78">
        <v>33</v>
      </c>
      <c r="J270" s="78">
        <v>33</v>
      </c>
      <c r="K270" s="78">
        <v>0</v>
      </c>
      <c r="L270" s="78">
        <v>0</v>
      </c>
      <c r="M270" s="78">
        <v>12</v>
      </c>
      <c r="N270" s="78">
        <v>29</v>
      </c>
      <c r="O270" s="78">
        <v>33</v>
      </c>
      <c r="P270" s="78">
        <v>36</v>
      </c>
      <c r="Q270" s="78">
        <v>43</v>
      </c>
      <c r="R270" s="78">
        <v>43</v>
      </c>
      <c r="S270" s="78">
        <v>61</v>
      </c>
      <c r="T270" s="78">
        <v>34</v>
      </c>
      <c r="U270" s="78">
        <v>37</v>
      </c>
      <c r="V270" s="78">
        <v>0</v>
      </c>
      <c r="W270" s="78">
        <v>25</v>
      </c>
      <c r="X270" s="78">
        <v>1</v>
      </c>
      <c r="Y270" s="78">
        <v>27</v>
      </c>
      <c r="Z270" s="78">
        <v>30</v>
      </c>
      <c r="AA270" s="78">
        <v>5</v>
      </c>
      <c r="AB270" s="78">
        <v>5</v>
      </c>
      <c r="AC270" s="78">
        <v>10</v>
      </c>
      <c r="AD270" s="78">
        <v>10</v>
      </c>
      <c r="AE270" s="78">
        <v>9</v>
      </c>
      <c r="AF270" s="78">
        <v>1</v>
      </c>
      <c r="AG270" s="78">
        <v>1</v>
      </c>
      <c r="AH270" s="78">
        <v>0</v>
      </c>
      <c r="AI270" s="78">
        <v>32</v>
      </c>
      <c r="AJ270" s="78">
        <v>24</v>
      </c>
      <c r="AK270" s="78">
        <v>1</v>
      </c>
      <c r="AL270" s="78">
        <v>22</v>
      </c>
      <c r="AM270" s="78">
        <v>20</v>
      </c>
      <c r="AN270" s="78">
        <v>11</v>
      </c>
      <c r="AO270" s="78">
        <v>1</v>
      </c>
      <c r="AP270" s="78">
        <v>19</v>
      </c>
      <c r="AQ270" s="78">
        <v>24</v>
      </c>
      <c r="AR270" s="78">
        <v>22</v>
      </c>
      <c r="AS270" s="78">
        <v>52</v>
      </c>
      <c r="AT270" s="78">
        <v>1</v>
      </c>
      <c r="AU270" s="78">
        <v>8</v>
      </c>
      <c r="AV270" s="78">
        <v>27</v>
      </c>
      <c r="AW270" s="78">
        <v>0</v>
      </c>
      <c r="AX270" s="78">
        <v>0</v>
      </c>
      <c r="AY270" s="78">
        <v>0</v>
      </c>
      <c r="AZ270" s="78">
        <v>35</v>
      </c>
      <c r="BA270" s="78">
        <v>15</v>
      </c>
      <c r="BB270" s="78">
        <v>0</v>
      </c>
      <c r="BC270" s="78">
        <v>22</v>
      </c>
      <c r="BD270" s="78">
        <v>35</v>
      </c>
      <c r="BE270" s="78">
        <v>90</v>
      </c>
      <c r="BF270" s="78">
        <v>40</v>
      </c>
      <c r="BG270" s="78">
        <v>69</v>
      </c>
      <c r="BH270" s="78">
        <v>1</v>
      </c>
      <c r="BI270" s="78">
        <v>49</v>
      </c>
      <c r="BJ270" s="78">
        <v>42</v>
      </c>
      <c r="BK270" s="78">
        <v>20</v>
      </c>
      <c r="BL270" s="78">
        <v>0</v>
      </c>
      <c r="BM270" s="78">
        <v>0</v>
      </c>
      <c r="BN270" s="78">
        <v>1</v>
      </c>
      <c r="BO270" s="78">
        <v>1</v>
      </c>
      <c r="BP270" s="78">
        <v>2</v>
      </c>
      <c r="BQ270" s="78">
        <v>0</v>
      </c>
      <c r="BR270" s="78">
        <v>1</v>
      </c>
      <c r="BS270" s="78">
        <v>0</v>
      </c>
      <c r="BT270" s="78">
        <v>4</v>
      </c>
      <c r="BU270" s="78">
        <v>2</v>
      </c>
      <c r="BV270" s="78">
        <v>2</v>
      </c>
      <c r="BW270" s="78">
        <v>2</v>
      </c>
      <c r="BX270" s="78">
        <v>3</v>
      </c>
      <c r="BY270" s="78">
        <v>6</v>
      </c>
      <c r="BZ270" s="78">
        <v>5</v>
      </c>
      <c r="CA270" s="78">
        <v>5</v>
      </c>
      <c r="CB270" s="78">
        <v>1</v>
      </c>
      <c r="CC270" s="78">
        <v>0</v>
      </c>
      <c r="CD270" s="78">
        <v>0</v>
      </c>
      <c r="CE270" s="78">
        <v>1</v>
      </c>
      <c r="CF270" s="78">
        <v>3</v>
      </c>
      <c r="CG270" s="78">
        <v>1</v>
      </c>
      <c r="CH270" s="78">
        <v>1</v>
      </c>
      <c r="CI270" s="78">
        <v>1</v>
      </c>
      <c r="CJ270" s="78">
        <v>1</v>
      </c>
      <c r="CK270" s="78">
        <v>2</v>
      </c>
      <c r="CL270" s="78">
        <v>0</v>
      </c>
      <c r="CM270" s="78">
        <v>0</v>
      </c>
      <c r="CN270" s="78">
        <v>1</v>
      </c>
      <c r="CO270" s="78">
        <v>0</v>
      </c>
      <c r="CP270" s="78">
        <v>0</v>
      </c>
      <c r="CQ270" s="78">
        <v>1</v>
      </c>
      <c r="CR270" s="78">
        <v>1</v>
      </c>
      <c r="CS270" s="78">
        <v>1</v>
      </c>
      <c r="CT270" s="78">
        <v>2</v>
      </c>
      <c r="CU270" s="78">
        <v>1</v>
      </c>
      <c r="CV270" s="78">
        <v>1</v>
      </c>
      <c r="CW270" s="78">
        <v>1</v>
      </c>
      <c r="CX270" s="78">
        <v>0</v>
      </c>
      <c r="CY270" s="78">
        <v>1</v>
      </c>
      <c r="CZ270" s="78">
        <v>1</v>
      </c>
      <c r="DA270" s="78">
        <v>0</v>
      </c>
      <c r="DB270" s="78">
        <v>1</v>
      </c>
      <c r="DC270" s="78">
        <v>0</v>
      </c>
      <c r="DD270" s="78">
        <v>0</v>
      </c>
      <c r="DE270" s="78">
        <v>2</v>
      </c>
      <c r="DF270" s="78">
        <v>1</v>
      </c>
      <c r="DG270" s="78">
        <v>0</v>
      </c>
      <c r="DH270" s="78">
        <v>1</v>
      </c>
      <c r="DI270" s="78">
        <v>1</v>
      </c>
      <c r="DJ270" s="78">
        <v>2</v>
      </c>
      <c r="DK270" s="78">
        <v>1</v>
      </c>
      <c r="DL270" s="78">
        <v>2</v>
      </c>
      <c r="DM270" s="78">
        <v>2</v>
      </c>
      <c r="DN270" s="78">
        <v>5</v>
      </c>
      <c r="DO270" s="78">
        <v>0</v>
      </c>
      <c r="DP270" s="78">
        <v>0</v>
      </c>
      <c r="DQ270" s="78">
        <v>0</v>
      </c>
      <c r="DR270" s="78">
        <v>4</v>
      </c>
      <c r="DS270" s="78">
        <v>0</v>
      </c>
      <c r="DT270" s="78">
        <v>2</v>
      </c>
      <c r="DU270" s="78">
        <v>0</v>
      </c>
      <c r="DV270" s="78">
        <v>0</v>
      </c>
      <c r="DW270" s="78">
        <v>0</v>
      </c>
      <c r="DX270" s="78">
        <v>2</v>
      </c>
      <c r="DY270" s="78">
        <v>1</v>
      </c>
      <c r="DZ270" s="78">
        <v>1</v>
      </c>
      <c r="EA270" s="78">
        <v>0</v>
      </c>
      <c r="EB270" s="78">
        <v>1</v>
      </c>
      <c r="EC270" s="78">
        <v>0</v>
      </c>
      <c r="ED270" s="78">
        <v>3</v>
      </c>
      <c r="EE270" s="78">
        <v>2</v>
      </c>
      <c r="EF270" s="78">
        <v>0</v>
      </c>
      <c r="EG270" s="78">
        <v>2</v>
      </c>
      <c r="EH270" s="78">
        <v>0</v>
      </c>
      <c r="EI270" s="78">
        <v>0</v>
      </c>
      <c r="EJ270" s="78">
        <v>0</v>
      </c>
      <c r="EK270" s="78">
        <v>0</v>
      </c>
      <c r="EL270" s="78">
        <v>0</v>
      </c>
      <c r="EM270" s="78">
        <v>0</v>
      </c>
      <c r="EN270" s="78">
        <v>0</v>
      </c>
      <c r="EO270" s="78">
        <v>1</v>
      </c>
      <c r="EP270" s="78">
        <v>4</v>
      </c>
      <c r="EQ270" s="78">
        <v>3</v>
      </c>
      <c r="ER270" s="78">
        <v>3</v>
      </c>
      <c r="ES270" s="78">
        <v>3</v>
      </c>
      <c r="ET270" s="78">
        <v>3</v>
      </c>
      <c r="EU270" s="78">
        <v>2</v>
      </c>
      <c r="EV270" s="78">
        <v>25</v>
      </c>
      <c r="EW270" s="78">
        <v>16</v>
      </c>
      <c r="EX270" s="78">
        <v>22</v>
      </c>
      <c r="EY270" s="78">
        <v>24</v>
      </c>
      <c r="EZ270" s="78">
        <v>26</v>
      </c>
      <c r="FA270" s="78">
        <v>14</v>
      </c>
      <c r="FB270" s="78">
        <v>7</v>
      </c>
      <c r="FC270" s="78">
        <v>0</v>
      </c>
      <c r="FD270" s="78">
        <v>19</v>
      </c>
      <c r="FE270" s="78">
        <v>10</v>
      </c>
      <c r="FF270" s="78">
        <v>0</v>
      </c>
      <c r="FG270" s="78">
        <v>17</v>
      </c>
      <c r="FH270" s="78">
        <v>20</v>
      </c>
      <c r="FI270" s="78">
        <v>16</v>
      </c>
      <c r="FJ270" s="78">
        <v>13</v>
      </c>
      <c r="FK270" s="78">
        <v>20</v>
      </c>
      <c r="FL270" s="78">
        <v>10</v>
      </c>
      <c r="FM270" s="78">
        <v>9</v>
      </c>
      <c r="FN270" s="78">
        <v>7</v>
      </c>
      <c r="FO270" s="78">
        <v>10</v>
      </c>
      <c r="FP270" s="78">
        <v>9</v>
      </c>
      <c r="FQ270" s="78">
        <v>11</v>
      </c>
      <c r="FR270" s="78">
        <v>16</v>
      </c>
      <c r="FS270" s="78">
        <v>18</v>
      </c>
      <c r="FT270" s="78">
        <v>24</v>
      </c>
      <c r="FU270" s="78">
        <v>23</v>
      </c>
      <c r="FV270" s="78">
        <v>5</v>
      </c>
      <c r="FW270" s="78">
        <v>11</v>
      </c>
      <c r="FX270" s="78">
        <v>5</v>
      </c>
      <c r="FY270" s="78">
        <v>28</v>
      </c>
      <c r="FZ270" s="78">
        <v>0</v>
      </c>
      <c r="GA270" s="78">
        <v>33</v>
      </c>
      <c r="GB270" s="78">
        <v>19</v>
      </c>
      <c r="GC270" s="78">
        <v>14</v>
      </c>
      <c r="GD270" s="78">
        <v>12</v>
      </c>
      <c r="GE270" s="78">
        <v>24</v>
      </c>
      <c r="GF270" s="78">
        <v>26</v>
      </c>
      <c r="GG270" s="78">
        <v>9</v>
      </c>
      <c r="GH270" s="78">
        <v>11</v>
      </c>
      <c r="GI270" s="78">
        <v>34</v>
      </c>
      <c r="GJ270" s="78">
        <v>12</v>
      </c>
      <c r="GK270" s="78">
        <v>33</v>
      </c>
      <c r="GL270" s="78">
        <v>13</v>
      </c>
      <c r="GM270" s="78">
        <v>22</v>
      </c>
      <c r="GN270" s="78">
        <v>24</v>
      </c>
      <c r="GO270" s="78">
        <v>34</v>
      </c>
      <c r="GP270" s="78">
        <v>18</v>
      </c>
      <c r="GQ270" s="78">
        <v>14</v>
      </c>
      <c r="GR270" s="78">
        <v>6</v>
      </c>
      <c r="GS270" s="78">
        <v>15</v>
      </c>
      <c r="GT270" s="78">
        <v>38</v>
      </c>
      <c r="GU270" s="78">
        <v>8</v>
      </c>
      <c r="GV270" s="78">
        <v>39</v>
      </c>
      <c r="GW270" s="78">
        <v>17</v>
      </c>
      <c r="GX270" s="78">
        <v>36</v>
      </c>
      <c r="GY270" s="78">
        <v>11</v>
      </c>
      <c r="GZ270" s="78">
        <v>46</v>
      </c>
      <c r="HA270" s="78">
        <v>9</v>
      </c>
      <c r="HB270" s="78">
        <v>0</v>
      </c>
      <c r="HC270" s="78">
        <v>9</v>
      </c>
      <c r="HD270" s="78">
        <v>3</v>
      </c>
      <c r="HE270" s="78">
        <v>11</v>
      </c>
      <c r="HF270" s="78">
        <v>18</v>
      </c>
      <c r="HG270" s="78">
        <v>11</v>
      </c>
      <c r="HH270" s="78">
        <v>0</v>
      </c>
      <c r="HI270" s="78">
        <v>6</v>
      </c>
      <c r="HJ270" s="78">
        <v>0</v>
      </c>
      <c r="HK270" s="78">
        <v>0</v>
      </c>
      <c r="HL270" s="78">
        <v>5</v>
      </c>
      <c r="HM270" s="78">
        <v>0</v>
      </c>
      <c r="HN270" s="78">
        <v>0</v>
      </c>
      <c r="HO270" s="78">
        <v>1</v>
      </c>
      <c r="HP270" s="78">
        <v>13</v>
      </c>
      <c r="HQ270" s="78">
        <v>4</v>
      </c>
      <c r="HR270" s="78">
        <v>4</v>
      </c>
      <c r="HS270" s="78">
        <v>12</v>
      </c>
      <c r="HT270" s="78">
        <v>3</v>
      </c>
      <c r="HU270" s="78">
        <v>3</v>
      </c>
      <c r="HV270" s="78">
        <v>1</v>
      </c>
      <c r="HW270" s="78">
        <v>2</v>
      </c>
      <c r="HX270" s="78">
        <v>9</v>
      </c>
      <c r="HY270" s="78">
        <v>5</v>
      </c>
      <c r="HZ270" s="78">
        <v>9</v>
      </c>
      <c r="IA270" s="78">
        <v>9</v>
      </c>
      <c r="IB270" s="78">
        <v>12</v>
      </c>
      <c r="IC270" s="78">
        <v>7</v>
      </c>
      <c r="ID270" s="78">
        <v>6</v>
      </c>
      <c r="IE270" s="78">
        <v>1</v>
      </c>
      <c r="IF270" s="78">
        <v>1</v>
      </c>
      <c r="IG270" s="78">
        <v>4</v>
      </c>
      <c r="IH270" s="78">
        <v>10</v>
      </c>
      <c r="II270" s="78">
        <v>3</v>
      </c>
      <c r="IJ270" s="78">
        <v>5</v>
      </c>
      <c r="IK270" s="78">
        <v>4</v>
      </c>
    </row>
    <row r="271" spans="1:245" ht="13" x14ac:dyDescent="0.15">
      <c r="A271" s="73">
        <v>11099</v>
      </c>
      <c r="B271" s="78">
        <v>0</v>
      </c>
      <c r="C271" s="78">
        <v>2</v>
      </c>
      <c r="D271" s="78">
        <v>4</v>
      </c>
      <c r="E271" s="78">
        <v>4</v>
      </c>
      <c r="F271" s="78">
        <v>0</v>
      </c>
      <c r="G271" s="78">
        <v>10</v>
      </c>
      <c r="H271" s="78">
        <v>3</v>
      </c>
      <c r="I271" s="78">
        <v>10</v>
      </c>
      <c r="J271" s="78">
        <v>13</v>
      </c>
      <c r="K271" s="78">
        <v>0</v>
      </c>
      <c r="L271" s="78">
        <v>0</v>
      </c>
      <c r="M271" s="78">
        <v>13</v>
      </c>
      <c r="N271" s="78">
        <v>6</v>
      </c>
      <c r="O271" s="78">
        <v>8</v>
      </c>
      <c r="P271" s="78">
        <v>28</v>
      </c>
      <c r="Q271" s="78">
        <v>10</v>
      </c>
      <c r="R271" s="78">
        <v>19</v>
      </c>
      <c r="S271" s="78">
        <v>18</v>
      </c>
      <c r="T271" s="78">
        <v>16</v>
      </c>
      <c r="U271" s="78">
        <v>10</v>
      </c>
      <c r="V271" s="78">
        <v>18</v>
      </c>
      <c r="W271" s="78">
        <v>9</v>
      </c>
      <c r="X271" s="78">
        <v>0</v>
      </c>
      <c r="Y271" s="78">
        <v>11</v>
      </c>
      <c r="Z271" s="78">
        <v>8</v>
      </c>
      <c r="AA271" s="78">
        <v>2</v>
      </c>
      <c r="AB271" s="78">
        <v>0</v>
      </c>
      <c r="AC271" s="78">
        <v>2</v>
      </c>
      <c r="AD271" s="78">
        <v>3</v>
      </c>
      <c r="AE271" s="78">
        <v>5</v>
      </c>
      <c r="AF271" s="78">
        <v>0</v>
      </c>
      <c r="AG271" s="78">
        <v>1</v>
      </c>
      <c r="AH271" s="78">
        <v>0</v>
      </c>
      <c r="AI271" s="78">
        <v>10</v>
      </c>
      <c r="AJ271" s="78">
        <v>5</v>
      </c>
      <c r="AK271" s="78">
        <v>0</v>
      </c>
      <c r="AL271" s="78">
        <v>9</v>
      </c>
      <c r="AM271" s="78">
        <v>7</v>
      </c>
      <c r="AN271" s="78">
        <v>6</v>
      </c>
      <c r="AO271" s="78">
        <v>0</v>
      </c>
      <c r="AP271" s="78">
        <v>3</v>
      </c>
      <c r="AQ271" s="78">
        <v>10</v>
      </c>
      <c r="AR271" s="78">
        <v>5</v>
      </c>
      <c r="AS271" s="78">
        <v>15</v>
      </c>
      <c r="AT271" s="78">
        <v>0</v>
      </c>
      <c r="AU271" s="78">
        <v>1</v>
      </c>
      <c r="AV271" s="78">
        <v>8</v>
      </c>
      <c r="AW271" s="78">
        <v>1</v>
      </c>
      <c r="AX271" s="78">
        <v>0</v>
      </c>
      <c r="AY271" s="78">
        <v>0</v>
      </c>
      <c r="AZ271" s="78">
        <v>10</v>
      </c>
      <c r="BA271" s="78">
        <v>4</v>
      </c>
      <c r="BB271" s="78">
        <v>0</v>
      </c>
      <c r="BC271" s="78">
        <v>0</v>
      </c>
      <c r="BD271" s="78">
        <v>4</v>
      </c>
      <c r="BE271" s="78">
        <v>19</v>
      </c>
      <c r="BF271" s="78">
        <v>10</v>
      </c>
      <c r="BG271" s="78">
        <v>21</v>
      </c>
      <c r="BH271" s="78">
        <v>0</v>
      </c>
      <c r="BI271" s="78">
        <v>18</v>
      </c>
      <c r="BJ271" s="78">
        <v>16</v>
      </c>
      <c r="BK271" s="78">
        <v>6</v>
      </c>
      <c r="BL271" s="78">
        <v>0</v>
      </c>
      <c r="BM271" s="78">
        <v>0</v>
      </c>
      <c r="BN271" s="78">
        <v>0</v>
      </c>
      <c r="BO271" s="78">
        <v>0</v>
      </c>
      <c r="BP271" s="78">
        <v>0</v>
      </c>
      <c r="BQ271" s="78">
        <v>0</v>
      </c>
      <c r="BR271" s="78">
        <v>0</v>
      </c>
      <c r="BS271" s="78">
        <v>0</v>
      </c>
      <c r="BT271" s="78">
        <v>0</v>
      </c>
      <c r="BU271" s="78">
        <v>0</v>
      </c>
      <c r="BV271" s="78">
        <v>0</v>
      </c>
      <c r="BW271" s="78">
        <v>0</v>
      </c>
      <c r="BX271" s="78">
        <v>0</v>
      </c>
      <c r="BY271" s="78">
        <v>0</v>
      </c>
      <c r="BZ271" s="78">
        <v>0</v>
      </c>
      <c r="CA271" s="78">
        <v>0</v>
      </c>
      <c r="CB271" s="78">
        <v>0</v>
      </c>
      <c r="CC271" s="78">
        <v>0</v>
      </c>
      <c r="CD271" s="78">
        <v>0</v>
      </c>
      <c r="CE271" s="78">
        <v>0</v>
      </c>
      <c r="CF271" s="78">
        <v>0</v>
      </c>
      <c r="CG271" s="78">
        <v>0</v>
      </c>
      <c r="CH271" s="78">
        <v>0</v>
      </c>
      <c r="CI271" s="78">
        <v>0</v>
      </c>
      <c r="CJ271" s="78">
        <v>0</v>
      </c>
      <c r="CK271" s="78">
        <v>0</v>
      </c>
      <c r="CL271" s="78">
        <v>0</v>
      </c>
      <c r="CM271" s="78">
        <v>0</v>
      </c>
      <c r="CN271" s="78">
        <v>0</v>
      </c>
      <c r="CO271" s="78">
        <v>0</v>
      </c>
      <c r="CP271" s="78">
        <v>0</v>
      </c>
      <c r="CQ271" s="78">
        <v>0</v>
      </c>
      <c r="CR271" s="78">
        <v>0</v>
      </c>
      <c r="CS271" s="78">
        <v>0</v>
      </c>
      <c r="CT271" s="78">
        <v>0</v>
      </c>
      <c r="CU271" s="78">
        <v>0</v>
      </c>
      <c r="CV271" s="78">
        <v>0</v>
      </c>
      <c r="CW271" s="78">
        <v>0</v>
      </c>
      <c r="CX271" s="78">
        <v>0</v>
      </c>
      <c r="CY271" s="78">
        <v>0</v>
      </c>
      <c r="CZ271" s="78">
        <v>0</v>
      </c>
      <c r="DA271" s="78">
        <v>0</v>
      </c>
      <c r="DB271" s="78">
        <v>0</v>
      </c>
      <c r="DC271" s="78">
        <v>0</v>
      </c>
      <c r="DD271" s="78">
        <v>0</v>
      </c>
      <c r="DE271" s="78">
        <v>0</v>
      </c>
      <c r="DF271" s="78">
        <v>0</v>
      </c>
      <c r="DG271" s="78">
        <v>0</v>
      </c>
      <c r="DH271" s="78">
        <v>0</v>
      </c>
      <c r="DI271" s="78">
        <v>0</v>
      </c>
      <c r="DJ271" s="78">
        <v>0</v>
      </c>
      <c r="DK271" s="78">
        <v>0</v>
      </c>
      <c r="DL271" s="78">
        <v>0</v>
      </c>
      <c r="DM271" s="78">
        <v>0</v>
      </c>
      <c r="DN271" s="78">
        <v>0</v>
      </c>
      <c r="DO271" s="78">
        <v>0</v>
      </c>
      <c r="DP271" s="78">
        <v>0</v>
      </c>
      <c r="DQ271" s="78">
        <v>0</v>
      </c>
      <c r="DR271" s="78">
        <v>0</v>
      </c>
      <c r="DS271" s="78">
        <v>0</v>
      </c>
      <c r="DT271" s="78">
        <v>0</v>
      </c>
      <c r="DU271" s="78">
        <v>0</v>
      </c>
      <c r="DV271" s="78">
        <v>0</v>
      </c>
      <c r="DW271" s="78">
        <v>0</v>
      </c>
      <c r="DX271" s="78">
        <v>0</v>
      </c>
      <c r="DY271" s="78">
        <v>0</v>
      </c>
      <c r="DZ271" s="78">
        <v>0</v>
      </c>
      <c r="EA271" s="78">
        <v>0</v>
      </c>
      <c r="EB271" s="78">
        <v>0</v>
      </c>
      <c r="EC271" s="78">
        <v>0</v>
      </c>
      <c r="ED271" s="78">
        <v>0</v>
      </c>
      <c r="EE271" s="78">
        <v>0</v>
      </c>
      <c r="EF271" s="78">
        <v>0</v>
      </c>
      <c r="EG271" s="78">
        <v>0</v>
      </c>
      <c r="EH271" s="78">
        <v>0</v>
      </c>
      <c r="EI271" s="78">
        <v>0</v>
      </c>
      <c r="EJ271" s="78">
        <v>0</v>
      </c>
      <c r="EK271" s="78">
        <v>0</v>
      </c>
      <c r="EL271" s="78">
        <v>0</v>
      </c>
      <c r="EM271" s="78">
        <v>0</v>
      </c>
      <c r="EN271" s="78">
        <v>0</v>
      </c>
      <c r="EO271" s="78">
        <v>0</v>
      </c>
      <c r="EP271" s="78">
        <v>6</v>
      </c>
      <c r="EQ271" s="78">
        <v>2</v>
      </c>
      <c r="ER271" s="78">
        <v>8</v>
      </c>
      <c r="ES271" s="78">
        <v>1</v>
      </c>
      <c r="ET271" s="78">
        <v>5</v>
      </c>
      <c r="EU271" s="78">
        <v>0</v>
      </c>
      <c r="EV271" s="78">
        <v>8</v>
      </c>
      <c r="EW271" s="78">
        <v>0</v>
      </c>
      <c r="EX271" s="78">
        <v>5</v>
      </c>
      <c r="EY271" s="78">
        <v>5</v>
      </c>
      <c r="EZ271" s="78">
        <v>5</v>
      </c>
      <c r="FA271" s="78">
        <v>5</v>
      </c>
      <c r="FB271" s="78">
        <v>0</v>
      </c>
      <c r="FC271" s="78">
        <v>0</v>
      </c>
      <c r="FD271" s="78">
        <v>2</v>
      </c>
      <c r="FE271" s="78">
        <v>7</v>
      </c>
      <c r="FF271" s="78">
        <v>1</v>
      </c>
      <c r="FG271" s="78">
        <v>1</v>
      </c>
      <c r="FH271" s="78">
        <v>3</v>
      </c>
      <c r="FI271" s="78">
        <v>3</v>
      </c>
      <c r="FJ271" s="78">
        <v>9</v>
      </c>
      <c r="FK271" s="78">
        <v>8</v>
      </c>
      <c r="FL271" s="78">
        <v>6</v>
      </c>
      <c r="FM271" s="78">
        <v>6</v>
      </c>
      <c r="FN271" s="78">
        <v>0</v>
      </c>
      <c r="FO271" s="78">
        <v>10</v>
      </c>
      <c r="FP271" s="78">
        <v>3</v>
      </c>
      <c r="FQ271" s="78">
        <v>2</v>
      </c>
      <c r="FR271" s="78">
        <v>4</v>
      </c>
      <c r="FS271" s="78">
        <v>3</v>
      </c>
      <c r="FT271" s="78">
        <v>6</v>
      </c>
      <c r="FU271" s="78">
        <v>6</v>
      </c>
      <c r="FV271" s="78">
        <v>1</v>
      </c>
      <c r="FW271" s="78">
        <v>0</v>
      </c>
      <c r="FX271" s="78">
        <v>1</v>
      </c>
      <c r="FY271" s="78">
        <v>9</v>
      </c>
      <c r="FZ271" s="78">
        <v>0</v>
      </c>
      <c r="GA271" s="78">
        <v>7</v>
      </c>
      <c r="GB271" s="78">
        <v>6</v>
      </c>
      <c r="GC271" s="78">
        <v>3</v>
      </c>
      <c r="GD271" s="78">
        <v>4</v>
      </c>
      <c r="GE271" s="78">
        <v>11</v>
      </c>
      <c r="GF271" s="78">
        <v>9</v>
      </c>
      <c r="GG271" s="78">
        <v>2</v>
      </c>
      <c r="GH271" s="78">
        <v>3</v>
      </c>
      <c r="GI271" s="78">
        <v>7</v>
      </c>
      <c r="GJ271" s="78">
        <v>7</v>
      </c>
      <c r="GK271" s="78">
        <v>11</v>
      </c>
      <c r="GL271" s="78">
        <v>5</v>
      </c>
      <c r="GM271" s="78">
        <v>13</v>
      </c>
      <c r="GN271" s="78">
        <v>3</v>
      </c>
      <c r="GO271" s="78">
        <v>13</v>
      </c>
      <c r="GP271" s="78">
        <v>6</v>
      </c>
      <c r="GQ271" s="78">
        <v>5</v>
      </c>
      <c r="GR271" s="78">
        <v>6</v>
      </c>
      <c r="GS271" s="78">
        <v>4</v>
      </c>
      <c r="GT271" s="78">
        <v>8</v>
      </c>
      <c r="GU271" s="78">
        <v>4</v>
      </c>
      <c r="GV271" s="78">
        <v>3</v>
      </c>
      <c r="GW271" s="78">
        <v>4</v>
      </c>
      <c r="GX271" s="78">
        <v>10</v>
      </c>
      <c r="GY271" s="78">
        <v>2</v>
      </c>
      <c r="GZ271" s="78">
        <v>6</v>
      </c>
      <c r="HA271" s="78">
        <v>3</v>
      </c>
      <c r="HB271" s="78">
        <v>0</v>
      </c>
      <c r="HC271" s="78">
        <v>1</v>
      </c>
      <c r="HD271" s="78">
        <v>3</v>
      </c>
      <c r="HE271" s="78">
        <v>5</v>
      </c>
      <c r="HF271" s="78">
        <v>5</v>
      </c>
      <c r="HG271" s="78">
        <v>6</v>
      </c>
      <c r="HH271" s="78">
        <v>0</v>
      </c>
      <c r="HI271" s="78">
        <v>1</v>
      </c>
      <c r="HJ271" s="78">
        <v>0</v>
      </c>
      <c r="HK271" s="78">
        <v>0</v>
      </c>
      <c r="HL271" s="78">
        <v>1</v>
      </c>
      <c r="HM271" s="78">
        <v>0</v>
      </c>
      <c r="HN271" s="78">
        <v>0</v>
      </c>
      <c r="HO271" s="78">
        <v>0</v>
      </c>
      <c r="HP271" s="78">
        <v>3</v>
      </c>
      <c r="HQ271" s="78">
        <v>2</v>
      </c>
      <c r="HR271" s="78">
        <v>0</v>
      </c>
      <c r="HS271" s="78">
        <v>0</v>
      </c>
      <c r="HT271" s="78">
        <v>0</v>
      </c>
      <c r="HU271" s="78">
        <v>0</v>
      </c>
      <c r="HV271" s="78">
        <v>0</v>
      </c>
      <c r="HW271" s="78">
        <v>0</v>
      </c>
      <c r="HX271" s="78">
        <v>0</v>
      </c>
      <c r="HY271" s="78">
        <v>0</v>
      </c>
      <c r="HZ271" s="78">
        <v>0</v>
      </c>
      <c r="IA271" s="78">
        <v>2</v>
      </c>
      <c r="IB271" s="78">
        <v>0</v>
      </c>
      <c r="IC271" s="78">
        <v>0</v>
      </c>
      <c r="ID271" s="78">
        <v>0</v>
      </c>
      <c r="IE271" s="78">
        <v>0</v>
      </c>
      <c r="IF271" s="78">
        <v>0</v>
      </c>
      <c r="IG271" s="78">
        <v>0</v>
      </c>
      <c r="IH271" s="78">
        <v>0</v>
      </c>
      <c r="II271" s="78">
        <v>0</v>
      </c>
      <c r="IJ271" s="78">
        <v>0</v>
      </c>
      <c r="IK271" s="78">
        <v>0</v>
      </c>
    </row>
    <row r="272" spans="1:245" ht="13" x14ac:dyDescent="0.15">
      <c r="A272" s="73">
        <v>11152</v>
      </c>
      <c r="B272" s="78">
        <v>0</v>
      </c>
      <c r="C272" s="78">
        <v>7</v>
      </c>
      <c r="D272" s="78">
        <v>0</v>
      </c>
      <c r="E272" s="78">
        <v>0</v>
      </c>
      <c r="F272" s="78">
        <v>0</v>
      </c>
      <c r="G272" s="78">
        <v>40</v>
      </c>
      <c r="H272" s="78">
        <v>3</v>
      </c>
      <c r="I272" s="78">
        <v>21</v>
      </c>
      <c r="J272" s="78">
        <v>29</v>
      </c>
      <c r="K272" s="78">
        <v>0</v>
      </c>
      <c r="L272" s="78">
        <v>0</v>
      </c>
      <c r="M272" s="78">
        <v>18</v>
      </c>
      <c r="N272" s="78">
        <v>23</v>
      </c>
      <c r="O272" s="78">
        <v>19</v>
      </c>
      <c r="P272" s="78">
        <v>14</v>
      </c>
      <c r="Q272" s="78">
        <v>28</v>
      </c>
      <c r="R272" s="78">
        <v>19</v>
      </c>
      <c r="S272" s="78">
        <v>29</v>
      </c>
      <c r="T272" s="78">
        <v>18</v>
      </c>
      <c r="U272" s="78">
        <v>25</v>
      </c>
      <c r="V272" s="78">
        <v>51</v>
      </c>
      <c r="W272" s="78">
        <v>27</v>
      </c>
      <c r="X272" s="78">
        <v>0</v>
      </c>
      <c r="Y272" s="78">
        <v>37</v>
      </c>
      <c r="Z272" s="78">
        <v>40</v>
      </c>
      <c r="AA272" s="78">
        <v>3</v>
      </c>
      <c r="AB272" s="78">
        <v>0</v>
      </c>
      <c r="AC272" s="78">
        <v>9</v>
      </c>
      <c r="AD272" s="78">
        <v>7</v>
      </c>
      <c r="AE272" s="78">
        <v>10</v>
      </c>
      <c r="AF272" s="78">
        <v>1</v>
      </c>
      <c r="AG272" s="78">
        <v>4</v>
      </c>
      <c r="AH272" s="78">
        <v>0</v>
      </c>
      <c r="AI272" s="78">
        <v>19</v>
      </c>
      <c r="AJ272" s="78">
        <v>15</v>
      </c>
      <c r="AK272" s="78">
        <v>1</v>
      </c>
      <c r="AL272" s="78">
        <v>6</v>
      </c>
      <c r="AM272" s="78">
        <v>8</v>
      </c>
      <c r="AN272" s="78">
        <v>10</v>
      </c>
      <c r="AO272" s="78">
        <v>3</v>
      </c>
      <c r="AP272" s="78">
        <v>6</v>
      </c>
      <c r="AQ272" s="78">
        <v>21</v>
      </c>
      <c r="AR272" s="78">
        <v>21</v>
      </c>
      <c r="AS272" s="78">
        <v>36</v>
      </c>
      <c r="AT272" s="78">
        <v>0</v>
      </c>
      <c r="AU272" s="78">
        <v>13</v>
      </c>
      <c r="AV272" s="78">
        <v>26</v>
      </c>
      <c r="AW272" s="78">
        <v>1</v>
      </c>
      <c r="AX272" s="78">
        <v>0</v>
      </c>
      <c r="AY272" s="78">
        <v>0</v>
      </c>
      <c r="AZ272" s="78">
        <v>33</v>
      </c>
      <c r="BA272" s="78">
        <v>15</v>
      </c>
      <c r="BB272" s="78">
        <v>0</v>
      </c>
      <c r="BC272" s="78">
        <v>36</v>
      </c>
      <c r="BD272" s="78">
        <v>30</v>
      </c>
      <c r="BE272" s="78">
        <v>35</v>
      </c>
      <c r="BF272" s="78">
        <v>23</v>
      </c>
      <c r="BG272" s="78">
        <v>0</v>
      </c>
      <c r="BH272" s="78">
        <v>0</v>
      </c>
      <c r="BI272" s="78">
        <v>27</v>
      </c>
      <c r="BJ272" s="78">
        <v>39</v>
      </c>
      <c r="BK272" s="78">
        <v>17</v>
      </c>
      <c r="BL272" s="78">
        <v>0</v>
      </c>
      <c r="BM272" s="78">
        <v>0</v>
      </c>
      <c r="BN272" s="78">
        <v>0</v>
      </c>
      <c r="BO272" s="78">
        <v>0</v>
      </c>
      <c r="BP272" s="78">
        <v>0</v>
      </c>
      <c r="BQ272" s="78">
        <v>0</v>
      </c>
      <c r="BR272" s="78">
        <v>0</v>
      </c>
      <c r="BS272" s="78">
        <v>0</v>
      </c>
      <c r="BT272" s="78">
        <v>0</v>
      </c>
      <c r="BU272" s="78">
        <v>0</v>
      </c>
      <c r="BV272" s="78">
        <v>0</v>
      </c>
      <c r="BW272" s="78">
        <v>0</v>
      </c>
      <c r="BX272" s="78">
        <v>0</v>
      </c>
      <c r="BY272" s="78">
        <v>0</v>
      </c>
      <c r="BZ272" s="78">
        <v>0</v>
      </c>
      <c r="CA272" s="78">
        <v>0</v>
      </c>
      <c r="CB272" s="78">
        <v>0</v>
      </c>
      <c r="CC272" s="78">
        <v>0</v>
      </c>
      <c r="CD272" s="78">
        <v>0</v>
      </c>
      <c r="CE272" s="78">
        <v>0</v>
      </c>
      <c r="CF272" s="78">
        <v>0</v>
      </c>
      <c r="CG272" s="78">
        <v>0</v>
      </c>
      <c r="CH272" s="78">
        <v>0</v>
      </c>
      <c r="CI272" s="78">
        <v>0</v>
      </c>
      <c r="CJ272" s="78">
        <v>0</v>
      </c>
      <c r="CK272" s="78">
        <v>0</v>
      </c>
      <c r="CL272" s="78">
        <v>0</v>
      </c>
      <c r="CM272" s="78">
        <v>0</v>
      </c>
      <c r="CN272" s="78">
        <v>0</v>
      </c>
      <c r="CO272" s="78">
        <v>0</v>
      </c>
      <c r="CP272" s="78">
        <v>0</v>
      </c>
      <c r="CQ272" s="78">
        <v>0</v>
      </c>
      <c r="CR272" s="78">
        <v>0</v>
      </c>
      <c r="CS272" s="78">
        <v>0</v>
      </c>
      <c r="CT272" s="78">
        <v>0</v>
      </c>
      <c r="CU272" s="78">
        <v>0</v>
      </c>
      <c r="CV272" s="78">
        <v>0</v>
      </c>
      <c r="CW272" s="78">
        <v>0</v>
      </c>
      <c r="CX272" s="78">
        <v>0</v>
      </c>
      <c r="CY272" s="78">
        <v>0</v>
      </c>
      <c r="CZ272" s="78">
        <v>0</v>
      </c>
      <c r="DA272" s="78">
        <v>0</v>
      </c>
      <c r="DB272" s="78">
        <v>0</v>
      </c>
      <c r="DC272" s="78">
        <v>0</v>
      </c>
      <c r="DD272" s="78">
        <v>0</v>
      </c>
      <c r="DE272" s="78">
        <v>0</v>
      </c>
      <c r="DF272" s="78">
        <v>0</v>
      </c>
      <c r="DG272" s="78">
        <v>0</v>
      </c>
      <c r="DH272" s="78">
        <v>0</v>
      </c>
      <c r="DI272" s="78">
        <v>0</v>
      </c>
      <c r="DJ272" s="78">
        <v>0</v>
      </c>
      <c r="DK272" s="78">
        <v>0</v>
      </c>
      <c r="DL272" s="78">
        <v>0</v>
      </c>
      <c r="DM272" s="78">
        <v>0</v>
      </c>
      <c r="DN272" s="78">
        <v>0</v>
      </c>
      <c r="DO272" s="78">
        <v>0</v>
      </c>
      <c r="DP272" s="78">
        <v>0</v>
      </c>
      <c r="DQ272" s="78">
        <v>0</v>
      </c>
      <c r="DR272" s="78">
        <v>0</v>
      </c>
      <c r="DS272" s="78">
        <v>0</v>
      </c>
      <c r="DT272" s="78">
        <v>0</v>
      </c>
      <c r="DU272" s="78">
        <v>0</v>
      </c>
      <c r="DV272" s="78">
        <v>0</v>
      </c>
      <c r="DW272" s="78">
        <v>0</v>
      </c>
      <c r="DX272" s="78">
        <v>0</v>
      </c>
      <c r="DY272" s="78">
        <v>0</v>
      </c>
      <c r="DZ272" s="78">
        <v>0</v>
      </c>
      <c r="EA272" s="78">
        <v>0</v>
      </c>
      <c r="EB272" s="78">
        <v>0</v>
      </c>
      <c r="EC272" s="78">
        <v>0</v>
      </c>
      <c r="ED272" s="78">
        <v>0</v>
      </c>
      <c r="EE272" s="78">
        <v>0</v>
      </c>
      <c r="EF272" s="78">
        <v>0</v>
      </c>
      <c r="EG272" s="78">
        <v>0</v>
      </c>
      <c r="EH272" s="78">
        <v>0</v>
      </c>
      <c r="EI272" s="78">
        <v>0</v>
      </c>
      <c r="EJ272" s="78">
        <v>0</v>
      </c>
      <c r="EK272" s="78">
        <v>0</v>
      </c>
      <c r="EL272" s="78">
        <v>0</v>
      </c>
      <c r="EM272" s="78">
        <v>0</v>
      </c>
      <c r="EN272" s="78">
        <v>0</v>
      </c>
      <c r="EO272" s="78">
        <v>0</v>
      </c>
      <c r="EP272" s="78">
        <v>0</v>
      </c>
      <c r="EQ272" s="78">
        <v>0</v>
      </c>
      <c r="ER272" s="78">
        <v>0</v>
      </c>
      <c r="ES272" s="78">
        <v>0</v>
      </c>
      <c r="ET272" s="78">
        <v>0</v>
      </c>
      <c r="EU272" s="78">
        <v>0</v>
      </c>
      <c r="EV272" s="78">
        <v>23</v>
      </c>
      <c r="EW272" s="78">
        <v>20</v>
      </c>
      <c r="EX272" s="78">
        <v>12</v>
      </c>
      <c r="EY272" s="78">
        <v>16</v>
      </c>
      <c r="EZ272" s="78">
        <v>23</v>
      </c>
      <c r="FA272" s="78">
        <v>17</v>
      </c>
      <c r="FB272" s="78">
        <v>10</v>
      </c>
      <c r="FC272" s="78">
        <v>0</v>
      </c>
      <c r="FD272" s="78">
        <v>8</v>
      </c>
      <c r="FE272" s="78">
        <v>6</v>
      </c>
      <c r="FF272" s="78">
        <v>0</v>
      </c>
      <c r="FG272" s="78">
        <v>26</v>
      </c>
      <c r="FH272" s="78">
        <v>7</v>
      </c>
      <c r="FI272" s="78">
        <v>7</v>
      </c>
      <c r="FJ272" s="78">
        <v>5</v>
      </c>
      <c r="FK272" s="78">
        <v>12</v>
      </c>
      <c r="FL272" s="78">
        <v>11</v>
      </c>
      <c r="FM272" s="78">
        <v>12</v>
      </c>
      <c r="FN272" s="78">
        <v>11</v>
      </c>
      <c r="FO272" s="78">
        <v>20</v>
      </c>
      <c r="FP272" s="78">
        <v>5</v>
      </c>
      <c r="FQ272" s="78">
        <v>9</v>
      </c>
      <c r="FR272" s="78">
        <v>4</v>
      </c>
      <c r="FS272" s="78">
        <v>6</v>
      </c>
      <c r="FT272" s="78">
        <v>25</v>
      </c>
      <c r="FU272" s="78">
        <v>17</v>
      </c>
      <c r="FV272" s="78">
        <v>6</v>
      </c>
      <c r="FW272" s="78">
        <v>9</v>
      </c>
      <c r="FX272" s="78">
        <v>3</v>
      </c>
      <c r="FY272" s="78">
        <v>17</v>
      </c>
      <c r="FZ272" s="78">
        <v>6</v>
      </c>
      <c r="GA272" s="78">
        <v>23</v>
      </c>
      <c r="GB272" s="78">
        <v>11</v>
      </c>
      <c r="GC272" s="78">
        <v>11</v>
      </c>
      <c r="GD272" s="78">
        <v>12</v>
      </c>
      <c r="GE272" s="78">
        <v>12</v>
      </c>
      <c r="GF272" s="78">
        <v>16</v>
      </c>
      <c r="GG272" s="78">
        <v>14</v>
      </c>
      <c r="GH272" s="78">
        <v>10</v>
      </c>
      <c r="GI272" s="78">
        <v>19</v>
      </c>
      <c r="GJ272" s="78">
        <v>7</v>
      </c>
      <c r="GK272" s="78">
        <v>11</v>
      </c>
      <c r="GL272" s="78">
        <v>8</v>
      </c>
      <c r="GM272" s="78">
        <v>23</v>
      </c>
      <c r="GN272" s="78">
        <v>26</v>
      </c>
      <c r="GO272" s="78">
        <v>27</v>
      </c>
      <c r="GP272" s="78">
        <v>15</v>
      </c>
      <c r="GQ272" s="78">
        <v>11</v>
      </c>
      <c r="GR272" s="78">
        <v>4</v>
      </c>
      <c r="GS272" s="78">
        <v>14</v>
      </c>
      <c r="GT272" s="78">
        <v>19</v>
      </c>
      <c r="GU272" s="78">
        <v>10</v>
      </c>
      <c r="GV272" s="78">
        <v>20</v>
      </c>
      <c r="GW272" s="78">
        <v>18</v>
      </c>
      <c r="GX272" s="78">
        <v>19</v>
      </c>
      <c r="GY272" s="78">
        <v>15</v>
      </c>
      <c r="GZ272" s="78">
        <v>21</v>
      </c>
      <c r="HA272" s="78">
        <v>5</v>
      </c>
      <c r="HB272" s="78">
        <v>1</v>
      </c>
      <c r="HC272" s="78">
        <v>12</v>
      </c>
      <c r="HD272" s="78">
        <v>5</v>
      </c>
      <c r="HE272" s="78">
        <v>8</v>
      </c>
      <c r="HF272" s="78">
        <v>13</v>
      </c>
      <c r="HG272" s="78">
        <v>10</v>
      </c>
      <c r="HH272" s="78">
        <v>0</v>
      </c>
      <c r="HI272" s="78">
        <v>0</v>
      </c>
      <c r="HJ272" s="78">
        <v>0</v>
      </c>
      <c r="HK272" s="78">
        <v>0</v>
      </c>
      <c r="HL272" s="78">
        <v>0</v>
      </c>
      <c r="HM272" s="78">
        <v>0</v>
      </c>
      <c r="HN272" s="78">
        <v>0</v>
      </c>
      <c r="HO272" s="78">
        <v>0</v>
      </c>
      <c r="HP272" s="78">
        <v>0</v>
      </c>
      <c r="HQ272" s="78">
        <v>0</v>
      </c>
      <c r="HR272" s="78">
        <v>0</v>
      </c>
      <c r="HS272" s="78">
        <v>0</v>
      </c>
      <c r="HT272" s="78">
        <v>0</v>
      </c>
      <c r="HU272" s="78">
        <v>0</v>
      </c>
      <c r="HV272" s="78">
        <v>0</v>
      </c>
      <c r="HW272" s="78">
        <v>0</v>
      </c>
      <c r="HX272" s="78">
        <v>0</v>
      </c>
      <c r="HY272" s="78">
        <v>0</v>
      </c>
      <c r="HZ272" s="78">
        <v>0</v>
      </c>
      <c r="IA272" s="78">
        <v>0</v>
      </c>
      <c r="IB272" s="78">
        <v>0</v>
      </c>
      <c r="IC272" s="78">
        <v>0</v>
      </c>
      <c r="ID272" s="78">
        <v>0</v>
      </c>
      <c r="IE272" s="78">
        <v>0</v>
      </c>
      <c r="IF272" s="78">
        <v>0</v>
      </c>
      <c r="IG272" s="78">
        <v>0</v>
      </c>
      <c r="IH272" s="78">
        <v>0</v>
      </c>
      <c r="II272" s="78">
        <v>0</v>
      </c>
      <c r="IJ272" s="78">
        <v>0</v>
      </c>
      <c r="IK272" s="78">
        <v>0</v>
      </c>
    </row>
    <row r="273" spans="1:245" ht="13" x14ac:dyDescent="0.15">
      <c r="A273" s="73">
        <v>11262</v>
      </c>
      <c r="B273" s="78">
        <v>0</v>
      </c>
      <c r="C273" s="78">
        <v>0</v>
      </c>
      <c r="D273" s="78">
        <v>0</v>
      </c>
      <c r="E273" s="78">
        <v>0</v>
      </c>
      <c r="F273" s="78">
        <v>0</v>
      </c>
      <c r="G273" s="78">
        <v>41</v>
      </c>
      <c r="H273" s="78">
        <v>9</v>
      </c>
      <c r="I273" s="78">
        <v>0</v>
      </c>
      <c r="J273" s="78">
        <v>0</v>
      </c>
      <c r="K273" s="78">
        <v>0</v>
      </c>
      <c r="L273" s="78">
        <v>0</v>
      </c>
      <c r="M273" s="78">
        <v>34</v>
      </c>
      <c r="N273" s="78">
        <v>33</v>
      </c>
      <c r="O273" s="78">
        <v>23</v>
      </c>
      <c r="P273" s="78">
        <v>92</v>
      </c>
      <c r="Q273" s="78">
        <v>72</v>
      </c>
      <c r="R273" s="78">
        <v>39</v>
      </c>
      <c r="S273" s="78">
        <v>72</v>
      </c>
      <c r="T273" s="78">
        <v>35</v>
      </c>
      <c r="U273" s="78">
        <v>56</v>
      </c>
      <c r="V273" s="78">
        <v>84</v>
      </c>
      <c r="W273" s="78">
        <v>46</v>
      </c>
      <c r="X273" s="78">
        <v>1</v>
      </c>
      <c r="Y273" s="78">
        <v>37</v>
      </c>
      <c r="Z273" s="78">
        <v>40</v>
      </c>
      <c r="AA273" s="78">
        <v>9</v>
      </c>
      <c r="AB273" s="78">
        <v>13</v>
      </c>
      <c r="AC273" s="78">
        <v>8</v>
      </c>
      <c r="AD273" s="78">
        <v>14</v>
      </c>
      <c r="AE273" s="78">
        <v>12</v>
      </c>
      <c r="AF273" s="78">
        <v>1</v>
      </c>
      <c r="AG273" s="78">
        <v>7</v>
      </c>
      <c r="AH273" s="78">
        <v>2</v>
      </c>
      <c r="AI273" s="78">
        <v>27</v>
      </c>
      <c r="AJ273" s="78">
        <v>43</v>
      </c>
      <c r="AK273" s="78">
        <v>4</v>
      </c>
      <c r="AL273" s="78">
        <v>15</v>
      </c>
      <c r="AM273" s="78">
        <v>30</v>
      </c>
      <c r="AN273" s="78">
        <v>18</v>
      </c>
      <c r="AO273" s="78">
        <v>10</v>
      </c>
      <c r="AP273" s="78">
        <v>29</v>
      </c>
      <c r="AQ273" s="78">
        <v>34</v>
      </c>
      <c r="AR273" s="78">
        <v>33</v>
      </c>
      <c r="AS273" s="78">
        <v>76</v>
      </c>
      <c r="AT273" s="78">
        <v>0</v>
      </c>
      <c r="AU273" s="78">
        <v>9</v>
      </c>
      <c r="AV273" s="78">
        <v>34</v>
      </c>
      <c r="AW273" s="78">
        <v>3</v>
      </c>
      <c r="AX273" s="78">
        <v>47</v>
      </c>
      <c r="AY273" s="78">
        <v>25</v>
      </c>
      <c r="AZ273" s="78">
        <v>33</v>
      </c>
      <c r="BA273" s="78">
        <v>18</v>
      </c>
      <c r="BB273" s="78">
        <v>0</v>
      </c>
      <c r="BC273" s="78">
        <v>1</v>
      </c>
      <c r="BD273" s="78">
        <v>44</v>
      </c>
      <c r="BE273" s="78">
        <v>97</v>
      </c>
      <c r="BF273" s="78">
        <v>29</v>
      </c>
      <c r="BG273" s="78">
        <v>2</v>
      </c>
      <c r="BH273" s="78">
        <v>0</v>
      </c>
      <c r="BI273" s="78">
        <v>46</v>
      </c>
      <c r="BJ273" s="78">
        <v>61</v>
      </c>
      <c r="BK273" s="78">
        <v>29</v>
      </c>
      <c r="BL273" s="78">
        <v>1</v>
      </c>
      <c r="BM273" s="78">
        <v>0</v>
      </c>
      <c r="BN273" s="78">
        <v>0</v>
      </c>
      <c r="BO273" s="78">
        <v>0</v>
      </c>
      <c r="BP273" s="78">
        <v>0</v>
      </c>
      <c r="BQ273" s="78">
        <v>0</v>
      </c>
      <c r="BR273" s="78">
        <v>0</v>
      </c>
      <c r="BS273" s="78">
        <v>0</v>
      </c>
      <c r="BT273" s="78">
        <v>0</v>
      </c>
      <c r="BU273" s="78">
        <v>0</v>
      </c>
      <c r="BV273" s="78">
        <v>0</v>
      </c>
      <c r="BW273" s="78">
        <v>0</v>
      </c>
      <c r="BX273" s="78">
        <v>0</v>
      </c>
      <c r="BY273" s="78">
        <v>0</v>
      </c>
      <c r="BZ273" s="78">
        <v>0</v>
      </c>
      <c r="CA273" s="78">
        <v>0</v>
      </c>
      <c r="CB273" s="78">
        <v>0</v>
      </c>
      <c r="CC273" s="78">
        <v>0</v>
      </c>
      <c r="CD273" s="78">
        <v>0</v>
      </c>
      <c r="CE273" s="78">
        <v>0</v>
      </c>
      <c r="CF273" s="78">
        <v>0</v>
      </c>
      <c r="CG273" s="78">
        <v>0</v>
      </c>
      <c r="CH273" s="78">
        <v>0</v>
      </c>
      <c r="CI273" s="78">
        <v>0</v>
      </c>
      <c r="CJ273" s="78">
        <v>0</v>
      </c>
      <c r="CK273" s="78">
        <v>0</v>
      </c>
      <c r="CL273" s="78">
        <v>0</v>
      </c>
      <c r="CM273" s="78">
        <v>0</v>
      </c>
      <c r="CN273" s="78">
        <v>0</v>
      </c>
      <c r="CO273" s="78">
        <v>0</v>
      </c>
      <c r="CP273" s="78">
        <v>0</v>
      </c>
      <c r="CQ273" s="78">
        <v>0</v>
      </c>
      <c r="CR273" s="78">
        <v>0</v>
      </c>
      <c r="CS273" s="78">
        <v>0</v>
      </c>
      <c r="CT273" s="78">
        <v>0</v>
      </c>
      <c r="CU273" s="78">
        <v>0</v>
      </c>
      <c r="CV273" s="78">
        <v>0</v>
      </c>
      <c r="CW273" s="78">
        <v>0</v>
      </c>
      <c r="CX273" s="78">
        <v>0</v>
      </c>
      <c r="CY273" s="78">
        <v>0</v>
      </c>
      <c r="CZ273" s="78">
        <v>0</v>
      </c>
      <c r="DA273" s="78">
        <v>0</v>
      </c>
      <c r="DB273" s="78">
        <v>0</v>
      </c>
      <c r="DC273" s="78">
        <v>0</v>
      </c>
      <c r="DD273" s="78">
        <v>0</v>
      </c>
      <c r="DE273" s="78">
        <v>0</v>
      </c>
      <c r="DF273" s="78">
        <v>0</v>
      </c>
      <c r="DG273" s="78">
        <v>0</v>
      </c>
      <c r="DH273" s="78">
        <v>0</v>
      </c>
      <c r="DI273" s="78">
        <v>0</v>
      </c>
      <c r="DJ273" s="78">
        <v>0</v>
      </c>
      <c r="DK273" s="78">
        <v>0</v>
      </c>
      <c r="DL273" s="78">
        <v>0</v>
      </c>
      <c r="DM273" s="78">
        <v>0</v>
      </c>
      <c r="DN273" s="78">
        <v>0</v>
      </c>
      <c r="DO273" s="78">
        <v>0</v>
      </c>
      <c r="DP273" s="78">
        <v>0</v>
      </c>
      <c r="DQ273" s="78">
        <v>0</v>
      </c>
      <c r="DR273" s="78">
        <v>0</v>
      </c>
      <c r="DS273" s="78">
        <v>0</v>
      </c>
      <c r="DT273" s="78">
        <v>0</v>
      </c>
      <c r="DU273" s="78">
        <v>0</v>
      </c>
      <c r="DV273" s="78">
        <v>0</v>
      </c>
      <c r="DW273" s="78">
        <v>0</v>
      </c>
      <c r="DX273" s="78">
        <v>0</v>
      </c>
      <c r="DY273" s="78">
        <v>0</v>
      </c>
      <c r="DZ273" s="78">
        <v>0</v>
      </c>
      <c r="EA273" s="78">
        <v>0</v>
      </c>
      <c r="EB273" s="78">
        <v>0</v>
      </c>
      <c r="EC273" s="78">
        <v>0</v>
      </c>
      <c r="ED273" s="78">
        <v>0</v>
      </c>
      <c r="EE273" s="78">
        <v>0</v>
      </c>
      <c r="EF273" s="78">
        <v>0</v>
      </c>
      <c r="EG273" s="78">
        <v>0</v>
      </c>
      <c r="EH273" s="78">
        <v>0</v>
      </c>
      <c r="EI273" s="78">
        <v>0</v>
      </c>
      <c r="EJ273" s="78">
        <v>0</v>
      </c>
      <c r="EK273" s="78">
        <v>0</v>
      </c>
      <c r="EL273" s="78">
        <v>0</v>
      </c>
      <c r="EM273" s="78">
        <v>0</v>
      </c>
      <c r="EN273" s="78">
        <v>0</v>
      </c>
      <c r="EO273" s="78">
        <v>0</v>
      </c>
      <c r="EP273" s="78">
        <v>42</v>
      </c>
      <c r="EQ273" s="78">
        <v>33</v>
      </c>
      <c r="ER273" s="78">
        <v>32</v>
      </c>
      <c r="ES273" s="78">
        <v>24</v>
      </c>
      <c r="ET273" s="78">
        <v>21</v>
      </c>
      <c r="EU273" s="78">
        <v>7</v>
      </c>
      <c r="EV273" s="78">
        <v>35</v>
      </c>
      <c r="EW273" s="78">
        <v>25</v>
      </c>
      <c r="EX273" s="78">
        <v>35</v>
      </c>
      <c r="EY273" s="78">
        <v>33</v>
      </c>
      <c r="EZ273" s="78">
        <v>15</v>
      </c>
      <c r="FA273" s="78">
        <v>16</v>
      </c>
      <c r="FB273" s="78">
        <v>21</v>
      </c>
      <c r="FC273" s="78">
        <v>0</v>
      </c>
      <c r="FD273" s="78">
        <v>15</v>
      </c>
      <c r="FE273" s="78">
        <v>8</v>
      </c>
      <c r="FF273" s="78">
        <v>2</v>
      </c>
      <c r="FG273" s="78">
        <v>40</v>
      </c>
      <c r="FH273" s="78">
        <v>27</v>
      </c>
      <c r="FI273" s="78">
        <v>17</v>
      </c>
      <c r="FJ273" s="78">
        <v>17</v>
      </c>
      <c r="FK273" s="78">
        <v>20</v>
      </c>
      <c r="FL273" s="78">
        <v>18</v>
      </c>
      <c r="FM273" s="78">
        <v>22</v>
      </c>
      <c r="FN273" s="78">
        <v>15</v>
      </c>
      <c r="FO273" s="78">
        <v>16</v>
      </c>
      <c r="FP273" s="78">
        <v>7</v>
      </c>
      <c r="FQ273" s="78">
        <v>19</v>
      </c>
      <c r="FR273" s="78">
        <v>23</v>
      </c>
      <c r="FS273" s="78">
        <v>11</v>
      </c>
      <c r="FT273" s="78">
        <v>18</v>
      </c>
      <c r="FU273" s="78">
        <v>32</v>
      </c>
      <c r="FV273" s="78">
        <v>9</v>
      </c>
      <c r="FW273" s="78">
        <v>11</v>
      </c>
      <c r="FX273" s="78">
        <v>12</v>
      </c>
      <c r="FY273" s="78">
        <v>40</v>
      </c>
      <c r="FZ273" s="78">
        <v>2</v>
      </c>
      <c r="GA273" s="78">
        <v>26</v>
      </c>
      <c r="GB273" s="78">
        <v>9</v>
      </c>
      <c r="GC273" s="78">
        <v>33</v>
      </c>
      <c r="GD273" s="78">
        <v>21</v>
      </c>
      <c r="GE273" s="78">
        <v>21</v>
      </c>
      <c r="GF273" s="78">
        <v>38</v>
      </c>
      <c r="GG273" s="78">
        <v>13</v>
      </c>
      <c r="GH273" s="78">
        <v>29</v>
      </c>
      <c r="GI273" s="78">
        <v>29</v>
      </c>
      <c r="GJ273" s="78">
        <v>9</v>
      </c>
      <c r="GK273" s="78">
        <v>39</v>
      </c>
      <c r="GL273" s="78">
        <v>19</v>
      </c>
      <c r="GM273" s="78">
        <v>28</v>
      </c>
      <c r="GN273" s="78">
        <v>21</v>
      </c>
      <c r="GO273" s="78">
        <v>45</v>
      </c>
      <c r="GP273" s="78">
        <v>20</v>
      </c>
      <c r="GQ273" s="78">
        <v>17</v>
      </c>
      <c r="GR273" s="78">
        <v>7</v>
      </c>
      <c r="GS273" s="78">
        <v>37</v>
      </c>
      <c r="GT273" s="78">
        <v>22</v>
      </c>
      <c r="GU273" s="78">
        <v>8</v>
      </c>
      <c r="GV273" s="78">
        <v>22</v>
      </c>
      <c r="GW273" s="78">
        <v>20</v>
      </c>
      <c r="GX273" s="78">
        <v>26</v>
      </c>
      <c r="GY273" s="78">
        <v>8</v>
      </c>
      <c r="GZ273" s="78">
        <v>51</v>
      </c>
      <c r="HA273" s="78">
        <v>17</v>
      </c>
      <c r="HB273" s="78">
        <v>3</v>
      </c>
      <c r="HC273" s="78">
        <v>16</v>
      </c>
      <c r="HD273" s="78">
        <v>7</v>
      </c>
      <c r="HE273" s="78">
        <v>18</v>
      </c>
      <c r="HF273" s="78">
        <v>18</v>
      </c>
      <c r="HG273" s="78">
        <v>19</v>
      </c>
      <c r="HH273" s="78">
        <v>2</v>
      </c>
      <c r="HI273" s="78">
        <v>1</v>
      </c>
      <c r="HJ273" s="78">
        <v>0</v>
      </c>
      <c r="HK273" s="78">
        <v>0</v>
      </c>
      <c r="HL273" s="78">
        <v>3</v>
      </c>
      <c r="HM273" s="78">
        <v>0</v>
      </c>
      <c r="HN273" s="78">
        <v>0</v>
      </c>
      <c r="HO273" s="78">
        <v>0</v>
      </c>
      <c r="HP273" s="78">
        <v>7</v>
      </c>
      <c r="HQ273" s="78">
        <v>7</v>
      </c>
      <c r="HR273" s="78">
        <v>13</v>
      </c>
      <c r="HS273" s="78">
        <v>27</v>
      </c>
      <c r="HT273" s="78">
        <v>8</v>
      </c>
      <c r="HU273" s="78">
        <v>15</v>
      </c>
      <c r="HV273" s="78">
        <v>9</v>
      </c>
      <c r="HW273" s="78">
        <v>11</v>
      </c>
      <c r="HX273" s="78">
        <v>15</v>
      </c>
      <c r="HY273" s="78">
        <v>25</v>
      </c>
      <c r="HZ273" s="78">
        <v>31</v>
      </c>
      <c r="IA273" s="78">
        <v>19</v>
      </c>
      <c r="IB273" s="78">
        <v>39</v>
      </c>
      <c r="IC273" s="78">
        <v>29</v>
      </c>
      <c r="ID273" s="78">
        <v>29</v>
      </c>
      <c r="IE273" s="78">
        <v>14</v>
      </c>
      <c r="IF273" s="78">
        <v>4</v>
      </c>
      <c r="IG273" s="78">
        <v>15</v>
      </c>
      <c r="IH273" s="78">
        <v>23</v>
      </c>
      <c r="II273" s="78">
        <v>10</v>
      </c>
      <c r="IJ273" s="78">
        <v>23</v>
      </c>
      <c r="IK273" s="78">
        <v>15</v>
      </c>
    </row>
    <row r="274" spans="1:245" ht="13" x14ac:dyDescent="0.15">
      <c r="A274" s="73">
        <v>11288</v>
      </c>
      <c r="B274" s="78">
        <v>0</v>
      </c>
      <c r="C274" s="78">
        <v>18</v>
      </c>
      <c r="D274" s="78">
        <v>0</v>
      </c>
      <c r="E274" s="78">
        <v>0</v>
      </c>
      <c r="F274" s="78">
        <v>0</v>
      </c>
      <c r="G274" s="78">
        <v>24</v>
      </c>
      <c r="H274" s="78">
        <v>5</v>
      </c>
      <c r="I274" s="78">
        <v>20</v>
      </c>
      <c r="J274" s="78">
        <v>15</v>
      </c>
      <c r="K274" s="78">
        <v>0</v>
      </c>
      <c r="L274" s="78">
        <v>1</v>
      </c>
      <c r="M274" s="78">
        <v>9</v>
      </c>
      <c r="N274" s="78">
        <v>17</v>
      </c>
      <c r="O274" s="78">
        <v>12</v>
      </c>
      <c r="P274" s="78">
        <v>29</v>
      </c>
      <c r="Q274" s="78">
        <v>17</v>
      </c>
      <c r="R274" s="78">
        <v>11</v>
      </c>
      <c r="S274" s="78">
        <v>16</v>
      </c>
      <c r="T274" s="78">
        <v>16</v>
      </c>
      <c r="U274" s="78">
        <v>13</v>
      </c>
      <c r="V274" s="78">
        <v>39</v>
      </c>
      <c r="W274" s="78">
        <v>31</v>
      </c>
      <c r="X274" s="78">
        <v>0</v>
      </c>
      <c r="Y274" s="78">
        <v>18</v>
      </c>
      <c r="Z274" s="78">
        <v>15</v>
      </c>
      <c r="AA274" s="78">
        <v>6</v>
      </c>
      <c r="AB274" s="78">
        <v>0</v>
      </c>
      <c r="AC274" s="78">
        <v>3</v>
      </c>
      <c r="AD274" s="78">
        <v>7</v>
      </c>
      <c r="AE274" s="78">
        <v>3</v>
      </c>
      <c r="AF274" s="78">
        <v>0</v>
      </c>
      <c r="AG274" s="78">
        <v>1</v>
      </c>
      <c r="AH274" s="78">
        <v>0</v>
      </c>
      <c r="AI274" s="78">
        <v>13</v>
      </c>
      <c r="AJ274" s="78">
        <v>11</v>
      </c>
      <c r="AK274" s="78">
        <v>0</v>
      </c>
      <c r="AL274" s="78">
        <v>3</v>
      </c>
      <c r="AM274" s="78">
        <v>11</v>
      </c>
      <c r="AN274" s="78">
        <v>7</v>
      </c>
      <c r="AO274" s="78">
        <v>1</v>
      </c>
      <c r="AP274" s="78">
        <v>0</v>
      </c>
      <c r="AQ274" s="78">
        <v>11</v>
      </c>
      <c r="AR274" s="78">
        <v>11</v>
      </c>
      <c r="AS274" s="78">
        <v>27</v>
      </c>
      <c r="AT274" s="78">
        <v>0</v>
      </c>
      <c r="AU274" s="78">
        <v>6</v>
      </c>
      <c r="AV274" s="78">
        <v>10</v>
      </c>
      <c r="AW274" s="78">
        <v>0</v>
      </c>
      <c r="AX274" s="78">
        <v>0</v>
      </c>
      <c r="AY274" s="78">
        <v>0</v>
      </c>
      <c r="AZ274" s="78">
        <v>21</v>
      </c>
      <c r="BA274" s="78">
        <v>8</v>
      </c>
      <c r="BB274" s="78">
        <v>0</v>
      </c>
      <c r="BC274" s="78">
        <v>7</v>
      </c>
      <c r="BD274" s="78">
        <v>15</v>
      </c>
      <c r="BE274" s="78">
        <v>28</v>
      </c>
      <c r="BF274" s="78">
        <v>13</v>
      </c>
      <c r="BG274" s="78">
        <v>0</v>
      </c>
      <c r="BH274" s="78">
        <v>0</v>
      </c>
      <c r="BI274" s="78">
        <v>24</v>
      </c>
      <c r="BJ274" s="78">
        <v>20</v>
      </c>
      <c r="BK274" s="78">
        <v>16</v>
      </c>
      <c r="BL274" s="78">
        <v>0</v>
      </c>
      <c r="BM274" s="78">
        <v>0</v>
      </c>
      <c r="BN274" s="78">
        <v>0</v>
      </c>
      <c r="BO274" s="78">
        <v>0</v>
      </c>
      <c r="BP274" s="78">
        <v>0</v>
      </c>
      <c r="BQ274" s="78">
        <v>0</v>
      </c>
      <c r="BR274" s="78">
        <v>0</v>
      </c>
      <c r="BS274" s="78">
        <v>0</v>
      </c>
      <c r="BT274" s="78">
        <v>0</v>
      </c>
      <c r="BU274" s="78">
        <v>0</v>
      </c>
      <c r="BV274" s="78">
        <v>0</v>
      </c>
      <c r="BW274" s="78">
        <v>0</v>
      </c>
      <c r="BX274" s="78">
        <v>0</v>
      </c>
      <c r="BY274" s="78">
        <v>0</v>
      </c>
      <c r="BZ274" s="78">
        <v>0</v>
      </c>
      <c r="CA274" s="78">
        <v>0</v>
      </c>
      <c r="CB274" s="78">
        <v>0</v>
      </c>
      <c r="CC274" s="78">
        <v>0</v>
      </c>
      <c r="CD274" s="78">
        <v>0</v>
      </c>
      <c r="CE274" s="78">
        <v>0</v>
      </c>
      <c r="CF274" s="78">
        <v>0</v>
      </c>
      <c r="CG274" s="78">
        <v>0</v>
      </c>
      <c r="CH274" s="78">
        <v>0</v>
      </c>
      <c r="CI274" s="78">
        <v>0</v>
      </c>
      <c r="CJ274" s="78">
        <v>0</v>
      </c>
      <c r="CK274" s="78">
        <v>0</v>
      </c>
      <c r="CL274" s="78">
        <v>0</v>
      </c>
      <c r="CM274" s="78">
        <v>0</v>
      </c>
      <c r="CN274" s="78">
        <v>0</v>
      </c>
      <c r="CO274" s="78">
        <v>0</v>
      </c>
      <c r="CP274" s="78">
        <v>0</v>
      </c>
      <c r="CQ274" s="78">
        <v>0</v>
      </c>
      <c r="CR274" s="78">
        <v>0</v>
      </c>
      <c r="CS274" s="78">
        <v>0</v>
      </c>
      <c r="CT274" s="78">
        <v>0</v>
      </c>
      <c r="CU274" s="78">
        <v>0</v>
      </c>
      <c r="CV274" s="78">
        <v>0</v>
      </c>
      <c r="CW274" s="78">
        <v>0</v>
      </c>
      <c r="CX274" s="78">
        <v>0</v>
      </c>
      <c r="CY274" s="78">
        <v>0</v>
      </c>
      <c r="CZ274" s="78">
        <v>0</v>
      </c>
      <c r="DA274" s="78">
        <v>0</v>
      </c>
      <c r="DB274" s="78">
        <v>0</v>
      </c>
      <c r="DC274" s="78">
        <v>0</v>
      </c>
      <c r="DD274" s="78">
        <v>0</v>
      </c>
      <c r="DE274" s="78">
        <v>0</v>
      </c>
      <c r="DF274" s="78">
        <v>0</v>
      </c>
      <c r="DG274" s="78">
        <v>0</v>
      </c>
      <c r="DH274" s="78">
        <v>0</v>
      </c>
      <c r="DI274" s="78">
        <v>0</v>
      </c>
      <c r="DJ274" s="78">
        <v>0</v>
      </c>
      <c r="DK274" s="78">
        <v>0</v>
      </c>
      <c r="DL274" s="78">
        <v>0</v>
      </c>
      <c r="DM274" s="78">
        <v>0</v>
      </c>
      <c r="DN274" s="78">
        <v>0</v>
      </c>
      <c r="DO274" s="78">
        <v>0</v>
      </c>
      <c r="DP274" s="78">
        <v>0</v>
      </c>
      <c r="DQ274" s="78">
        <v>0</v>
      </c>
      <c r="DR274" s="78">
        <v>0</v>
      </c>
      <c r="DS274" s="78">
        <v>0</v>
      </c>
      <c r="DT274" s="78">
        <v>0</v>
      </c>
      <c r="DU274" s="78">
        <v>0</v>
      </c>
      <c r="DV274" s="78">
        <v>0</v>
      </c>
      <c r="DW274" s="78">
        <v>0</v>
      </c>
      <c r="DX274" s="78">
        <v>0</v>
      </c>
      <c r="DY274" s="78">
        <v>0</v>
      </c>
      <c r="DZ274" s="78">
        <v>0</v>
      </c>
      <c r="EA274" s="78">
        <v>0</v>
      </c>
      <c r="EB274" s="78">
        <v>0</v>
      </c>
      <c r="EC274" s="78">
        <v>0</v>
      </c>
      <c r="ED274" s="78">
        <v>0</v>
      </c>
      <c r="EE274" s="78">
        <v>0</v>
      </c>
      <c r="EF274" s="78">
        <v>0</v>
      </c>
      <c r="EG274" s="78">
        <v>0</v>
      </c>
      <c r="EH274" s="78">
        <v>0</v>
      </c>
      <c r="EI274" s="78">
        <v>0</v>
      </c>
      <c r="EJ274" s="78">
        <v>0</v>
      </c>
      <c r="EK274" s="78">
        <v>0</v>
      </c>
      <c r="EL274" s="78">
        <v>0</v>
      </c>
      <c r="EM274" s="78">
        <v>0</v>
      </c>
      <c r="EN274" s="78">
        <v>0</v>
      </c>
      <c r="EO274" s="78">
        <v>0</v>
      </c>
      <c r="EP274" s="78">
        <v>1</v>
      </c>
      <c r="EQ274" s="78">
        <v>0</v>
      </c>
      <c r="ER274" s="78">
        <v>1</v>
      </c>
      <c r="ES274" s="78">
        <v>1</v>
      </c>
      <c r="ET274" s="78">
        <v>0</v>
      </c>
      <c r="EU274" s="78">
        <v>3</v>
      </c>
      <c r="EV274" s="78">
        <v>15</v>
      </c>
      <c r="EW274" s="78">
        <v>11</v>
      </c>
      <c r="EX274" s="78">
        <v>17</v>
      </c>
      <c r="EY274" s="78">
        <v>14</v>
      </c>
      <c r="EZ274" s="78">
        <v>7</v>
      </c>
      <c r="FA274" s="78">
        <v>10</v>
      </c>
      <c r="FB274" s="78">
        <v>5</v>
      </c>
      <c r="FC274" s="78">
        <v>0</v>
      </c>
      <c r="FD274" s="78">
        <v>2</v>
      </c>
      <c r="FE274" s="78">
        <v>8</v>
      </c>
      <c r="FF274" s="78">
        <v>0</v>
      </c>
      <c r="FG274" s="78">
        <v>13</v>
      </c>
      <c r="FH274" s="78">
        <v>6</v>
      </c>
      <c r="FI274" s="78">
        <v>5</v>
      </c>
      <c r="FJ274" s="78">
        <v>10</v>
      </c>
      <c r="FK274" s="78">
        <v>16</v>
      </c>
      <c r="FL274" s="78">
        <v>9</v>
      </c>
      <c r="FM274" s="78">
        <v>17</v>
      </c>
      <c r="FN274" s="78">
        <v>4</v>
      </c>
      <c r="FO274" s="78">
        <v>7</v>
      </c>
      <c r="FP274" s="78">
        <v>3</v>
      </c>
      <c r="FQ274" s="78">
        <v>8</v>
      </c>
      <c r="FR274" s="78">
        <v>18</v>
      </c>
      <c r="FS274" s="78">
        <v>6</v>
      </c>
      <c r="FT274" s="78">
        <v>14</v>
      </c>
      <c r="FU274" s="78">
        <v>9</v>
      </c>
      <c r="FV274" s="78">
        <v>2</v>
      </c>
      <c r="FW274" s="78">
        <v>2</v>
      </c>
      <c r="FX274" s="78">
        <v>3</v>
      </c>
      <c r="FY274" s="78">
        <v>17</v>
      </c>
      <c r="FZ274" s="78">
        <v>5</v>
      </c>
      <c r="GA274" s="78">
        <v>15</v>
      </c>
      <c r="GB274" s="78">
        <v>15</v>
      </c>
      <c r="GC274" s="78">
        <v>9</v>
      </c>
      <c r="GD274" s="78">
        <v>4</v>
      </c>
      <c r="GE274" s="78">
        <v>14</v>
      </c>
      <c r="GF274" s="78">
        <v>12</v>
      </c>
      <c r="GG274" s="78">
        <v>3</v>
      </c>
      <c r="GH274" s="78">
        <v>4</v>
      </c>
      <c r="GI274" s="78">
        <v>12</v>
      </c>
      <c r="GJ274" s="78">
        <v>5</v>
      </c>
      <c r="GK274" s="78">
        <v>14</v>
      </c>
      <c r="GL274" s="78">
        <v>9</v>
      </c>
      <c r="GM274" s="78">
        <v>10</v>
      </c>
      <c r="GN274" s="78">
        <v>17</v>
      </c>
      <c r="GO274" s="78">
        <v>21</v>
      </c>
      <c r="GP274" s="78">
        <v>14</v>
      </c>
      <c r="GQ274" s="78">
        <v>4</v>
      </c>
      <c r="GR274" s="78">
        <v>7</v>
      </c>
      <c r="GS274" s="78">
        <v>13</v>
      </c>
      <c r="GT274" s="78">
        <v>23</v>
      </c>
      <c r="GU274" s="78">
        <v>2</v>
      </c>
      <c r="GV274" s="78">
        <v>9</v>
      </c>
      <c r="GW274" s="78">
        <v>12</v>
      </c>
      <c r="GX274" s="78">
        <v>17</v>
      </c>
      <c r="GY274" s="78">
        <v>6</v>
      </c>
      <c r="GZ274" s="78">
        <v>15</v>
      </c>
      <c r="HA274" s="78">
        <v>8</v>
      </c>
      <c r="HB274" s="78">
        <v>1</v>
      </c>
      <c r="HC274" s="78">
        <v>7</v>
      </c>
      <c r="HD274" s="78">
        <v>5</v>
      </c>
      <c r="HE274" s="78">
        <v>8</v>
      </c>
      <c r="HF274" s="78">
        <v>8</v>
      </c>
      <c r="HG274" s="78">
        <v>15</v>
      </c>
      <c r="HH274" s="78">
        <v>0</v>
      </c>
      <c r="HI274" s="78">
        <v>0</v>
      </c>
      <c r="HJ274" s="78">
        <v>0</v>
      </c>
      <c r="HK274" s="78">
        <v>0</v>
      </c>
      <c r="HL274" s="78">
        <v>1</v>
      </c>
      <c r="HM274" s="78">
        <v>0</v>
      </c>
      <c r="HN274" s="78">
        <v>0</v>
      </c>
      <c r="HO274" s="78">
        <v>0</v>
      </c>
      <c r="HP274" s="78">
        <v>0</v>
      </c>
      <c r="HQ274" s="78">
        <v>0</v>
      </c>
      <c r="HR274" s="78">
        <v>1</v>
      </c>
      <c r="HS274" s="78">
        <v>0</v>
      </c>
      <c r="HT274" s="78">
        <v>0</v>
      </c>
      <c r="HU274" s="78">
        <v>0</v>
      </c>
      <c r="HV274" s="78">
        <v>0</v>
      </c>
      <c r="HW274" s="78">
        <v>0</v>
      </c>
      <c r="HX274" s="78">
        <v>0</v>
      </c>
      <c r="HY274" s="78">
        <v>0</v>
      </c>
      <c r="HZ274" s="78">
        <v>0</v>
      </c>
      <c r="IA274" s="78">
        <v>0</v>
      </c>
      <c r="IB274" s="78">
        <v>0</v>
      </c>
      <c r="IC274" s="78">
        <v>0</v>
      </c>
      <c r="ID274" s="78">
        <v>0</v>
      </c>
      <c r="IE274" s="78">
        <v>0</v>
      </c>
      <c r="IF274" s="78">
        <v>0</v>
      </c>
      <c r="IG274" s="78">
        <v>1</v>
      </c>
      <c r="IH274" s="78">
        <v>0</v>
      </c>
      <c r="II274" s="78">
        <v>0</v>
      </c>
      <c r="IJ274" s="78">
        <v>0</v>
      </c>
      <c r="IK274" s="78">
        <v>0</v>
      </c>
    </row>
    <row r="275" spans="1:245" ht="13" x14ac:dyDescent="0.15">
      <c r="A275" s="73">
        <v>11465</v>
      </c>
      <c r="B275" s="78">
        <v>0</v>
      </c>
      <c r="C275" s="78">
        <v>18</v>
      </c>
      <c r="D275" s="78">
        <v>0</v>
      </c>
      <c r="E275" s="78">
        <v>0</v>
      </c>
      <c r="F275" s="78">
        <v>0</v>
      </c>
      <c r="G275" s="78">
        <v>31</v>
      </c>
      <c r="H275" s="78">
        <v>4</v>
      </c>
      <c r="I275" s="78">
        <v>50</v>
      </c>
      <c r="J275" s="78">
        <v>26</v>
      </c>
      <c r="K275" s="78">
        <v>0</v>
      </c>
      <c r="L275" s="78">
        <v>0</v>
      </c>
      <c r="M275" s="78">
        <v>25</v>
      </c>
      <c r="N275" s="78">
        <v>32</v>
      </c>
      <c r="O275" s="78">
        <v>16</v>
      </c>
      <c r="P275" s="78">
        <v>57</v>
      </c>
      <c r="Q275" s="78">
        <v>34</v>
      </c>
      <c r="R275" s="78">
        <v>30</v>
      </c>
      <c r="S275" s="78">
        <v>47</v>
      </c>
      <c r="T275" s="78">
        <v>27</v>
      </c>
      <c r="U275" s="78">
        <v>21</v>
      </c>
      <c r="V275" s="78">
        <v>81</v>
      </c>
      <c r="W275" s="78">
        <v>32</v>
      </c>
      <c r="X275" s="78">
        <v>0</v>
      </c>
      <c r="Y275" s="78">
        <v>47</v>
      </c>
      <c r="Z275" s="78">
        <v>34</v>
      </c>
      <c r="AA275" s="78">
        <v>14</v>
      </c>
      <c r="AB275" s="78">
        <v>0</v>
      </c>
      <c r="AC275" s="78">
        <v>10</v>
      </c>
      <c r="AD275" s="78">
        <v>22</v>
      </c>
      <c r="AE275" s="78">
        <v>19</v>
      </c>
      <c r="AF275" s="78">
        <v>4</v>
      </c>
      <c r="AG275" s="78">
        <v>5</v>
      </c>
      <c r="AH275" s="78">
        <v>0</v>
      </c>
      <c r="AI275" s="78">
        <v>20</v>
      </c>
      <c r="AJ275" s="78">
        <v>26</v>
      </c>
      <c r="AK275" s="78">
        <v>9</v>
      </c>
      <c r="AL275" s="78">
        <v>18</v>
      </c>
      <c r="AM275" s="78">
        <v>38</v>
      </c>
      <c r="AN275" s="78">
        <v>22</v>
      </c>
      <c r="AO275" s="78">
        <v>10</v>
      </c>
      <c r="AP275" s="78">
        <v>23</v>
      </c>
      <c r="AQ275" s="78">
        <v>26</v>
      </c>
      <c r="AR275" s="78">
        <v>31</v>
      </c>
      <c r="AS275" s="78">
        <v>54</v>
      </c>
      <c r="AT275" s="78">
        <v>0</v>
      </c>
      <c r="AU275" s="78">
        <v>13</v>
      </c>
      <c r="AV275" s="78">
        <v>25</v>
      </c>
      <c r="AW275" s="78">
        <v>10</v>
      </c>
      <c r="AX275" s="78">
        <v>0</v>
      </c>
      <c r="AY275" s="78">
        <v>0</v>
      </c>
      <c r="AZ275" s="78">
        <v>36</v>
      </c>
      <c r="BA275" s="78">
        <v>19</v>
      </c>
      <c r="BB275" s="78">
        <v>0</v>
      </c>
      <c r="BC275" s="78">
        <v>1</v>
      </c>
      <c r="BD275" s="78">
        <v>44</v>
      </c>
      <c r="BE275" s="78">
        <v>64</v>
      </c>
      <c r="BF275" s="78">
        <v>35</v>
      </c>
      <c r="BG275" s="78">
        <v>0</v>
      </c>
      <c r="BH275" s="78">
        <v>0</v>
      </c>
      <c r="BI275" s="78">
        <v>43</v>
      </c>
      <c r="BJ275" s="78">
        <v>35</v>
      </c>
      <c r="BK275" s="78">
        <v>28</v>
      </c>
      <c r="BL275" s="78">
        <v>0</v>
      </c>
      <c r="BM275" s="78">
        <v>0</v>
      </c>
      <c r="BN275" s="78">
        <v>0</v>
      </c>
      <c r="BO275" s="78">
        <v>0</v>
      </c>
      <c r="BP275" s="78">
        <v>0</v>
      </c>
      <c r="BQ275" s="78">
        <v>0</v>
      </c>
      <c r="BR275" s="78">
        <v>0</v>
      </c>
      <c r="BS275" s="78">
        <v>0</v>
      </c>
      <c r="BT275" s="78">
        <v>0</v>
      </c>
      <c r="BU275" s="78">
        <v>0</v>
      </c>
      <c r="BV275" s="78">
        <v>0</v>
      </c>
      <c r="BW275" s="78">
        <v>0</v>
      </c>
      <c r="BX275" s="78">
        <v>0</v>
      </c>
      <c r="BY275" s="78">
        <v>0</v>
      </c>
      <c r="BZ275" s="78">
        <v>0</v>
      </c>
      <c r="CA275" s="78">
        <v>0</v>
      </c>
      <c r="CB275" s="78">
        <v>0</v>
      </c>
      <c r="CC275" s="78">
        <v>0</v>
      </c>
      <c r="CD275" s="78">
        <v>0</v>
      </c>
      <c r="CE275" s="78">
        <v>0</v>
      </c>
      <c r="CF275" s="78">
        <v>0</v>
      </c>
      <c r="CG275" s="78">
        <v>0</v>
      </c>
      <c r="CH275" s="78">
        <v>0</v>
      </c>
      <c r="CI275" s="78">
        <v>0</v>
      </c>
      <c r="CJ275" s="78">
        <v>0</v>
      </c>
      <c r="CK275" s="78">
        <v>0</v>
      </c>
      <c r="CL275" s="78">
        <v>0</v>
      </c>
      <c r="CM275" s="78">
        <v>0</v>
      </c>
      <c r="CN275" s="78">
        <v>0</v>
      </c>
      <c r="CO275" s="78">
        <v>0</v>
      </c>
      <c r="CP275" s="78">
        <v>0</v>
      </c>
      <c r="CQ275" s="78">
        <v>0</v>
      </c>
      <c r="CR275" s="78">
        <v>0</v>
      </c>
      <c r="CS275" s="78">
        <v>0</v>
      </c>
      <c r="CT275" s="78">
        <v>0</v>
      </c>
      <c r="CU275" s="78">
        <v>0</v>
      </c>
      <c r="CV275" s="78">
        <v>0</v>
      </c>
      <c r="CW275" s="78">
        <v>0</v>
      </c>
      <c r="CX275" s="78">
        <v>0</v>
      </c>
      <c r="CY275" s="78">
        <v>0</v>
      </c>
      <c r="CZ275" s="78">
        <v>0</v>
      </c>
      <c r="DA275" s="78">
        <v>0</v>
      </c>
      <c r="DB275" s="78">
        <v>0</v>
      </c>
      <c r="DC275" s="78">
        <v>0</v>
      </c>
      <c r="DD275" s="78">
        <v>0</v>
      </c>
      <c r="DE275" s="78">
        <v>0</v>
      </c>
      <c r="DF275" s="78">
        <v>0</v>
      </c>
      <c r="DG275" s="78">
        <v>0</v>
      </c>
      <c r="DH275" s="78">
        <v>0</v>
      </c>
      <c r="DI275" s="78">
        <v>0</v>
      </c>
      <c r="DJ275" s="78">
        <v>0</v>
      </c>
      <c r="DK275" s="78">
        <v>0</v>
      </c>
      <c r="DL275" s="78">
        <v>0</v>
      </c>
      <c r="DM275" s="78">
        <v>0</v>
      </c>
      <c r="DN275" s="78">
        <v>0</v>
      </c>
      <c r="DO275" s="78">
        <v>0</v>
      </c>
      <c r="DP275" s="78">
        <v>0</v>
      </c>
      <c r="DQ275" s="78">
        <v>0</v>
      </c>
      <c r="DR275" s="78">
        <v>0</v>
      </c>
      <c r="DS275" s="78">
        <v>0</v>
      </c>
      <c r="DT275" s="78">
        <v>0</v>
      </c>
      <c r="DU275" s="78">
        <v>0</v>
      </c>
      <c r="DV275" s="78">
        <v>0</v>
      </c>
      <c r="DW275" s="78">
        <v>0</v>
      </c>
      <c r="DX275" s="78">
        <v>0</v>
      </c>
      <c r="DY275" s="78">
        <v>0</v>
      </c>
      <c r="DZ275" s="78">
        <v>0</v>
      </c>
      <c r="EA275" s="78">
        <v>0</v>
      </c>
      <c r="EB275" s="78">
        <v>0</v>
      </c>
      <c r="EC275" s="78">
        <v>0</v>
      </c>
      <c r="ED275" s="78">
        <v>0</v>
      </c>
      <c r="EE275" s="78">
        <v>0</v>
      </c>
      <c r="EF275" s="78">
        <v>0</v>
      </c>
      <c r="EG275" s="78">
        <v>0</v>
      </c>
      <c r="EH275" s="78">
        <v>0</v>
      </c>
      <c r="EI275" s="78">
        <v>0</v>
      </c>
      <c r="EJ275" s="78">
        <v>0</v>
      </c>
      <c r="EK275" s="78">
        <v>0</v>
      </c>
      <c r="EL275" s="78">
        <v>0</v>
      </c>
      <c r="EM275" s="78">
        <v>0</v>
      </c>
      <c r="EN275" s="78">
        <v>0</v>
      </c>
      <c r="EO275" s="78">
        <v>0</v>
      </c>
      <c r="EP275" s="78">
        <v>0</v>
      </c>
      <c r="EQ275" s="78">
        <v>0</v>
      </c>
      <c r="ER275" s="78">
        <v>0</v>
      </c>
      <c r="ES275" s="78">
        <v>0</v>
      </c>
      <c r="ET275" s="78">
        <v>0</v>
      </c>
      <c r="EU275" s="78">
        <v>0</v>
      </c>
      <c r="EV275" s="78">
        <v>25</v>
      </c>
      <c r="EW275" s="78">
        <v>19</v>
      </c>
      <c r="EX275" s="78">
        <v>32</v>
      </c>
      <c r="EY275" s="78">
        <v>18</v>
      </c>
      <c r="EZ275" s="78">
        <v>27</v>
      </c>
      <c r="FA275" s="78">
        <v>26</v>
      </c>
      <c r="FB275" s="78">
        <v>15</v>
      </c>
      <c r="FC275" s="78">
        <v>5</v>
      </c>
      <c r="FD275" s="78">
        <v>12</v>
      </c>
      <c r="FE275" s="78">
        <v>23</v>
      </c>
      <c r="FF275" s="78">
        <v>2</v>
      </c>
      <c r="FG275" s="78">
        <v>19</v>
      </c>
      <c r="FH275" s="78">
        <v>17</v>
      </c>
      <c r="FI275" s="78">
        <v>13</v>
      </c>
      <c r="FJ275" s="78">
        <v>5</v>
      </c>
      <c r="FK275" s="78">
        <v>20</v>
      </c>
      <c r="FL275" s="78">
        <v>14</v>
      </c>
      <c r="FM275" s="78">
        <v>14</v>
      </c>
      <c r="FN275" s="78">
        <v>8</v>
      </c>
      <c r="FO275" s="78">
        <v>10</v>
      </c>
      <c r="FP275" s="78">
        <v>8</v>
      </c>
      <c r="FQ275" s="78">
        <v>5</v>
      </c>
      <c r="FR275" s="78">
        <v>19</v>
      </c>
      <c r="FS275" s="78">
        <v>5</v>
      </c>
      <c r="FT275" s="78">
        <v>22</v>
      </c>
      <c r="FU275" s="78">
        <v>12</v>
      </c>
      <c r="FV275" s="78">
        <v>15</v>
      </c>
      <c r="FW275" s="78">
        <v>18</v>
      </c>
      <c r="FX275" s="78">
        <v>16</v>
      </c>
      <c r="FY275" s="78">
        <v>18</v>
      </c>
      <c r="FZ275" s="78">
        <v>22</v>
      </c>
      <c r="GA275" s="78">
        <v>26</v>
      </c>
      <c r="GB275" s="78">
        <v>23</v>
      </c>
      <c r="GC275" s="78">
        <v>15</v>
      </c>
      <c r="GD275" s="78">
        <v>18</v>
      </c>
      <c r="GE275" s="78">
        <v>20</v>
      </c>
      <c r="GF275" s="78">
        <v>19</v>
      </c>
      <c r="GG275" s="78">
        <v>14</v>
      </c>
      <c r="GH275" s="78">
        <v>18</v>
      </c>
      <c r="GI275" s="78">
        <v>23</v>
      </c>
      <c r="GJ275" s="78">
        <v>14</v>
      </c>
      <c r="GK275" s="78">
        <v>25</v>
      </c>
      <c r="GL275" s="78">
        <v>11</v>
      </c>
      <c r="GM275" s="78">
        <v>24</v>
      </c>
      <c r="GN275" s="78">
        <v>17</v>
      </c>
      <c r="GO275" s="78">
        <v>25</v>
      </c>
      <c r="GP275" s="78">
        <v>16</v>
      </c>
      <c r="GQ275" s="78">
        <v>4</v>
      </c>
      <c r="GR275" s="78">
        <v>6</v>
      </c>
      <c r="GS275" s="78">
        <v>15</v>
      </c>
      <c r="GT275" s="78">
        <v>17</v>
      </c>
      <c r="GU275" s="78">
        <v>9</v>
      </c>
      <c r="GV275" s="78">
        <v>22</v>
      </c>
      <c r="GW275" s="78">
        <v>8</v>
      </c>
      <c r="GX275" s="78">
        <v>21</v>
      </c>
      <c r="GY275" s="78">
        <v>9</v>
      </c>
      <c r="GZ275" s="78">
        <v>37</v>
      </c>
      <c r="HA275" s="78">
        <v>25</v>
      </c>
      <c r="HB275" s="78">
        <v>6</v>
      </c>
      <c r="HC275" s="78">
        <v>13</v>
      </c>
      <c r="HD275" s="78">
        <v>5</v>
      </c>
      <c r="HE275" s="78">
        <v>19</v>
      </c>
      <c r="HF275" s="78">
        <v>17</v>
      </c>
      <c r="HG275" s="78">
        <v>10</v>
      </c>
      <c r="HH275" s="78">
        <v>5</v>
      </c>
      <c r="HI275" s="78">
        <v>0</v>
      </c>
      <c r="HJ275" s="78">
        <v>0</v>
      </c>
      <c r="HK275" s="78">
        <v>0</v>
      </c>
      <c r="HL275" s="78">
        <v>0</v>
      </c>
      <c r="HM275" s="78">
        <v>0</v>
      </c>
      <c r="HN275" s="78">
        <v>0</v>
      </c>
      <c r="HO275" s="78">
        <v>0</v>
      </c>
      <c r="HP275" s="78">
        <v>0</v>
      </c>
      <c r="HQ275" s="78">
        <v>0</v>
      </c>
      <c r="HR275" s="78">
        <v>0</v>
      </c>
      <c r="HS275" s="78">
        <v>0</v>
      </c>
      <c r="HT275" s="78">
        <v>0</v>
      </c>
      <c r="HU275" s="78">
        <v>0</v>
      </c>
      <c r="HV275" s="78">
        <v>0</v>
      </c>
      <c r="HW275" s="78">
        <v>0</v>
      </c>
      <c r="HX275" s="78">
        <v>0</v>
      </c>
      <c r="HY275" s="78">
        <v>0</v>
      </c>
      <c r="HZ275" s="78">
        <v>0</v>
      </c>
      <c r="IA275" s="78">
        <v>0</v>
      </c>
      <c r="IB275" s="78">
        <v>0</v>
      </c>
      <c r="IC275" s="78">
        <v>0</v>
      </c>
      <c r="ID275" s="78">
        <v>0</v>
      </c>
      <c r="IE275" s="78">
        <v>0</v>
      </c>
      <c r="IF275" s="78">
        <v>0</v>
      </c>
      <c r="IG275" s="78">
        <v>0</v>
      </c>
      <c r="IH275" s="78">
        <v>0</v>
      </c>
      <c r="II275" s="78">
        <v>0</v>
      </c>
      <c r="IJ275" s="78">
        <v>0</v>
      </c>
      <c r="IK275" s="78">
        <v>0</v>
      </c>
    </row>
    <row r="276" spans="1:245" ht="13" x14ac:dyDescent="0.15">
      <c r="A276" s="73">
        <v>11468</v>
      </c>
      <c r="B276" s="78">
        <v>16</v>
      </c>
      <c r="C276" s="78">
        <v>0</v>
      </c>
      <c r="D276" s="78">
        <v>5</v>
      </c>
      <c r="E276" s="78">
        <v>13</v>
      </c>
      <c r="F276" s="78">
        <v>42</v>
      </c>
      <c r="G276" s="78">
        <v>18</v>
      </c>
      <c r="H276" s="78">
        <v>4</v>
      </c>
      <c r="I276" s="78">
        <v>41</v>
      </c>
      <c r="J276" s="78">
        <v>61</v>
      </c>
      <c r="K276" s="78">
        <v>10</v>
      </c>
      <c r="L276" s="78">
        <v>13</v>
      </c>
      <c r="M276" s="78">
        <v>27</v>
      </c>
      <c r="N276" s="78">
        <v>28</v>
      </c>
      <c r="O276" s="78">
        <v>31</v>
      </c>
      <c r="P276" s="78">
        <v>21</v>
      </c>
      <c r="Q276" s="78">
        <v>49</v>
      </c>
      <c r="R276" s="78">
        <v>27</v>
      </c>
      <c r="S276" s="78">
        <v>37</v>
      </c>
      <c r="T276" s="78">
        <v>32</v>
      </c>
      <c r="U276" s="78">
        <v>38</v>
      </c>
      <c r="V276" s="78">
        <v>79</v>
      </c>
      <c r="W276" s="78">
        <v>32</v>
      </c>
      <c r="X276" s="78">
        <v>1</v>
      </c>
      <c r="Y276" s="78">
        <v>39</v>
      </c>
      <c r="Z276" s="78">
        <v>41</v>
      </c>
      <c r="AA276" s="78">
        <v>14</v>
      </c>
      <c r="AB276" s="78">
        <v>5</v>
      </c>
      <c r="AC276" s="78">
        <v>7</v>
      </c>
      <c r="AD276" s="78">
        <v>16</v>
      </c>
      <c r="AE276" s="78">
        <v>14</v>
      </c>
      <c r="AF276" s="78">
        <v>6</v>
      </c>
      <c r="AG276" s="78">
        <v>7</v>
      </c>
      <c r="AH276" s="78">
        <v>7</v>
      </c>
      <c r="AI276" s="78">
        <v>31</v>
      </c>
      <c r="AJ276" s="78">
        <v>20</v>
      </c>
      <c r="AK276" s="78">
        <v>2</v>
      </c>
      <c r="AL276" s="78">
        <v>17</v>
      </c>
      <c r="AM276" s="78">
        <v>0</v>
      </c>
      <c r="AN276" s="78">
        <v>15</v>
      </c>
      <c r="AO276" s="78">
        <v>10</v>
      </c>
      <c r="AP276" s="78">
        <v>20</v>
      </c>
      <c r="AQ276" s="78">
        <v>18</v>
      </c>
      <c r="AR276" s="78">
        <v>13</v>
      </c>
      <c r="AS276" s="78">
        <v>23</v>
      </c>
      <c r="AT276" s="78">
        <v>26</v>
      </c>
      <c r="AU276" s="78">
        <v>14</v>
      </c>
      <c r="AV276" s="78">
        <v>23</v>
      </c>
      <c r="AW276" s="78">
        <v>1</v>
      </c>
      <c r="AX276" s="78">
        <v>0</v>
      </c>
      <c r="AY276" s="78">
        <v>0</v>
      </c>
      <c r="AZ276" s="78">
        <v>28</v>
      </c>
      <c r="BA276" s="78">
        <v>12</v>
      </c>
      <c r="BB276" s="78">
        <v>1</v>
      </c>
      <c r="BC276" s="78">
        <v>44</v>
      </c>
      <c r="BD276" s="78">
        <v>35</v>
      </c>
      <c r="BE276" s="78">
        <v>31</v>
      </c>
      <c r="BF276" s="78">
        <v>13</v>
      </c>
      <c r="BG276" s="78">
        <v>1</v>
      </c>
      <c r="BH276" s="78">
        <v>0</v>
      </c>
      <c r="BI276" s="78">
        <v>44</v>
      </c>
      <c r="BJ276" s="78">
        <v>55</v>
      </c>
      <c r="BK276" s="78">
        <v>27</v>
      </c>
      <c r="BL276" s="78">
        <v>1</v>
      </c>
      <c r="BM276" s="78">
        <v>0</v>
      </c>
      <c r="BN276" s="78">
        <v>0</v>
      </c>
      <c r="BO276" s="78">
        <v>0</v>
      </c>
      <c r="BP276" s="78">
        <v>0</v>
      </c>
      <c r="BQ276" s="78">
        <v>0</v>
      </c>
      <c r="BR276" s="78">
        <v>0</v>
      </c>
      <c r="BS276" s="78">
        <v>0</v>
      </c>
      <c r="BT276" s="78">
        <v>0</v>
      </c>
      <c r="BU276" s="78">
        <v>0</v>
      </c>
      <c r="BV276" s="78">
        <v>0</v>
      </c>
      <c r="BW276" s="78">
        <v>0</v>
      </c>
      <c r="BX276" s="78">
        <v>0</v>
      </c>
      <c r="BY276" s="78">
        <v>0</v>
      </c>
      <c r="BZ276" s="78">
        <v>0</v>
      </c>
      <c r="CA276" s="78">
        <v>0</v>
      </c>
      <c r="CB276" s="78">
        <v>0</v>
      </c>
      <c r="CC276" s="78">
        <v>0</v>
      </c>
      <c r="CD276" s="78">
        <v>0</v>
      </c>
      <c r="CE276" s="78">
        <v>0</v>
      </c>
      <c r="CF276" s="78">
        <v>0</v>
      </c>
      <c r="CG276" s="78">
        <v>0</v>
      </c>
      <c r="CH276" s="78">
        <v>0</v>
      </c>
      <c r="CI276" s="78">
        <v>0</v>
      </c>
      <c r="CJ276" s="78">
        <v>0</v>
      </c>
      <c r="CK276" s="78">
        <v>0</v>
      </c>
      <c r="CL276" s="78">
        <v>0</v>
      </c>
      <c r="CM276" s="78">
        <v>0</v>
      </c>
      <c r="CN276" s="78">
        <v>0</v>
      </c>
      <c r="CO276" s="78">
        <v>0</v>
      </c>
      <c r="CP276" s="78">
        <v>0</v>
      </c>
      <c r="CQ276" s="78">
        <v>0</v>
      </c>
      <c r="CR276" s="78">
        <v>0</v>
      </c>
      <c r="CS276" s="78">
        <v>0</v>
      </c>
      <c r="CT276" s="78">
        <v>0</v>
      </c>
      <c r="CU276" s="78">
        <v>0</v>
      </c>
      <c r="CV276" s="78">
        <v>0</v>
      </c>
      <c r="CW276" s="78">
        <v>0</v>
      </c>
      <c r="CX276" s="78">
        <v>0</v>
      </c>
      <c r="CY276" s="78">
        <v>0</v>
      </c>
      <c r="CZ276" s="78">
        <v>0</v>
      </c>
      <c r="DA276" s="78">
        <v>0</v>
      </c>
      <c r="DB276" s="78">
        <v>0</v>
      </c>
      <c r="DC276" s="78">
        <v>0</v>
      </c>
      <c r="DD276" s="78">
        <v>0</v>
      </c>
      <c r="DE276" s="78">
        <v>0</v>
      </c>
      <c r="DF276" s="78">
        <v>0</v>
      </c>
      <c r="DG276" s="78">
        <v>0</v>
      </c>
      <c r="DH276" s="78">
        <v>0</v>
      </c>
      <c r="DI276" s="78">
        <v>0</v>
      </c>
      <c r="DJ276" s="78">
        <v>0</v>
      </c>
      <c r="DK276" s="78">
        <v>0</v>
      </c>
      <c r="DL276" s="78">
        <v>0</v>
      </c>
      <c r="DM276" s="78">
        <v>0</v>
      </c>
      <c r="DN276" s="78">
        <v>0</v>
      </c>
      <c r="DO276" s="78">
        <v>0</v>
      </c>
      <c r="DP276" s="78">
        <v>0</v>
      </c>
      <c r="DQ276" s="78">
        <v>0</v>
      </c>
      <c r="DR276" s="78">
        <v>0</v>
      </c>
      <c r="DS276" s="78">
        <v>0</v>
      </c>
      <c r="DT276" s="78">
        <v>0</v>
      </c>
      <c r="DU276" s="78">
        <v>0</v>
      </c>
      <c r="DV276" s="78">
        <v>0</v>
      </c>
      <c r="DW276" s="78">
        <v>0</v>
      </c>
      <c r="DX276" s="78">
        <v>0</v>
      </c>
      <c r="DY276" s="78">
        <v>0</v>
      </c>
      <c r="DZ276" s="78">
        <v>0</v>
      </c>
      <c r="EA276" s="78">
        <v>0</v>
      </c>
      <c r="EB276" s="78">
        <v>0</v>
      </c>
      <c r="EC276" s="78">
        <v>0</v>
      </c>
      <c r="ED276" s="78">
        <v>0</v>
      </c>
      <c r="EE276" s="78">
        <v>0</v>
      </c>
      <c r="EF276" s="78">
        <v>0</v>
      </c>
      <c r="EG276" s="78">
        <v>0</v>
      </c>
      <c r="EH276" s="78">
        <v>0</v>
      </c>
      <c r="EI276" s="78">
        <v>0</v>
      </c>
      <c r="EJ276" s="78">
        <v>0</v>
      </c>
      <c r="EK276" s="78">
        <v>0</v>
      </c>
      <c r="EL276" s="78">
        <v>0</v>
      </c>
      <c r="EM276" s="78">
        <v>0</v>
      </c>
      <c r="EN276" s="78">
        <v>0</v>
      </c>
      <c r="EO276" s="78">
        <v>0</v>
      </c>
      <c r="EP276" s="78">
        <v>32</v>
      </c>
      <c r="EQ276" s="78">
        <v>28</v>
      </c>
      <c r="ER276" s="78">
        <v>29</v>
      </c>
      <c r="ES276" s="78">
        <v>18</v>
      </c>
      <c r="ET276" s="78">
        <v>29</v>
      </c>
      <c r="EU276" s="78">
        <v>8</v>
      </c>
      <c r="EV276" s="78">
        <v>31</v>
      </c>
      <c r="EW276" s="78">
        <v>7</v>
      </c>
      <c r="EX276" s="78">
        <v>27</v>
      </c>
      <c r="EY276" s="78">
        <v>27</v>
      </c>
      <c r="EZ276" s="78">
        <v>0</v>
      </c>
      <c r="FA276" s="78">
        <v>18</v>
      </c>
      <c r="FB276" s="78">
        <v>16</v>
      </c>
      <c r="FC276" s="78">
        <v>0</v>
      </c>
      <c r="FD276" s="78">
        <v>17</v>
      </c>
      <c r="FE276" s="78">
        <v>16</v>
      </c>
      <c r="FF276" s="78">
        <v>3</v>
      </c>
      <c r="FG276" s="78">
        <v>25</v>
      </c>
      <c r="FH276" s="78">
        <v>14</v>
      </c>
      <c r="FI276" s="78">
        <v>7</v>
      </c>
      <c r="FJ276" s="78">
        <v>9</v>
      </c>
      <c r="FK276" s="78">
        <v>21</v>
      </c>
      <c r="FL276" s="78">
        <v>16</v>
      </c>
      <c r="FM276" s="78">
        <v>17</v>
      </c>
      <c r="FN276" s="78">
        <v>9</v>
      </c>
      <c r="FO276" s="78">
        <v>20</v>
      </c>
      <c r="FP276" s="78">
        <v>11</v>
      </c>
      <c r="FQ276" s="78">
        <v>8</v>
      </c>
      <c r="FR276" s="78">
        <v>22</v>
      </c>
      <c r="FS276" s="78">
        <v>11</v>
      </c>
      <c r="FT276" s="78">
        <v>26</v>
      </c>
      <c r="FU276" s="78">
        <v>17</v>
      </c>
      <c r="FV276" s="78">
        <v>14</v>
      </c>
      <c r="FW276" s="78">
        <v>6</v>
      </c>
      <c r="FX276" s="78">
        <v>5</v>
      </c>
      <c r="FY276" s="78">
        <v>22</v>
      </c>
      <c r="FZ276" s="78">
        <v>13</v>
      </c>
      <c r="GA276" s="78">
        <v>28</v>
      </c>
      <c r="GB276" s="78">
        <v>29</v>
      </c>
      <c r="GC276" s="78">
        <v>25</v>
      </c>
      <c r="GD276" s="78">
        <v>19</v>
      </c>
      <c r="GE276" s="78">
        <v>18</v>
      </c>
      <c r="GF276" s="78">
        <v>26</v>
      </c>
      <c r="GG276" s="78">
        <v>12</v>
      </c>
      <c r="GH276" s="78">
        <v>22</v>
      </c>
      <c r="GI276" s="78">
        <v>33</v>
      </c>
      <c r="GJ276" s="78">
        <v>16</v>
      </c>
      <c r="GK276" s="78">
        <v>20</v>
      </c>
      <c r="GL276" s="78">
        <v>11</v>
      </c>
      <c r="GM276" s="78">
        <v>35</v>
      </c>
      <c r="GN276" s="78">
        <v>25</v>
      </c>
      <c r="GO276" s="78">
        <v>29</v>
      </c>
      <c r="GP276" s="78">
        <v>11</v>
      </c>
      <c r="GQ276" s="78">
        <v>6</v>
      </c>
      <c r="GR276" s="78">
        <v>8</v>
      </c>
      <c r="GS276" s="78">
        <v>18</v>
      </c>
      <c r="GT276" s="78">
        <v>31</v>
      </c>
      <c r="GU276" s="78">
        <v>8</v>
      </c>
      <c r="GV276" s="78">
        <v>28</v>
      </c>
      <c r="GW276" s="78">
        <v>16</v>
      </c>
      <c r="GX276" s="78">
        <v>37</v>
      </c>
      <c r="GY276" s="78">
        <v>13</v>
      </c>
      <c r="GZ276" s="78">
        <v>38</v>
      </c>
      <c r="HA276" s="78">
        <v>15</v>
      </c>
      <c r="HB276" s="78">
        <v>1</v>
      </c>
      <c r="HC276" s="78">
        <v>16</v>
      </c>
      <c r="HD276" s="78">
        <v>7</v>
      </c>
      <c r="HE276" s="78">
        <v>18</v>
      </c>
      <c r="HF276" s="78">
        <v>23</v>
      </c>
      <c r="HG276" s="78">
        <v>18</v>
      </c>
      <c r="HH276" s="78">
        <v>5</v>
      </c>
      <c r="HI276" s="78">
        <v>0</v>
      </c>
      <c r="HJ276" s="78">
        <v>0</v>
      </c>
      <c r="HK276" s="78">
        <v>0</v>
      </c>
      <c r="HL276" s="78">
        <v>0</v>
      </c>
      <c r="HM276" s="78">
        <v>0</v>
      </c>
      <c r="HN276" s="78">
        <v>0</v>
      </c>
      <c r="HO276" s="78">
        <v>0</v>
      </c>
      <c r="HP276" s="78">
        <v>0</v>
      </c>
      <c r="HQ276" s="78">
        <v>0</v>
      </c>
      <c r="HR276" s="78">
        <v>0</v>
      </c>
      <c r="HS276" s="78">
        <v>0</v>
      </c>
      <c r="HT276" s="78">
        <v>0</v>
      </c>
      <c r="HU276" s="78">
        <v>0</v>
      </c>
      <c r="HV276" s="78">
        <v>0</v>
      </c>
      <c r="HW276" s="78">
        <v>0</v>
      </c>
      <c r="HX276" s="78">
        <v>0</v>
      </c>
      <c r="HY276" s="78">
        <v>0</v>
      </c>
      <c r="HZ276" s="78">
        <v>0</v>
      </c>
      <c r="IA276" s="78">
        <v>0</v>
      </c>
      <c r="IB276" s="78">
        <v>0</v>
      </c>
      <c r="IC276" s="78">
        <v>0</v>
      </c>
      <c r="ID276" s="78">
        <v>0</v>
      </c>
      <c r="IE276" s="78">
        <v>0</v>
      </c>
      <c r="IF276" s="78">
        <v>0</v>
      </c>
      <c r="IG276" s="78">
        <v>0</v>
      </c>
      <c r="IH276" s="78">
        <v>0</v>
      </c>
      <c r="II276" s="78">
        <v>0</v>
      </c>
      <c r="IJ276" s="78">
        <v>0</v>
      </c>
      <c r="IK276" s="78">
        <v>0</v>
      </c>
    </row>
    <row r="277" spans="1:245" ht="13" x14ac:dyDescent="0.15">
      <c r="A277" s="73">
        <v>11475</v>
      </c>
      <c r="B277" s="78">
        <v>2</v>
      </c>
      <c r="C277" s="78">
        <v>0</v>
      </c>
      <c r="D277" s="78">
        <v>13</v>
      </c>
      <c r="E277" s="78">
        <v>6</v>
      </c>
      <c r="F277" s="78">
        <v>14</v>
      </c>
      <c r="G277" s="78">
        <v>17</v>
      </c>
      <c r="H277" s="78">
        <v>1</v>
      </c>
      <c r="I277" s="78">
        <v>15</v>
      </c>
      <c r="J277" s="78">
        <v>12</v>
      </c>
      <c r="K277" s="78">
        <v>0</v>
      </c>
      <c r="L277" s="78">
        <v>0</v>
      </c>
      <c r="M277" s="78">
        <v>4</v>
      </c>
      <c r="N277" s="78">
        <v>13</v>
      </c>
      <c r="O277" s="78">
        <v>16</v>
      </c>
      <c r="P277" s="78">
        <v>22</v>
      </c>
      <c r="Q277" s="78">
        <v>22</v>
      </c>
      <c r="R277" s="78">
        <v>20</v>
      </c>
      <c r="S277" s="78">
        <v>26</v>
      </c>
      <c r="T277" s="78">
        <v>27</v>
      </c>
      <c r="U277" s="78">
        <v>18</v>
      </c>
      <c r="V277" s="78">
        <v>0</v>
      </c>
      <c r="W277" s="78">
        <v>20</v>
      </c>
      <c r="X277" s="78">
        <v>0</v>
      </c>
      <c r="Y277" s="78">
        <v>16</v>
      </c>
      <c r="Z277" s="78">
        <v>18</v>
      </c>
      <c r="AA277" s="78">
        <v>0</v>
      </c>
      <c r="AB277" s="78">
        <v>0</v>
      </c>
      <c r="AC277" s="78">
        <v>3</v>
      </c>
      <c r="AD277" s="78">
        <v>1</v>
      </c>
      <c r="AE277" s="78">
        <v>4</v>
      </c>
      <c r="AF277" s="78">
        <v>2</v>
      </c>
      <c r="AG277" s="78">
        <v>0</v>
      </c>
      <c r="AH277" s="78">
        <v>0</v>
      </c>
      <c r="AI277" s="78">
        <v>15</v>
      </c>
      <c r="AJ277" s="78">
        <v>9</v>
      </c>
      <c r="AK277" s="78">
        <v>0</v>
      </c>
      <c r="AL277" s="78">
        <v>11</v>
      </c>
      <c r="AM277" s="78">
        <v>31</v>
      </c>
      <c r="AN277" s="78">
        <v>18</v>
      </c>
      <c r="AO277" s="78">
        <v>0</v>
      </c>
      <c r="AP277" s="78">
        <v>4</v>
      </c>
      <c r="AQ277" s="78">
        <v>7</v>
      </c>
      <c r="AR277" s="78">
        <v>13</v>
      </c>
      <c r="AS277" s="78">
        <v>14</v>
      </c>
      <c r="AT277" s="78">
        <v>0</v>
      </c>
      <c r="AU277" s="78">
        <v>5</v>
      </c>
      <c r="AV277" s="78">
        <v>18</v>
      </c>
      <c r="AW277" s="78">
        <v>0</v>
      </c>
      <c r="AX277" s="78">
        <v>0</v>
      </c>
      <c r="AY277" s="78">
        <v>0</v>
      </c>
      <c r="AZ277" s="78">
        <v>3</v>
      </c>
      <c r="BA277" s="78">
        <v>2</v>
      </c>
      <c r="BB277" s="78">
        <v>0</v>
      </c>
      <c r="BC277" s="78">
        <v>4</v>
      </c>
      <c r="BD277" s="78">
        <v>32</v>
      </c>
      <c r="BE277" s="78">
        <v>40</v>
      </c>
      <c r="BF277" s="78">
        <v>14</v>
      </c>
      <c r="BG277" s="78">
        <v>31</v>
      </c>
      <c r="BH277" s="78">
        <v>0</v>
      </c>
      <c r="BI277" s="78">
        <v>40</v>
      </c>
      <c r="BJ277" s="78">
        <v>24</v>
      </c>
      <c r="BK277" s="78">
        <v>14</v>
      </c>
      <c r="BL277" s="78">
        <v>0</v>
      </c>
      <c r="BM277" s="78">
        <v>0</v>
      </c>
      <c r="BN277" s="78">
        <v>0</v>
      </c>
      <c r="BO277" s="78">
        <v>0</v>
      </c>
      <c r="BP277" s="78">
        <v>0</v>
      </c>
      <c r="BQ277" s="78">
        <v>0</v>
      </c>
      <c r="BR277" s="78">
        <v>0</v>
      </c>
      <c r="BS277" s="78">
        <v>0</v>
      </c>
      <c r="BT277" s="78">
        <v>0</v>
      </c>
      <c r="BU277" s="78">
        <v>0</v>
      </c>
      <c r="BV277" s="78">
        <v>0</v>
      </c>
      <c r="BW277" s="78">
        <v>0</v>
      </c>
      <c r="BX277" s="78">
        <v>0</v>
      </c>
      <c r="BY277" s="78">
        <v>0</v>
      </c>
      <c r="BZ277" s="78">
        <v>0</v>
      </c>
      <c r="CA277" s="78">
        <v>0</v>
      </c>
      <c r="CB277" s="78">
        <v>0</v>
      </c>
      <c r="CC277" s="78">
        <v>0</v>
      </c>
      <c r="CD277" s="78">
        <v>0</v>
      </c>
      <c r="CE277" s="78">
        <v>0</v>
      </c>
      <c r="CF277" s="78">
        <v>0</v>
      </c>
      <c r="CG277" s="78">
        <v>0</v>
      </c>
      <c r="CH277" s="78">
        <v>0</v>
      </c>
      <c r="CI277" s="78">
        <v>0</v>
      </c>
      <c r="CJ277" s="78">
        <v>0</v>
      </c>
      <c r="CK277" s="78">
        <v>0</v>
      </c>
      <c r="CL277" s="78">
        <v>0</v>
      </c>
      <c r="CM277" s="78">
        <v>0</v>
      </c>
      <c r="CN277" s="78">
        <v>0</v>
      </c>
      <c r="CO277" s="78">
        <v>0</v>
      </c>
      <c r="CP277" s="78">
        <v>0</v>
      </c>
      <c r="CQ277" s="78">
        <v>0</v>
      </c>
      <c r="CR277" s="78">
        <v>0</v>
      </c>
      <c r="CS277" s="78">
        <v>0</v>
      </c>
      <c r="CT277" s="78">
        <v>0</v>
      </c>
      <c r="CU277" s="78">
        <v>0</v>
      </c>
      <c r="CV277" s="78">
        <v>0</v>
      </c>
      <c r="CW277" s="78">
        <v>0</v>
      </c>
      <c r="CX277" s="78">
        <v>0</v>
      </c>
      <c r="CY277" s="78">
        <v>0</v>
      </c>
      <c r="CZ277" s="78">
        <v>0</v>
      </c>
      <c r="DA277" s="78">
        <v>0</v>
      </c>
      <c r="DB277" s="78">
        <v>0</v>
      </c>
      <c r="DC277" s="78">
        <v>0</v>
      </c>
      <c r="DD277" s="78">
        <v>0</v>
      </c>
      <c r="DE277" s="78">
        <v>0</v>
      </c>
      <c r="DF277" s="78">
        <v>0</v>
      </c>
      <c r="DG277" s="78">
        <v>0</v>
      </c>
      <c r="DH277" s="78">
        <v>0</v>
      </c>
      <c r="DI277" s="78">
        <v>0</v>
      </c>
      <c r="DJ277" s="78">
        <v>0</v>
      </c>
      <c r="DK277" s="78">
        <v>0</v>
      </c>
      <c r="DL277" s="78">
        <v>0</v>
      </c>
      <c r="DM277" s="78">
        <v>0</v>
      </c>
      <c r="DN277" s="78">
        <v>0</v>
      </c>
      <c r="DO277" s="78">
        <v>0</v>
      </c>
      <c r="DP277" s="78">
        <v>0</v>
      </c>
      <c r="DQ277" s="78">
        <v>0</v>
      </c>
      <c r="DR277" s="78">
        <v>0</v>
      </c>
      <c r="DS277" s="78">
        <v>0</v>
      </c>
      <c r="DT277" s="78">
        <v>0</v>
      </c>
      <c r="DU277" s="78">
        <v>0</v>
      </c>
      <c r="DV277" s="78">
        <v>0</v>
      </c>
      <c r="DW277" s="78">
        <v>0</v>
      </c>
      <c r="DX277" s="78">
        <v>0</v>
      </c>
      <c r="DY277" s="78">
        <v>0</v>
      </c>
      <c r="DZ277" s="78">
        <v>0</v>
      </c>
      <c r="EA277" s="78">
        <v>0</v>
      </c>
      <c r="EB277" s="78">
        <v>0</v>
      </c>
      <c r="EC277" s="78">
        <v>0</v>
      </c>
      <c r="ED277" s="78">
        <v>0</v>
      </c>
      <c r="EE277" s="78">
        <v>0</v>
      </c>
      <c r="EF277" s="78">
        <v>0</v>
      </c>
      <c r="EG277" s="78">
        <v>0</v>
      </c>
      <c r="EH277" s="78">
        <v>0</v>
      </c>
      <c r="EI277" s="78">
        <v>0</v>
      </c>
      <c r="EJ277" s="78">
        <v>0</v>
      </c>
      <c r="EK277" s="78">
        <v>0</v>
      </c>
      <c r="EL277" s="78">
        <v>0</v>
      </c>
      <c r="EM277" s="78">
        <v>0</v>
      </c>
      <c r="EN277" s="78">
        <v>0</v>
      </c>
      <c r="EO277" s="78">
        <v>0</v>
      </c>
      <c r="EP277" s="78">
        <v>14</v>
      </c>
      <c r="EQ277" s="78">
        <v>9</v>
      </c>
      <c r="ER277" s="78">
        <v>15</v>
      </c>
      <c r="ES277" s="78">
        <v>14</v>
      </c>
      <c r="ET277" s="78">
        <v>18</v>
      </c>
      <c r="EU277" s="78">
        <v>0</v>
      </c>
      <c r="EV277" s="78">
        <v>16</v>
      </c>
      <c r="EW277" s="78">
        <v>11</v>
      </c>
      <c r="EX277" s="78">
        <v>11</v>
      </c>
      <c r="EY277" s="78">
        <v>12</v>
      </c>
      <c r="EZ277" s="78">
        <v>25</v>
      </c>
      <c r="FA277" s="78">
        <v>5</v>
      </c>
      <c r="FB277" s="78">
        <v>3</v>
      </c>
      <c r="FC277" s="78">
        <v>0</v>
      </c>
      <c r="FD277" s="78">
        <v>3</v>
      </c>
      <c r="FE277" s="78">
        <v>3</v>
      </c>
      <c r="FF277" s="78">
        <v>1</v>
      </c>
      <c r="FG277" s="78">
        <v>4</v>
      </c>
      <c r="FH277" s="78">
        <v>5</v>
      </c>
      <c r="FI277" s="78">
        <v>3</v>
      </c>
      <c r="FJ277" s="78">
        <v>2</v>
      </c>
      <c r="FK277" s="78">
        <v>11</v>
      </c>
      <c r="FL277" s="78">
        <v>4</v>
      </c>
      <c r="FM277" s="78">
        <v>6</v>
      </c>
      <c r="FN277" s="78">
        <v>5</v>
      </c>
      <c r="FO277" s="78">
        <v>5</v>
      </c>
      <c r="FP277" s="78">
        <v>0</v>
      </c>
      <c r="FQ277" s="78">
        <v>3</v>
      </c>
      <c r="FR277" s="78">
        <v>4</v>
      </c>
      <c r="FS277" s="78">
        <v>3</v>
      </c>
      <c r="FT277" s="78">
        <v>31</v>
      </c>
      <c r="FU277" s="78">
        <v>12</v>
      </c>
      <c r="FV277" s="78">
        <v>0</v>
      </c>
      <c r="FW277" s="78">
        <v>4</v>
      </c>
      <c r="FX277" s="78">
        <v>0</v>
      </c>
      <c r="FY277" s="78">
        <v>10</v>
      </c>
      <c r="FZ277" s="78">
        <v>3</v>
      </c>
      <c r="GA277" s="78">
        <v>15</v>
      </c>
      <c r="GB277" s="78">
        <v>11</v>
      </c>
      <c r="GC277" s="78">
        <v>7</v>
      </c>
      <c r="GD277" s="78">
        <v>6</v>
      </c>
      <c r="GE277" s="78">
        <v>11</v>
      </c>
      <c r="GF277" s="78">
        <v>12</v>
      </c>
      <c r="GG277" s="78">
        <v>3</v>
      </c>
      <c r="GH277" s="78">
        <v>4</v>
      </c>
      <c r="GI277" s="78">
        <v>12</v>
      </c>
      <c r="GJ277" s="78">
        <v>13</v>
      </c>
      <c r="GK277" s="78">
        <v>11</v>
      </c>
      <c r="GL277" s="78">
        <v>10</v>
      </c>
      <c r="GM277" s="78">
        <v>14</v>
      </c>
      <c r="GN277" s="78">
        <v>16</v>
      </c>
      <c r="GO277" s="78">
        <v>21</v>
      </c>
      <c r="GP277" s="78">
        <v>7</v>
      </c>
      <c r="GQ277" s="78">
        <v>8</v>
      </c>
      <c r="GR277" s="78">
        <v>6</v>
      </c>
      <c r="GS277" s="78">
        <v>8</v>
      </c>
      <c r="GT277" s="78">
        <v>18</v>
      </c>
      <c r="GU277" s="78">
        <v>5</v>
      </c>
      <c r="GV277" s="78">
        <v>15</v>
      </c>
      <c r="GW277" s="78">
        <v>11</v>
      </c>
      <c r="GX277" s="78">
        <v>11</v>
      </c>
      <c r="GY277" s="78">
        <v>6</v>
      </c>
      <c r="GZ277" s="78">
        <v>32</v>
      </c>
      <c r="HA277" s="78">
        <v>7</v>
      </c>
      <c r="HB277" s="78">
        <v>0</v>
      </c>
      <c r="HC277" s="78">
        <v>5</v>
      </c>
      <c r="HD277" s="78">
        <v>3</v>
      </c>
      <c r="HE277" s="78">
        <v>10</v>
      </c>
      <c r="HF277" s="78">
        <v>8</v>
      </c>
      <c r="HG277" s="78">
        <v>8</v>
      </c>
      <c r="HH277" s="78">
        <v>0</v>
      </c>
      <c r="HI277" s="78">
        <v>0</v>
      </c>
      <c r="HJ277" s="78">
        <v>0</v>
      </c>
      <c r="HK277" s="78">
        <v>0</v>
      </c>
      <c r="HL277" s="78">
        <v>2</v>
      </c>
      <c r="HM277" s="78">
        <v>0</v>
      </c>
      <c r="HN277" s="78">
        <v>0</v>
      </c>
      <c r="HO277" s="78">
        <v>1</v>
      </c>
      <c r="HP277" s="78">
        <v>11</v>
      </c>
      <c r="HQ277" s="78">
        <v>2</v>
      </c>
      <c r="HR277" s="78">
        <v>5</v>
      </c>
      <c r="HS277" s="78">
        <v>13</v>
      </c>
      <c r="HT277" s="78">
        <v>2</v>
      </c>
      <c r="HU277" s="78">
        <v>1</v>
      </c>
      <c r="HV277" s="78">
        <v>1</v>
      </c>
      <c r="HW277" s="78">
        <v>1</v>
      </c>
      <c r="HX277" s="78">
        <v>7</v>
      </c>
      <c r="HY277" s="78">
        <v>9</v>
      </c>
      <c r="HZ277" s="78">
        <v>10</v>
      </c>
      <c r="IA277" s="78">
        <v>11</v>
      </c>
      <c r="IB277" s="78">
        <v>18</v>
      </c>
      <c r="IC277" s="78">
        <v>6</v>
      </c>
      <c r="ID277" s="78">
        <v>6</v>
      </c>
      <c r="IE277" s="78">
        <v>4</v>
      </c>
      <c r="IF277" s="78">
        <v>2</v>
      </c>
      <c r="IG277" s="78">
        <v>1</v>
      </c>
      <c r="IH277" s="78">
        <v>6</v>
      </c>
      <c r="II277" s="78">
        <v>3</v>
      </c>
      <c r="IJ277" s="78">
        <v>10</v>
      </c>
      <c r="IK277" s="78">
        <v>4</v>
      </c>
    </row>
    <row r="278" spans="1:245" ht="13" x14ac:dyDescent="0.15">
      <c r="A278" s="73">
        <v>11479</v>
      </c>
      <c r="B278" s="78">
        <v>0</v>
      </c>
      <c r="C278" s="78">
        <v>0</v>
      </c>
      <c r="D278" s="78">
        <v>0</v>
      </c>
      <c r="E278" s="78">
        <v>0</v>
      </c>
      <c r="F278" s="78">
        <v>0</v>
      </c>
      <c r="G278" s="78">
        <v>42</v>
      </c>
      <c r="H278" s="78">
        <v>7</v>
      </c>
      <c r="I278" s="78">
        <v>1</v>
      </c>
      <c r="J278" s="78">
        <v>29</v>
      </c>
      <c r="K278" s="78">
        <v>0</v>
      </c>
      <c r="L278" s="78">
        <v>0</v>
      </c>
      <c r="M278" s="78">
        <v>40</v>
      </c>
      <c r="N278" s="78">
        <v>32</v>
      </c>
      <c r="O278" s="78">
        <v>19</v>
      </c>
      <c r="P278" s="78">
        <v>74</v>
      </c>
      <c r="Q278" s="78">
        <v>51</v>
      </c>
      <c r="R278" s="78">
        <v>32</v>
      </c>
      <c r="S278" s="78">
        <v>48</v>
      </c>
      <c r="T278" s="78">
        <v>36</v>
      </c>
      <c r="U278" s="78">
        <v>50</v>
      </c>
      <c r="V278" s="78">
        <v>65</v>
      </c>
      <c r="W278" s="78">
        <v>38</v>
      </c>
      <c r="X278" s="78">
        <v>0</v>
      </c>
      <c r="Y278" s="78">
        <v>34</v>
      </c>
      <c r="Z278" s="78">
        <v>35</v>
      </c>
      <c r="AA278" s="78">
        <v>11</v>
      </c>
      <c r="AB278" s="78">
        <v>7</v>
      </c>
      <c r="AC278" s="78">
        <v>7</v>
      </c>
      <c r="AD278" s="78">
        <v>15</v>
      </c>
      <c r="AE278" s="78">
        <v>15</v>
      </c>
      <c r="AF278" s="78">
        <v>2</v>
      </c>
      <c r="AG278" s="78">
        <v>8</v>
      </c>
      <c r="AH278" s="78">
        <v>5</v>
      </c>
      <c r="AI278" s="78">
        <v>24</v>
      </c>
      <c r="AJ278" s="78">
        <v>38</v>
      </c>
      <c r="AK278" s="78">
        <v>3</v>
      </c>
      <c r="AL278" s="78">
        <v>17</v>
      </c>
      <c r="AM278" s="78">
        <v>0</v>
      </c>
      <c r="AN278" s="78">
        <v>20</v>
      </c>
      <c r="AO278" s="78">
        <v>8</v>
      </c>
      <c r="AP278" s="78">
        <v>29</v>
      </c>
      <c r="AQ278" s="78">
        <v>34</v>
      </c>
      <c r="AR278" s="78">
        <v>28</v>
      </c>
      <c r="AS278" s="78">
        <v>76</v>
      </c>
      <c r="AT278" s="78">
        <v>0</v>
      </c>
      <c r="AU278" s="78">
        <v>16</v>
      </c>
      <c r="AV278" s="78">
        <v>30</v>
      </c>
      <c r="AW278" s="78">
        <v>4</v>
      </c>
      <c r="AX278" s="78">
        <v>33</v>
      </c>
      <c r="AY278" s="78">
        <v>16</v>
      </c>
      <c r="AZ278" s="78">
        <v>38</v>
      </c>
      <c r="BA278" s="78">
        <v>29</v>
      </c>
      <c r="BB278" s="78">
        <v>0</v>
      </c>
      <c r="BC278" s="78">
        <v>0</v>
      </c>
      <c r="BD278" s="78">
        <v>49</v>
      </c>
      <c r="BE278" s="78">
        <v>77</v>
      </c>
      <c r="BF278" s="78">
        <v>19</v>
      </c>
      <c r="BG278" s="78">
        <v>0</v>
      </c>
      <c r="BH278" s="78">
        <v>0</v>
      </c>
      <c r="BI278" s="78">
        <v>40</v>
      </c>
      <c r="BJ278" s="78">
        <v>59</v>
      </c>
      <c r="BK278" s="78">
        <v>21</v>
      </c>
      <c r="BL278" s="78">
        <v>1</v>
      </c>
      <c r="BM278" s="78">
        <v>7</v>
      </c>
      <c r="BN278" s="78">
        <v>18</v>
      </c>
      <c r="BO278" s="78">
        <v>23</v>
      </c>
      <c r="BP278" s="78">
        <v>9</v>
      </c>
      <c r="BQ278" s="78">
        <v>2</v>
      </c>
      <c r="BR278" s="78">
        <v>11</v>
      </c>
      <c r="BS278" s="78">
        <v>20</v>
      </c>
      <c r="BT278" s="78">
        <v>34</v>
      </c>
      <c r="BU278" s="78">
        <v>17</v>
      </c>
      <c r="BV278" s="78">
        <v>21</v>
      </c>
      <c r="BW278" s="78">
        <v>27</v>
      </c>
      <c r="BX278" s="78">
        <v>19</v>
      </c>
      <c r="BY278" s="78">
        <v>16</v>
      </c>
      <c r="BZ278" s="78">
        <v>37</v>
      </c>
      <c r="CA278" s="78">
        <v>18</v>
      </c>
      <c r="CB278" s="78">
        <v>21</v>
      </c>
      <c r="CC278" s="78">
        <v>13</v>
      </c>
      <c r="CD278" s="78">
        <v>26</v>
      </c>
      <c r="CE278" s="78">
        <v>27</v>
      </c>
      <c r="CF278" s="78">
        <v>18</v>
      </c>
      <c r="CG278" s="78">
        <v>9</v>
      </c>
      <c r="CH278" s="78">
        <v>26</v>
      </c>
      <c r="CI278" s="78">
        <v>15</v>
      </c>
      <c r="CJ278" s="78">
        <v>24</v>
      </c>
      <c r="CK278" s="78">
        <v>28</v>
      </c>
      <c r="CL278" s="78">
        <v>14</v>
      </c>
      <c r="CM278" s="78">
        <v>9</v>
      </c>
      <c r="CN278" s="78">
        <v>19</v>
      </c>
      <c r="CO278" s="78">
        <v>5</v>
      </c>
      <c r="CP278" s="78">
        <v>11</v>
      </c>
      <c r="CQ278" s="78">
        <v>11</v>
      </c>
      <c r="CR278" s="78">
        <v>23</v>
      </c>
      <c r="CS278" s="78">
        <v>22</v>
      </c>
      <c r="CT278" s="78">
        <v>30</v>
      </c>
      <c r="CU278" s="78">
        <v>28</v>
      </c>
      <c r="CV278" s="78">
        <v>21</v>
      </c>
      <c r="CW278" s="78">
        <v>10</v>
      </c>
      <c r="CX278" s="78">
        <v>22</v>
      </c>
      <c r="CY278" s="78">
        <v>19</v>
      </c>
      <c r="CZ278" s="78">
        <v>10</v>
      </c>
      <c r="DA278" s="78">
        <v>14</v>
      </c>
      <c r="DB278" s="78">
        <v>13</v>
      </c>
      <c r="DC278" s="78">
        <v>13</v>
      </c>
      <c r="DD278" s="78">
        <v>15</v>
      </c>
      <c r="DE278" s="78">
        <v>13</v>
      </c>
      <c r="DF278" s="78">
        <v>11</v>
      </c>
      <c r="DG278" s="78">
        <v>13</v>
      </c>
      <c r="DH278" s="78">
        <v>27</v>
      </c>
      <c r="DI278" s="78">
        <v>26</v>
      </c>
      <c r="DJ278" s="78">
        <v>16</v>
      </c>
      <c r="DK278" s="78">
        <v>0</v>
      </c>
      <c r="DL278" s="78">
        <v>19</v>
      </c>
      <c r="DM278" s="78">
        <v>33</v>
      </c>
      <c r="DN278" s="78">
        <v>41</v>
      </c>
      <c r="DO278" s="78">
        <v>35</v>
      </c>
      <c r="DP278" s="78">
        <v>30</v>
      </c>
      <c r="DQ278" s="78">
        <v>13</v>
      </c>
      <c r="DR278" s="78">
        <v>18</v>
      </c>
      <c r="DS278" s="78">
        <v>2</v>
      </c>
      <c r="DT278" s="78">
        <v>17</v>
      </c>
      <c r="DU278" s="78">
        <v>11</v>
      </c>
      <c r="DV278" s="78">
        <v>13</v>
      </c>
      <c r="DW278" s="78">
        <v>1</v>
      </c>
      <c r="DX278" s="78">
        <v>25</v>
      </c>
      <c r="DY278" s="78">
        <v>14</v>
      </c>
      <c r="DZ278" s="78">
        <v>12</v>
      </c>
      <c r="EA278" s="78">
        <v>27</v>
      </c>
      <c r="EB278" s="78">
        <v>12</v>
      </c>
      <c r="EC278" s="78">
        <v>12</v>
      </c>
      <c r="ED278" s="78">
        <v>10</v>
      </c>
      <c r="EE278" s="78">
        <v>26</v>
      </c>
      <c r="EF278" s="78">
        <v>10</v>
      </c>
      <c r="EG278" s="78">
        <v>24</v>
      </c>
      <c r="EH278" s="78">
        <v>19</v>
      </c>
      <c r="EI278" s="78">
        <v>7</v>
      </c>
      <c r="EJ278" s="78">
        <v>6</v>
      </c>
      <c r="EK278" s="78">
        <v>0</v>
      </c>
      <c r="EL278" s="78">
        <v>3</v>
      </c>
      <c r="EM278" s="78">
        <v>1</v>
      </c>
      <c r="EN278" s="78">
        <v>5</v>
      </c>
      <c r="EO278" s="78">
        <v>10</v>
      </c>
      <c r="EP278" s="78">
        <v>68</v>
      </c>
      <c r="EQ278" s="78">
        <v>56</v>
      </c>
      <c r="ER278" s="78">
        <v>59</v>
      </c>
      <c r="ES278" s="78">
        <v>51</v>
      </c>
      <c r="ET278" s="78">
        <v>40</v>
      </c>
      <c r="EU278" s="78">
        <v>28</v>
      </c>
      <c r="EV278" s="78">
        <v>31</v>
      </c>
      <c r="EW278" s="78">
        <v>27</v>
      </c>
      <c r="EX278" s="78">
        <v>30</v>
      </c>
      <c r="EY278" s="78">
        <v>15</v>
      </c>
      <c r="EZ278" s="78">
        <v>0</v>
      </c>
      <c r="FA278" s="78">
        <v>14</v>
      </c>
      <c r="FB278" s="78">
        <v>15</v>
      </c>
      <c r="FC278" s="78">
        <v>4</v>
      </c>
      <c r="FD278" s="78">
        <v>13</v>
      </c>
      <c r="FE278" s="78">
        <v>7</v>
      </c>
      <c r="FF278" s="78">
        <v>3</v>
      </c>
      <c r="FG278" s="78">
        <v>24</v>
      </c>
      <c r="FH278" s="78">
        <v>15</v>
      </c>
      <c r="FI278" s="78">
        <v>10</v>
      </c>
      <c r="FJ278" s="78">
        <v>13</v>
      </c>
      <c r="FK278" s="78">
        <v>23</v>
      </c>
      <c r="FL278" s="78">
        <v>17</v>
      </c>
      <c r="FM278" s="78">
        <v>22</v>
      </c>
      <c r="FN278" s="78">
        <v>10</v>
      </c>
      <c r="FO278" s="78">
        <v>22</v>
      </c>
      <c r="FP278" s="78">
        <v>4</v>
      </c>
      <c r="FQ278" s="78">
        <v>16</v>
      </c>
      <c r="FR278" s="78">
        <v>22</v>
      </c>
      <c r="FS278" s="78">
        <v>10</v>
      </c>
      <c r="FT278" s="78">
        <v>15</v>
      </c>
      <c r="FU278" s="78">
        <v>15</v>
      </c>
      <c r="FV278" s="78">
        <v>8</v>
      </c>
      <c r="FW278" s="78">
        <v>15</v>
      </c>
      <c r="FX278" s="78">
        <v>11</v>
      </c>
      <c r="FY278" s="78">
        <v>26</v>
      </c>
      <c r="FZ278" s="78">
        <v>18</v>
      </c>
      <c r="GA278" s="78">
        <v>18</v>
      </c>
      <c r="GB278" s="78">
        <v>31</v>
      </c>
      <c r="GC278" s="78">
        <v>26</v>
      </c>
      <c r="GD278" s="78">
        <v>23</v>
      </c>
      <c r="GE278" s="78">
        <v>22</v>
      </c>
      <c r="GF278" s="78">
        <v>18</v>
      </c>
      <c r="GG278" s="78">
        <v>13</v>
      </c>
      <c r="GH278" s="78">
        <v>22</v>
      </c>
      <c r="GI278" s="78">
        <v>42</v>
      </c>
      <c r="GJ278" s="78">
        <v>19</v>
      </c>
      <c r="GK278" s="78">
        <v>21</v>
      </c>
      <c r="GL278" s="78">
        <v>17</v>
      </c>
      <c r="GM278" s="78">
        <v>29</v>
      </c>
      <c r="GN278" s="78">
        <v>21</v>
      </c>
      <c r="GO278" s="78">
        <v>27</v>
      </c>
      <c r="GP278" s="78">
        <v>23</v>
      </c>
      <c r="GQ278" s="78">
        <v>16</v>
      </c>
      <c r="GR278" s="78">
        <v>7</v>
      </c>
      <c r="GS278" s="78">
        <v>27</v>
      </c>
      <c r="GT278" s="78">
        <v>37</v>
      </c>
      <c r="GU278" s="78">
        <v>4</v>
      </c>
      <c r="GV278" s="78">
        <v>23</v>
      </c>
      <c r="GW278" s="78">
        <v>11</v>
      </c>
      <c r="GX278" s="78">
        <v>23</v>
      </c>
      <c r="GY278" s="78">
        <v>6</v>
      </c>
      <c r="GZ278" s="78">
        <v>38</v>
      </c>
      <c r="HA278" s="78">
        <v>8</v>
      </c>
      <c r="HB278" s="78">
        <v>1</v>
      </c>
      <c r="HC278" s="78">
        <v>11</v>
      </c>
      <c r="HD278" s="78">
        <v>7</v>
      </c>
      <c r="HE278" s="78">
        <v>18</v>
      </c>
      <c r="HF278" s="78">
        <v>15</v>
      </c>
      <c r="HG278" s="78">
        <v>16</v>
      </c>
      <c r="HH278" s="78">
        <v>2</v>
      </c>
      <c r="HI278" s="78">
        <v>2</v>
      </c>
      <c r="HJ278" s="78">
        <v>0</v>
      </c>
      <c r="HK278" s="78">
        <v>0</v>
      </c>
      <c r="HL278" s="78">
        <v>0</v>
      </c>
      <c r="HM278" s="78">
        <v>0</v>
      </c>
      <c r="HN278" s="78">
        <v>0</v>
      </c>
      <c r="HO278" s="78">
        <v>0</v>
      </c>
      <c r="HP278" s="78">
        <v>4</v>
      </c>
      <c r="HQ278" s="78">
        <v>3</v>
      </c>
      <c r="HR278" s="78">
        <v>0</v>
      </c>
      <c r="HS278" s="78">
        <v>0</v>
      </c>
      <c r="HT278" s="78">
        <v>0</v>
      </c>
      <c r="HU278" s="78">
        <v>0</v>
      </c>
      <c r="HV278" s="78">
        <v>0</v>
      </c>
      <c r="HW278" s="78">
        <v>0</v>
      </c>
      <c r="HX278" s="78">
        <v>0</v>
      </c>
      <c r="HY278" s="78">
        <v>0</v>
      </c>
      <c r="HZ278" s="78">
        <v>0</v>
      </c>
      <c r="IA278" s="78">
        <v>0</v>
      </c>
      <c r="IB278" s="78">
        <v>0</v>
      </c>
      <c r="IC278" s="78">
        <v>0</v>
      </c>
      <c r="ID278" s="78">
        <v>0</v>
      </c>
      <c r="IE278" s="78">
        <v>0</v>
      </c>
      <c r="IF278" s="78">
        <v>0</v>
      </c>
      <c r="IG278" s="78">
        <v>0</v>
      </c>
      <c r="IH278" s="78">
        <v>0</v>
      </c>
      <c r="II278" s="78">
        <v>0</v>
      </c>
      <c r="IJ278" s="78">
        <v>0</v>
      </c>
      <c r="IK278" s="78">
        <v>15</v>
      </c>
    </row>
    <row r="279" spans="1:245" ht="13" x14ac:dyDescent="0.15">
      <c r="A279" s="73">
        <v>11482</v>
      </c>
      <c r="B279" s="78">
        <v>0</v>
      </c>
      <c r="C279" s="78">
        <v>0</v>
      </c>
      <c r="D279" s="78">
        <v>0</v>
      </c>
      <c r="E279" s="78">
        <v>0</v>
      </c>
      <c r="F279" s="78">
        <v>0</v>
      </c>
      <c r="G279" s="78">
        <v>15</v>
      </c>
      <c r="H279" s="78">
        <v>1</v>
      </c>
      <c r="I279" s="78">
        <v>5</v>
      </c>
      <c r="J279" s="78">
        <v>3</v>
      </c>
      <c r="K279" s="78">
        <v>0</v>
      </c>
      <c r="L279" s="78">
        <v>0</v>
      </c>
      <c r="M279" s="78">
        <v>7</v>
      </c>
      <c r="N279" s="78">
        <v>11</v>
      </c>
      <c r="O279" s="78">
        <v>3</v>
      </c>
      <c r="P279" s="78">
        <v>21</v>
      </c>
      <c r="Q279" s="78">
        <v>17</v>
      </c>
      <c r="R279" s="78">
        <v>15</v>
      </c>
      <c r="S279" s="78">
        <v>16</v>
      </c>
      <c r="T279" s="78">
        <v>9</v>
      </c>
      <c r="U279" s="78">
        <v>15</v>
      </c>
      <c r="V279" s="78">
        <v>20</v>
      </c>
      <c r="W279" s="78">
        <v>17</v>
      </c>
      <c r="X279" s="78">
        <v>0</v>
      </c>
      <c r="Y279" s="78">
        <v>13</v>
      </c>
      <c r="Z279" s="78">
        <v>18</v>
      </c>
      <c r="AA279" s="78">
        <v>3</v>
      </c>
      <c r="AB279" s="78">
        <v>2</v>
      </c>
      <c r="AC279" s="78">
        <v>3</v>
      </c>
      <c r="AD279" s="78">
        <v>7</v>
      </c>
      <c r="AE279" s="78">
        <v>3</v>
      </c>
      <c r="AF279" s="78">
        <v>0</v>
      </c>
      <c r="AG279" s="78">
        <v>0</v>
      </c>
      <c r="AH279" s="78">
        <v>0</v>
      </c>
      <c r="AI279" s="78">
        <v>7</v>
      </c>
      <c r="AJ279" s="78">
        <v>9</v>
      </c>
      <c r="AK279" s="78">
        <v>2</v>
      </c>
      <c r="AL279" s="78">
        <v>4</v>
      </c>
      <c r="AM279" s="78">
        <v>8</v>
      </c>
      <c r="AN279" s="78">
        <v>10</v>
      </c>
      <c r="AO279" s="78">
        <v>1</v>
      </c>
      <c r="AP279" s="78">
        <v>10</v>
      </c>
      <c r="AQ279" s="78">
        <v>2</v>
      </c>
      <c r="AR279" s="78">
        <v>5</v>
      </c>
      <c r="AS279" s="78">
        <v>19</v>
      </c>
      <c r="AT279" s="78">
        <v>0</v>
      </c>
      <c r="AU279" s="78">
        <v>5</v>
      </c>
      <c r="AV279" s="78">
        <v>9</v>
      </c>
      <c r="AW279" s="78">
        <v>0</v>
      </c>
      <c r="AX279" s="78">
        <v>7</v>
      </c>
      <c r="AY279" s="78">
        <v>11</v>
      </c>
      <c r="AZ279" s="78">
        <v>12</v>
      </c>
      <c r="BA279" s="78">
        <v>4</v>
      </c>
      <c r="BB279" s="78">
        <v>0</v>
      </c>
      <c r="BC279" s="78">
        <v>7</v>
      </c>
      <c r="BD279" s="78">
        <v>14</v>
      </c>
      <c r="BE279" s="78">
        <v>15</v>
      </c>
      <c r="BF279" s="78">
        <v>12</v>
      </c>
      <c r="BG279" s="78">
        <v>1</v>
      </c>
      <c r="BH279" s="78">
        <v>0</v>
      </c>
      <c r="BI279" s="78">
        <v>12</v>
      </c>
      <c r="BJ279" s="78">
        <v>17</v>
      </c>
      <c r="BK279" s="78">
        <v>3</v>
      </c>
      <c r="BL279" s="78">
        <v>0</v>
      </c>
      <c r="BM279" s="78">
        <v>3</v>
      </c>
      <c r="BN279" s="78">
        <v>4</v>
      </c>
      <c r="BO279" s="78">
        <v>4</v>
      </c>
      <c r="BP279" s="78">
        <v>21</v>
      </c>
      <c r="BQ279" s="78">
        <v>3</v>
      </c>
      <c r="BR279" s="78">
        <v>7</v>
      </c>
      <c r="BS279" s="78">
        <v>4</v>
      </c>
      <c r="BT279" s="78">
        <v>15</v>
      </c>
      <c r="BU279" s="78">
        <v>12</v>
      </c>
      <c r="BV279" s="78">
        <v>11</v>
      </c>
      <c r="BW279" s="78">
        <v>8</v>
      </c>
      <c r="BX279" s="78">
        <v>8</v>
      </c>
      <c r="BY279" s="78">
        <v>6</v>
      </c>
      <c r="BZ279" s="78">
        <v>13</v>
      </c>
      <c r="CA279" s="78">
        <v>7</v>
      </c>
      <c r="CB279" s="78">
        <v>7</v>
      </c>
      <c r="CC279" s="78">
        <v>6</v>
      </c>
      <c r="CD279" s="78">
        <v>11</v>
      </c>
      <c r="CE279" s="78">
        <v>9</v>
      </c>
      <c r="CF279" s="78">
        <v>14</v>
      </c>
      <c r="CG279" s="78">
        <v>6</v>
      </c>
      <c r="CH279" s="78">
        <v>8</v>
      </c>
      <c r="CI279" s="78">
        <v>4</v>
      </c>
      <c r="CJ279" s="78">
        <v>14</v>
      </c>
      <c r="CK279" s="78">
        <v>10</v>
      </c>
      <c r="CL279" s="78">
        <v>6</v>
      </c>
      <c r="CM279" s="78">
        <v>3</v>
      </c>
      <c r="CN279" s="78">
        <v>5</v>
      </c>
      <c r="CO279" s="78">
        <v>3</v>
      </c>
      <c r="CP279" s="78">
        <v>3</v>
      </c>
      <c r="CQ279" s="78">
        <v>1</v>
      </c>
      <c r="CR279" s="78">
        <v>5</v>
      </c>
      <c r="CS279" s="78">
        <v>9</v>
      </c>
      <c r="CT279" s="78">
        <v>5</v>
      </c>
      <c r="CU279" s="78">
        <v>5</v>
      </c>
      <c r="CV279" s="78">
        <v>7</v>
      </c>
      <c r="CW279" s="78">
        <v>5</v>
      </c>
      <c r="CX279" s="78">
        <v>10</v>
      </c>
      <c r="CY279" s="78">
        <v>5</v>
      </c>
      <c r="CZ279" s="78">
        <v>6</v>
      </c>
      <c r="DA279" s="78">
        <v>6</v>
      </c>
      <c r="DB279" s="78">
        <v>3</v>
      </c>
      <c r="DC279" s="78">
        <v>6</v>
      </c>
      <c r="DD279" s="78">
        <v>2</v>
      </c>
      <c r="DE279" s="78">
        <v>7</v>
      </c>
      <c r="DF279" s="78">
        <v>1</v>
      </c>
      <c r="DG279" s="78">
        <v>0</v>
      </c>
      <c r="DH279" s="78">
        <v>5</v>
      </c>
      <c r="DI279" s="78">
        <v>4</v>
      </c>
      <c r="DJ279" s="78">
        <v>5</v>
      </c>
      <c r="DK279" s="78">
        <v>0</v>
      </c>
      <c r="DL279" s="78">
        <v>6</v>
      </c>
      <c r="DM279" s="78">
        <v>19</v>
      </c>
      <c r="DN279" s="78">
        <v>19</v>
      </c>
      <c r="DO279" s="78">
        <v>16</v>
      </c>
      <c r="DP279" s="78">
        <v>9</v>
      </c>
      <c r="DQ279" s="78">
        <v>2</v>
      </c>
      <c r="DR279" s="78">
        <v>7</v>
      </c>
      <c r="DS279" s="78">
        <v>1</v>
      </c>
      <c r="DT279" s="78">
        <v>5</v>
      </c>
      <c r="DU279" s="78">
        <v>8</v>
      </c>
      <c r="DV279" s="78">
        <v>5</v>
      </c>
      <c r="DW279" s="78">
        <v>11</v>
      </c>
      <c r="DX279" s="78">
        <v>12</v>
      </c>
      <c r="DY279" s="78">
        <v>3</v>
      </c>
      <c r="DZ279" s="78">
        <v>6</v>
      </c>
      <c r="EA279" s="78">
        <v>8</v>
      </c>
      <c r="EB279" s="78">
        <v>5</v>
      </c>
      <c r="EC279" s="78">
        <v>7</v>
      </c>
      <c r="ED279" s="78">
        <v>1</v>
      </c>
      <c r="EE279" s="78">
        <v>9</v>
      </c>
      <c r="EF279" s="78">
        <v>5</v>
      </c>
      <c r="EG279" s="78">
        <v>13</v>
      </c>
      <c r="EH279" s="78">
        <v>9</v>
      </c>
      <c r="EI279" s="78">
        <v>1</v>
      </c>
      <c r="EJ279" s="78">
        <v>0</v>
      </c>
      <c r="EK279" s="78">
        <v>2</v>
      </c>
      <c r="EL279" s="78">
        <v>9</v>
      </c>
      <c r="EM279" s="78">
        <v>1</v>
      </c>
      <c r="EN279" s="78">
        <v>0</v>
      </c>
      <c r="EO279" s="78">
        <v>2</v>
      </c>
      <c r="EP279" s="78">
        <v>14</v>
      </c>
      <c r="EQ279" s="78">
        <v>21</v>
      </c>
      <c r="ER279" s="78">
        <v>25</v>
      </c>
      <c r="ES279" s="78">
        <v>21</v>
      </c>
      <c r="ET279" s="78">
        <v>16</v>
      </c>
      <c r="EU279" s="78">
        <v>6</v>
      </c>
      <c r="EV279" s="78">
        <v>14</v>
      </c>
      <c r="EW279" s="78">
        <v>7</v>
      </c>
      <c r="EX279" s="78">
        <v>12</v>
      </c>
      <c r="EY279" s="78">
        <v>9</v>
      </c>
      <c r="EZ279" s="78">
        <v>9</v>
      </c>
      <c r="FA279" s="78">
        <v>2</v>
      </c>
      <c r="FB279" s="78">
        <v>3</v>
      </c>
      <c r="FC279" s="78">
        <v>0</v>
      </c>
      <c r="FD279" s="78">
        <v>4</v>
      </c>
      <c r="FE279" s="78">
        <v>4</v>
      </c>
      <c r="FF279" s="78">
        <v>1</v>
      </c>
      <c r="FG279" s="78">
        <v>10</v>
      </c>
      <c r="FH279" s="78">
        <v>6</v>
      </c>
      <c r="FI279" s="78">
        <v>2</v>
      </c>
      <c r="FJ279" s="78">
        <v>8</v>
      </c>
      <c r="FK279" s="78">
        <v>10</v>
      </c>
      <c r="FL279" s="78">
        <v>4</v>
      </c>
      <c r="FM279" s="78">
        <v>4</v>
      </c>
      <c r="FN279" s="78">
        <v>4</v>
      </c>
      <c r="FO279" s="78">
        <v>6</v>
      </c>
      <c r="FP279" s="78">
        <v>1</v>
      </c>
      <c r="FQ279" s="78">
        <v>4</v>
      </c>
      <c r="FR279" s="78">
        <v>3</v>
      </c>
      <c r="FS279" s="78">
        <v>6</v>
      </c>
      <c r="FT279" s="78">
        <v>12</v>
      </c>
      <c r="FU279" s="78">
        <v>9</v>
      </c>
      <c r="FV279" s="78">
        <v>0</v>
      </c>
      <c r="FW279" s="78">
        <v>3</v>
      </c>
      <c r="FX279" s="78">
        <v>3</v>
      </c>
      <c r="FY279" s="78">
        <v>12</v>
      </c>
      <c r="FZ279" s="78">
        <v>0</v>
      </c>
      <c r="GA279" s="78">
        <v>7</v>
      </c>
      <c r="GB279" s="78">
        <v>13</v>
      </c>
      <c r="GC279" s="78">
        <v>12</v>
      </c>
      <c r="GD279" s="78">
        <v>5</v>
      </c>
      <c r="GE279" s="78">
        <v>13</v>
      </c>
      <c r="GF279" s="78">
        <v>8</v>
      </c>
      <c r="GG279" s="78">
        <v>3</v>
      </c>
      <c r="GH279" s="78">
        <v>2</v>
      </c>
      <c r="GI279" s="78">
        <v>14</v>
      </c>
      <c r="GJ279" s="78">
        <v>2</v>
      </c>
      <c r="GK279" s="78">
        <v>4</v>
      </c>
      <c r="GL279" s="78">
        <v>3</v>
      </c>
      <c r="GM279" s="78">
        <v>9</v>
      </c>
      <c r="GN279" s="78">
        <v>4</v>
      </c>
      <c r="GO279" s="78">
        <v>11</v>
      </c>
      <c r="GP279" s="78">
        <v>8</v>
      </c>
      <c r="GQ279" s="78">
        <v>6</v>
      </c>
      <c r="GR279" s="78">
        <v>6</v>
      </c>
      <c r="GS279" s="78">
        <v>11</v>
      </c>
      <c r="GT279" s="78">
        <v>14</v>
      </c>
      <c r="GU279" s="78">
        <v>1</v>
      </c>
      <c r="GV279" s="78">
        <v>11</v>
      </c>
      <c r="GW279" s="78">
        <v>12</v>
      </c>
      <c r="GX279" s="78">
        <v>13</v>
      </c>
      <c r="GY279" s="78">
        <v>5</v>
      </c>
      <c r="GZ279" s="78">
        <v>18</v>
      </c>
      <c r="HA279" s="78">
        <v>4</v>
      </c>
      <c r="HB279" s="78">
        <v>0</v>
      </c>
      <c r="HC279" s="78">
        <v>5</v>
      </c>
      <c r="HD279" s="78">
        <v>2</v>
      </c>
      <c r="HE279" s="78">
        <v>6</v>
      </c>
      <c r="HF279" s="78">
        <v>3</v>
      </c>
      <c r="HG279" s="78">
        <v>6</v>
      </c>
      <c r="HH279" s="78">
        <v>0</v>
      </c>
      <c r="HI279" s="78">
        <v>0</v>
      </c>
      <c r="HJ279" s="78">
        <v>0</v>
      </c>
      <c r="HK279" s="78">
        <v>0</v>
      </c>
      <c r="HL279" s="78">
        <v>0</v>
      </c>
      <c r="HM279" s="78">
        <v>0</v>
      </c>
      <c r="HN279" s="78">
        <v>1</v>
      </c>
      <c r="HO279" s="78">
        <v>0</v>
      </c>
      <c r="HP279" s="78">
        <v>1</v>
      </c>
      <c r="HQ279" s="78">
        <v>3</v>
      </c>
      <c r="HR279" s="78">
        <v>12</v>
      </c>
      <c r="HS279" s="78">
        <v>5</v>
      </c>
      <c r="HT279" s="78">
        <v>5</v>
      </c>
      <c r="HU279" s="78">
        <v>0</v>
      </c>
      <c r="HV279" s="78">
        <v>0</v>
      </c>
      <c r="HW279" s="78">
        <v>6</v>
      </c>
      <c r="HX279" s="78">
        <v>9</v>
      </c>
      <c r="HY279" s="78">
        <v>10</v>
      </c>
      <c r="HZ279" s="78">
        <v>5</v>
      </c>
      <c r="IA279" s="78">
        <v>11</v>
      </c>
      <c r="IB279" s="78">
        <v>8</v>
      </c>
      <c r="IC279" s="78">
        <v>5</v>
      </c>
      <c r="ID279" s="78">
        <v>5</v>
      </c>
      <c r="IE279" s="78">
        <v>6</v>
      </c>
      <c r="IF279" s="78">
        <v>3</v>
      </c>
      <c r="IG279" s="78">
        <v>2</v>
      </c>
      <c r="IH279" s="78">
        <v>6</v>
      </c>
      <c r="II279" s="78">
        <v>4</v>
      </c>
      <c r="IJ279" s="78">
        <v>10</v>
      </c>
      <c r="IK279" s="78">
        <v>2</v>
      </c>
    </row>
    <row r="280" spans="1:245" ht="13" x14ac:dyDescent="0.15">
      <c r="A280" s="73">
        <v>11493</v>
      </c>
      <c r="B280" s="78">
        <v>5</v>
      </c>
      <c r="C280" s="78">
        <v>0</v>
      </c>
      <c r="D280" s="78">
        <v>8</v>
      </c>
      <c r="E280" s="78">
        <v>6</v>
      </c>
      <c r="F280" s="78">
        <v>2</v>
      </c>
      <c r="G280" s="78">
        <v>13</v>
      </c>
      <c r="H280" s="78">
        <v>2</v>
      </c>
      <c r="I280" s="78">
        <v>0</v>
      </c>
      <c r="J280" s="78">
        <v>0</v>
      </c>
      <c r="K280" s="78">
        <v>0</v>
      </c>
      <c r="L280" s="78">
        <v>0</v>
      </c>
      <c r="M280" s="78">
        <v>12</v>
      </c>
      <c r="N280" s="78">
        <v>4</v>
      </c>
      <c r="O280" s="78">
        <v>11</v>
      </c>
      <c r="P280" s="78">
        <v>18</v>
      </c>
      <c r="Q280" s="78">
        <v>7</v>
      </c>
      <c r="R280" s="78">
        <v>19</v>
      </c>
      <c r="S280" s="78">
        <v>22</v>
      </c>
      <c r="T280" s="78">
        <v>8</v>
      </c>
      <c r="U280" s="78">
        <v>9</v>
      </c>
      <c r="V280" s="78">
        <v>0</v>
      </c>
      <c r="W280" s="78">
        <v>10</v>
      </c>
      <c r="X280" s="78">
        <v>0</v>
      </c>
      <c r="Y280" s="78">
        <v>8</v>
      </c>
      <c r="Z280" s="78">
        <v>16</v>
      </c>
      <c r="AA280" s="78">
        <v>1</v>
      </c>
      <c r="AB280" s="78">
        <v>5</v>
      </c>
      <c r="AC280" s="78">
        <v>3</v>
      </c>
      <c r="AD280" s="78">
        <v>2</v>
      </c>
      <c r="AE280" s="78">
        <v>2</v>
      </c>
      <c r="AF280" s="78">
        <v>1</v>
      </c>
      <c r="AG280" s="78">
        <v>0</v>
      </c>
      <c r="AH280" s="78">
        <v>0</v>
      </c>
      <c r="AI280" s="78">
        <v>9</v>
      </c>
      <c r="AJ280" s="78">
        <v>8</v>
      </c>
      <c r="AK280" s="78">
        <v>2</v>
      </c>
      <c r="AL280" s="78">
        <v>8</v>
      </c>
      <c r="AM280" s="78">
        <v>0</v>
      </c>
      <c r="AN280" s="78">
        <v>1</v>
      </c>
      <c r="AO280" s="78">
        <v>1</v>
      </c>
      <c r="AP280" s="78">
        <v>8</v>
      </c>
      <c r="AQ280" s="78">
        <v>3</v>
      </c>
      <c r="AR280" s="78">
        <v>5</v>
      </c>
      <c r="AS280" s="78">
        <v>14</v>
      </c>
      <c r="AT280" s="78">
        <v>0</v>
      </c>
      <c r="AU280" s="78">
        <v>2</v>
      </c>
      <c r="AV280" s="78">
        <v>14</v>
      </c>
      <c r="AW280" s="78">
        <v>1</v>
      </c>
      <c r="AX280" s="78">
        <v>6</v>
      </c>
      <c r="AY280" s="78">
        <v>11</v>
      </c>
      <c r="AZ280" s="78">
        <v>17</v>
      </c>
      <c r="BA280" s="78">
        <v>3</v>
      </c>
      <c r="BB280" s="78">
        <v>0</v>
      </c>
      <c r="BC280" s="78">
        <v>0</v>
      </c>
      <c r="BD280" s="78">
        <v>4</v>
      </c>
      <c r="BE280" s="78">
        <v>14</v>
      </c>
      <c r="BF280" s="78">
        <v>5</v>
      </c>
      <c r="BG280" s="78">
        <v>26</v>
      </c>
      <c r="BH280" s="78">
        <v>0</v>
      </c>
      <c r="BI280" s="78">
        <v>19</v>
      </c>
      <c r="BJ280" s="78">
        <v>7</v>
      </c>
      <c r="BK280" s="78">
        <v>9</v>
      </c>
      <c r="BL280" s="78">
        <v>1</v>
      </c>
      <c r="BM280" s="78">
        <v>10</v>
      </c>
      <c r="BN280" s="78">
        <v>5</v>
      </c>
      <c r="BO280" s="78">
        <v>3</v>
      </c>
      <c r="BP280" s="78">
        <v>3</v>
      </c>
      <c r="BQ280" s="78">
        <v>1</v>
      </c>
      <c r="BR280" s="78">
        <v>14</v>
      </c>
      <c r="BS280" s="78">
        <v>5</v>
      </c>
      <c r="BT280" s="78">
        <v>6</v>
      </c>
      <c r="BU280" s="78">
        <v>7</v>
      </c>
      <c r="BV280" s="78">
        <v>6</v>
      </c>
      <c r="BW280" s="78">
        <v>12</v>
      </c>
      <c r="BX280" s="78">
        <v>3</v>
      </c>
      <c r="BY280" s="78">
        <v>2</v>
      </c>
      <c r="BZ280" s="78">
        <v>6</v>
      </c>
      <c r="CA280" s="78">
        <v>10</v>
      </c>
      <c r="CB280" s="78">
        <v>4</v>
      </c>
      <c r="CC280" s="78">
        <v>8</v>
      </c>
      <c r="CD280" s="78">
        <v>2</v>
      </c>
      <c r="CE280" s="78">
        <v>3</v>
      </c>
      <c r="CF280" s="78">
        <v>6</v>
      </c>
      <c r="CG280" s="78">
        <v>5</v>
      </c>
      <c r="CH280" s="78">
        <v>3</v>
      </c>
      <c r="CI280" s="78">
        <v>14</v>
      </c>
      <c r="CJ280" s="78">
        <v>7</v>
      </c>
      <c r="CK280" s="78">
        <v>8</v>
      </c>
      <c r="CL280" s="78">
        <v>9</v>
      </c>
      <c r="CM280" s="78">
        <v>5</v>
      </c>
      <c r="CN280" s="78">
        <v>3</v>
      </c>
      <c r="CO280" s="78">
        <v>0</v>
      </c>
      <c r="CP280" s="78">
        <v>6</v>
      </c>
      <c r="CQ280" s="78">
        <v>4</v>
      </c>
      <c r="CR280" s="78">
        <v>7</v>
      </c>
      <c r="CS280" s="78">
        <v>6</v>
      </c>
      <c r="CT280" s="78">
        <v>9</v>
      </c>
      <c r="CU280" s="78">
        <v>7</v>
      </c>
      <c r="CV280" s="78">
        <v>7</v>
      </c>
      <c r="CW280" s="78">
        <v>3</v>
      </c>
      <c r="CX280" s="78">
        <v>8</v>
      </c>
      <c r="CY280" s="78">
        <v>3</v>
      </c>
      <c r="CZ280" s="78">
        <v>0</v>
      </c>
      <c r="DA280" s="78">
        <v>6</v>
      </c>
      <c r="DB280" s="78">
        <v>1</v>
      </c>
      <c r="DC280" s="78">
        <v>2</v>
      </c>
      <c r="DD280" s="78">
        <v>1</v>
      </c>
      <c r="DE280" s="78">
        <v>4</v>
      </c>
      <c r="DF280" s="78">
        <v>3</v>
      </c>
      <c r="DG280" s="78">
        <v>0</v>
      </c>
      <c r="DH280" s="78">
        <v>8</v>
      </c>
      <c r="DI280" s="78">
        <v>6</v>
      </c>
      <c r="DJ280" s="78">
        <v>4</v>
      </c>
      <c r="DK280" s="78">
        <v>2</v>
      </c>
      <c r="DL280" s="78">
        <v>7</v>
      </c>
      <c r="DM280" s="78">
        <v>9</v>
      </c>
      <c r="DN280" s="78">
        <v>13</v>
      </c>
      <c r="DO280" s="78">
        <v>12</v>
      </c>
      <c r="DP280" s="78">
        <v>7</v>
      </c>
      <c r="DQ280" s="78">
        <v>0</v>
      </c>
      <c r="DR280" s="78">
        <v>2</v>
      </c>
      <c r="DS280" s="78">
        <v>0</v>
      </c>
      <c r="DT280" s="78">
        <v>9</v>
      </c>
      <c r="DU280" s="78">
        <v>5</v>
      </c>
      <c r="DV280" s="78">
        <v>5</v>
      </c>
      <c r="DW280" s="78">
        <v>3</v>
      </c>
      <c r="DX280" s="78">
        <v>5</v>
      </c>
      <c r="DY280" s="78">
        <v>4</v>
      </c>
      <c r="DZ280" s="78">
        <v>6</v>
      </c>
      <c r="EA280" s="78">
        <v>7</v>
      </c>
      <c r="EB280" s="78">
        <v>0</v>
      </c>
      <c r="EC280" s="78">
        <v>6</v>
      </c>
      <c r="ED280" s="78">
        <v>0</v>
      </c>
      <c r="EE280" s="78">
        <v>6</v>
      </c>
      <c r="EF280" s="78">
        <v>1</v>
      </c>
      <c r="EG280" s="78">
        <v>2</v>
      </c>
      <c r="EH280" s="78">
        <v>2</v>
      </c>
      <c r="EI280" s="78">
        <v>1</v>
      </c>
      <c r="EJ280" s="78">
        <v>3</v>
      </c>
      <c r="EK280" s="78">
        <v>3</v>
      </c>
      <c r="EL280" s="78">
        <v>8</v>
      </c>
      <c r="EM280" s="78">
        <v>2</v>
      </c>
      <c r="EN280" s="78">
        <v>1</v>
      </c>
      <c r="EO280" s="78">
        <v>7</v>
      </c>
      <c r="EP280" s="78">
        <v>14</v>
      </c>
      <c r="EQ280" s="78">
        <v>20</v>
      </c>
      <c r="ER280" s="78">
        <v>16</v>
      </c>
      <c r="ES280" s="78">
        <v>25</v>
      </c>
      <c r="ET280" s="78">
        <v>11</v>
      </c>
      <c r="EU280" s="78">
        <v>3</v>
      </c>
      <c r="EV280" s="78">
        <v>11</v>
      </c>
      <c r="EW280" s="78">
        <v>11</v>
      </c>
      <c r="EX280" s="78">
        <v>6</v>
      </c>
      <c r="EY280" s="78">
        <v>7</v>
      </c>
      <c r="EZ280" s="78">
        <v>0</v>
      </c>
      <c r="FA280" s="78">
        <v>7</v>
      </c>
      <c r="FB280" s="78">
        <v>4</v>
      </c>
      <c r="FC280" s="78">
        <v>0</v>
      </c>
      <c r="FD280" s="78">
        <v>10</v>
      </c>
      <c r="FE280" s="78">
        <v>5</v>
      </c>
      <c r="FF280" s="78">
        <v>2</v>
      </c>
      <c r="FG280" s="78">
        <v>3</v>
      </c>
      <c r="FH280" s="78">
        <v>8</v>
      </c>
      <c r="FI280" s="78">
        <v>5</v>
      </c>
      <c r="FJ280" s="78">
        <v>5</v>
      </c>
      <c r="FK280" s="78">
        <v>6</v>
      </c>
      <c r="FL280" s="78">
        <v>10</v>
      </c>
      <c r="FM280" s="78">
        <v>8</v>
      </c>
      <c r="FN280" s="78">
        <v>2</v>
      </c>
      <c r="FO280" s="78">
        <v>1</v>
      </c>
      <c r="FP280" s="78">
        <v>3</v>
      </c>
      <c r="FQ280" s="78">
        <v>2</v>
      </c>
      <c r="FR280" s="78">
        <v>2</v>
      </c>
      <c r="FS280" s="78">
        <v>4</v>
      </c>
      <c r="FT280" s="78">
        <v>1</v>
      </c>
      <c r="FU280" s="78">
        <v>7</v>
      </c>
      <c r="FV280" s="78">
        <v>7</v>
      </c>
      <c r="FW280" s="78">
        <v>2</v>
      </c>
      <c r="FX280" s="78">
        <v>5</v>
      </c>
      <c r="FY280" s="78">
        <v>1</v>
      </c>
      <c r="FZ280" s="78">
        <v>1</v>
      </c>
      <c r="GA280" s="78">
        <v>11</v>
      </c>
      <c r="GB280" s="78">
        <v>2</v>
      </c>
      <c r="GC280" s="78">
        <v>7</v>
      </c>
      <c r="GD280" s="78">
        <v>5</v>
      </c>
      <c r="GE280" s="78">
        <v>6</v>
      </c>
      <c r="GF280" s="78">
        <v>8</v>
      </c>
      <c r="GG280" s="78">
        <v>3</v>
      </c>
      <c r="GH280" s="78">
        <v>2</v>
      </c>
      <c r="GI280" s="78">
        <v>6</v>
      </c>
      <c r="GJ280" s="78">
        <v>1</v>
      </c>
      <c r="GK280" s="78">
        <v>6</v>
      </c>
      <c r="GL280" s="78">
        <v>2</v>
      </c>
      <c r="GM280" s="78">
        <v>6</v>
      </c>
      <c r="GN280" s="78">
        <v>2</v>
      </c>
      <c r="GO280" s="78">
        <v>11</v>
      </c>
      <c r="GP280" s="78">
        <v>8</v>
      </c>
      <c r="GQ280" s="78">
        <v>4</v>
      </c>
      <c r="GR280" s="78">
        <v>3</v>
      </c>
      <c r="GS280" s="78">
        <v>7</v>
      </c>
      <c r="GT280" s="78">
        <v>17</v>
      </c>
      <c r="GU280" s="78">
        <v>4</v>
      </c>
      <c r="GV280" s="78">
        <v>8</v>
      </c>
      <c r="GW280" s="78">
        <v>3</v>
      </c>
      <c r="GX280" s="78">
        <v>11</v>
      </c>
      <c r="GY280" s="78">
        <v>4</v>
      </c>
      <c r="GZ280" s="78">
        <v>5</v>
      </c>
      <c r="HA280" s="78">
        <v>5</v>
      </c>
      <c r="HB280" s="78">
        <v>2</v>
      </c>
      <c r="HC280" s="78">
        <v>3</v>
      </c>
      <c r="HD280" s="78">
        <v>0</v>
      </c>
      <c r="HE280" s="78">
        <v>6</v>
      </c>
      <c r="HF280" s="78">
        <v>8</v>
      </c>
      <c r="HG280" s="78">
        <v>5</v>
      </c>
      <c r="HH280" s="78">
        <v>0</v>
      </c>
      <c r="HI280" s="78">
        <v>0</v>
      </c>
      <c r="HJ280" s="78">
        <v>0</v>
      </c>
      <c r="HK280" s="78">
        <v>2</v>
      </c>
      <c r="HL280" s="78">
        <v>0</v>
      </c>
      <c r="HM280" s="78">
        <v>0</v>
      </c>
      <c r="HN280" s="78">
        <v>1</v>
      </c>
      <c r="HO280" s="78">
        <v>0</v>
      </c>
      <c r="HP280" s="78">
        <v>3</v>
      </c>
      <c r="HQ280" s="78">
        <v>5</v>
      </c>
      <c r="HR280" s="78">
        <v>9</v>
      </c>
      <c r="HS280" s="78">
        <v>8</v>
      </c>
      <c r="HT280" s="78">
        <v>2</v>
      </c>
      <c r="HU280" s="78">
        <v>5</v>
      </c>
      <c r="HV280" s="78">
        <v>2</v>
      </c>
      <c r="HW280" s="78">
        <v>3</v>
      </c>
      <c r="HX280" s="78">
        <v>3</v>
      </c>
      <c r="HY280" s="78">
        <v>2</v>
      </c>
      <c r="HZ280" s="78">
        <v>3</v>
      </c>
      <c r="IA280" s="78">
        <v>4</v>
      </c>
      <c r="IB280" s="78">
        <v>6</v>
      </c>
      <c r="IC280" s="78">
        <v>4</v>
      </c>
      <c r="ID280" s="78">
        <v>4</v>
      </c>
      <c r="IE280" s="78">
        <v>6</v>
      </c>
      <c r="IF280" s="78">
        <v>0</v>
      </c>
      <c r="IG280" s="78">
        <v>2</v>
      </c>
      <c r="IH280" s="78">
        <v>1</v>
      </c>
      <c r="II280" s="78">
        <v>9</v>
      </c>
      <c r="IJ280" s="78">
        <v>2</v>
      </c>
      <c r="IK280" s="78">
        <v>3</v>
      </c>
    </row>
    <row r="281" spans="1:245" ht="13" x14ac:dyDescent="0.15">
      <c r="A281" s="73">
        <v>11497</v>
      </c>
      <c r="B281" s="78">
        <v>9</v>
      </c>
      <c r="C281" s="78">
        <v>0</v>
      </c>
      <c r="D281" s="78">
        <v>65</v>
      </c>
      <c r="E281" s="78">
        <v>75</v>
      </c>
      <c r="F281" s="78">
        <v>51</v>
      </c>
      <c r="G281" s="78">
        <v>133</v>
      </c>
      <c r="H281" s="78">
        <v>26</v>
      </c>
      <c r="I281" s="78">
        <v>0</v>
      </c>
      <c r="J281" s="78">
        <v>0</v>
      </c>
      <c r="K281" s="78">
        <v>0</v>
      </c>
      <c r="L281" s="78">
        <v>0</v>
      </c>
      <c r="M281" s="78">
        <v>60</v>
      </c>
      <c r="N281" s="78">
        <v>75</v>
      </c>
      <c r="O281" s="78">
        <v>106</v>
      </c>
      <c r="P281" s="78">
        <v>214</v>
      </c>
      <c r="Q281" s="78">
        <v>156</v>
      </c>
      <c r="R281" s="78">
        <v>140</v>
      </c>
      <c r="S281" s="78">
        <v>135</v>
      </c>
      <c r="T281" s="78">
        <v>197</v>
      </c>
      <c r="U281" s="78">
        <v>200</v>
      </c>
      <c r="V281" s="78">
        <v>2</v>
      </c>
      <c r="W281" s="78">
        <v>95</v>
      </c>
      <c r="X281" s="78">
        <v>1</v>
      </c>
      <c r="Y281" s="78">
        <v>137</v>
      </c>
      <c r="Z281" s="78">
        <v>90</v>
      </c>
      <c r="AA281" s="78">
        <v>3</v>
      </c>
      <c r="AB281" s="78">
        <v>2</v>
      </c>
      <c r="AC281" s="78">
        <v>6</v>
      </c>
      <c r="AD281" s="78">
        <v>7</v>
      </c>
      <c r="AE281" s="78">
        <v>8</v>
      </c>
      <c r="AF281" s="78">
        <v>1</v>
      </c>
      <c r="AG281" s="78">
        <v>3</v>
      </c>
      <c r="AH281" s="78">
        <v>0</v>
      </c>
      <c r="AI281" s="78">
        <v>106</v>
      </c>
      <c r="AJ281" s="78">
        <v>106</v>
      </c>
      <c r="AK281" s="78">
        <v>0</v>
      </c>
      <c r="AL281" s="78">
        <v>83</v>
      </c>
      <c r="AM281" s="78">
        <v>0</v>
      </c>
      <c r="AN281" s="78">
        <v>3</v>
      </c>
      <c r="AO281" s="78">
        <v>1</v>
      </c>
      <c r="AP281" s="78">
        <v>69</v>
      </c>
      <c r="AQ281" s="78">
        <v>49</v>
      </c>
      <c r="AR281" s="78">
        <v>63</v>
      </c>
      <c r="AS281" s="78">
        <v>79</v>
      </c>
      <c r="AT281" s="78">
        <v>3</v>
      </c>
      <c r="AU281" s="78">
        <v>32</v>
      </c>
      <c r="AV281" s="78">
        <v>121</v>
      </c>
      <c r="AW281" s="78">
        <v>0</v>
      </c>
      <c r="AX281" s="78">
        <v>149</v>
      </c>
      <c r="AY281" s="78">
        <v>112</v>
      </c>
      <c r="AZ281" s="78">
        <v>138</v>
      </c>
      <c r="BA281" s="78">
        <v>53</v>
      </c>
      <c r="BB281" s="78">
        <v>0</v>
      </c>
      <c r="BC281" s="78">
        <v>4</v>
      </c>
      <c r="BD281" s="78">
        <v>154</v>
      </c>
      <c r="BE281" s="78">
        <v>224</v>
      </c>
      <c r="BF281" s="78">
        <v>124</v>
      </c>
      <c r="BG281" s="78">
        <v>280</v>
      </c>
      <c r="BH281" s="78">
        <v>78</v>
      </c>
      <c r="BI281" s="78">
        <v>147</v>
      </c>
      <c r="BJ281" s="78">
        <v>190</v>
      </c>
      <c r="BK281" s="78">
        <v>73</v>
      </c>
      <c r="BL281" s="78">
        <v>0</v>
      </c>
      <c r="BM281" s="78">
        <v>24</v>
      </c>
      <c r="BN281" s="78">
        <v>38</v>
      </c>
      <c r="BO281" s="78">
        <v>66</v>
      </c>
      <c r="BP281" s="78">
        <v>7</v>
      </c>
      <c r="BQ281" s="78">
        <v>1</v>
      </c>
      <c r="BR281" s="78">
        <v>64</v>
      </c>
      <c r="BS281" s="78">
        <v>26</v>
      </c>
      <c r="BT281" s="78">
        <v>174</v>
      </c>
      <c r="BU281" s="78">
        <v>118</v>
      </c>
      <c r="BV281" s="78">
        <v>151</v>
      </c>
      <c r="BW281" s="78">
        <v>120</v>
      </c>
      <c r="BX281" s="78">
        <v>62</v>
      </c>
      <c r="BY281" s="78">
        <v>84</v>
      </c>
      <c r="BZ281" s="78">
        <v>118</v>
      </c>
      <c r="CA281" s="78">
        <v>100</v>
      </c>
      <c r="CB281" s="78">
        <v>149</v>
      </c>
      <c r="CC281" s="78">
        <v>24</v>
      </c>
      <c r="CD281" s="78">
        <v>92</v>
      </c>
      <c r="CE281" s="78">
        <v>111</v>
      </c>
      <c r="CF281" s="78">
        <v>105</v>
      </c>
      <c r="CG281" s="78">
        <v>67</v>
      </c>
      <c r="CH281" s="78">
        <v>133</v>
      </c>
      <c r="CI281" s="78">
        <v>129</v>
      </c>
      <c r="CJ281" s="78">
        <v>99</v>
      </c>
      <c r="CK281" s="78">
        <v>96</v>
      </c>
      <c r="CL281" s="78">
        <v>114</v>
      </c>
      <c r="CM281" s="78">
        <v>5</v>
      </c>
      <c r="CN281" s="78">
        <v>25</v>
      </c>
      <c r="CO281" s="78">
        <v>20</v>
      </c>
      <c r="CP281" s="78">
        <v>18</v>
      </c>
      <c r="CQ281" s="78">
        <v>8</v>
      </c>
      <c r="CR281" s="78">
        <v>21</v>
      </c>
      <c r="CS281" s="78">
        <v>57</v>
      </c>
      <c r="CT281" s="78">
        <v>123</v>
      </c>
      <c r="CU281" s="78">
        <v>91</v>
      </c>
      <c r="CV281" s="78">
        <v>88</v>
      </c>
      <c r="CW281" s="78">
        <v>27</v>
      </c>
      <c r="CX281" s="78">
        <v>82</v>
      </c>
      <c r="CY281" s="78">
        <v>58</v>
      </c>
      <c r="CZ281" s="78">
        <v>44</v>
      </c>
      <c r="DA281" s="78">
        <v>47</v>
      </c>
      <c r="DB281" s="78">
        <v>62</v>
      </c>
      <c r="DC281" s="78">
        <v>44</v>
      </c>
      <c r="DD281" s="78">
        <v>41</v>
      </c>
      <c r="DE281" s="78">
        <v>46</v>
      </c>
      <c r="DF281" s="78">
        <v>4</v>
      </c>
      <c r="DG281" s="78">
        <v>2</v>
      </c>
      <c r="DH281" s="78">
        <v>72</v>
      </c>
      <c r="DI281" s="78">
        <v>91</v>
      </c>
      <c r="DJ281" s="78">
        <v>86</v>
      </c>
      <c r="DK281" s="78">
        <v>11</v>
      </c>
      <c r="DL281" s="78">
        <v>56</v>
      </c>
      <c r="DM281" s="78">
        <v>156</v>
      </c>
      <c r="DN281" s="78">
        <v>251</v>
      </c>
      <c r="DO281" s="78">
        <v>126</v>
      </c>
      <c r="DP281" s="78">
        <v>109</v>
      </c>
      <c r="DQ281" s="78">
        <v>55</v>
      </c>
      <c r="DR281" s="78">
        <v>87</v>
      </c>
      <c r="DS281" s="78">
        <v>4</v>
      </c>
      <c r="DT281" s="78">
        <v>57</v>
      </c>
      <c r="DU281" s="78">
        <v>70</v>
      </c>
      <c r="DV281" s="78">
        <v>13</v>
      </c>
      <c r="DW281" s="78">
        <v>70</v>
      </c>
      <c r="DX281" s="78">
        <v>156</v>
      </c>
      <c r="DY281" s="78">
        <v>92</v>
      </c>
      <c r="DZ281" s="78">
        <v>55</v>
      </c>
      <c r="EA281" s="78">
        <v>100</v>
      </c>
      <c r="EB281" s="78">
        <v>77</v>
      </c>
      <c r="EC281" s="78">
        <v>98</v>
      </c>
      <c r="ED281" s="78">
        <v>19</v>
      </c>
      <c r="EE281" s="78">
        <v>95</v>
      </c>
      <c r="EF281" s="78">
        <v>37</v>
      </c>
      <c r="EG281" s="78">
        <v>104</v>
      </c>
      <c r="EH281" s="78">
        <v>90</v>
      </c>
      <c r="EI281" s="78">
        <v>4</v>
      </c>
      <c r="EJ281" s="78">
        <v>37</v>
      </c>
      <c r="EK281" s="78">
        <v>94</v>
      </c>
      <c r="EL281" s="78">
        <v>186</v>
      </c>
      <c r="EM281" s="78">
        <v>33</v>
      </c>
      <c r="EN281" s="78">
        <v>41</v>
      </c>
      <c r="EO281" s="78">
        <v>135</v>
      </c>
      <c r="EP281" s="78">
        <v>282</v>
      </c>
      <c r="EQ281" s="78">
        <v>197</v>
      </c>
      <c r="ER281" s="78">
        <v>181</v>
      </c>
      <c r="ES281" s="78">
        <v>323</v>
      </c>
      <c r="ET281" s="78">
        <v>281</v>
      </c>
      <c r="EU281" s="78">
        <v>9</v>
      </c>
      <c r="EV281" s="78">
        <v>107</v>
      </c>
      <c r="EW281" s="78">
        <v>85</v>
      </c>
      <c r="EX281" s="78">
        <v>143</v>
      </c>
      <c r="EY281" s="78">
        <v>98</v>
      </c>
      <c r="EZ281" s="78">
        <v>5</v>
      </c>
      <c r="FA281" s="78">
        <v>40</v>
      </c>
      <c r="FB281" s="78">
        <v>9</v>
      </c>
      <c r="FC281" s="78">
        <v>0</v>
      </c>
      <c r="FD281" s="78">
        <v>33</v>
      </c>
      <c r="FE281" s="78">
        <v>29</v>
      </c>
      <c r="FF281" s="78">
        <v>0</v>
      </c>
      <c r="FG281" s="78">
        <v>141</v>
      </c>
      <c r="FH281" s="78">
        <v>52</v>
      </c>
      <c r="FI281" s="78">
        <v>71</v>
      </c>
      <c r="FJ281" s="78">
        <v>43</v>
      </c>
      <c r="FK281" s="78">
        <v>107</v>
      </c>
      <c r="FL281" s="78">
        <v>60</v>
      </c>
      <c r="FM281" s="78">
        <v>68</v>
      </c>
      <c r="FN281" s="78">
        <v>34</v>
      </c>
      <c r="FO281" s="78">
        <v>66</v>
      </c>
      <c r="FP281" s="78">
        <v>9</v>
      </c>
      <c r="FQ281" s="78">
        <v>32</v>
      </c>
      <c r="FR281" s="78">
        <v>47</v>
      </c>
      <c r="FS281" s="78">
        <v>30</v>
      </c>
      <c r="FT281" s="78">
        <v>88</v>
      </c>
      <c r="FU281" s="78">
        <v>71</v>
      </c>
      <c r="FV281" s="78">
        <v>10</v>
      </c>
      <c r="FW281" s="78">
        <v>0</v>
      </c>
      <c r="FX281" s="78">
        <v>18</v>
      </c>
      <c r="FY281" s="78">
        <v>135</v>
      </c>
      <c r="FZ281" s="78">
        <v>8</v>
      </c>
      <c r="GA281" s="78">
        <v>124</v>
      </c>
      <c r="GB281" s="78">
        <v>110</v>
      </c>
      <c r="GC281" s="78">
        <v>28</v>
      </c>
      <c r="GD281" s="78">
        <v>51</v>
      </c>
      <c r="GE281" s="78">
        <v>110</v>
      </c>
      <c r="GF281" s="78">
        <v>124</v>
      </c>
      <c r="GG281" s="78">
        <v>58</v>
      </c>
      <c r="GH281" s="78">
        <v>104</v>
      </c>
      <c r="GI281" s="78">
        <v>128</v>
      </c>
      <c r="GJ281" s="78">
        <v>49</v>
      </c>
      <c r="GK281" s="78">
        <v>111</v>
      </c>
      <c r="GL281" s="78">
        <v>75</v>
      </c>
      <c r="GM281" s="78">
        <v>181</v>
      </c>
      <c r="GN281" s="78">
        <v>109</v>
      </c>
      <c r="GO281" s="78">
        <v>193</v>
      </c>
      <c r="GP281" s="78">
        <v>84</v>
      </c>
      <c r="GQ281" s="78">
        <v>63</v>
      </c>
      <c r="GR281" s="78">
        <v>46</v>
      </c>
      <c r="GS281" s="78">
        <v>123</v>
      </c>
      <c r="GT281" s="78">
        <v>140</v>
      </c>
      <c r="GU281" s="78">
        <v>39</v>
      </c>
      <c r="GV281" s="78">
        <v>156</v>
      </c>
      <c r="GW281" s="78">
        <v>89</v>
      </c>
      <c r="GX281" s="78">
        <v>110</v>
      </c>
      <c r="GY281" s="78">
        <v>38</v>
      </c>
      <c r="GZ281" s="78">
        <v>156</v>
      </c>
      <c r="HA281" s="78">
        <v>10</v>
      </c>
      <c r="HB281" s="78">
        <v>1</v>
      </c>
      <c r="HC281" s="78">
        <v>47</v>
      </c>
      <c r="HD281" s="78">
        <v>14</v>
      </c>
      <c r="HE281" s="78">
        <v>73</v>
      </c>
      <c r="HF281" s="78">
        <v>43</v>
      </c>
      <c r="HG281" s="78">
        <v>43</v>
      </c>
      <c r="HH281" s="78">
        <v>0</v>
      </c>
      <c r="HI281" s="78">
        <v>3</v>
      </c>
      <c r="HJ281" s="78">
        <v>1</v>
      </c>
      <c r="HK281" s="78">
        <v>6</v>
      </c>
      <c r="HL281" s="78">
        <v>8</v>
      </c>
      <c r="HM281" s="78">
        <v>1</v>
      </c>
      <c r="HN281" s="78">
        <v>10</v>
      </c>
      <c r="HO281" s="78">
        <v>1</v>
      </c>
      <c r="HP281" s="78">
        <v>61</v>
      </c>
      <c r="HQ281" s="78">
        <v>8</v>
      </c>
      <c r="HR281" s="78">
        <v>49</v>
      </c>
      <c r="HS281" s="78">
        <v>83</v>
      </c>
      <c r="HT281" s="78">
        <v>17</v>
      </c>
      <c r="HU281" s="78">
        <v>17</v>
      </c>
      <c r="HV281" s="78">
        <v>12</v>
      </c>
      <c r="HW281" s="78">
        <v>19</v>
      </c>
      <c r="HX281" s="78">
        <v>36</v>
      </c>
      <c r="HY281" s="78">
        <v>69</v>
      </c>
      <c r="HZ281" s="78">
        <v>97</v>
      </c>
      <c r="IA281" s="78">
        <v>106</v>
      </c>
      <c r="IB281" s="78">
        <v>115</v>
      </c>
      <c r="IC281" s="78">
        <v>41</v>
      </c>
      <c r="ID281" s="78">
        <v>88</v>
      </c>
      <c r="IE281" s="78">
        <v>54</v>
      </c>
      <c r="IF281" s="78">
        <v>0</v>
      </c>
      <c r="IG281" s="78">
        <v>37</v>
      </c>
      <c r="IH281" s="78">
        <v>97</v>
      </c>
      <c r="II281" s="78">
        <v>41</v>
      </c>
      <c r="IJ281" s="78">
        <v>80</v>
      </c>
      <c r="IK281" s="78">
        <v>25</v>
      </c>
    </row>
    <row r="282" spans="1:245" ht="13" x14ac:dyDescent="0.15">
      <c r="A282" s="73">
        <v>11505</v>
      </c>
      <c r="B282" s="78">
        <v>6</v>
      </c>
      <c r="C282" s="78">
        <v>0</v>
      </c>
      <c r="D282" s="78">
        <v>0</v>
      </c>
      <c r="E282" s="78">
        <v>0</v>
      </c>
      <c r="F282" s="78">
        <v>0</v>
      </c>
      <c r="G282" s="78">
        <v>12</v>
      </c>
      <c r="H282" s="78">
        <v>3</v>
      </c>
      <c r="I282" s="78">
        <v>19</v>
      </c>
      <c r="J282" s="78">
        <v>17</v>
      </c>
      <c r="K282" s="78">
        <v>22</v>
      </c>
      <c r="L282" s="78">
        <v>3</v>
      </c>
      <c r="M282" s="78">
        <v>13</v>
      </c>
      <c r="N282" s="78">
        <v>14</v>
      </c>
      <c r="O282" s="78">
        <v>7</v>
      </c>
      <c r="P282" s="78">
        <v>20</v>
      </c>
      <c r="Q282" s="78">
        <v>29</v>
      </c>
      <c r="R282" s="78">
        <v>13</v>
      </c>
      <c r="S282" s="78">
        <v>18</v>
      </c>
      <c r="T282" s="78">
        <v>17</v>
      </c>
      <c r="U282" s="78">
        <v>10</v>
      </c>
      <c r="V282" s="78">
        <v>16</v>
      </c>
      <c r="W282" s="78">
        <v>16</v>
      </c>
      <c r="X282" s="78">
        <v>0</v>
      </c>
      <c r="Y282" s="78">
        <v>19</v>
      </c>
      <c r="Z282" s="78">
        <v>23</v>
      </c>
      <c r="AA282" s="78">
        <v>3</v>
      </c>
      <c r="AB282" s="78">
        <v>0</v>
      </c>
      <c r="AC282" s="78">
        <v>4</v>
      </c>
      <c r="AD282" s="78">
        <v>3</v>
      </c>
      <c r="AE282" s="78">
        <v>4</v>
      </c>
      <c r="AF282" s="78">
        <v>1</v>
      </c>
      <c r="AG282" s="78">
        <v>3</v>
      </c>
      <c r="AH282" s="78">
        <v>0</v>
      </c>
      <c r="AI282" s="78">
        <v>18</v>
      </c>
      <c r="AJ282" s="78">
        <v>9</v>
      </c>
      <c r="AK282" s="78">
        <v>0</v>
      </c>
      <c r="AL282" s="78">
        <v>6</v>
      </c>
      <c r="AM282" s="78">
        <v>0</v>
      </c>
      <c r="AN282" s="78">
        <v>6</v>
      </c>
      <c r="AO282" s="78">
        <v>0</v>
      </c>
      <c r="AP282" s="78">
        <v>10</v>
      </c>
      <c r="AQ282" s="78">
        <v>20</v>
      </c>
      <c r="AR282" s="78">
        <v>12</v>
      </c>
      <c r="AS282" s="78">
        <v>30</v>
      </c>
      <c r="AT282" s="78">
        <v>11</v>
      </c>
      <c r="AU282" s="78">
        <v>7</v>
      </c>
      <c r="AV282" s="78">
        <v>17</v>
      </c>
      <c r="AW282" s="78">
        <v>0</v>
      </c>
      <c r="AX282" s="78">
        <v>0</v>
      </c>
      <c r="AY282" s="78">
        <v>0</v>
      </c>
      <c r="AZ282" s="78">
        <v>0</v>
      </c>
      <c r="BA282" s="78">
        <v>8</v>
      </c>
      <c r="BB282" s="78">
        <v>0</v>
      </c>
      <c r="BC282" s="78">
        <v>17</v>
      </c>
      <c r="BD282" s="78">
        <v>15</v>
      </c>
      <c r="BE282" s="78">
        <v>16</v>
      </c>
      <c r="BF282" s="78">
        <v>9</v>
      </c>
      <c r="BG282" s="78">
        <v>23</v>
      </c>
      <c r="BH282" s="78">
        <v>0</v>
      </c>
      <c r="BI282" s="78">
        <v>16</v>
      </c>
      <c r="BJ282" s="78">
        <v>10</v>
      </c>
      <c r="BK282" s="78">
        <v>7</v>
      </c>
      <c r="BL282" s="78">
        <v>1</v>
      </c>
      <c r="BM282" s="78">
        <v>0</v>
      </c>
      <c r="BN282" s="78">
        <v>0</v>
      </c>
      <c r="BO282" s="78">
        <v>0</v>
      </c>
      <c r="BP282" s="78">
        <v>0</v>
      </c>
      <c r="BQ282" s="78">
        <v>0</v>
      </c>
      <c r="BR282" s="78">
        <v>0</v>
      </c>
      <c r="BS282" s="78">
        <v>0</v>
      </c>
      <c r="BT282" s="78">
        <v>0</v>
      </c>
      <c r="BU282" s="78">
        <v>0</v>
      </c>
      <c r="BV282" s="78">
        <v>0</v>
      </c>
      <c r="BW282" s="78">
        <v>0</v>
      </c>
      <c r="BX282" s="78">
        <v>0</v>
      </c>
      <c r="BY282" s="78">
        <v>0</v>
      </c>
      <c r="BZ282" s="78">
        <v>0</v>
      </c>
      <c r="CA282" s="78">
        <v>0</v>
      </c>
      <c r="CB282" s="78">
        <v>0</v>
      </c>
      <c r="CC282" s="78">
        <v>0</v>
      </c>
      <c r="CD282" s="78">
        <v>0</v>
      </c>
      <c r="CE282" s="78">
        <v>0</v>
      </c>
      <c r="CF282" s="78">
        <v>0</v>
      </c>
      <c r="CG282" s="78">
        <v>0</v>
      </c>
      <c r="CH282" s="78">
        <v>0</v>
      </c>
      <c r="CI282" s="78">
        <v>0</v>
      </c>
      <c r="CJ282" s="78">
        <v>0</v>
      </c>
      <c r="CK282" s="78">
        <v>0</v>
      </c>
      <c r="CL282" s="78">
        <v>0</v>
      </c>
      <c r="CM282" s="78">
        <v>0</v>
      </c>
      <c r="CN282" s="78">
        <v>0</v>
      </c>
      <c r="CO282" s="78">
        <v>0</v>
      </c>
      <c r="CP282" s="78">
        <v>0</v>
      </c>
      <c r="CQ282" s="78">
        <v>0</v>
      </c>
      <c r="CR282" s="78">
        <v>0</v>
      </c>
      <c r="CS282" s="78">
        <v>0</v>
      </c>
      <c r="CT282" s="78">
        <v>0</v>
      </c>
      <c r="CU282" s="78">
        <v>0</v>
      </c>
      <c r="CV282" s="78">
        <v>0</v>
      </c>
      <c r="CW282" s="78">
        <v>0</v>
      </c>
      <c r="CX282" s="78">
        <v>0</v>
      </c>
      <c r="CY282" s="78">
        <v>0</v>
      </c>
      <c r="CZ282" s="78">
        <v>0</v>
      </c>
      <c r="DA282" s="78">
        <v>0</v>
      </c>
      <c r="DB282" s="78">
        <v>0</v>
      </c>
      <c r="DC282" s="78">
        <v>0</v>
      </c>
      <c r="DD282" s="78">
        <v>0</v>
      </c>
      <c r="DE282" s="78">
        <v>0</v>
      </c>
      <c r="DF282" s="78">
        <v>0</v>
      </c>
      <c r="DG282" s="78">
        <v>0</v>
      </c>
      <c r="DH282" s="78">
        <v>0</v>
      </c>
      <c r="DI282" s="78">
        <v>0</v>
      </c>
      <c r="DJ282" s="78">
        <v>0</v>
      </c>
      <c r="DK282" s="78">
        <v>0</v>
      </c>
      <c r="DL282" s="78">
        <v>0</v>
      </c>
      <c r="DM282" s="78">
        <v>0</v>
      </c>
      <c r="DN282" s="78">
        <v>0</v>
      </c>
      <c r="DO282" s="78">
        <v>0</v>
      </c>
      <c r="DP282" s="78">
        <v>0</v>
      </c>
      <c r="DQ282" s="78">
        <v>0</v>
      </c>
      <c r="DR282" s="78">
        <v>0</v>
      </c>
      <c r="DS282" s="78">
        <v>0</v>
      </c>
      <c r="DT282" s="78">
        <v>0</v>
      </c>
      <c r="DU282" s="78">
        <v>0</v>
      </c>
      <c r="DV282" s="78">
        <v>0</v>
      </c>
      <c r="DW282" s="78">
        <v>0</v>
      </c>
      <c r="DX282" s="78">
        <v>0</v>
      </c>
      <c r="DY282" s="78">
        <v>0</v>
      </c>
      <c r="DZ282" s="78">
        <v>0</v>
      </c>
      <c r="EA282" s="78">
        <v>0</v>
      </c>
      <c r="EB282" s="78">
        <v>0</v>
      </c>
      <c r="EC282" s="78">
        <v>0</v>
      </c>
      <c r="ED282" s="78">
        <v>0</v>
      </c>
      <c r="EE282" s="78">
        <v>0</v>
      </c>
      <c r="EF282" s="78">
        <v>0</v>
      </c>
      <c r="EG282" s="78">
        <v>0</v>
      </c>
      <c r="EH282" s="78">
        <v>0</v>
      </c>
      <c r="EI282" s="78">
        <v>0</v>
      </c>
      <c r="EJ282" s="78">
        <v>0</v>
      </c>
      <c r="EK282" s="78">
        <v>0</v>
      </c>
      <c r="EL282" s="78">
        <v>0</v>
      </c>
      <c r="EM282" s="78">
        <v>0</v>
      </c>
      <c r="EN282" s="78">
        <v>0</v>
      </c>
      <c r="EO282" s="78">
        <v>0</v>
      </c>
      <c r="EP282" s="78">
        <v>0</v>
      </c>
      <c r="EQ282" s="78">
        <v>0</v>
      </c>
      <c r="ER282" s="78">
        <v>0</v>
      </c>
      <c r="ES282" s="78">
        <v>0</v>
      </c>
      <c r="ET282" s="78">
        <v>0</v>
      </c>
      <c r="EU282" s="78">
        <v>0</v>
      </c>
      <c r="EV282" s="78">
        <v>22</v>
      </c>
      <c r="EW282" s="78">
        <v>2</v>
      </c>
      <c r="EX282" s="78">
        <v>15</v>
      </c>
      <c r="EY282" s="78">
        <v>8</v>
      </c>
      <c r="EZ282" s="78">
        <v>16</v>
      </c>
      <c r="FA282" s="78">
        <v>10</v>
      </c>
      <c r="FB282" s="78">
        <v>7</v>
      </c>
      <c r="FC282" s="78">
        <v>0</v>
      </c>
      <c r="FD282" s="78">
        <v>3</v>
      </c>
      <c r="FE282" s="78">
        <v>3</v>
      </c>
      <c r="FF282" s="78">
        <v>2</v>
      </c>
      <c r="FG282" s="78">
        <v>11</v>
      </c>
      <c r="FH282" s="78">
        <v>14</v>
      </c>
      <c r="FI282" s="78">
        <v>8</v>
      </c>
      <c r="FJ282" s="78">
        <v>5</v>
      </c>
      <c r="FK282" s="78">
        <v>14</v>
      </c>
      <c r="FL282" s="78">
        <v>8</v>
      </c>
      <c r="FM282" s="78">
        <v>11</v>
      </c>
      <c r="FN282" s="78">
        <v>8</v>
      </c>
      <c r="FO282" s="78">
        <v>6</v>
      </c>
      <c r="FP282" s="78">
        <v>2</v>
      </c>
      <c r="FQ282" s="78">
        <v>10</v>
      </c>
      <c r="FR282" s="78">
        <v>6</v>
      </c>
      <c r="FS282" s="78">
        <v>4</v>
      </c>
      <c r="FT282" s="78">
        <v>12</v>
      </c>
      <c r="FU282" s="78">
        <v>17</v>
      </c>
      <c r="FV282" s="78">
        <v>2</v>
      </c>
      <c r="FW282" s="78">
        <v>3</v>
      </c>
      <c r="FX282" s="78">
        <v>9</v>
      </c>
      <c r="FY282" s="78">
        <v>9</v>
      </c>
      <c r="FZ282" s="78">
        <v>3</v>
      </c>
      <c r="GA282" s="78">
        <v>19</v>
      </c>
      <c r="GB282" s="78">
        <v>10</v>
      </c>
      <c r="GC282" s="78">
        <v>7</v>
      </c>
      <c r="GD282" s="78">
        <v>6</v>
      </c>
      <c r="GE282" s="78">
        <v>2</v>
      </c>
      <c r="GF282" s="78">
        <v>12</v>
      </c>
      <c r="GG282" s="78">
        <v>6</v>
      </c>
      <c r="GH282" s="78">
        <v>7</v>
      </c>
      <c r="GI282" s="78">
        <v>19</v>
      </c>
      <c r="GJ282" s="78">
        <v>5</v>
      </c>
      <c r="GK282" s="78">
        <v>17</v>
      </c>
      <c r="GL282" s="78">
        <v>9</v>
      </c>
      <c r="GM282" s="78">
        <v>16</v>
      </c>
      <c r="GN282" s="78">
        <v>11</v>
      </c>
      <c r="GO282" s="78">
        <v>16</v>
      </c>
      <c r="GP282" s="78">
        <v>3</v>
      </c>
      <c r="GQ282" s="78">
        <v>4</v>
      </c>
      <c r="GR282" s="78">
        <v>1</v>
      </c>
      <c r="GS282" s="78">
        <v>7</v>
      </c>
      <c r="GT282" s="78">
        <v>15</v>
      </c>
      <c r="GU282" s="78">
        <v>4</v>
      </c>
      <c r="GV282" s="78">
        <v>14</v>
      </c>
      <c r="GW282" s="78">
        <v>11</v>
      </c>
      <c r="GX282" s="78">
        <v>13</v>
      </c>
      <c r="GY282" s="78">
        <v>3</v>
      </c>
      <c r="GZ282" s="78">
        <v>10</v>
      </c>
      <c r="HA282" s="78">
        <v>5</v>
      </c>
      <c r="HB282" s="78">
        <v>0</v>
      </c>
      <c r="HC282" s="78">
        <v>8</v>
      </c>
      <c r="HD282" s="78">
        <v>8</v>
      </c>
      <c r="HE282" s="78">
        <v>15</v>
      </c>
      <c r="HF282" s="78">
        <v>8</v>
      </c>
      <c r="HG282" s="78">
        <v>4</v>
      </c>
      <c r="HH282" s="78">
        <v>0</v>
      </c>
      <c r="HI282" s="78">
        <v>2</v>
      </c>
      <c r="HJ282" s="78">
        <v>0</v>
      </c>
      <c r="HK282" s="78">
        <v>0</v>
      </c>
      <c r="HL282" s="78">
        <v>0</v>
      </c>
      <c r="HM282" s="78">
        <v>0</v>
      </c>
      <c r="HN282" s="78">
        <v>0</v>
      </c>
      <c r="HO282" s="78">
        <v>0</v>
      </c>
      <c r="HP282" s="78">
        <v>4</v>
      </c>
      <c r="HQ282" s="78">
        <v>3</v>
      </c>
      <c r="HR282" s="78">
        <v>8</v>
      </c>
      <c r="HS282" s="78">
        <v>18</v>
      </c>
      <c r="HT282" s="78">
        <v>5</v>
      </c>
      <c r="HU282" s="78">
        <v>3</v>
      </c>
      <c r="HV282" s="78">
        <v>4</v>
      </c>
      <c r="HW282" s="78">
        <v>8</v>
      </c>
      <c r="HX282" s="78">
        <v>6</v>
      </c>
      <c r="HY282" s="78">
        <v>15</v>
      </c>
      <c r="HZ282" s="78">
        <v>12</v>
      </c>
      <c r="IA282" s="78">
        <v>9</v>
      </c>
      <c r="IB282" s="78">
        <v>15</v>
      </c>
      <c r="IC282" s="78">
        <v>3</v>
      </c>
      <c r="ID282" s="78">
        <v>5</v>
      </c>
      <c r="IE282" s="78">
        <v>3</v>
      </c>
      <c r="IF282" s="78">
        <v>1</v>
      </c>
      <c r="IG282" s="78">
        <v>10</v>
      </c>
      <c r="IH282" s="78">
        <v>12</v>
      </c>
      <c r="II282" s="78">
        <v>5</v>
      </c>
      <c r="IJ282" s="78">
        <v>8</v>
      </c>
      <c r="IK282" s="78">
        <v>6</v>
      </c>
    </row>
    <row r="283" spans="1:245" ht="13" x14ac:dyDescent="0.15">
      <c r="A283" s="73">
        <v>11520</v>
      </c>
      <c r="B283" s="78">
        <v>0</v>
      </c>
      <c r="C283" s="78">
        <v>0</v>
      </c>
      <c r="D283" s="78">
        <v>40</v>
      </c>
      <c r="E283" s="78">
        <v>38</v>
      </c>
      <c r="F283" s="78">
        <v>56</v>
      </c>
      <c r="G283" s="78">
        <v>35</v>
      </c>
      <c r="H283" s="78">
        <v>4</v>
      </c>
      <c r="I283" s="78">
        <v>0</v>
      </c>
      <c r="J283" s="78">
        <v>0</v>
      </c>
      <c r="K283" s="78">
        <v>0</v>
      </c>
      <c r="L283" s="78">
        <v>0</v>
      </c>
      <c r="M283" s="78">
        <v>39</v>
      </c>
      <c r="N283" s="78">
        <v>33</v>
      </c>
      <c r="O283" s="78">
        <v>41</v>
      </c>
      <c r="P283" s="78">
        <v>64</v>
      </c>
      <c r="Q283" s="78">
        <v>51</v>
      </c>
      <c r="R283" s="78">
        <v>56</v>
      </c>
      <c r="S283" s="78">
        <v>68</v>
      </c>
      <c r="T283" s="78">
        <v>51</v>
      </c>
      <c r="U283" s="78">
        <v>63</v>
      </c>
      <c r="V283" s="78">
        <v>122</v>
      </c>
      <c r="W283" s="78">
        <v>38</v>
      </c>
      <c r="X283" s="78">
        <v>0</v>
      </c>
      <c r="Y283" s="78">
        <v>53</v>
      </c>
      <c r="Z283" s="78">
        <v>32</v>
      </c>
      <c r="AA283" s="78">
        <v>2</v>
      </c>
      <c r="AB283" s="78">
        <v>3</v>
      </c>
      <c r="AC283" s="78">
        <v>3</v>
      </c>
      <c r="AD283" s="78">
        <v>5</v>
      </c>
      <c r="AE283" s="78">
        <v>1</v>
      </c>
      <c r="AF283" s="78">
        <v>1</v>
      </c>
      <c r="AG283" s="78">
        <v>1</v>
      </c>
      <c r="AH283" s="78">
        <v>0</v>
      </c>
      <c r="AI283" s="78">
        <v>49</v>
      </c>
      <c r="AJ283" s="78">
        <v>60</v>
      </c>
      <c r="AK283" s="78">
        <v>0</v>
      </c>
      <c r="AL283" s="78">
        <v>17</v>
      </c>
      <c r="AM283" s="78">
        <v>0</v>
      </c>
      <c r="AN283" s="78">
        <v>0</v>
      </c>
      <c r="AO283" s="78">
        <v>2</v>
      </c>
      <c r="AP283" s="78">
        <v>33</v>
      </c>
      <c r="AQ283" s="78">
        <v>0</v>
      </c>
      <c r="AR283" s="78">
        <v>0</v>
      </c>
      <c r="AS283" s="78">
        <v>0</v>
      </c>
      <c r="AT283" s="78">
        <v>1</v>
      </c>
      <c r="AU283" s="78">
        <v>5</v>
      </c>
      <c r="AV283" s="78">
        <v>39</v>
      </c>
      <c r="AW283" s="78">
        <v>0</v>
      </c>
      <c r="AX283" s="78">
        <v>43</v>
      </c>
      <c r="AY283" s="78">
        <v>25</v>
      </c>
      <c r="AZ283" s="78">
        <v>35</v>
      </c>
      <c r="BA283" s="78">
        <v>14</v>
      </c>
      <c r="BB283" s="78">
        <v>0</v>
      </c>
      <c r="BC283" s="78">
        <v>1</v>
      </c>
      <c r="BD283" s="78">
        <v>65</v>
      </c>
      <c r="BE283" s="78">
        <v>100</v>
      </c>
      <c r="BF283" s="78">
        <v>46</v>
      </c>
      <c r="BG283" s="78">
        <v>3</v>
      </c>
      <c r="BH283" s="78">
        <v>31</v>
      </c>
      <c r="BI283" s="78">
        <v>68</v>
      </c>
      <c r="BJ283" s="78">
        <v>60</v>
      </c>
      <c r="BK283" s="78">
        <v>29</v>
      </c>
      <c r="BL283" s="78">
        <v>0</v>
      </c>
      <c r="BM283" s="78">
        <v>6</v>
      </c>
      <c r="BN283" s="78">
        <v>6</v>
      </c>
      <c r="BO283" s="78">
        <v>29</v>
      </c>
      <c r="BP283" s="78">
        <v>0</v>
      </c>
      <c r="BQ283" s="78">
        <v>0</v>
      </c>
      <c r="BR283" s="78">
        <v>24</v>
      </c>
      <c r="BS283" s="78">
        <v>19</v>
      </c>
      <c r="BT283" s="78">
        <v>50</v>
      </c>
      <c r="BU283" s="78">
        <v>31</v>
      </c>
      <c r="BV283" s="78">
        <v>31</v>
      </c>
      <c r="BW283" s="78">
        <v>28</v>
      </c>
      <c r="BX283" s="78">
        <v>19</v>
      </c>
      <c r="BY283" s="78">
        <v>24</v>
      </c>
      <c r="BZ283" s="78">
        <v>52</v>
      </c>
      <c r="CA283" s="78">
        <v>39</v>
      </c>
      <c r="CB283" s="78">
        <v>39</v>
      </c>
      <c r="CC283" s="78">
        <v>13</v>
      </c>
      <c r="CD283" s="78">
        <v>25</v>
      </c>
      <c r="CE283" s="78">
        <v>40</v>
      </c>
      <c r="CF283" s="78">
        <v>52</v>
      </c>
      <c r="CG283" s="78">
        <v>35</v>
      </c>
      <c r="CH283" s="78">
        <v>45</v>
      </c>
      <c r="CI283" s="78">
        <v>45</v>
      </c>
      <c r="CJ283" s="78">
        <v>52</v>
      </c>
      <c r="CK283" s="78">
        <v>41</v>
      </c>
      <c r="CL283" s="78">
        <v>34</v>
      </c>
      <c r="CM283" s="78">
        <v>4</v>
      </c>
      <c r="CN283" s="78">
        <v>7</v>
      </c>
      <c r="CO283" s="78">
        <v>8</v>
      </c>
      <c r="CP283" s="78">
        <v>5</v>
      </c>
      <c r="CQ283" s="78">
        <v>1</v>
      </c>
      <c r="CR283" s="78">
        <v>9</v>
      </c>
      <c r="CS283" s="78">
        <v>19</v>
      </c>
      <c r="CT283" s="78">
        <v>42</v>
      </c>
      <c r="CU283" s="78">
        <v>31</v>
      </c>
      <c r="CV283" s="78">
        <v>25</v>
      </c>
      <c r="CW283" s="78">
        <v>7</v>
      </c>
      <c r="CX283" s="78">
        <v>21</v>
      </c>
      <c r="CY283" s="78">
        <v>18</v>
      </c>
      <c r="CZ283" s="78">
        <v>17</v>
      </c>
      <c r="DA283" s="78">
        <v>18</v>
      </c>
      <c r="DB283" s="78">
        <v>17</v>
      </c>
      <c r="DC283" s="78">
        <v>16</v>
      </c>
      <c r="DD283" s="78">
        <v>16</v>
      </c>
      <c r="DE283" s="78">
        <v>12</v>
      </c>
      <c r="DF283" s="78">
        <v>1</v>
      </c>
      <c r="DG283" s="78">
        <v>0</v>
      </c>
      <c r="DH283" s="78">
        <v>29</v>
      </c>
      <c r="DI283" s="78">
        <v>22</v>
      </c>
      <c r="DJ283" s="78">
        <v>33</v>
      </c>
      <c r="DK283" s="78">
        <v>0</v>
      </c>
      <c r="DL283" s="78">
        <v>18</v>
      </c>
      <c r="DM283" s="78">
        <v>55</v>
      </c>
      <c r="DN283" s="78">
        <v>77</v>
      </c>
      <c r="DO283" s="78">
        <v>52</v>
      </c>
      <c r="DP283" s="78">
        <v>38</v>
      </c>
      <c r="DQ283" s="78">
        <v>13</v>
      </c>
      <c r="DR283" s="78">
        <v>36</v>
      </c>
      <c r="DS283" s="78">
        <v>0</v>
      </c>
      <c r="DT283" s="78">
        <v>15</v>
      </c>
      <c r="DU283" s="78">
        <v>7</v>
      </c>
      <c r="DV283" s="78">
        <v>2</v>
      </c>
      <c r="DW283" s="78">
        <v>49</v>
      </c>
      <c r="DX283" s="78">
        <v>41</v>
      </c>
      <c r="DY283" s="78">
        <v>34</v>
      </c>
      <c r="DZ283" s="78">
        <v>14</v>
      </c>
      <c r="EA283" s="78">
        <v>28</v>
      </c>
      <c r="EB283" s="78">
        <v>12</v>
      </c>
      <c r="EC283" s="78">
        <v>22</v>
      </c>
      <c r="ED283" s="78">
        <v>6</v>
      </c>
      <c r="EE283" s="78">
        <v>27</v>
      </c>
      <c r="EF283" s="78">
        <v>13</v>
      </c>
      <c r="EG283" s="78">
        <v>22</v>
      </c>
      <c r="EH283" s="78">
        <v>32</v>
      </c>
      <c r="EI283" s="78">
        <v>1</v>
      </c>
      <c r="EJ283" s="78">
        <v>9</v>
      </c>
      <c r="EK283" s="78">
        <v>18</v>
      </c>
      <c r="EL283" s="78">
        <v>35</v>
      </c>
      <c r="EM283" s="78">
        <v>10</v>
      </c>
      <c r="EN283" s="78">
        <v>9</v>
      </c>
      <c r="EO283" s="78">
        <v>25</v>
      </c>
      <c r="EP283" s="78">
        <v>48</v>
      </c>
      <c r="EQ283" s="78">
        <v>31</v>
      </c>
      <c r="ER283" s="78">
        <v>48</v>
      </c>
      <c r="ES283" s="78">
        <v>33</v>
      </c>
      <c r="ET283" s="78">
        <v>44</v>
      </c>
      <c r="EU283" s="78">
        <v>3</v>
      </c>
      <c r="EV283" s="78">
        <v>43</v>
      </c>
      <c r="EW283" s="78">
        <v>33</v>
      </c>
      <c r="EX283" s="78">
        <v>41</v>
      </c>
      <c r="EY283" s="78">
        <v>39</v>
      </c>
      <c r="EZ283" s="78">
        <v>2</v>
      </c>
      <c r="FA283" s="78">
        <v>14</v>
      </c>
      <c r="FB283" s="78">
        <v>1</v>
      </c>
      <c r="FC283" s="78">
        <v>0</v>
      </c>
      <c r="FD283" s="78">
        <v>9</v>
      </c>
      <c r="FE283" s="78">
        <v>1</v>
      </c>
      <c r="FF283" s="78">
        <v>0</v>
      </c>
      <c r="FG283" s="78">
        <v>19</v>
      </c>
      <c r="FH283" s="78">
        <v>22</v>
      </c>
      <c r="FI283" s="78">
        <v>35</v>
      </c>
      <c r="FJ283" s="78">
        <v>10</v>
      </c>
      <c r="FK283" s="78">
        <v>17</v>
      </c>
      <c r="FL283" s="78">
        <v>21</v>
      </c>
      <c r="FM283" s="78">
        <v>29</v>
      </c>
      <c r="FN283" s="78">
        <v>17</v>
      </c>
      <c r="FO283" s="78">
        <v>31</v>
      </c>
      <c r="FP283" s="78">
        <v>5</v>
      </c>
      <c r="FQ283" s="78">
        <v>15</v>
      </c>
      <c r="FR283" s="78">
        <v>16</v>
      </c>
      <c r="FS283" s="78">
        <v>15</v>
      </c>
      <c r="FT283" s="78">
        <v>43</v>
      </c>
      <c r="FU283" s="78">
        <v>29</v>
      </c>
      <c r="FV283" s="78">
        <v>3</v>
      </c>
      <c r="FW283" s="78">
        <v>0</v>
      </c>
      <c r="FX283" s="78">
        <v>11</v>
      </c>
      <c r="FY283" s="78">
        <v>42</v>
      </c>
      <c r="FZ283" s="78">
        <v>3</v>
      </c>
      <c r="GA283" s="78">
        <v>36</v>
      </c>
      <c r="GB283" s="78">
        <v>18</v>
      </c>
      <c r="GC283" s="78">
        <v>19</v>
      </c>
      <c r="GD283" s="78">
        <v>16</v>
      </c>
      <c r="GE283" s="78">
        <v>28</v>
      </c>
      <c r="GF283" s="78">
        <v>31</v>
      </c>
      <c r="GG283" s="78">
        <v>12</v>
      </c>
      <c r="GH283" s="78">
        <v>29</v>
      </c>
      <c r="GI283" s="78">
        <v>34</v>
      </c>
      <c r="GJ283" s="78">
        <v>23</v>
      </c>
      <c r="GK283" s="78">
        <v>39</v>
      </c>
      <c r="GL283" s="78">
        <v>32</v>
      </c>
      <c r="GM283" s="78">
        <v>59</v>
      </c>
      <c r="GN283" s="78">
        <v>30</v>
      </c>
      <c r="GO283" s="78">
        <v>39</v>
      </c>
      <c r="GP283" s="78">
        <v>28</v>
      </c>
      <c r="GQ283" s="78">
        <v>23</v>
      </c>
      <c r="GR283" s="78">
        <v>12</v>
      </c>
      <c r="GS283" s="78">
        <v>38</v>
      </c>
      <c r="GT283" s="78">
        <v>53</v>
      </c>
      <c r="GU283" s="78">
        <v>8</v>
      </c>
      <c r="GV283" s="78">
        <v>35</v>
      </c>
      <c r="GW283" s="78">
        <v>34</v>
      </c>
      <c r="GX283" s="78">
        <v>38</v>
      </c>
      <c r="GY283" s="78">
        <v>21</v>
      </c>
      <c r="GZ283" s="78">
        <v>60</v>
      </c>
      <c r="HA283" s="78">
        <v>3</v>
      </c>
      <c r="HB283" s="78">
        <v>1</v>
      </c>
      <c r="HC283" s="78">
        <v>13</v>
      </c>
      <c r="HD283" s="78">
        <v>14</v>
      </c>
      <c r="HE283" s="78">
        <v>13</v>
      </c>
      <c r="HF283" s="78">
        <v>22</v>
      </c>
      <c r="HG283" s="78">
        <v>17</v>
      </c>
      <c r="HH283" s="78">
        <v>0</v>
      </c>
      <c r="HI283" s="78">
        <v>0</v>
      </c>
      <c r="HJ283" s="78">
        <v>0</v>
      </c>
      <c r="HK283" s="78">
        <v>1</v>
      </c>
      <c r="HL283" s="78">
        <v>1</v>
      </c>
      <c r="HM283" s="78">
        <v>1</v>
      </c>
      <c r="HN283" s="78">
        <v>3</v>
      </c>
      <c r="HO283" s="78">
        <v>0</v>
      </c>
      <c r="HP283" s="78">
        <v>11</v>
      </c>
      <c r="HQ283" s="78">
        <v>0</v>
      </c>
      <c r="HR283" s="78">
        <v>13</v>
      </c>
      <c r="HS283" s="78">
        <v>22</v>
      </c>
      <c r="HT283" s="78">
        <v>3</v>
      </c>
      <c r="HU283" s="78">
        <v>2</v>
      </c>
      <c r="HV283" s="78">
        <v>0</v>
      </c>
      <c r="HW283" s="78">
        <v>11</v>
      </c>
      <c r="HX283" s="78">
        <v>15</v>
      </c>
      <c r="HY283" s="78">
        <v>16</v>
      </c>
      <c r="HZ283" s="78">
        <v>24</v>
      </c>
      <c r="IA283" s="78">
        <v>18</v>
      </c>
      <c r="IB283" s="78">
        <v>45</v>
      </c>
      <c r="IC283" s="78">
        <v>22</v>
      </c>
      <c r="ID283" s="78">
        <v>25</v>
      </c>
      <c r="IE283" s="78">
        <v>15</v>
      </c>
      <c r="IF283" s="78">
        <v>0</v>
      </c>
      <c r="IG283" s="78">
        <v>7</v>
      </c>
      <c r="IH283" s="78">
        <v>34</v>
      </c>
      <c r="II283" s="78">
        <v>10</v>
      </c>
      <c r="IJ283" s="78">
        <v>42</v>
      </c>
      <c r="IK283" s="78">
        <v>6</v>
      </c>
    </row>
    <row r="284" spans="1:245" ht="13" x14ac:dyDescent="0.15">
      <c r="A284" s="73">
        <v>11530</v>
      </c>
      <c r="B284" s="78">
        <v>1</v>
      </c>
      <c r="C284" s="78">
        <v>0</v>
      </c>
      <c r="D284" s="78">
        <v>1</v>
      </c>
      <c r="E284" s="78">
        <v>0</v>
      </c>
      <c r="F284" s="78">
        <v>0</v>
      </c>
      <c r="G284" s="78">
        <v>2</v>
      </c>
      <c r="H284" s="78">
        <v>1</v>
      </c>
      <c r="I284" s="78">
        <v>8</v>
      </c>
      <c r="J284" s="78">
        <v>4</v>
      </c>
      <c r="K284" s="78">
        <v>2</v>
      </c>
      <c r="L284" s="78">
        <v>0</v>
      </c>
      <c r="M284" s="78">
        <v>2</v>
      </c>
      <c r="N284" s="78">
        <v>2</v>
      </c>
      <c r="O284" s="78">
        <v>1</v>
      </c>
      <c r="P284" s="78">
        <v>2</v>
      </c>
      <c r="Q284" s="78">
        <v>9</v>
      </c>
      <c r="R284" s="78">
        <v>8</v>
      </c>
      <c r="S284" s="78">
        <v>17</v>
      </c>
      <c r="T284" s="78">
        <v>7</v>
      </c>
      <c r="U284" s="78">
        <v>4</v>
      </c>
      <c r="V284" s="78">
        <v>0</v>
      </c>
      <c r="W284" s="78">
        <v>4</v>
      </c>
      <c r="X284" s="78">
        <v>0</v>
      </c>
      <c r="Y284" s="78">
        <v>12</v>
      </c>
      <c r="Z284" s="78">
        <v>5</v>
      </c>
      <c r="AA284" s="78">
        <v>0</v>
      </c>
      <c r="AB284" s="78">
        <v>0</v>
      </c>
      <c r="AC284" s="78">
        <v>0</v>
      </c>
      <c r="AD284" s="78">
        <v>0</v>
      </c>
      <c r="AE284" s="78">
        <v>0</v>
      </c>
      <c r="AF284" s="78">
        <v>0</v>
      </c>
      <c r="AG284" s="78">
        <v>0</v>
      </c>
      <c r="AH284" s="78">
        <v>0</v>
      </c>
      <c r="AI284" s="78">
        <v>9</v>
      </c>
      <c r="AJ284" s="78">
        <v>9</v>
      </c>
      <c r="AK284" s="78">
        <v>0</v>
      </c>
      <c r="AL284" s="78">
        <v>5</v>
      </c>
      <c r="AM284" s="78">
        <v>1</v>
      </c>
      <c r="AN284" s="78">
        <v>9</v>
      </c>
      <c r="AO284" s="78">
        <v>0</v>
      </c>
      <c r="AP284" s="78">
        <v>0</v>
      </c>
      <c r="AQ284" s="78">
        <v>8</v>
      </c>
      <c r="AR284" s="78">
        <v>5</v>
      </c>
      <c r="AS284" s="78">
        <v>7</v>
      </c>
      <c r="AT284" s="78">
        <v>0</v>
      </c>
      <c r="AU284" s="78">
        <v>1</v>
      </c>
      <c r="AV284" s="78">
        <v>3</v>
      </c>
      <c r="AW284" s="78">
        <v>0</v>
      </c>
      <c r="AX284" s="78">
        <v>0</v>
      </c>
      <c r="AY284" s="78">
        <v>0</v>
      </c>
      <c r="AZ284" s="78">
        <v>1</v>
      </c>
      <c r="BA284" s="78">
        <v>4</v>
      </c>
      <c r="BB284" s="78">
        <v>0</v>
      </c>
      <c r="BC284" s="78">
        <v>1</v>
      </c>
      <c r="BD284" s="78">
        <v>16</v>
      </c>
      <c r="BE284" s="78">
        <v>24</v>
      </c>
      <c r="BF284" s="78">
        <v>4</v>
      </c>
      <c r="BG284" s="78">
        <v>17</v>
      </c>
      <c r="BH284" s="78">
        <v>0</v>
      </c>
      <c r="BI284" s="78">
        <v>19</v>
      </c>
      <c r="BJ284" s="78">
        <v>8</v>
      </c>
      <c r="BK284" s="78">
        <v>5</v>
      </c>
      <c r="BL284" s="78">
        <v>0</v>
      </c>
      <c r="BM284" s="78">
        <v>0</v>
      </c>
      <c r="BN284" s="78">
        <v>0</v>
      </c>
      <c r="BO284" s="78">
        <v>0</v>
      </c>
      <c r="BP284" s="78">
        <v>0</v>
      </c>
      <c r="BQ284" s="78">
        <v>0</v>
      </c>
      <c r="BR284" s="78">
        <v>0</v>
      </c>
      <c r="BS284" s="78">
        <v>0</v>
      </c>
      <c r="BT284" s="78">
        <v>0</v>
      </c>
      <c r="BU284" s="78">
        <v>0</v>
      </c>
      <c r="BV284" s="78">
        <v>0</v>
      </c>
      <c r="BW284" s="78">
        <v>0</v>
      </c>
      <c r="BX284" s="78">
        <v>0</v>
      </c>
      <c r="BY284" s="78">
        <v>0</v>
      </c>
      <c r="BZ284" s="78">
        <v>0</v>
      </c>
      <c r="CA284" s="78">
        <v>0</v>
      </c>
      <c r="CB284" s="78">
        <v>0</v>
      </c>
      <c r="CC284" s="78">
        <v>0</v>
      </c>
      <c r="CD284" s="78">
        <v>0</v>
      </c>
      <c r="CE284" s="78">
        <v>0</v>
      </c>
      <c r="CF284" s="78">
        <v>0</v>
      </c>
      <c r="CG284" s="78">
        <v>0</v>
      </c>
      <c r="CH284" s="78">
        <v>1</v>
      </c>
      <c r="CI284" s="78">
        <v>0</v>
      </c>
      <c r="CJ284" s="78">
        <v>0</v>
      </c>
      <c r="CK284" s="78">
        <v>0</v>
      </c>
      <c r="CL284" s="78">
        <v>0</v>
      </c>
      <c r="CM284" s="78">
        <v>0</v>
      </c>
      <c r="CN284" s="78">
        <v>0</v>
      </c>
      <c r="CO284" s="78">
        <v>0</v>
      </c>
      <c r="CP284" s="78">
        <v>0</v>
      </c>
      <c r="CQ284" s="78">
        <v>0</v>
      </c>
      <c r="CR284" s="78">
        <v>0</v>
      </c>
      <c r="CS284" s="78">
        <v>0</v>
      </c>
      <c r="CT284" s="78">
        <v>0</v>
      </c>
      <c r="CU284" s="78">
        <v>0</v>
      </c>
      <c r="CV284" s="78">
        <v>0</v>
      </c>
      <c r="CW284" s="78">
        <v>0</v>
      </c>
      <c r="CX284" s="78">
        <v>0</v>
      </c>
      <c r="CY284" s="78">
        <v>0</v>
      </c>
      <c r="CZ284" s="78">
        <v>0</v>
      </c>
      <c r="DA284" s="78">
        <v>0</v>
      </c>
      <c r="DB284" s="78">
        <v>0</v>
      </c>
      <c r="DC284" s="78">
        <v>0</v>
      </c>
      <c r="DD284" s="78">
        <v>0</v>
      </c>
      <c r="DE284" s="78">
        <v>0</v>
      </c>
      <c r="DF284" s="78">
        <v>0</v>
      </c>
      <c r="DG284" s="78">
        <v>0</v>
      </c>
      <c r="DH284" s="78">
        <v>0</v>
      </c>
      <c r="DI284" s="78">
        <v>0</v>
      </c>
      <c r="DJ284" s="78">
        <v>0</v>
      </c>
      <c r="DK284" s="78">
        <v>0</v>
      </c>
      <c r="DL284" s="78">
        <v>0</v>
      </c>
      <c r="DM284" s="78">
        <v>0</v>
      </c>
      <c r="DN284" s="78">
        <v>0</v>
      </c>
      <c r="DO284" s="78">
        <v>0</v>
      </c>
      <c r="DP284" s="78">
        <v>0</v>
      </c>
      <c r="DQ284" s="78">
        <v>0</v>
      </c>
      <c r="DR284" s="78">
        <v>0</v>
      </c>
      <c r="DS284" s="78">
        <v>0</v>
      </c>
      <c r="DT284" s="78">
        <v>0</v>
      </c>
      <c r="DU284" s="78">
        <v>0</v>
      </c>
      <c r="DV284" s="78">
        <v>0</v>
      </c>
      <c r="DW284" s="78">
        <v>0</v>
      </c>
      <c r="DX284" s="78">
        <v>0</v>
      </c>
      <c r="DY284" s="78">
        <v>0</v>
      </c>
      <c r="DZ284" s="78">
        <v>0</v>
      </c>
      <c r="EA284" s="78">
        <v>0</v>
      </c>
      <c r="EB284" s="78">
        <v>0</v>
      </c>
      <c r="EC284" s="78">
        <v>0</v>
      </c>
      <c r="ED284" s="78">
        <v>0</v>
      </c>
      <c r="EE284" s="78">
        <v>0</v>
      </c>
      <c r="EF284" s="78">
        <v>0</v>
      </c>
      <c r="EG284" s="78">
        <v>0</v>
      </c>
      <c r="EH284" s="78">
        <v>0</v>
      </c>
      <c r="EI284" s="78">
        <v>0</v>
      </c>
      <c r="EJ284" s="78">
        <v>0</v>
      </c>
      <c r="EK284" s="78">
        <v>0</v>
      </c>
      <c r="EL284" s="78">
        <v>0</v>
      </c>
      <c r="EM284" s="78">
        <v>0</v>
      </c>
      <c r="EN284" s="78">
        <v>0</v>
      </c>
      <c r="EO284" s="78">
        <v>0</v>
      </c>
      <c r="EP284" s="78">
        <v>0</v>
      </c>
      <c r="EQ284" s="78">
        <v>0</v>
      </c>
      <c r="ER284" s="78">
        <v>1</v>
      </c>
      <c r="ES284" s="78">
        <v>4</v>
      </c>
      <c r="ET284" s="78">
        <v>0</v>
      </c>
      <c r="EU284" s="78">
        <v>0</v>
      </c>
      <c r="EV284" s="78">
        <v>9</v>
      </c>
      <c r="EW284" s="78">
        <v>2</v>
      </c>
      <c r="EX284" s="78">
        <v>2</v>
      </c>
      <c r="EY284" s="78">
        <v>7</v>
      </c>
      <c r="EZ284" s="78">
        <v>15</v>
      </c>
      <c r="FA284" s="78">
        <v>1</v>
      </c>
      <c r="FB284" s="78">
        <v>0</v>
      </c>
      <c r="FC284" s="78">
        <v>1</v>
      </c>
      <c r="FD284" s="78">
        <v>1</v>
      </c>
      <c r="FE284" s="78">
        <v>1</v>
      </c>
      <c r="FF284" s="78">
        <v>0</v>
      </c>
      <c r="FG284" s="78">
        <v>2</v>
      </c>
      <c r="FH284" s="78">
        <v>8</v>
      </c>
      <c r="FI284" s="78">
        <v>3</v>
      </c>
      <c r="FJ284" s="78">
        <v>3</v>
      </c>
      <c r="FK284" s="78">
        <v>4</v>
      </c>
      <c r="FL284" s="78">
        <v>0</v>
      </c>
      <c r="FM284" s="78">
        <v>1</v>
      </c>
      <c r="FN284" s="78">
        <v>1</v>
      </c>
      <c r="FO284" s="78">
        <v>5</v>
      </c>
      <c r="FP284" s="78">
        <v>0</v>
      </c>
      <c r="FQ284" s="78">
        <v>0</v>
      </c>
      <c r="FR284" s="78">
        <v>2</v>
      </c>
      <c r="FS284" s="78">
        <v>0</v>
      </c>
      <c r="FT284" s="78">
        <v>8</v>
      </c>
      <c r="FU284" s="78">
        <v>9</v>
      </c>
      <c r="FV284" s="78">
        <v>0</v>
      </c>
      <c r="FW284" s="78">
        <v>1</v>
      </c>
      <c r="FX284" s="78">
        <v>0</v>
      </c>
      <c r="FY284" s="78">
        <v>11</v>
      </c>
      <c r="FZ284" s="78">
        <v>0</v>
      </c>
      <c r="GA284" s="78">
        <v>3</v>
      </c>
      <c r="GB284" s="78">
        <v>0</v>
      </c>
      <c r="GC284" s="78">
        <v>0</v>
      </c>
      <c r="GD284" s="78">
        <v>4</v>
      </c>
      <c r="GE284" s="78">
        <v>7</v>
      </c>
      <c r="GF284" s="78">
        <v>12</v>
      </c>
      <c r="GG284" s="78">
        <v>1</v>
      </c>
      <c r="GH284" s="78">
        <v>2</v>
      </c>
      <c r="GI284" s="78">
        <v>7</v>
      </c>
      <c r="GJ284" s="78">
        <v>0</v>
      </c>
      <c r="GK284" s="78">
        <v>8</v>
      </c>
      <c r="GL284" s="78">
        <v>2</v>
      </c>
      <c r="GM284" s="78">
        <v>18</v>
      </c>
      <c r="GN284" s="78">
        <v>5</v>
      </c>
      <c r="GO284" s="78">
        <v>15</v>
      </c>
      <c r="GP284" s="78">
        <v>2</v>
      </c>
      <c r="GQ284" s="78">
        <v>4</v>
      </c>
      <c r="GR284" s="78">
        <v>1</v>
      </c>
      <c r="GS284" s="78">
        <v>4</v>
      </c>
      <c r="GT284" s="78">
        <v>9</v>
      </c>
      <c r="GU284" s="78">
        <v>0</v>
      </c>
      <c r="GV284" s="78">
        <v>12</v>
      </c>
      <c r="GW284" s="78">
        <v>6</v>
      </c>
      <c r="GX284" s="78">
        <v>9</v>
      </c>
      <c r="GY284" s="78">
        <v>3</v>
      </c>
      <c r="GZ284" s="78">
        <v>21</v>
      </c>
      <c r="HA284" s="78">
        <v>1</v>
      </c>
      <c r="HB284" s="78">
        <v>0</v>
      </c>
      <c r="HC284" s="78">
        <v>2</v>
      </c>
      <c r="HD284" s="78">
        <v>0</v>
      </c>
      <c r="HE284" s="78">
        <v>0</v>
      </c>
      <c r="HF284" s="78">
        <v>5</v>
      </c>
      <c r="HG284" s="78">
        <v>0</v>
      </c>
      <c r="HH284" s="78">
        <v>0</v>
      </c>
      <c r="HI284" s="78">
        <v>4</v>
      </c>
      <c r="HJ284" s="78">
        <v>0</v>
      </c>
      <c r="HK284" s="78">
        <v>0</v>
      </c>
      <c r="HL284" s="78">
        <v>0</v>
      </c>
      <c r="HM284" s="78">
        <v>0</v>
      </c>
      <c r="HN284" s="78">
        <v>0</v>
      </c>
      <c r="HO284" s="78">
        <v>0</v>
      </c>
      <c r="HP284" s="78">
        <v>9</v>
      </c>
      <c r="HQ284" s="78">
        <v>0</v>
      </c>
      <c r="HR284" s="78">
        <v>0</v>
      </c>
      <c r="HS284" s="78">
        <v>0</v>
      </c>
      <c r="HT284" s="78">
        <v>0</v>
      </c>
      <c r="HU284" s="78">
        <v>0</v>
      </c>
      <c r="HV284" s="78">
        <v>1</v>
      </c>
      <c r="HW284" s="78">
        <v>0</v>
      </c>
      <c r="HX284" s="78">
        <v>0</v>
      </c>
      <c r="HY284" s="78">
        <v>1</v>
      </c>
      <c r="HZ284" s="78">
        <v>2</v>
      </c>
      <c r="IA284" s="78">
        <v>0</v>
      </c>
      <c r="IB284" s="78">
        <v>0</v>
      </c>
      <c r="IC284" s="78">
        <v>1</v>
      </c>
      <c r="ID284" s="78">
        <v>0</v>
      </c>
      <c r="IE284" s="78">
        <v>0</v>
      </c>
      <c r="IF284" s="78">
        <v>0</v>
      </c>
      <c r="IG284" s="78">
        <v>0</v>
      </c>
      <c r="IH284" s="78">
        <v>0</v>
      </c>
      <c r="II284" s="78">
        <v>1</v>
      </c>
      <c r="IJ284" s="78">
        <v>0</v>
      </c>
      <c r="IK284" s="78">
        <v>0</v>
      </c>
    </row>
    <row r="285" spans="1:245" ht="13" x14ac:dyDescent="0.15">
      <c r="A285" s="73">
        <v>11542</v>
      </c>
      <c r="B285" s="78">
        <v>1</v>
      </c>
      <c r="C285" s="78">
        <v>0</v>
      </c>
      <c r="D285" s="78">
        <v>0</v>
      </c>
      <c r="E285" s="78">
        <v>0</v>
      </c>
      <c r="F285" s="78">
        <v>0</v>
      </c>
      <c r="G285" s="78">
        <v>19</v>
      </c>
      <c r="H285" s="78">
        <v>0</v>
      </c>
      <c r="I285" s="78">
        <v>14</v>
      </c>
      <c r="J285" s="78">
        <v>0</v>
      </c>
      <c r="K285" s="78">
        <v>0</v>
      </c>
      <c r="L285" s="78">
        <v>0</v>
      </c>
      <c r="M285" s="78">
        <v>9</v>
      </c>
      <c r="N285" s="78">
        <v>26</v>
      </c>
      <c r="O285" s="78">
        <v>27</v>
      </c>
      <c r="P285" s="78">
        <v>12</v>
      </c>
      <c r="Q285" s="78">
        <v>65</v>
      </c>
      <c r="R285" s="78">
        <v>80</v>
      </c>
      <c r="S285" s="78">
        <v>185</v>
      </c>
      <c r="T285" s="78">
        <v>103</v>
      </c>
      <c r="U285" s="78">
        <v>20</v>
      </c>
      <c r="V285" s="78">
        <v>84</v>
      </c>
      <c r="W285" s="78">
        <v>38</v>
      </c>
      <c r="X285" s="78">
        <v>0</v>
      </c>
      <c r="Y285" s="78">
        <v>74</v>
      </c>
      <c r="Z285" s="78">
        <v>18</v>
      </c>
      <c r="AA285" s="78">
        <v>0</v>
      </c>
      <c r="AB285" s="78">
        <v>0</v>
      </c>
      <c r="AC285" s="78">
        <v>1</v>
      </c>
      <c r="AD285" s="78">
        <v>1</v>
      </c>
      <c r="AE285" s="78">
        <v>0</v>
      </c>
      <c r="AF285" s="78">
        <v>1</v>
      </c>
      <c r="AG285" s="78">
        <v>0</v>
      </c>
      <c r="AH285" s="78">
        <v>0</v>
      </c>
      <c r="AI285" s="78">
        <v>88</v>
      </c>
      <c r="AJ285" s="78">
        <v>62</v>
      </c>
      <c r="AK285" s="78">
        <v>0</v>
      </c>
      <c r="AL285" s="78">
        <v>18</v>
      </c>
      <c r="AM285" s="78">
        <v>4</v>
      </c>
      <c r="AN285" s="78">
        <v>52</v>
      </c>
      <c r="AO285" s="78">
        <v>0</v>
      </c>
      <c r="AP285" s="78">
        <v>6</v>
      </c>
      <c r="AQ285" s="78">
        <v>32</v>
      </c>
      <c r="AR285" s="78">
        <v>40</v>
      </c>
      <c r="AS285" s="78">
        <v>52</v>
      </c>
      <c r="AT285" s="78">
        <v>0</v>
      </c>
      <c r="AU285" s="78">
        <v>1</v>
      </c>
      <c r="AV285" s="78">
        <v>39</v>
      </c>
      <c r="AW285" s="78">
        <v>0</v>
      </c>
      <c r="AX285" s="78">
        <v>21</v>
      </c>
      <c r="AY285" s="78">
        <v>3</v>
      </c>
      <c r="AZ285" s="78">
        <v>19</v>
      </c>
      <c r="BA285" s="78">
        <v>0</v>
      </c>
      <c r="BB285" s="78">
        <v>0</v>
      </c>
      <c r="BC285" s="78">
        <v>11</v>
      </c>
      <c r="BD285" s="78">
        <v>65</v>
      </c>
      <c r="BE285" s="78">
        <v>201</v>
      </c>
      <c r="BF285" s="78">
        <v>44</v>
      </c>
      <c r="BG285" s="78">
        <v>1</v>
      </c>
      <c r="BH285" s="78">
        <v>0</v>
      </c>
      <c r="BI285" s="78">
        <v>163</v>
      </c>
      <c r="BJ285" s="78">
        <v>67</v>
      </c>
      <c r="BK285" s="78">
        <v>26</v>
      </c>
      <c r="BL285" s="78">
        <v>0</v>
      </c>
      <c r="BM285" s="78">
        <v>0</v>
      </c>
      <c r="BN285" s="78">
        <v>0</v>
      </c>
      <c r="BO285" s="78">
        <v>0</v>
      </c>
      <c r="BP285" s="78">
        <v>0</v>
      </c>
      <c r="BQ285" s="78">
        <v>0</v>
      </c>
      <c r="BR285" s="78">
        <v>0</v>
      </c>
      <c r="BS285" s="78">
        <v>0</v>
      </c>
      <c r="BT285" s="78">
        <v>0</v>
      </c>
      <c r="BU285" s="78">
        <v>0</v>
      </c>
      <c r="BV285" s="78">
        <v>0</v>
      </c>
      <c r="BW285" s="78">
        <v>0</v>
      </c>
      <c r="BX285" s="78">
        <v>0</v>
      </c>
      <c r="BY285" s="78">
        <v>0</v>
      </c>
      <c r="BZ285" s="78">
        <v>0</v>
      </c>
      <c r="CA285" s="78">
        <v>0</v>
      </c>
      <c r="CB285" s="78">
        <v>0</v>
      </c>
      <c r="CC285" s="78">
        <v>0</v>
      </c>
      <c r="CD285" s="78">
        <v>0</v>
      </c>
      <c r="CE285" s="78">
        <v>0</v>
      </c>
      <c r="CF285" s="78">
        <v>0</v>
      </c>
      <c r="CG285" s="78">
        <v>0</v>
      </c>
      <c r="CH285" s="78">
        <v>0</v>
      </c>
      <c r="CI285" s="78">
        <v>0</v>
      </c>
      <c r="CJ285" s="78">
        <v>0</v>
      </c>
      <c r="CK285" s="78">
        <v>0</v>
      </c>
      <c r="CL285" s="78">
        <v>0</v>
      </c>
      <c r="CM285" s="78">
        <v>0</v>
      </c>
      <c r="CN285" s="78">
        <v>0</v>
      </c>
      <c r="CO285" s="78">
        <v>0</v>
      </c>
      <c r="CP285" s="78">
        <v>0</v>
      </c>
      <c r="CQ285" s="78">
        <v>0</v>
      </c>
      <c r="CR285" s="78">
        <v>0</v>
      </c>
      <c r="CS285" s="78">
        <v>0</v>
      </c>
      <c r="CT285" s="78">
        <v>0</v>
      </c>
      <c r="CU285" s="78">
        <v>0</v>
      </c>
      <c r="CV285" s="78">
        <v>0</v>
      </c>
      <c r="CW285" s="78">
        <v>0</v>
      </c>
      <c r="CX285" s="78">
        <v>0</v>
      </c>
      <c r="CY285" s="78">
        <v>0</v>
      </c>
      <c r="CZ285" s="78">
        <v>0</v>
      </c>
      <c r="DA285" s="78">
        <v>0</v>
      </c>
      <c r="DB285" s="78">
        <v>0</v>
      </c>
      <c r="DC285" s="78">
        <v>0</v>
      </c>
      <c r="DD285" s="78">
        <v>0</v>
      </c>
      <c r="DE285" s="78">
        <v>0</v>
      </c>
      <c r="DF285" s="78">
        <v>0</v>
      </c>
      <c r="DG285" s="78">
        <v>0</v>
      </c>
      <c r="DH285" s="78">
        <v>0</v>
      </c>
      <c r="DI285" s="78">
        <v>0</v>
      </c>
      <c r="DJ285" s="78">
        <v>0</v>
      </c>
      <c r="DK285" s="78">
        <v>0</v>
      </c>
      <c r="DL285" s="78">
        <v>0</v>
      </c>
      <c r="DM285" s="78">
        <v>0</v>
      </c>
      <c r="DN285" s="78">
        <v>0</v>
      </c>
      <c r="DO285" s="78">
        <v>0</v>
      </c>
      <c r="DP285" s="78">
        <v>0</v>
      </c>
      <c r="DQ285" s="78">
        <v>0</v>
      </c>
      <c r="DR285" s="78">
        <v>0</v>
      </c>
      <c r="DS285" s="78">
        <v>0</v>
      </c>
      <c r="DT285" s="78">
        <v>0</v>
      </c>
      <c r="DU285" s="78">
        <v>0</v>
      </c>
      <c r="DV285" s="78">
        <v>0</v>
      </c>
      <c r="DW285" s="78">
        <v>0</v>
      </c>
      <c r="DX285" s="78">
        <v>0</v>
      </c>
      <c r="DY285" s="78">
        <v>0</v>
      </c>
      <c r="DZ285" s="78">
        <v>0</v>
      </c>
      <c r="EA285" s="78">
        <v>0</v>
      </c>
      <c r="EB285" s="78">
        <v>0</v>
      </c>
      <c r="EC285" s="78">
        <v>0</v>
      </c>
      <c r="ED285" s="78">
        <v>0</v>
      </c>
      <c r="EE285" s="78">
        <v>0</v>
      </c>
      <c r="EF285" s="78">
        <v>0</v>
      </c>
      <c r="EG285" s="78">
        <v>0</v>
      </c>
      <c r="EH285" s="78">
        <v>0</v>
      </c>
      <c r="EI285" s="78">
        <v>0</v>
      </c>
      <c r="EJ285" s="78">
        <v>0</v>
      </c>
      <c r="EK285" s="78">
        <v>0</v>
      </c>
      <c r="EL285" s="78">
        <v>0</v>
      </c>
      <c r="EM285" s="78">
        <v>0</v>
      </c>
      <c r="EN285" s="78">
        <v>0</v>
      </c>
      <c r="EO285" s="78">
        <v>0</v>
      </c>
      <c r="EP285" s="78">
        <v>35</v>
      </c>
      <c r="EQ285" s="78">
        <v>10</v>
      </c>
      <c r="ER285" s="78">
        <v>35</v>
      </c>
      <c r="ES285" s="78">
        <v>37</v>
      </c>
      <c r="ET285" s="78">
        <v>82</v>
      </c>
      <c r="EU285" s="78">
        <v>22</v>
      </c>
      <c r="EV285" s="78">
        <v>32</v>
      </c>
      <c r="EW285" s="78">
        <v>25</v>
      </c>
      <c r="EX285" s="78">
        <v>21</v>
      </c>
      <c r="EY285" s="78">
        <v>46</v>
      </c>
      <c r="EZ285" s="78">
        <v>166</v>
      </c>
      <c r="FA285" s="78">
        <v>4</v>
      </c>
      <c r="FB285" s="78">
        <v>0</v>
      </c>
      <c r="FC285" s="78">
        <v>0</v>
      </c>
      <c r="FD285" s="78">
        <v>2</v>
      </c>
      <c r="FE285" s="78">
        <v>1</v>
      </c>
      <c r="FF285" s="78">
        <v>0</v>
      </c>
      <c r="FG285" s="78">
        <v>22</v>
      </c>
      <c r="FH285" s="78">
        <v>15</v>
      </c>
      <c r="FI285" s="78">
        <v>14</v>
      </c>
      <c r="FJ285" s="78">
        <v>11</v>
      </c>
      <c r="FK285" s="78">
        <v>18</v>
      </c>
      <c r="FL285" s="78">
        <v>5</v>
      </c>
      <c r="FM285" s="78">
        <v>12</v>
      </c>
      <c r="FN285" s="78">
        <v>3</v>
      </c>
      <c r="FO285" s="78">
        <v>12</v>
      </c>
      <c r="FP285" s="78">
        <v>1</v>
      </c>
      <c r="FQ285" s="78">
        <v>3</v>
      </c>
      <c r="FR285" s="78">
        <v>3</v>
      </c>
      <c r="FS285" s="78">
        <v>9</v>
      </c>
      <c r="FT285" s="78">
        <v>80</v>
      </c>
      <c r="FU285" s="78">
        <v>31</v>
      </c>
      <c r="FV285" s="78">
        <v>0</v>
      </c>
      <c r="FW285" s="78">
        <v>0</v>
      </c>
      <c r="FX285" s="78">
        <v>0</v>
      </c>
      <c r="FY285" s="78">
        <v>42</v>
      </c>
      <c r="FZ285" s="78">
        <v>0</v>
      </c>
      <c r="GA285" s="78">
        <v>25</v>
      </c>
      <c r="GB285" s="78">
        <v>5</v>
      </c>
      <c r="GC285" s="78">
        <v>4</v>
      </c>
      <c r="GD285" s="78">
        <v>3</v>
      </c>
      <c r="GE285" s="78">
        <v>46</v>
      </c>
      <c r="GF285" s="78">
        <v>35</v>
      </c>
      <c r="GG285" s="78">
        <v>6</v>
      </c>
      <c r="GH285" s="78">
        <v>22</v>
      </c>
      <c r="GI285" s="78">
        <v>29</v>
      </c>
      <c r="GJ285" s="78">
        <v>18</v>
      </c>
      <c r="GK285" s="78">
        <v>29</v>
      </c>
      <c r="GL285" s="78">
        <v>14</v>
      </c>
      <c r="GM285" s="78">
        <v>69</v>
      </c>
      <c r="GN285" s="78">
        <v>42</v>
      </c>
      <c r="GO285" s="78">
        <v>120</v>
      </c>
      <c r="GP285" s="78">
        <v>41</v>
      </c>
      <c r="GQ285" s="78">
        <v>30</v>
      </c>
      <c r="GR285" s="78">
        <v>31</v>
      </c>
      <c r="GS285" s="78">
        <v>34</v>
      </c>
      <c r="GT285" s="78">
        <v>45</v>
      </c>
      <c r="GU285" s="78">
        <v>11</v>
      </c>
      <c r="GV285" s="78">
        <v>66</v>
      </c>
      <c r="GW285" s="78">
        <v>31</v>
      </c>
      <c r="GX285" s="78">
        <v>46</v>
      </c>
      <c r="GY285" s="78">
        <v>25</v>
      </c>
      <c r="GZ285" s="78">
        <v>130</v>
      </c>
      <c r="HA285" s="78">
        <v>0</v>
      </c>
      <c r="HB285" s="78">
        <v>0</v>
      </c>
      <c r="HC285" s="78">
        <v>8</v>
      </c>
      <c r="HD285" s="78">
        <v>1</v>
      </c>
      <c r="HE285" s="78">
        <v>2</v>
      </c>
      <c r="HF285" s="78">
        <v>20</v>
      </c>
      <c r="HG285" s="78">
        <v>8</v>
      </c>
      <c r="HH285" s="78">
        <v>0</v>
      </c>
      <c r="HI285" s="78">
        <v>29</v>
      </c>
      <c r="HJ285" s="78">
        <v>1</v>
      </c>
      <c r="HK285" s="78">
        <v>2</v>
      </c>
      <c r="HL285" s="78">
        <v>6</v>
      </c>
      <c r="HM285" s="78">
        <v>3</v>
      </c>
      <c r="HN285" s="78">
        <v>4</v>
      </c>
      <c r="HO285" s="78">
        <v>0</v>
      </c>
      <c r="HP285" s="78">
        <v>74</v>
      </c>
      <c r="HQ285" s="78">
        <v>0</v>
      </c>
      <c r="HR285" s="78">
        <v>0</v>
      </c>
      <c r="HS285" s="78">
        <v>23</v>
      </c>
      <c r="HT285" s="78">
        <v>4</v>
      </c>
      <c r="HU285" s="78">
        <v>0</v>
      </c>
      <c r="HV285" s="78">
        <v>0</v>
      </c>
      <c r="HW285" s="78">
        <v>1</v>
      </c>
      <c r="HX285" s="78">
        <v>5</v>
      </c>
      <c r="HY285" s="78">
        <v>8</v>
      </c>
      <c r="HZ285" s="78">
        <v>47</v>
      </c>
      <c r="IA285" s="78">
        <v>50</v>
      </c>
      <c r="IB285" s="78">
        <v>52</v>
      </c>
      <c r="IC285" s="78">
        <v>5</v>
      </c>
      <c r="ID285" s="78">
        <v>15</v>
      </c>
      <c r="IE285" s="78">
        <v>10</v>
      </c>
      <c r="IF285" s="78">
        <v>0</v>
      </c>
      <c r="IG285" s="78">
        <v>9</v>
      </c>
      <c r="IH285" s="78">
        <v>21</v>
      </c>
      <c r="II285" s="78">
        <v>8</v>
      </c>
      <c r="IJ285" s="78">
        <v>27</v>
      </c>
      <c r="IK285" s="78">
        <v>12</v>
      </c>
    </row>
    <row r="286" spans="1:245" ht="13" x14ac:dyDescent="0.15">
      <c r="A286" s="73">
        <v>11544</v>
      </c>
      <c r="B286" s="78">
        <v>0</v>
      </c>
      <c r="C286" s="78">
        <v>0</v>
      </c>
      <c r="D286" s="78">
        <v>10</v>
      </c>
      <c r="E286" s="78">
        <v>9</v>
      </c>
      <c r="F286" s="78">
        <v>9</v>
      </c>
      <c r="G286" s="78">
        <v>1</v>
      </c>
      <c r="H286" s="78">
        <v>1</v>
      </c>
      <c r="I286" s="78">
        <v>22</v>
      </c>
      <c r="J286" s="78">
        <v>1</v>
      </c>
      <c r="K286" s="78">
        <v>1</v>
      </c>
      <c r="L286" s="78">
        <v>1</v>
      </c>
      <c r="M286" s="78">
        <v>6</v>
      </c>
      <c r="N286" s="78">
        <v>7</v>
      </c>
      <c r="O286" s="78">
        <v>23</v>
      </c>
      <c r="P286" s="78">
        <v>2</v>
      </c>
      <c r="Q286" s="78">
        <v>54</v>
      </c>
      <c r="R286" s="78">
        <v>144</v>
      </c>
      <c r="S286" s="78">
        <v>468</v>
      </c>
      <c r="T286" s="78">
        <v>159</v>
      </c>
      <c r="U286" s="78">
        <v>9</v>
      </c>
      <c r="V286" s="78">
        <v>56</v>
      </c>
      <c r="W286" s="78">
        <v>16</v>
      </c>
      <c r="X286" s="78">
        <v>0</v>
      </c>
      <c r="Y286" s="78">
        <v>56</v>
      </c>
      <c r="Z286" s="78">
        <v>4</v>
      </c>
      <c r="AA286" s="78">
        <v>1</v>
      </c>
      <c r="AB286" s="78">
        <v>0</v>
      </c>
      <c r="AC286" s="78">
        <v>2</v>
      </c>
      <c r="AD286" s="78">
        <v>0</v>
      </c>
      <c r="AE286" s="78">
        <v>0</v>
      </c>
      <c r="AF286" s="78">
        <v>0</v>
      </c>
      <c r="AG286" s="78">
        <v>0</v>
      </c>
      <c r="AH286" s="78">
        <v>0</v>
      </c>
      <c r="AI286" s="78">
        <v>183</v>
      </c>
      <c r="AJ286" s="78">
        <v>151</v>
      </c>
      <c r="AK286" s="78">
        <v>0</v>
      </c>
      <c r="AL286" s="78">
        <v>5</v>
      </c>
      <c r="AM286" s="78">
        <v>19</v>
      </c>
      <c r="AN286" s="78">
        <v>318</v>
      </c>
      <c r="AO286" s="78">
        <v>0</v>
      </c>
      <c r="AP286" s="78">
        <v>2</v>
      </c>
      <c r="AQ286" s="78">
        <v>13</v>
      </c>
      <c r="AR286" s="78">
        <v>21</v>
      </c>
      <c r="AS286" s="78">
        <v>12</v>
      </c>
      <c r="AT286" s="78">
        <v>3</v>
      </c>
      <c r="AU286" s="78">
        <v>1</v>
      </c>
      <c r="AV286" s="78">
        <v>37</v>
      </c>
      <c r="AW286" s="78">
        <v>0</v>
      </c>
      <c r="AX286" s="78">
        <v>0</v>
      </c>
      <c r="AY286" s="78">
        <v>0</v>
      </c>
      <c r="AZ286" s="78">
        <v>0</v>
      </c>
      <c r="BA286" s="78">
        <v>0</v>
      </c>
      <c r="BB286" s="78">
        <v>0</v>
      </c>
      <c r="BC286" s="78">
        <v>5</v>
      </c>
      <c r="BD286" s="78">
        <v>93</v>
      </c>
      <c r="BE286" s="78">
        <v>261</v>
      </c>
      <c r="BF286" s="78">
        <v>50</v>
      </c>
      <c r="BG286" s="78">
        <v>1</v>
      </c>
      <c r="BH286" s="78">
        <v>0</v>
      </c>
      <c r="BI286" s="78">
        <v>357</v>
      </c>
      <c r="BJ286" s="78">
        <v>57</v>
      </c>
      <c r="BK286" s="78">
        <v>12</v>
      </c>
      <c r="BL286" s="78">
        <v>0</v>
      </c>
      <c r="BM286" s="78">
        <v>0</v>
      </c>
      <c r="BN286" s="78">
        <v>0</v>
      </c>
      <c r="BO286" s="78">
        <v>0</v>
      </c>
      <c r="BP286" s="78">
        <v>0</v>
      </c>
      <c r="BQ286" s="78">
        <v>0</v>
      </c>
      <c r="BR286" s="78">
        <v>0</v>
      </c>
      <c r="BS286" s="78">
        <v>0</v>
      </c>
      <c r="BT286" s="78">
        <v>0</v>
      </c>
      <c r="BU286" s="78">
        <v>0</v>
      </c>
      <c r="BV286" s="78">
        <v>0</v>
      </c>
      <c r="BW286" s="78">
        <v>0</v>
      </c>
      <c r="BX286" s="78">
        <v>0</v>
      </c>
      <c r="BY286" s="78">
        <v>0</v>
      </c>
      <c r="BZ286" s="78">
        <v>0</v>
      </c>
      <c r="CA286" s="78">
        <v>0</v>
      </c>
      <c r="CB286" s="78">
        <v>0</v>
      </c>
      <c r="CC286" s="78">
        <v>0</v>
      </c>
      <c r="CD286" s="78">
        <v>0</v>
      </c>
      <c r="CE286" s="78">
        <v>0</v>
      </c>
      <c r="CF286" s="78">
        <v>0</v>
      </c>
      <c r="CG286" s="78">
        <v>0</v>
      </c>
      <c r="CH286" s="78">
        <v>0</v>
      </c>
      <c r="CI286" s="78">
        <v>0</v>
      </c>
      <c r="CJ286" s="78">
        <v>0</v>
      </c>
      <c r="CK286" s="78">
        <v>0</v>
      </c>
      <c r="CL286" s="78">
        <v>0</v>
      </c>
      <c r="CM286" s="78">
        <v>0</v>
      </c>
      <c r="CN286" s="78">
        <v>0</v>
      </c>
      <c r="CO286" s="78">
        <v>0</v>
      </c>
      <c r="CP286" s="78">
        <v>0</v>
      </c>
      <c r="CQ286" s="78">
        <v>0</v>
      </c>
      <c r="CR286" s="78">
        <v>0</v>
      </c>
      <c r="CS286" s="78">
        <v>0</v>
      </c>
      <c r="CT286" s="78">
        <v>0</v>
      </c>
      <c r="CU286" s="78">
        <v>0</v>
      </c>
      <c r="CV286" s="78">
        <v>0</v>
      </c>
      <c r="CW286" s="78">
        <v>0</v>
      </c>
      <c r="CX286" s="78">
        <v>0</v>
      </c>
      <c r="CY286" s="78">
        <v>0</v>
      </c>
      <c r="CZ286" s="78">
        <v>0</v>
      </c>
      <c r="DA286" s="78">
        <v>0</v>
      </c>
      <c r="DB286" s="78">
        <v>0</v>
      </c>
      <c r="DC286" s="78">
        <v>0</v>
      </c>
      <c r="DD286" s="78">
        <v>0</v>
      </c>
      <c r="DE286" s="78">
        <v>0</v>
      </c>
      <c r="DF286" s="78">
        <v>0</v>
      </c>
      <c r="DG286" s="78">
        <v>0</v>
      </c>
      <c r="DH286" s="78">
        <v>0</v>
      </c>
      <c r="DI286" s="78">
        <v>0</v>
      </c>
      <c r="DJ286" s="78">
        <v>0</v>
      </c>
      <c r="DK286" s="78">
        <v>0</v>
      </c>
      <c r="DL286" s="78">
        <v>0</v>
      </c>
      <c r="DM286" s="78">
        <v>0</v>
      </c>
      <c r="DN286" s="78">
        <v>0</v>
      </c>
      <c r="DO286" s="78">
        <v>0</v>
      </c>
      <c r="DP286" s="78">
        <v>0</v>
      </c>
      <c r="DQ286" s="78">
        <v>0</v>
      </c>
      <c r="DR286" s="78">
        <v>0</v>
      </c>
      <c r="DS286" s="78">
        <v>0</v>
      </c>
      <c r="DT286" s="78">
        <v>0</v>
      </c>
      <c r="DU286" s="78">
        <v>0</v>
      </c>
      <c r="DV286" s="78">
        <v>0</v>
      </c>
      <c r="DW286" s="78">
        <v>0</v>
      </c>
      <c r="DX286" s="78">
        <v>0</v>
      </c>
      <c r="DY286" s="78">
        <v>0</v>
      </c>
      <c r="DZ286" s="78">
        <v>0</v>
      </c>
      <c r="EA286" s="78">
        <v>0</v>
      </c>
      <c r="EB286" s="78">
        <v>0</v>
      </c>
      <c r="EC286" s="78">
        <v>0</v>
      </c>
      <c r="ED286" s="78">
        <v>0</v>
      </c>
      <c r="EE286" s="78">
        <v>0</v>
      </c>
      <c r="EF286" s="78">
        <v>0</v>
      </c>
      <c r="EG286" s="78">
        <v>0</v>
      </c>
      <c r="EH286" s="78">
        <v>0</v>
      </c>
      <c r="EI286" s="78">
        <v>0</v>
      </c>
      <c r="EJ286" s="78">
        <v>0</v>
      </c>
      <c r="EK286" s="78">
        <v>0</v>
      </c>
      <c r="EL286" s="78">
        <v>0</v>
      </c>
      <c r="EM286" s="78">
        <v>0</v>
      </c>
      <c r="EN286" s="78">
        <v>0</v>
      </c>
      <c r="EO286" s="78">
        <v>0</v>
      </c>
      <c r="EP286" s="78">
        <v>29</v>
      </c>
      <c r="EQ286" s="78">
        <v>0</v>
      </c>
      <c r="ER286" s="78">
        <v>11</v>
      </c>
      <c r="ES286" s="78">
        <v>65</v>
      </c>
      <c r="ET286" s="78">
        <v>233</v>
      </c>
      <c r="EU286" s="78">
        <v>20</v>
      </c>
      <c r="EV286" s="78">
        <v>15</v>
      </c>
      <c r="EW286" s="78">
        <v>12</v>
      </c>
      <c r="EX286" s="78">
        <v>4</v>
      </c>
      <c r="EY286" s="78">
        <v>49</v>
      </c>
      <c r="EZ286" s="78">
        <v>4</v>
      </c>
      <c r="FA286" s="78">
        <v>2</v>
      </c>
      <c r="FB286" s="78">
        <v>0</v>
      </c>
      <c r="FC286" s="78">
        <v>0</v>
      </c>
      <c r="FD286" s="78">
        <v>0</v>
      </c>
      <c r="FE286" s="78">
        <v>1</v>
      </c>
      <c r="FF286" s="78">
        <v>0</v>
      </c>
      <c r="FG286" s="78">
        <v>11</v>
      </c>
      <c r="FH286" s="78">
        <v>17</v>
      </c>
      <c r="FI286" s="78">
        <v>15</v>
      </c>
      <c r="FJ286" s="78">
        <v>13</v>
      </c>
      <c r="FK286" s="78">
        <v>9</v>
      </c>
      <c r="FL286" s="78">
        <v>2</v>
      </c>
      <c r="FM286" s="78">
        <v>11</v>
      </c>
      <c r="FN286" s="78">
        <v>0</v>
      </c>
      <c r="FO286" s="78">
        <v>7</v>
      </c>
      <c r="FP286" s="78">
        <v>0</v>
      </c>
      <c r="FQ286" s="78">
        <v>2</v>
      </c>
      <c r="FR286" s="78">
        <v>2</v>
      </c>
      <c r="FS286" s="78">
        <v>2</v>
      </c>
      <c r="FT286" s="78">
        <v>173</v>
      </c>
      <c r="FU286" s="78">
        <v>32</v>
      </c>
      <c r="FV286" s="78">
        <v>1</v>
      </c>
      <c r="FW286" s="78">
        <v>1</v>
      </c>
      <c r="FX286" s="78">
        <v>1</v>
      </c>
      <c r="FY286" s="78">
        <v>31</v>
      </c>
      <c r="FZ286" s="78">
        <v>1</v>
      </c>
      <c r="GA286" s="78">
        <v>27</v>
      </c>
      <c r="GB286" s="78">
        <v>1</v>
      </c>
      <c r="GC286" s="78">
        <v>1</v>
      </c>
      <c r="GD286" s="78">
        <v>5</v>
      </c>
      <c r="GE286" s="78">
        <v>115</v>
      </c>
      <c r="GF286" s="78">
        <v>24</v>
      </c>
      <c r="GG286" s="78">
        <v>6</v>
      </c>
      <c r="GH286" s="78">
        <v>20</v>
      </c>
      <c r="GI286" s="78">
        <v>25</v>
      </c>
      <c r="GJ286" s="78">
        <v>10</v>
      </c>
      <c r="GK286" s="78">
        <v>48</v>
      </c>
      <c r="GL286" s="78">
        <v>17</v>
      </c>
      <c r="GM286" s="78">
        <v>101</v>
      </c>
      <c r="GN286" s="78">
        <v>41</v>
      </c>
      <c r="GO286" s="78">
        <v>345</v>
      </c>
      <c r="GP286" s="78">
        <v>74</v>
      </c>
      <c r="GQ286" s="78">
        <v>77</v>
      </c>
      <c r="GR286" s="78">
        <v>85</v>
      </c>
      <c r="GS286" s="78">
        <v>30</v>
      </c>
      <c r="GT286" s="78">
        <v>57</v>
      </c>
      <c r="GU286" s="78">
        <v>12</v>
      </c>
      <c r="GV286" s="78">
        <v>121</v>
      </c>
      <c r="GW286" s="78">
        <v>12</v>
      </c>
      <c r="GX286" s="78">
        <v>51</v>
      </c>
      <c r="GY286" s="78">
        <v>37</v>
      </c>
      <c r="GZ286" s="78">
        <v>595</v>
      </c>
      <c r="HA286" s="78">
        <v>0</v>
      </c>
      <c r="HB286" s="78">
        <v>0</v>
      </c>
      <c r="HC286" s="78">
        <v>0</v>
      </c>
      <c r="HD286" s="78">
        <v>1</v>
      </c>
      <c r="HE286" s="78">
        <v>1</v>
      </c>
      <c r="HF286" s="78">
        <v>4</v>
      </c>
      <c r="HG286" s="78">
        <v>1</v>
      </c>
      <c r="HH286" s="78">
        <v>1</v>
      </c>
      <c r="HI286" s="78">
        <v>8</v>
      </c>
      <c r="HJ286" s="78">
        <v>0</v>
      </c>
      <c r="HK286" s="78">
        <v>0</v>
      </c>
      <c r="HL286" s="78">
        <v>0</v>
      </c>
      <c r="HM286" s="78">
        <v>0</v>
      </c>
      <c r="HN286" s="78">
        <v>0</v>
      </c>
      <c r="HO286" s="78">
        <v>0</v>
      </c>
      <c r="HP286" s="78">
        <v>0</v>
      </c>
      <c r="HQ286" s="78">
        <v>0</v>
      </c>
      <c r="HR286" s="78">
        <v>0</v>
      </c>
      <c r="HS286" s="78">
        <v>0</v>
      </c>
      <c r="HT286" s="78">
        <v>0</v>
      </c>
      <c r="HU286" s="78">
        <v>0</v>
      </c>
      <c r="HV286" s="78">
        <v>0</v>
      </c>
      <c r="HW286" s="78">
        <v>0</v>
      </c>
      <c r="HX286" s="78">
        <v>0</v>
      </c>
      <c r="HY286" s="78">
        <v>0</v>
      </c>
      <c r="HZ286" s="78">
        <v>0</v>
      </c>
      <c r="IA286" s="78">
        <v>0</v>
      </c>
      <c r="IB286" s="78">
        <v>0</v>
      </c>
      <c r="IC286" s="78">
        <v>0</v>
      </c>
      <c r="ID286" s="78">
        <v>0</v>
      </c>
      <c r="IE286" s="78">
        <v>0</v>
      </c>
      <c r="IF286" s="78">
        <v>0</v>
      </c>
      <c r="IG286" s="78">
        <v>0</v>
      </c>
      <c r="IH286" s="78">
        <v>0</v>
      </c>
      <c r="II286" s="78">
        <v>0</v>
      </c>
      <c r="IJ286" s="78">
        <v>0</v>
      </c>
      <c r="IK286" s="78">
        <v>0</v>
      </c>
    </row>
    <row r="287" spans="1:245" ht="13" x14ac:dyDescent="0.15">
      <c r="A287" s="73">
        <v>11550</v>
      </c>
      <c r="B287" s="78">
        <v>1</v>
      </c>
      <c r="C287" s="78">
        <v>0</v>
      </c>
      <c r="D287" s="78">
        <v>0</v>
      </c>
      <c r="E287" s="78">
        <v>0</v>
      </c>
      <c r="F287" s="78">
        <v>0</v>
      </c>
      <c r="G287" s="78">
        <v>674</v>
      </c>
      <c r="H287" s="78">
        <v>52</v>
      </c>
      <c r="I287" s="78">
        <v>303</v>
      </c>
      <c r="J287" s="78">
        <v>375</v>
      </c>
      <c r="K287" s="78">
        <v>1</v>
      </c>
      <c r="L287" s="78">
        <v>0</v>
      </c>
      <c r="M287" s="78">
        <v>326</v>
      </c>
      <c r="N287" s="78">
        <v>409</v>
      </c>
      <c r="O287" s="78">
        <v>327</v>
      </c>
      <c r="P287" s="78">
        <v>439</v>
      </c>
      <c r="Q287" s="78">
        <v>591</v>
      </c>
      <c r="R287" s="78">
        <v>531</v>
      </c>
      <c r="S287" s="78">
        <v>731</v>
      </c>
      <c r="T287" s="78">
        <v>516</v>
      </c>
      <c r="U287" s="78">
        <v>617</v>
      </c>
      <c r="V287" s="78">
        <v>1097</v>
      </c>
      <c r="W287" s="78">
        <v>585</v>
      </c>
      <c r="X287" s="78">
        <v>0</v>
      </c>
      <c r="Y287" s="78">
        <v>581</v>
      </c>
      <c r="Z287" s="78">
        <v>510</v>
      </c>
      <c r="AA287" s="78">
        <v>42</v>
      </c>
      <c r="AB287" s="78">
        <v>40</v>
      </c>
      <c r="AC287" s="78">
        <v>92</v>
      </c>
      <c r="AD287" s="78">
        <v>108</v>
      </c>
      <c r="AE287" s="78">
        <v>82</v>
      </c>
      <c r="AF287" s="78">
        <v>15</v>
      </c>
      <c r="AG287" s="78">
        <v>32</v>
      </c>
      <c r="AH287" s="78">
        <v>5</v>
      </c>
      <c r="AI287" s="78">
        <v>422</v>
      </c>
      <c r="AJ287" s="78">
        <v>358</v>
      </c>
      <c r="AK287" s="78">
        <v>22</v>
      </c>
      <c r="AL287" s="78">
        <v>269</v>
      </c>
      <c r="AM287" s="78">
        <v>11</v>
      </c>
      <c r="AN287" s="78">
        <v>299</v>
      </c>
      <c r="AO287" s="78">
        <v>79</v>
      </c>
      <c r="AP287" s="78">
        <v>377</v>
      </c>
      <c r="AQ287" s="78">
        <v>460</v>
      </c>
      <c r="AR287" s="78">
        <v>475</v>
      </c>
      <c r="AS287" s="78">
        <v>1033</v>
      </c>
      <c r="AT287" s="78">
        <v>9</v>
      </c>
      <c r="AU287" s="78">
        <v>130</v>
      </c>
      <c r="AV287" s="78">
        <v>400</v>
      </c>
      <c r="AW287" s="78">
        <v>20</v>
      </c>
      <c r="AX287" s="78">
        <v>208</v>
      </c>
      <c r="AY287" s="78">
        <v>1</v>
      </c>
      <c r="AZ287" s="78">
        <v>470</v>
      </c>
      <c r="BA287" s="78">
        <v>249</v>
      </c>
      <c r="BB287" s="78">
        <v>2</v>
      </c>
      <c r="BC287" s="78">
        <v>479</v>
      </c>
      <c r="BD287" s="78">
        <v>525</v>
      </c>
      <c r="BE287" s="78">
        <v>990</v>
      </c>
      <c r="BF287" s="78">
        <v>604</v>
      </c>
      <c r="BG287" s="78">
        <v>0</v>
      </c>
      <c r="BH287" s="78">
        <v>0</v>
      </c>
      <c r="BI287" s="78">
        <v>737</v>
      </c>
      <c r="BJ287" s="78">
        <v>645</v>
      </c>
      <c r="BK287" s="78">
        <v>374</v>
      </c>
      <c r="BL287" s="78">
        <v>0</v>
      </c>
      <c r="BM287" s="78">
        <v>0</v>
      </c>
      <c r="BN287" s="78">
        <v>0</v>
      </c>
      <c r="BO287" s="78">
        <v>0</v>
      </c>
      <c r="BP287" s="78">
        <v>0</v>
      </c>
      <c r="BQ287" s="78">
        <v>0</v>
      </c>
      <c r="BR287" s="78">
        <v>0</v>
      </c>
      <c r="BS287" s="78">
        <v>0</v>
      </c>
      <c r="BT287" s="78">
        <v>0</v>
      </c>
      <c r="BU287" s="78">
        <v>0</v>
      </c>
      <c r="BV287" s="78">
        <v>0</v>
      </c>
      <c r="BW287" s="78">
        <v>0</v>
      </c>
      <c r="BX287" s="78">
        <v>0</v>
      </c>
      <c r="BY287" s="78">
        <v>0</v>
      </c>
      <c r="BZ287" s="78">
        <v>0</v>
      </c>
      <c r="CA287" s="78">
        <v>0</v>
      </c>
      <c r="CB287" s="78">
        <v>0</v>
      </c>
      <c r="CC287" s="78">
        <v>0</v>
      </c>
      <c r="CD287" s="78">
        <v>0</v>
      </c>
      <c r="CE287" s="78">
        <v>0</v>
      </c>
      <c r="CF287" s="78">
        <v>0</v>
      </c>
      <c r="CG287" s="78">
        <v>0</v>
      </c>
      <c r="CH287" s="78">
        <v>0</v>
      </c>
      <c r="CI287" s="78">
        <v>0</v>
      </c>
      <c r="CJ287" s="78">
        <v>0</v>
      </c>
      <c r="CK287" s="78">
        <v>0</v>
      </c>
      <c r="CL287" s="78">
        <v>0</v>
      </c>
      <c r="CM287" s="78">
        <v>0</v>
      </c>
      <c r="CN287" s="78">
        <v>0</v>
      </c>
      <c r="CO287" s="78">
        <v>0</v>
      </c>
      <c r="CP287" s="78">
        <v>0</v>
      </c>
      <c r="CQ287" s="78">
        <v>0</v>
      </c>
      <c r="CR287" s="78">
        <v>0</v>
      </c>
      <c r="CS287" s="78">
        <v>0</v>
      </c>
      <c r="CT287" s="78">
        <v>0</v>
      </c>
      <c r="CU287" s="78">
        <v>0</v>
      </c>
      <c r="CV287" s="78">
        <v>0</v>
      </c>
      <c r="CW287" s="78">
        <v>0</v>
      </c>
      <c r="CX287" s="78">
        <v>0</v>
      </c>
      <c r="CY287" s="78">
        <v>0</v>
      </c>
      <c r="CZ287" s="78">
        <v>0</v>
      </c>
      <c r="DA287" s="78">
        <v>0</v>
      </c>
      <c r="DB287" s="78">
        <v>0</v>
      </c>
      <c r="DC287" s="78">
        <v>0</v>
      </c>
      <c r="DD287" s="78">
        <v>0</v>
      </c>
      <c r="DE287" s="78">
        <v>0</v>
      </c>
      <c r="DF287" s="78">
        <v>0</v>
      </c>
      <c r="DG287" s="78">
        <v>0</v>
      </c>
      <c r="DH287" s="78">
        <v>0</v>
      </c>
      <c r="DI287" s="78">
        <v>0</v>
      </c>
      <c r="DJ287" s="78">
        <v>0</v>
      </c>
      <c r="DK287" s="78">
        <v>0</v>
      </c>
      <c r="DL287" s="78">
        <v>0</v>
      </c>
      <c r="DM287" s="78">
        <v>0</v>
      </c>
      <c r="DN287" s="78">
        <v>0</v>
      </c>
      <c r="DO287" s="78">
        <v>0</v>
      </c>
      <c r="DP287" s="78">
        <v>0</v>
      </c>
      <c r="DQ287" s="78">
        <v>0</v>
      </c>
      <c r="DR287" s="78">
        <v>0</v>
      </c>
      <c r="DS287" s="78">
        <v>0</v>
      </c>
      <c r="DT287" s="78">
        <v>0</v>
      </c>
      <c r="DU287" s="78">
        <v>0</v>
      </c>
      <c r="DV287" s="78">
        <v>0</v>
      </c>
      <c r="DW287" s="78">
        <v>0</v>
      </c>
      <c r="DX287" s="78">
        <v>0</v>
      </c>
      <c r="DY287" s="78">
        <v>0</v>
      </c>
      <c r="DZ287" s="78">
        <v>0</v>
      </c>
      <c r="EA287" s="78">
        <v>0</v>
      </c>
      <c r="EB287" s="78">
        <v>0</v>
      </c>
      <c r="EC287" s="78">
        <v>0</v>
      </c>
      <c r="ED287" s="78">
        <v>0</v>
      </c>
      <c r="EE287" s="78">
        <v>0</v>
      </c>
      <c r="EF287" s="78">
        <v>0</v>
      </c>
      <c r="EG287" s="78">
        <v>0</v>
      </c>
      <c r="EH287" s="78">
        <v>0</v>
      </c>
      <c r="EI287" s="78">
        <v>0</v>
      </c>
      <c r="EJ287" s="78">
        <v>0</v>
      </c>
      <c r="EK287" s="78">
        <v>0</v>
      </c>
      <c r="EL287" s="78">
        <v>0</v>
      </c>
      <c r="EM287" s="78">
        <v>0</v>
      </c>
      <c r="EN287" s="78">
        <v>0</v>
      </c>
      <c r="EO287" s="78">
        <v>0</v>
      </c>
      <c r="EP287" s="78">
        <v>0</v>
      </c>
      <c r="EQ287" s="78">
        <v>0</v>
      </c>
      <c r="ER287" s="78">
        <v>0</v>
      </c>
      <c r="ES287" s="78">
        <v>0</v>
      </c>
      <c r="ET287" s="78">
        <v>0</v>
      </c>
      <c r="EU287" s="78">
        <v>0</v>
      </c>
      <c r="EV287" s="78">
        <v>376</v>
      </c>
      <c r="EW287" s="78">
        <v>291</v>
      </c>
      <c r="EX287" s="78">
        <v>326</v>
      </c>
      <c r="EY287" s="78">
        <v>289</v>
      </c>
      <c r="EZ287" s="78">
        <v>538</v>
      </c>
      <c r="FA287" s="78">
        <v>193</v>
      </c>
      <c r="FB287" s="78">
        <v>119</v>
      </c>
      <c r="FC287" s="78">
        <v>5</v>
      </c>
      <c r="FD287" s="78">
        <v>149</v>
      </c>
      <c r="FE287" s="78">
        <v>90</v>
      </c>
      <c r="FF287" s="78">
        <v>11</v>
      </c>
      <c r="FG287" s="78">
        <v>225</v>
      </c>
      <c r="FH287" s="78">
        <v>202</v>
      </c>
      <c r="FI287" s="78">
        <v>152</v>
      </c>
      <c r="FJ287" s="78">
        <v>153</v>
      </c>
      <c r="FK287" s="78">
        <v>259</v>
      </c>
      <c r="FL287" s="78">
        <v>221</v>
      </c>
      <c r="FM287" s="78">
        <v>233</v>
      </c>
      <c r="FN287" s="78">
        <v>163</v>
      </c>
      <c r="FO287" s="78">
        <v>212</v>
      </c>
      <c r="FP287" s="78">
        <v>58</v>
      </c>
      <c r="FQ287" s="78">
        <v>162</v>
      </c>
      <c r="FR287" s="78">
        <v>223</v>
      </c>
      <c r="FS287" s="78">
        <v>153</v>
      </c>
      <c r="FT287" s="78">
        <v>335</v>
      </c>
      <c r="FU287" s="78">
        <v>312</v>
      </c>
      <c r="FV287" s="78">
        <v>65</v>
      </c>
      <c r="FW287" s="78">
        <v>48</v>
      </c>
      <c r="FX287" s="78">
        <v>116</v>
      </c>
      <c r="FY287" s="78">
        <v>425</v>
      </c>
      <c r="FZ287" s="78">
        <v>4</v>
      </c>
      <c r="GA287" s="78">
        <v>397</v>
      </c>
      <c r="GB287" s="78">
        <v>272</v>
      </c>
      <c r="GC287" s="78">
        <v>245</v>
      </c>
      <c r="GD287" s="78">
        <v>204</v>
      </c>
      <c r="GE287" s="78">
        <v>269</v>
      </c>
      <c r="GF287" s="78">
        <v>328</v>
      </c>
      <c r="GG287" s="78">
        <v>211</v>
      </c>
      <c r="GH287" s="78">
        <v>237</v>
      </c>
      <c r="GI287" s="78">
        <v>370</v>
      </c>
      <c r="GJ287" s="78">
        <v>248</v>
      </c>
      <c r="GK287" s="78">
        <v>400</v>
      </c>
      <c r="GL287" s="78">
        <v>159</v>
      </c>
      <c r="GM287" s="78">
        <v>359</v>
      </c>
      <c r="GN287" s="78">
        <v>329</v>
      </c>
      <c r="GO287" s="78">
        <v>407</v>
      </c>
      <c r="GP287" s="78">
        <v>282</v>
      </c>
      <c r="GQ287" s="78">
        <v>183</v>
      </c>
      <c r="GR287" s="78">
        <v>133</v>
      </c>
      <c r="GS287" s="78">
        <v>277</v>
      </c>
      <c r="GT287" s="78">
        <v>394</v>
      </c>
      <c r="GU287" s="78">
        <v>160</v>
      </c>
      <c r="GV287" s="78">
        <v>400</v>
      </c>
      <c r="GW287" s="78">
        <v>247</v>
      </c>
      <c r="GX287" s="78">
        <v>379</v>
      </c>
      <c r="GY287" s="78">
        <v>194</v>
      </c>
      <c r="GZ287" s="78">
        <v>473</v>
      </c>
      <c r="HA287" s="78">
        <v>113</v>
      </c>
      <c r="HB287" s="78">
        <v>3</v>
      </c>
      <c r="HC287" s="78">
        <v>185</v>
      </c>
      <c r="HD287" s="78">
        <v>113</v>
      </c>
      <c r="HE287" s="78">
        <v>216</v>
      </c>
      <c r="HF287" s="78">
        <v>255</v>
      </c>
      <c r="HG287" s="78">
        <v>185</v>
      </c>
      <c r="HH287" s="78">
        <v>0</v>
      </c>
      <c r="HI287" s="78">
        <v>50</v>
      </c>
      <c r="HJ287" s="78">
        <v>12</v>
      </c>
      <c r="HK287" s="78">
        <v>1</v>
      </c>
      <c r="HL287" s="78">
        <v>35</v>
      </c>
      <c r="HM287" s="78">
        <v>11</v>
      </c>
      <c r="HN287" s="78">
        <v>25</v>
      </c>
      <c r="HO287" s="78">
        <v>7</v>
      </c>
      <c r="HP287" s="78">
        <v>210</v>
      </c>
      <c r="HQ287" s="78">
        <v>44</v>
      </c>
      <c r="HR287" s="78">
        <v>163</v>
      </c>
      <c r="HS287" s="78">
        <v>274</v>
      </c>
      <c r="HT287" s="78">
        <v>91</v>
      </c>
      <c r="HU287" s="78">
        <v>110</v>
      </c>
      <c r="HV287" s="78">
        <v>33</v>
      </c>
      <c r="HW287" s="78">
        <v>111</v>
      </c>
      <c r="HX287" s="78">
        <v>279</v>
      </c>
      <c r="HY287" s="78">
        <v>238</v>
      </c>
      <c r="HZ287" s="78">
        <v>284</v>
      </c>
      <c r="IA287" s="78">
        <v>233</v>
      </c>
      <c r="IB287" s="78">
        <v>439</v>
      </c>
      <c r="IC287" s="78">
        <v>214</v>
      </c>
      <c r="ID287" s="78">
        <v>254</v>
      </c>
      <c r="IE287" s="78">
        <v>205</v>
      </c>
      <c r="IF287" s="78">
        <v>16</v>
      </c>
      <c r="IG287" s="78">
        <v>197</v>
      </c>
      <c r="IH287" s="78">
        <v>280</v>
      </c>
      <c r="II287" s="78">
        <v>164</v>
      </c>
      <c r="IJ287" s="78">
        <v>337</v>
      </c>
      <c r="IK287" s="78">
        <v>144</v>
      </c>
    </row>
    <row r="288" spans="1:245" ht="13" x14ac:dyDescent="0.15">
      <c r="A288" s="73">
        <v>11551</v>
      </c>
      <c r="B288" s="78">
        <v>2</v>
      </c>
      <c r="C288" s="78">
        <v>0</v>
      </c>
      <c r="D288" s="78">
        <v>0</v>
      </c>
      <c r="E288" s="78">
        <v>0</v>
      </c>
      <c r="F288" s="78">
        <v>0</v>
      </c>
      <c r="G288" s="78">
        <v>9</v>
      </c>
      <c r="H288" s="78">
        <v>0</v>
      </c>
      <c r="I288" s="78">
        <v>3</v>
      </c>
      <c r="J288" s="78">
        <v>2</v>
      </c>
      <c r="K288" s="78">
        <v>0</v>
      </c>
      <c r="L288" s="78">
        <v>4</v>
      </c>
      <c r="M288" s="78">
        <v>14</v>
      </c>
      <c r="N288" s="78">
        <v>5</v>
      </c>
      <c r="O288" s="78">
        <v>6</v>
      </c>
      <c r="P288" s="78">
        <v>3</v>
      </c>
      <c r="Q288" s="78">
        <v>6</v>
      </c>
      <c r="R288" s="78">
        <v>8</v>
      </c>
      <c r="S288" s="78">
        <v>8</v>
      </c>
      <c r="T288" s="78">
        <v>9</v>
      </c>
      <c r="U288" s="78">
        <v>15</v>
      </c>
      <c r="V288" s="78">
        <v>12</v>
      </c>
      <c r="W288" s="78">
        <v>7</v>
      </c>
      <c r="X288" s="78">
        <v>0</v>
      </c>
      <c r="Y288" s="78">
        <v>9</v>
      </c>
      <c r="Z288" s="78">
        <v>7</v>
      </c>
      <c r="AA288" s="78">
        <v>4</v>
      </c>
      <c r="AB288" s="78">
        <v>1</v>
      </c>
      <c r="AC288" s="78">
        <v>1</v>
      </c>
      <c r="AD288" s="78">
        <v>1</v>
      </c>
      <c r="AE288" s="78">
        <v>4</v>
      </c>
      <c r="AF288" s="78">
        <v>0</v>
      </c>
      <c r="AG288" s="78">
        <v>1</v>
      </c>
      <c r="AH288" s="78">
        <v>0</v>
      </c>
      <c r="AI288" s="78">
        <v>11</v>
      </c>
      <c r="AJ288" s="78">
        <v>2</v>
      </c>
      <c r="AK288" s="78">
        <v>6</v>
      </c>
      <c r="AL288" s="78">
        <v>4</v>
      </c>
      <c r="AM288" s="78">
        <v>13</v>
      </c>
      <c r="AN288" s="78">
        <v>0</v>
      </c>
      <c r="AO288" s="78">
        <v>4</v>
      </c>
      <c r="AP288" s="78">
        <v>7</v>
      </c>
      <c r="AQ288" s="78">
        <v>0</v>
      </c>
      <c r="AR288" s="78">
        <v>6</v>
      </c>
      <c r="AS288" s="78">
        <v>12</v>
      </c>
      <c r="AT288" s="78">
        <v>0</v>
      </c>
      <c r="AU288" s="78">
        <v>4</v>
      </c>
      <c r="AV288" s="78">
        <v>5</v>
      </c>
      <c r="AW288" s="78">
        <v>0</v>
      </c>
      <c r="AX288" s="78">
        <v>3</v>
      </c>
      <c r="AY288" s="78">
        <v>6</v>
      </c>
      <c r="AZ288" s="78">
        <v>9</v>
      </c>
      <c r="BA288" s="78">
        <v>5</v>
      </c>
      <c r="BB288" s="78">
        <v>0</v>
      </c>
      <c r="BC288" s="78">
        <v>6</v>
      </c>
      <c r="BD288" s="78">
        <v>3</v>
      </c>
      <c r="BE288" s="78">
        <v>8</v>
      </c>
      <c r="BF288" s="78">
        <v>7</v>
      </c>
      <c r="BG288" s="78">
        <v>0</v>
      </c>
      <c r="BH288" s="78">
        <v>0</v>
      </c>
      <c r="BI288" s="78">
        <v>11</v>
      </c>
      <c r="BJ288" s="78">
        <v>4</v>
      </c>
      <c r="BK288" s="78">
        <v>5</v>
      </c>
      <c r="BL288" s="78">
        <v>0</v>
      </c>
      <c r="BM288" s="78">
        <v>1</v>
      </c>
      <c r="BN288" s="78">
        <v>2</v>
      </c>
      <c r="BO288" s="78">
        <v>1</v>
      </c>
      <c r="BP288" s="78">
        <v>4</v>
      </c>
      <c r="BQ288" s="78">
        <v>4</v>
      </c>
      <c r="BR288" s="78">
        <v>1</v>
      </c>
      <c r="BS288" s="78">
        <v>3</v>
      </c>
      <c r="BT288" s="78">
        <v>8</v>
      </c>
      <c r="BU288" s="78">
        <v>3</v>
      </c>
      <c r="BV288" s="78">
        <v>3</v>
      </c>
      <c r="BW288" s="78">
        <v>8</v>
      </c>
      <c r="BX288" s="78">
        <v>3</v>
      </c>
      <c r="BY288" s="78">
        <v>1</v>
      </c>
      <c r="BZ288" s="78">
        <v>6</v>
      </c>
      <c r="CA288" s="78">
        <v>5</v>
      </c>
      <c r="CB288" s="78">
        <v>3</v>
      </c>
      <c r="CC288" s="78">
        <v>2</v>
      </c>
      <c r="CD288" s="78">
        <v>3</v>
      </c>
      <c r="CE288" s="78">
        <v>2</v>
      </c>
      <c r="CF288" s="78">
        <v>4</v>
      </c>
      <c r="CG288" s="78">
        <v>7</v>
      </c>
      <c r="CH288" s="78">
        <v>9</v>
      </c>
      <c r="CI288" s="78">
        <v>8</v>
      </c>
      <c r="CJ288" s="78">
        <v>1</v>
      </c>
      <c r="CK288" s="78">
        <v>4</v>
      </c>
      <c r="CL288" s="78">
        <v>10</v>
      </c>
      <c r="CM288" s="78">
        <v>1</v>
      </c>
      <c r="CN288" s="78">
        <v>7</v>
      </c>
      <c r="CO288" s="78">
        <v>1</v>
      </c>
      <c r="CP288" s="78">
        <v>1</v>
      </c>
      <c r="CQ288" s="78">
        <v>3</v>
      </c>
      <c r="CR288" s="78">
        <v>5</v>
      </c>
      <c r="CS288" s="78">
        <v>2</v>
      </c>
      <c r="CT288" s="78">
        <v>0</v>
      </c>
      <c r="CU288" s="78">
        <v>0</v>
      </c>
      <c r="CV288" s="78">
        <v>5</v>
      </c>
      <c r="CW288" s="78">
        <v>2</v>
      </c>
      <c r="CX288" s="78">
        <v>0</v>
      </c>
      <c r="CY288" s="78">
        <v>4</v>
      </c>
      <c r="CZ288" s="78">
        <v>3</v>
      </c>
      <c r="DA288" s="78">
        <v>2</v>
      </c>
      <c r="DB288" s="78">
        <v>5</v>
      </c>
      <c r="DC288" s="78">
        <v>0</v>
      </c>
      <c r="DD288" s="78">
        <v>2</v>
      </c>
      <c r="DE288" s="78">
        <v>2</v>
      </c>
      <c r="DF288" s="78">
        <v>1</v>
      </c>
      <c r="DG288" s="78">
        <v>3</v>
      </c>
      <c r="DH288" s="78">
        <v>6</v>
      </c>
      <c r="DI288" s="78">
        <v>0</v>
      </c>
      <c r="DJ288" s="78">
        <v>3</v>
      </c>
      <c r="DK288" s="78">
        <v>7</v>
      </c>
      <c r="DL288" s="78">
        <v>0</v>
      </c>
      <c r="DM288" s="78">
        <v>8</v>
      </c>
      <c r="DN288" s="78">
        <v>11</v>
      </c>
      <c r="DO288" s="78">
        <v>9</v>
      </c>
      <c r="DP288" s="78">
        <v>3</v>
      </c>
      <c r="DQ288" s="78">
        <v>1</v>
      </c>
      <c r="DR288" s="78">
        <v>6</v>
      </c>
      <c r="DS288" s="78">
        <v>2</v>
      </c>
      <c r="DT288" s="78">
        <v>5</v>
      </c>
      <c r="DU288" s="78">
        <v>4</v>
      </c>
      <c r="DV288" s="78">
        <v>2</v>
      </c>
      <c r="DW288" s="78">
        <v>5</v>
      </c>
      <c r="DX288" s="78">
        <v>2</v>
      </c>
      <c r="DY288" s="78">
        <v>2</v>
      </c>
      <c r="DZ288" s="78">
        <v>0</v>
      </c>
      <c r="EA288" s="78">
        <v>1</v>
      </c>
      <c r="EB288" s="78">
        <v>4</v>
      </c>
      <c r="EC288" s="78">
        <v>4</v>
      </c>
      <c r="ED288" s="78">
        <v>0</v>
      </c>
      <c r="EE288" s="78">
        <v>4</v>
      </c>
      <c r="EF288" s="78">
        <v>2</v>
      </c>
      <c r="EG288" s="78">
        <v>6</v>
      </c>
      <c r="EH288" s="78">
        <v>2</v>
      </c>
      <c r="EI288" s="78">
        <v>3</v>
      </c>
      <c r="EJ288" s="78">
        <v>1</v>
      </c>
      <c r="EK288" s="78">
        <v>0</v>
      </c>
      <c r="EL288" s="78">
        <v>6</v>
      </c>
      <c r="EM288" s="78">
        <v>4</v>
      </c>
      <c r="EN288" s="78">
        <v>2</v>
      </c>
      <c r="EO288" s="78">
        <v>1</v>
      </c>
      <c r="EP288" s="78">
        <v>12</v>
      </c>
      <c r="EQ288" s="78">
        <v>14</v>
      </c>
      <c r="ER288" s="78">
        <v>15</v>
      </c>
      <c r="ES288" s="78">
        <v>3</v>
      </c>
      <c r="ET288" s="78">
        <v>9</v>
      </c>
      <c r="EU288" s="78">
        <v>5</v>
      </c>
      <c r="EV288" s="78">
        <v>6</v>
      </c>
      <c r="EW288" s="78">
        <v>1</v>
      </c>
      <c r="EX288" s="78">
        <v>5</v>
      </c>
      <c r="EY288" s="78">
        <v>4</v>
      </c>
      <c r="EZ288" s="78">
        <v>2</v>
      </c>
      <c r="FA288" s="78">
        <v>5</v>
      </c>
      <c r="FB288" s="78">
        <v>1</v>
      </c>
      <c r="FC288" s="78">
        <v>4</v>
      </c>
      <c r="FD288" s="78">
        <v>2</v>
      </c>
      <c r="FE288" s="78">
        <v>3</v>
      </c>
      <c r="FF288" s="78">
        <v>0</v>
      </c>
      <c r="FG288" s="78">
        <v>7</v>
      </c>
      <c r="FH288" s="78">
        <v>3</v>
      </c>
      <c r="FI288" s="78">
        <v>5</v>
      </c>
      <c r="FJ288" s="78">
        <v>3</v>
      </c>
      <c r="FK288" s="78">
        <v>2</v>
      </c>
      <c r="FL288" s="78">
        <v>8</v>
      </c>
      <c r="FM288" s="78">
        <v>1</v>
      </c>
      <c r="FN288" s="78">
        <v>3</v>
      </c>
      <c r="FO288" s="78">
        <v>4</v>
      </c>
      <c r="FP288" s="78">
        <v>2</v>
      </c>
      <c r="FQ288" s="78">
        <v>3</v>
      </c>
      <c r="FR288" s="78">
        <v>3</v>
      </c>
      <c r="FS288" s="78">
        <v>1</v>
      </c>
      <c r="FT288" s="78">
        <v>0</v>
      </c>
      <c r="FU288" s="78">
        <v>1</v>
      </c>
      <c r="FV288" s="78">
        <v>0</v>
      </c>
      <c r="FW288" s="78">
        <v>6</v>
      </c>
      <c r="FX288" s="78">
        <v>2</v>
      </c>
      <c r="FY288" s="78">
        <v>8</v>
      </c>
      <c r="FZ288" s="78">
        <v>0</v>
      </c>
      <c r="GA288" s="78">
        <v>4</v>
      </c>
      <c r="GB288" s="78">
        <v>8</v>
      </c>
      <c r="GC288" s="78">
        <v>4</v>
      </c>
      <c r="GD288" s="78">
        <v>5</v>
      </c>
      <c r="GE288" s="78">
        <v>4</v>
      </c>
      <c r="GF288" s="78">
        <v>3</v>
      </c>
      <c r="GG288" s="78">
        <v>0</v>
      </c>
      <c r="GH288" s="78">
        <v>3</v>
      </c>
      <c r="GI288" s="78">
        <v>7</v>
      </c>
      <c r="GJ288" s="78">
        <v>2</v>
      </c>
      <c r="GK288" s="78">
        <v>7</v>
      </c>
      <c r="GL288" s="78">
        <v>2</v>
      </c>
      <c r="GM288" s="78">
        <v>6</v>
      </c>
      <c r="GN288" s="78">
        <v>9</v>
      </c>
      <c r="GO288" s="78">
        <v>4</v>
      </c>
      <c r="GP288" s="78">
        <v>4</v>
      </c>
      <c r="GQ288" s="78">
        <v>3</v>
      </c>
      <c r="GR288" s="78">
        <v>0</v>
      </c>
      <c r="GS288" s="78">
        <v>3</v>
      </c>
      <c r="GT288" s="78">
        <v>2</v>
      </c>
      <c r="GU288" s="78">
        <v>0</v>
      </c>
      <c r="GV288" s="78">
        <v>3</v>
      </c>
      <c r="GW288" s="78">
        <v>2</v>
      </c>
      <c r="GX288" s="78">
        <v>5</v>
      </c>
      <c r="GY288" s="78">
        <v>1</v>
      </c>
      <c r="GZ288" s="78">
        <v>12</v>
      </c>
      <c r="HA288" s="78">
        <v>7</v>
      </c>
      <c r="HB288" s="78">
        <v>1</v>
      </c>
      <c r="HC288" s="78">
        <v>4</v>
      </c>
      <c r="HD288" s="78">
        <v>2</v>
      </c>
      <c r="HE288" s="78">
        <v>2</v>
      </c>
      <c r="HF288" s="78">
        <v>2</v>
      </c>
      <c r="HG288" s="78">
        <v>3</v>
      </c>
      <c r="HH288" s="78">
        <v>1</v>
      </c>
      <c r="HI288" s="78">
        <v>1</v>
      </c>
      <c r="HJ288" s="78">
        <v>0</v>
      </c>
      <c r="HK288" s="78">
        <v>0</v>
      </c>
      <c r="HL288" s="78">
        <v>0</v>
      </c>
      <c r="HM288" s="78">
        <v>0</v>
      </c>
      <c r="HN288" s="78">
        <v>0</v>
      </c>
      <c r="HO288" s="78">
        <v>0</v>
      </c>
      <c r="HP288" s="78">
        <v>5</v>
      </c>
      <c r="HQ288" s="78">
        <v>1</v>
      </c>
      <c r="HR288" s="78">
        <v>4</v>
      </c>
      <c r="HS288" s="78">
        <v>1</v>
      </c>
      <c r="HT288" s="78">
        <v>4</v>
      </c>
      <c r="HU288" s="78">
        <v>0</v>
      </c>
      <c r="HV288" s="78">
        <v>0</v>
      </c>
      <c r="HW288" s="78">
        <v>1</v>
      </c>
      <c r="HX288" s="78">
        <v>6</v>
      </c>
      <c r="HY288" s="78">
        <v>3</v>
      </c>
      <c r="HZ288" s="78">
        <v>4</v>
      </c>
      <c r="IA288" s="78">
        <v>8</v>
      </c>
      <c r="IB288" s="78">
        <v>2</v>
      </c>
      <c r="IC288" s="78">
        <v>6</v>
      </c>
      <c r="ID288" s="78">
        <v>4</v>
      </c>
      <c r="IE288" s="78">
        <v>4</v>
      </c>
      <c r="IF288" s="78">
        <v>2</v>
      </c>
      <c r="IG288" s="78">
        <v>4</v>
      </c>
      <c r="IH288" s="78">
        <v>6</v>
      </c>
      <c r="II288" s="78">
        <v>6</v>
      </c>
      <c r="IJ288" s="78">
        <v>6</v>
      </c>
      <c r="IK288" s="78">
        <v>4</v>
      </c>
    </row>
    <row r="289" spans="1:245" ht="13" x14ac:dyDescent="0.15">
      <c r="A289" s="73">
        <v>11552</v>
      </c>
      <c r="B289" s="78">
        <v>2</v>
      </c>
      <c r="C289" s="78">
        <v>0</v>
      </c>
      <c r="D289" s="78">
        <v>69</v>
      </c>
      <c r="E289" s="78">
        <v>56</v>
      </c>
      <c r="F289" s="78">
        <v>110</v>
      </c>
      <c r="G289" s="78">
        <v>213</v>
      </c>
      <c r="H289" s="78">
        <v>14</v>
      </c>
      <c r="I289" s="78">
        <v>80</v>
      </c>
      <c r="J289" s="78">
        <v>1</v>
      </c>
      <c r="K289" s="78">
        <v>2</v>
      </c>
      <c r="L289" s="78">
        <v>0</v>
      </c>
      <c r="M289" s="78">
        <v>112</v>
      </c>
      <c r="N289" s="78">
        <v>119</v>
      </c>
      <c r="O289" s="78">
        <v>143</v>
      </c>
      <c r="P289" s="78">
        <v>224</v>
      </c>
      <c r="Q289" s="78">
        <v>184</v>
      </c>
      <c r="R289" s="78">
        <v>138</v>
      </c>
      <c r="S289" s="78">
        <v>171</v>
      </c>
      <c r="T289" s="78">
        <v>121</v>
      </c>
      <c r="U289" s="78">
        <v>167</v>
      </c>
      <c r="V289" s="78">
        <v>254</v>
      </c>
      <c r="W289" s="78">
        <v>168</v>
      </c>
      <c r="X289" s="78">
        <v>0</v>
      </c>
      <c r="Y289" s="78">
        <v>122</v>
      </c>
      <c r="Z289" s="78">
        <v>140</v>
      </c>
      <c r="AA289" s="78">
        <v>34</v>
      </c>
      <c r="AB289" s="78">
        <v>21</v>
      </c>
      <c r="AC289" s="78">
        <v>38</v>
      </c>
      <c r="AD289" s="78">
        <v>38</v>
      </c>
      <c r="AE289" s="78">
        <v>52</v>
      </c>
      <c r="AF289" s="78">
        <v>6</v>
      </c>
      <c r="AG289" s="78">
        <v>13</v>
      </c>
      <c r="AH289" s="78">
        <v>14</v>
      </c>
      <c r="AI289" s="78">
        <v>95</v>
      </c>
      <c r="AJ289" s="78">
        <v>116</v>
      </c>
      <c r="AK289" s="78">
        <v>10</v>
      </c>
      <c r="AL289" s="78">
        <v>93</v>
      </c>
      <c r="AM289" s="78">
        <v>131</v>
      </c>
      <c r="AN289" s="78">
        <v>50</v>
      </c>
      <c r="AO289" s="78">
        <v>31</v>
      </c>
      <c r="AP289" s="78">
        <v>138</v>
      </c>
      <c r="AQ289" s="78">
        <v>60</v>
      </c>
      <c r="AR289" s="78">
        <v>65</v>
      </c>
      <c r="AS289" s="78">
        <v>134</v>
      </c>
      <c r="AT289" s="78">
        <v>0</v>
      </c>
      <c r="AU289" s="78">
        <v>43</v>
      </c>
      <c r="AV289" s="78">
        <v>104</v>
      </c>
      <c r="AW289" s="78">
        <v>5</v>
      </c>
      <c r="AX289" s="78">
        <v>40</v>
      </c>
      <c r="AY289" s="78">
        <v>159</v>
      </c>
      <c r="AZ289" s="78">
        <v>170</v>
      </c>
      <c r="BA289" s="78">
        <v>95</v>
      </c>
      <c r="BB289" s="78">
        <v>1</v>
      </c>
      <c r="BC289" s="78">
        <v>95</v>
      </c>
      <c r="BD289" s="78">
        <v>137</v>
      </c>
      <c r="BE289" s="78">
        <v>268</v>
      </c>
      <c r="BF289" s="78">
        <v>90</v>
      </c>
      <c r="BG289" s="78">
        <v>6</v>
      </c>
      <c r="BH289" s="78">
        <v>0</v>
      </c>
      <c r="BI289" s="78">
        <v>186</v>
      </c>
      <c r="BJ289" s="78">
        <v>174</v>
      </c>
      <c r="BK289" s="78">
        <v>83</v>
      </c>
      <c r="BL289" s="78">
        <v>0</v>
      </c>
      <c r="BM289" s="78">
        <v>0</v>
      </c>
      <c r="BN289" s="78">
        <v>0</v>
      </c>
      <c r="BO289" s="78">
        <v>0</v>
      </c>
      <c r="BP289" s="78">
        <v>0</v>
      </c>
      <c r="BQ289" s="78">
        <v>0</v>
      </c>
      <c r="BR289" s="78">
        <v>0</v>
      </c>
      <c r="BS289" s="78">
        <v>0</v>
      </c>
      <c r="BT289" s="78">
        <v>0</v>
      </c>
      <c r="BU289" s="78">
        <v>0</v>
      </c>
      <c r="BV289" s="78">
        <v>0</v>
      </c>
      <c r="BW289" s="78">
        <v>0</v>
      </c>
      <c r="BX289" s="78">
        <v>0</v>
      </c>
      <c r="BY289" s="78">
        <v>0</v>
      </c>
      <c r="BZ289" s="78">
        <v>0</v>
      </c>
      <c r="CA289" s="78">
        <v>0</v>
      </c>
      <c r="CB289" s="78">
        <v>0</v>
      </c>
      <c r="CC289" s="78">
        <v>0</v>
      </c>
      <c r="CD289" s="78">
        <v>0</v>
      </c>
      <c r="CE289" s="78">
        <v>0</v>
      </c>
      <c r="CF289" s="78">
        <v>0</v>
      </c>
      <c r="CG289" s="78">
        <v>0</v>
      </c>
      <c r="CH289" s="78">
        <v>0</v>
      </c>
      <c r="CI289" s="78">
        <v>0</v>
      </c>
      <c r="CJ289" s="78">
        <v>0</v>
      </c>
      <c r="CK289" s="78">
        <v>0</v>
      </c>
      <c r="CL289" s="78">
        <v>0</v>
      </c>
      <c r="CM289" s="78">
        <v>0</v>
      </c>
      <c r="CN289" s="78">
        <v>0</v>
      </c>
      <c r="CO289" s="78">
        <v>0</v>
      </c>
      <c r="CP289" s="78">
        <v>0</v>
      </c>
      <c r="CQ289" s="78">
        <v>0</v>
      </c>
      <c r="CR289" s="78">
        <v>0</v>
      </c>
      <c r="CS289" s="78">
        <v>0</v>
      </c>
      <c r="CT289" s="78">
        <v>0</v>
      </c>
      <c r="CU289" s="78">
        <v>0</v>
      </c>
      <c r="CV289" s="78">
        <v>0</v>
      </c>
      <c r="CW289" s="78">
        <v>0</v>
      </c>
      <c r="CX289" s="78">
        <v>0</v>
      </c>
      <c r="CY289" s="78">
        <v>0</v>
      </c>
      <c r="CZ289" s="78">
        <v>0</v>
      </c>
      <c r="DA289" s="78">
        <v>0</v>
      </c>
      <c r="DB289" s="78">
        <v>0</v>
      </c>
      <c r="DC289" s="78">
        <v>0</v>
      </c>
      <c r="DD289" s="78">
        <v>0</v>
      </c>
      <c r="DE289" s="78">
        <v>0</v>
      </c>
      <c r="DF289" s="78">
        <v>0</v>
      </c>
      <c r="DG289" s="78">
        <v>0</v>
      </c>
      <c r="DH289" s="78">
        <v>0</v>
      </c>
      <c r="DI289" s="78">
        <v>0</v>
      </c>
      <c r="DJ289" s="78">
        <v>0</v>
      </c>
      <c r="DK289" s="78">
        <v>0</v>
      </c>
      <c r="DL289" s="78">
        <v>0</v>
      </c>
      <c r="DM289" s="78">
        <v>0</v>
      </c>
      <c r="DN289" s="78">
        <v>0</v>
      </c>
      <c r="DO289" s="78">
        <v>0</v>
      </c>
      <c r="DP289" s="78">
        <v>0</v>
      </c>
      <c r="DQ289" s="78">
        <v>0</v>
      </c>
      <c r="DR289" s="78">
        <v>0</v>
      </c>
      <c r="DS289" s="78">
        <v>0</v>
      </c>
      <c r="DT289" s="78">
        <v>0</v>
      </c>
      <c r="DU289" s="78">
        <v>0</v>
      </c>
      <c r="DV289" s="78">
        <v>0</v>
      </c>
      <c r="DW289" s="78">
        <v>0</v>
      </c>
      <c r="DX289" s="78">
        <v>0</v>
      </c>
      <c r="DY289" s="78">
        <v>0</v>
      </c>
      <c r="DZ289" s="78">
        <v>0</v>
      </c>
      <c r="EA289" s="78">
        <v>0</v>
      </c>
      <c r="EB289" s="78">
        <v>0</v>
      </c>
      <c r="EC289" s="78">
        <v>0</v>
      </c>
      <c r="ED289" s="78">
        <v>0</v>
      </c>
      <c r="EE289" s="78">
        <v>0</v>
      </c>
      <c r="EF289" s="78">
        <v>0</v>
      </c>
      <c r="EG289" s="78">
        <v>0</v>
      </c>
      <c r="EH289" s="78">
        <v>0</v>
      </c>
      <c r="EI289" s="78">
        <v>0</v>
      </c>
      <c r="EJ289" s="78">
        <v>0</v>
      </c>
      <c r="EK289" s="78">
        <v>0</v>
      </c>
      <c r="EL289" s="78">
        <v>0</v>
      </c>
      <c r="EM289" s="78">
        <v>0</v>
      </c>
      <c r="EN289" s="78">
        <v>0</v>
      </c>
      <c r="EO289" s="78">
        <v>0</v>
      </c>
      <c r="EP289" s="78">
        <v>134</v>
      </c>
      <c r="EQ289" s="78">
        <v>130</v>
      </c>
      <c r="ER289" s="78">
        <v>123</v>
      </c>
      <c r="ES289" s="78">
        <v>107</v>
      </c>
      <c r="ET289" s="78">
        <v>97</v>
      </c>
      <c r="EU289" s="78">
        <v>37</v>
      </c>
      <c r="EV289" s="78">
        <v>92</v>
      </c>
      <c r="EW289" s="78">
        <v>78</v>
      </c>
      <c r="EX289" s="78">
        <v>124</v>
      </c>
      <c r="EY289" s="78">
        <v>78</v>
      </c>
      <c r="EZ289" s="78">
        <v>98</v>
      </c>
      <c r="FA289" s="78">
        <v>75</v>
      </c>
      <c r="FB289" s="78">
        <v>45</v>
      </c>
      <c r="FC289" s="78">
        <v>1</v>
      </c>
      <c r="FD289" s="78">
        <v>57</v>
      </c>
      <c r="FE289" s="78">
        <v>60</v>
      </c>
      <c r="FF289" s="78">
        <v>11</v>
      </c>
      <c r="FG289" s="78">
        <v>87</v>
      </c>
      <c r="FH289" s="78">
        <v>60</v>
      </c>
      <c r="FI289" s="78">
        <v>35</v>
      </c>
      <c r="FJ289" s="78">
        <v>38</v>
      </c>
      <c r="FK289" s="78">
        <v>57</v>
      </c>
      <c r="FL289" s="78">
        <v>65</v>
      </c>
      <c r="FM289" s="78">
        <v>78</v>
      </c>
      <c r="FN289" s="78">
        <v>52</v>
      </c>
      <c r="FO289" s="78">
        <v>67</v>
      </c>
      <c r="FP289" s="78">
        <v>29</v>
      </c>
      <c r="FQ289" s="78">
        <v>61</v>
      </c>
      <c r="FR289" s="78">
        <v>84</v>
      </c>
      <c r="FS289" s="78">
        <v>38</v>
      </c>
      <c r="FT289" s="78">
        <v>86</v>
      </c>
      <c r="FU289" s="78">
        <v>88</v>
      </c>
      <c r="FV289" s="78">
        <v>36</v>
      </c>
      <c r="FW289" s="78">
        <v>32</v>
      </c>
      <c r="FX289" s="78">
        <v>46</v>
      </c>
      <c r="FY289" s="78">
        <v>103</v>
      </c>
      <c r="FZ289" s="78">
        <v>5</v>
      </c>
      <c r="GA289" s="78">
        <v>121</v>
      </c>
      <c r="GB289" s="78">
        <v>74</v>
      </c>
      <c r="GC289" s="78">
        <v>65</v>
      </c>
      <c r="GD289" s="78">
        <v>52</v>
      </c>
      <c r="GE289" s="78">
        <v>75</v>
      </c>
      <c r="GF289" s="78">
        <v>96</v>
      </c>
      <c r="GG289" s="78">
        <v>56</v>
      </c>
      <c r="GH289" s="78">
        <v>79</v>
      </c>
      <c r="GI289" s="78">
        <v>126</v>
      </c>
      <c r="GJ289" s="78">
        <v>49</v>
      </c>
      <c r="GK289" s="78">
        <v>86</v>
      </c>
      <c r="GL289" s="78">
        <v>51</v>
      </c>
      <c r="GM289" s="78">
        <v>139</v>
      </c>
      <c r="GN289" s="78">
        <v>81</v>
      </c>
      <c r="GO289" s="78">
        <v>121</v>
      </c>
      <c r="GP289" s="78">
        <v>61</v>
      </c>
      <c r="GQ289" s="78">
        <v>43</v>
      </c>
      <c r="GR289" s="78">
        <v>29</v>
      </c>
      <c r="GS289" s="78">
        <v>84</v>
      </c>
      <c r="GT289" s="78">
        <v>91</v>
      </c>
      <c r="GU289" s="78">
        <v>29</v>
      </c>
      <c r="GV289" s="78">
        <v>87</v>
      </c>
      <c r="GW289" s="78">
        <v>56</v>
      </c>
      <c r="GX289" s="78">
        <v>98</v>
      </c>
      <c r="GY289" s="78">
        <v>32</v>
      </c>
      <c r="GZ289" s="78">
        <v>147</v>
      </c>
      <c r="HA289" s="78">
        <v>72</v>
      </c>
      <c r="HB289" s="78">
        <v>3</v>
      </c>
      <c r="HC289" s="78">
        <v>65</v>
      </c>
      <c r="HD289" s="78">
        <v>42</v>
      </c>
      <c r="HE289" s="78">
        <v>72</v>
      </c>
      <c r="HF289" s="78">
        <v>66</v>
      </c>
      <c r="HG289" s="78">
        <v>72</v>
      </c>
      <c r="HH289" s="78">
        <v>0</v>
      </c>
      <c r="HI289" s="78">
        <v>11</v>
      </c>
      <c r="HJ289" s="78">
        <v>2</v>
      </c>
      <c r="HK289" s="78">
        <v>0</v>
      </c>
      <c r="HL289" s="78">
        <v>7</v>
      </c>
      <c r="HM289" s="78">
        <v>3</v>
      </c>
      <c r="HN289" s="78">
        <v>0</v>
      </c>
      <c r="HO289" s="78">
        <v>5</v>
      </c>
      <c r="HP289" s="78">
        <v>27</v>
      </c>
      <c r="HQ289" s="78">
        <v>23</v>
      </c>
      <c r="HR289" s="78">
        <v>52</v>
      </c>
      <c r="HS289" s="78">
        <v>76</v>
      </c>
      <c r="HT289" s="78">
        <v>28</v>
      </c>
      <c r="HU289" s="78">
        <v>64</v>
      </c>
      <c r="HV289" s="78">
        <v>36</v>
      </c>
      <c r="HW289" s="78">
        <v>60</v>
      </c>
      <c r="HX289" s="78">
        <v>62</v>
      </c>
      <c r="HY289" s="78">
        <v>76</v>
      </c>
      <c r="HZ289" s="78">
        <v>77</v>
      </c>
      <c r="IA289" s="78">
        <v>49</v>
      </c>
      <c r="IB289" s="78">
        <v>111</v>
      </c>
      <c r="IC289" s="78">
        <v>71</v>
      </c>
      <c r="ID289" s="78">
        <v>77</v>
      </c>
      <c r="IE289" s="78">
        <v>48</v>
      </c>
      <c r="IF289" s="78">
        <v>13</v>
      </c>
      <c r="IG289" s="78">
        <v>63</v>
      </c>
      <c r="IH289" s="78">
        <v>80</v>
      </c>
      <c r="II289" s="78">
        <v>25</v>
      </c>
      <c r="IJ289" s="78">
        <v>100</v>
      </c>
      <c r="IK289" s="78">
        <v>44</v>
      </c>
    </row>
    <row r="290" spans="1:245" ht="13" x14ac:dyDescent="0.15">
      <c r="A290" s="73">
        <v>11570</v>
      </c>
      <c r="B290" s="78">
        <v>0</v>
      </c>
      <c r="C290" s="78">
        <v>0</v>
      </c>
      <c r="D290" s="78">
        <v>6</v>
      </c>
      <c r="E290" s="78">
        <v>2</v>
      </c>
      <c r="F290" s="78">
        <v>0</v>
      </c>
      <c r="G290" s="78">
        <v>0</v>
      </c>
      <c r="H290" s="78">
        <v>0</v>
      </c>
      <c r="I290" s="78">
        <v>2</v>
      </c>
      <c r="J290" s="78">
        <v>1</v>
      </c>
      <c r="K290" s="78">
        <v>0</v>
      </c>
      <c r="L290" s="78">
        <v>0</v>
      </c>
      <c r="M290" s="78">
        <v>1</v>
      </c>
      <c r="N290" s="78">
        <v>2</v>
      </c>
      <c r="O290" s="78">
        <v>4</v>
      </c>
      <c r="P290" s="78">
        <v>1</v>
      </c>
      <c r="Q290" s="78">
        <v>9</v>
      </c>
      <c r="R290" s="78">
        <v>7</v>
      </c>
      <c r="S290" s="78">
        <v>19</v>
      </c>
      <c r="T290" s="78">
        <v>12</v>
      </c>
      <c r="U290" s="78">
        <v>1</v>
      </c>
      <c r="V290" s="78">
        <v>3</v>
      </c>
      <c r="W290" s="78">
        <v>0</v>
      </c>
      <c r="X290" s="78">
        <v>0</v>
      </c>
      <c r="Y290" s="78">
        <v>7</v>
      </c>
      <c r="Z290" s="78">
        <v>2</v>
      </c>
      <c r="AA290" s="78">
        <v>0</v>
      </c>
      <c r="AB290" s="78">
        <v>0</v>
      </c>
      <c r="AC290" s="78">
        <v>0</v>
      </c>
      <c r="AD290" s="78">
        <v>0</v>
      </c>
      <c r="AE290" s="78">
        <v>0</v>
      </c>
      <c r="AF290" s="78">
        <v>0</v>
      </c>
      <c r="AG290" s="78">
        <v>0</v>
      </c>
      <c r="AH290" s="78">
        <v>0</v>
      </c>
      <c r="AI290" s="78">
        <v>11</v>
      </c>
      <c r="AJ290" s="78">
        <v>10</v>
      </c>
      <c r="AK290" s="78">
        <v>0</v>
      </c>
      <c r="AL290" s="78">
        <v>1</v>
      </c>
      <c r="AM290" s="78">
        <v>3</v>
      </c>
      <c r="AN290" s="78">
        <v>0</v>
      </c>
      <c r="AO290" s="78">
        <v>0</v>
      </c>
      <c r="AP290" s="78">
        <v>0</v>
      </c>
      <c r="AQ290" s="78">
        <v>2</v>
      </c>
      <c r="AR290" s="78">
        <v>4</v>
      </c>
      <c r="AS290" s="78">
        <v>3</v>
      </c>
      <c r="AT290" s="78">
        <v>0</v>
      </c>
      <c r="AU290" s="78">
        <v>0</v>
      </c>
      <c r="AV290" s="78">
        <v>13</v>
      </c>
      <c r="AW290" s="78">
        <v>0</v>
      </c>
      <c r="AX290" s="78">
        <v>2</v>
      </c>
      <c r="AY290" s="78">
        <v>0</v>
      </c>
      <c r="AZ290" s="78">
        <v>1</v>
      </c>
      <c r="BA290" s="78">
        <v>0</v>
      </c>
      <c r="BB290" s="78">
        <v>0</v>
      </c>
      <c r="BC290" s="78">
        <v>0</v>
      </c>
      <c r="BD290" s="78">
        <v>12</v>
      </c>
      <c r="BE290" s="78">
        <v>31</v>
      </c>
      <c r="BF290" s="78">
        <v>6</v>
      </c>
      <c r="BG290" s="78">
        <v>9</v>
      </c>
      <c r="BH290" s="78">
        <v>1</v>
      </c>
      <c r="BI290" s="78">
        <v>19</v>
      </c>
      <c r="BJ290" s="78">
        <v>19</v>
      </c>
      <c r="BK290" s="78">
        <v>4</v>
      </c>
      <c r="BL290" s="78">
        <v>2</v>
      </c>
      <c r="BM290" s="78">
        <v>0</v>
      </c>
      <c r="BN290" s="78">
        <v>1</v>
      </c>
      <c r="BO290" s="78">
        <v>0</v>
      </c>
      <c r="BP290" s="78">
        <v>0</v>
      </c>
      <c r="BQ290" s="78">
        <v>0</v>
      </c>
      <c r="BR290" s="78">
        <v>4</v>
      </c>
      <c r="BS290" s="78">
        <v>2</v>
      </c>
      <c r="BT290" s="78">
        <v>4</v>
      </c>
      <c r="BU290" s="78">
        <v>1</v>
      </c>
      <c r="BV290" s="78">
        <v>2</v>
      </c>
      <c r="BW290" s="78">
        <v>3</v>
      </c>
      <c r="BX290" s="78">
        <v>2</v>
      </c>
      <c r="BY290" s="78">
        <v>6</v>
      </c>
      <c r="BZ290" s="78">
        <v>17</v>
      </c>
      <c r="CA290" s="78">
        <v>6</v>
      </c>
      <c r="CB290" s="78">
        <v>4</v>
      </c>
      <c r="CC290" s="78">
        <v>3</v>
      </c>
      <c r="CD290" s="78">
        <v>6</v>
      </c>
      <c r="CE290" s="78">
        <v>7</v>
      </c>
      <c r="CF290" s="78">
        <v>9</v>
      </c>
      <c r="CG290" s="78">
        <v>0</v>
      </c>
      <c r="CH290" s="78">
        <v>5</v>
      </c>
      <c r="CI290" s="78">
        <v>5</v>
      </c>
      <c r="CJ290" s="78">
        <v>13</v>
      </c>
      <c r="CK290" s="78">
        <v>2</v>
      </c>
      <c r="CL290" s="78">
        <v>7</v>
      </c>
      <c r="CM290" s="78">
        <v>0</v>
      </c>
      <c r="CN290" s="78">
        <v>0</v>
      </c>
      <c r="CO290" s="78">
        <v>1</v>
      </c>
      <c r="CP290" s="78">
        <v>0</v>
      </c>
      <c r="CQ290" s="78">
        <v>0</v>
      </c>
      <c r="CR290" s="78">
        <v>0</v>
      </c>
      <c r="CS290" s="78">
        <v>0</v>
      </c>
      <c r="CT290" s="78">
        <v>6</v>
      </c>
      <c r="CU290" s="78">
        <v>0</v>
      </c>
      <c r="CV290" s="78">
        <v>3</v>
      </c>
      <c r="CW290" s="78">
        <v>0</v>
      </c>
      <c r="CX290" s="78">
        <v>1</v>
      </c>
      <c r="CY290" s="78">
        <v>0</v>
      </c>
      <c r="CZ290" s="78">
        <v>0</v>
      </c>
      <c r="DA290" s="78">
        <v>1</v>
      </c>
      <c r="DB290" s="78">
        <v>1</v>
      </c>
      <c r="DC290" s="78">
        <v>0</v>
      </c>
      <c r="DD290" s="78">
        <v>2</v>
      </c>
      <c r="DE290" s="78">
        <v>0</v>
      </c>
      <c r="DF290" s="78">
        <v>0</v>
      </c>
      <c r="DG290" s="78">
        <v>0</v>
      </c>
      <c r="DH290" s="78">
        <v>2</v>
      </c>
      <c r="DI290" s="78">
        <v>11</v>
      </c>
      <c r="DJ290" s="78">
        <v>3</v>
      </c>
      <c r="DK290" s="78">
        <v>0</v>
      </c>
      <c r="DL290" s="78">
        <v>0</v>
      </c>
      <c r="DM290" s="78">
        <v>13</v>
      </c>
      <c r="DN290" s="78">
        <v>22</v>
      </c>
      <c r="DO290" s="78">
        <v>13</v>
      </c>
      <c r="DP290" s="78">
        <v>3</v>
      </c>
      <c r="DQ290" s="78">
        <v>7</v>
      </c>
      <c r="DR290" s="78">
        <v>4</v>
      </c>
      <c r="DS290" s="78">
        <v>0</v>
      </c>
      <c r="DT290" s="78">
        <v>2</v>
      </c>
      <c r="DU290" s="78">
        <v>1</v>
      </c>
      <c r="DV290" s="78">
        <v>0</v>
      </c>
      <c r="DW290" s="78">
        <v>8</v>
      </c>
      <c r="DX290" s="78">
        <v>15</v>
      </c>
      <c r="DY290" s="78">
        <v>10</v>
      </c>
      <c r="DZ290" s="78">
        <v>1</v>
      </c>
      <c r="EA290" s="78">
        <v>4</v>
      </c>
      <c r="EB290" s="78">
        <v>2</v>
      </c>
      <c r="EC290" s="78">
        <v>0</v>
      </c>
      <c r="ED290" s="78">
        <v>0</v>
      </c>
      <c r="EE290" s="78">
        <v>2</v>
      </c>
      <c r="EF290" s="78">
        <v>0</v>
      </c>
      <c r="EG290" s="78">
        <v>4</v>
      </c>
      <c r="EH290" s="78">
        <v>2</v>
      </c>
      <c r="EI290" s="78">
        <v>0</v>
      </c>
      <c r="EJ290" s="78">
        <v>0</v>
      </c>
      <c r="EK290" s="78">
        <v>6</v>
      </c>
      <c r="EL290" s="78">
        <v>14</v>
      </c>
      <c r="EM290" s="78">
        <v>5</v>
      </c>
      <c r="EN290" s="78">
        <v>2</v>
      </c>
      <c r="EO290" s="78">
        <v>20</v>
      </c>
      <c r="EP290" s="78">
        <v>8</v>
      </c>
      <c r="EQ290" s="78">
        <v>3</v>
      </c>
      <c r="ER290" s="78">
        <v>12</v>
      </c>
      <c r="ES290" s="78">
        <v>11</v>
      </c>
      <c r="ET290" s="78">
        <v>22</v>
      </c>
      <c r="EU290" s="78">
        <v>0</v>
      </c>
      <c r="EV290" s="78">
        <v>1</v>
      </c>
      <c r="EW290" s="78">
        <v>0</v>
      </c>
      <c r="EX290" s="78">
        <v>3</v>
      </c>
      <c r="EY290" s="78">
        <v>3</v>
      </c>
      <c r="EZ290" s="78">
        <v>17</v>
      </c>
      <c r="FA290" s="78">
        <v>0</v>
      </c>
      <c r="FB290" s="78">
        <v>0</v>
      </c>
      <c r="FC290" s="78">
        <v>0</v>
      </c>
      <c r="FD290" s="78">
        <v>1</v>
      </c>
      <c r="FE290" s="78">
        <v>0</v>
      </c>
      <c r="FF290" s="78">
        <v>0</v>
      </c>
      <c r="FG290" s="78">
        <v>5</v>
      </c>
      <c r="FH290" s="78">
        <v>4</v>
      </c>
      <c r="FI290" s="78">
        <v>2</v>
      </c>
      <c r="FJ290" s="78">
        <v>1</v>
      </c>
      <c r="FK290" s="78">
        <v>5</v>
      </c>
      <c r="FL290" s="78">
        <v>1</v>
      </c>
      <c r="FM290" s="78">
        <v>4</v>
      </c>
      <c r="FN290" s="78">
        <v>0</v>
      </c>
      <c r="FO290" s="78">
        <v>0</v>
      </c>
      <c r="FP290" s="78">
        <v>0</v>
      </c>
      <c r="FQ290" s="78">
        <v>0</v>
      </c>
      <c r="FR290" s="78">
        <v>2</v>
      </c>
      <c r="FS290" s="78">
        <v>2</v>
      </c>
      <c r="FT290" s="78">
        <v>15</v>
      </c>
      <c r="FU290" s="78">
        <v>6</v>
      </c>
      <c r="FV290" s="78">
        <v>0</v>
      </c>
      <c r="FW290" s="78">
        <v>0</v>
      </c>
      <c r="FX290" s="78">
        <v>0</v>
      </c>
      <c r="FY290" s="78">
        <v>4</v>
      </c>
      <c r="FZ290" s="78">
        <v>0</v>
      </c>
      <c r="GA290" s="78">
        <v>7</v>
      </c>
      <c r="GB290" s="78">
        <v>3</v>
      </c>
      <c r="GC290" s="78">
        <v>2</v>
      </c>
      <c r="GD290" s="78">
        <v>2</v>
      </c>
      <c r="GE290" s="78">
        <v>8</v>
      </c>
      <c r="GF290" s="78">
        <v>3</v>
      </c>
      <c r="GG290" s="78">
        <v>0</v>
      </c>
      <c r="GH290" s="78">
        <v>7</v>
      </c>
      <c r="GI290" s="78">
        <v>5</v>
      </c>
      <c r="GJ290" s="78">
        <v>0</v>
      </c>
      <c r="GK290" s="78">
        <v>13</v>
      </c>
      <c r="GL290" s="78">
        <v>2</v>
      </c>
      <c r="GM290" s="78">
        <v>16</v>
      </c>
      <c r="GN290" s="78">
        <v>3</v>
      </c>
      <c r="GO290" s="78">
        <v>21</v>
      </c>
      <c r="GP290" s="78">
        <v>6</v>
      </c>
      <c r="GQ290" s="78">
        <v>1</v>
      </c>
      <c r="GR290" s="78">
        <v>9</v>
      </c>
      <c r="GS290" s="78">
        <v>7</v>
      </c>
      <c r="GT290" s="78">
        <v>9</v>
      </c>
      <c r="GU290" s="78">
        <v>2</v>
      </c>
      <c r="GV290" s="78">
        <v>5</v>
      </c>
      <c r="GW290" s="78">
        <v>1</v>
      </c>
      <c r="GX290" s="78">
        <v>9</v>
      </c>
      <c r="GY290" s="78">
        <v>1</v>
      </c>
      <c r="GZ290" s="78">
        <v>25</v>
      </c>
      <c r="HA290" s="78">
        <v>0</v>
      </c>
      <c r="HB290" s="78">
        <v>0</v>
      </c>
      <c r="HC290" s="78">
        <v>0</v>
      </c>
      <c r="HD290" s="78">
        <v>1</v>
      </c>
      <c r="HE290" s="78">
        <v>1</v>
      </c>
      <c r="HF290" s="78">
        <v>2</v>
      </c>
      <c r="HG290" s="78">
        <v>2</v>
      </c>
      <c r="HH290" s="78">
        <v>0</v>
      </c>
      <c r="HI290" s="78">
        <v>0</v>
      </c>
      <c r="HJ290" s="78">
        <v>0</v>
      </c>
      <c r="HK290" s="78">
        <v>0</v>
      </c>
      <c r="HL290" s="78">
        <v>0</v>
      </c>
      <c r="HM290" s="78">
        <v>0</v>
      </c>
      <c r="HN290" s="78">
        <v>0</v>
      </c>
      <c r="HO290" s="78">
        <v>0</v>
      </c>
      <c r="HP290" s="78">
        <v>0</v>
      </c>
      <c r="HQ290" s="78">
        <v>0</v>
      </c>
      <c r="HR290" s="78">
        <v>0</v>
      </c>
      <c r="HS290" s="78">
        <v>0</v>
      </c>
      <c r="HT290" s="78">
        <v>0</v>
      </c>
      <c r="HU290" s="78">
        <v>0</v>
      </c>
      <c r="HV290" s="78">
        <v>0</v>
      </c>
      <c r="HW290" s="78">
        <v>0</v>
      </c>
      <c r="HX290" s="78">
        <v>0</v>
      </c>
      <c r="HY290" s="78">
        <v>0</v>
      </c>
      <c r="HZ290" s="78">
        <v>0</v>
      </c>
      <c r="IA290" s="78">
        <v>0</v>
      </c>
      <c r="IB290" s="78">
        <v>0</v>
      </c>
      <c r="IC290" s="78">
        <v>0</v>
      </c>
      <c r="ID290" s="78">
        <v>0</v>
      </c>
      <c r="IE290" s="78">
        <v>0</v>
      </c>
      <c r="IF290" s="78">
        <v>0</v>
      </c>
      <c r="IG290" s="78">
        <v>0</v>
      </c>
      <c r="IH290" s="78">
        <v>0</v>
      </c>
      <c r="II290" s="78">
        <v>0</v>
      </c>
      <c r="IJ290" s="78">
        <v>0</v>
      </c>
      <c r="IK290" s="78">
        <v>0</v>
      </c>
    </row>
    <row r="291" spans="1:245" ht="13" x14ac:dyDescent="0.15">
      <c r="A291" s="73">
        <v>11576</v>
      </c>
      <c r="B291" s="78">
        <v>0</v>
      </c>
      <c r="C291" s="78">
        <v>1</v>
      </c>
      <c r="D291" s="78">
        <v>5</v>
      </c>
      <c r="E291" s="78">
        <v>7</v>
      </c>
      <c r="F291" s="78">
        <v>0</v>
      </c>
      <c r="G291" s="78">
        <v>6</v>
      </c>
      <c r="H291" s="78">
        <v>1</v>
      </c>
      <c r="I291" s="78">
        <v>9</v>
      </c>
      <c r="J291" s="78">
        <v>0</v>
      </c>
      <c r="K291" s="78">
        <v>1</v>
      </c>
      <c r="L291" s="78">
        <v>0</v>
      </c>
      <c r="M291" s="78">
        <v>4</v>
      </c>
      <c r="N291" s="78">
        <v>7</v>
      </c>
      <c r="O291" s="78">
        <v>8</v>
      </c>
      <c r="P291" s="78">
        <v>2</v>
      </c>
      <c r="Q291" s="78">
        <v>11</v>
      </c>
      <c r="R291" s="78">
        <v>11</v>
      </c>
      <c r="S291" s="78">
        <v>33</v>
      </c>
      <c r="T291" s="78">
        <v>9</v>
      </c>
      <c r="U291" s="78">
        <v>0</v>
      </c>
      <c r="V291" s="78">
        <v>0</v>
      </c>
      <c r="W291" s="78">
        <v>10</v>
      </c>
      <c r="X291" s="78">
        <v>0</v>
      </c>
      <c r="Y291" s="78">
        <v>7</v>
      </c>
      <c r="Z291" s="78">
        <v>10</v>
      </c>
      <c r="AA291" s="78">
        <v>0</v>
      </c>
      <c r="AB291" s="78">
        <v>0</v>
      </c>
      <c r="AC291" s="78">
        <v>0</v>
      </c>
      <c r="AD291" s="78">
        <v>0</v>
      </c>
      <c r="AE291" s="78">
        <v>1</v>
      </c>
      <c r="AF291" s="78">
        <v>0</v>
      </c>
      <c r="AG291" s="78">
        <v>0</v>
      </c>
      <c r="AH291" s="78">
        <v>0</v>
      </c>
      <c r="AI291" s="78">
        <v>20</v>
      </c>
      <c r="AJ291" s="78">
        <v>17</v>
      </c>
      <c r="AK291" s="78">
        <v>0</v>
      </c>
      <c r="AL291" s="78">
        <v>3</v>
      </c>
      <c r="AM291" s="78">
        <v>0</v>
      </c>
      <c r="AN291" s="78">
        <v>4</v>
      </c>
      <c r="AO291" s="78">
        <v>0</v>
      </c>
      <c r="AP291" s="78">
        <v>2</v>
      </c>
      <c r="AQ291" s="78">
        <v>2</v>
      </c>
      <c r="AR291" s="78">
        <v>9</v>
      </c>
      <c r="AS291" s="78">
        <v>11</v>
      </c>
      <c r="AT291" s="78">
        <v>0</v>
      </c>
      <c r="AU291" s="78">
        <v>0</v>
      </c>
      <c r="AV291" s="78">
        <v>8</v>
      </c>
      <c r="AW291" s="78">
        <v>0</v>
      </c>
      <c r="AX291" s="78">
        <v>0</v>
      </c>
      <c r="AY291" s="78">
        <v>0</v>
      </c>
      <c r="AZ291" s="78">
        <v>2</v>
      </c>
      <c r="BA291" s="78">
        <v>2</v>
      </c>
      <c r="BB291" s="78">
        <v>0</v>
      </c>
      <c r="BC291" s="78">
        <v>3</v>
      </c>
      <c r="BD291" s="78">
        <v>12</v>
      </c>
      <c r="BE291" s="78">
        <v>36</v>
      </c>
      <c r="BF291" s="78">
        <v>10</v>
      </c>
      <c r="BG291" s="78">
        <v>15</v>
      </c>
      <c r="BH291" s="78">
        <v>0</v>
      </c>
      <c r="BI291" s="78">
        <v>19</v>
      </c>
      <c r="BJ291" s="78">
        <v>21</v>
      </c>
      <c r="BK291" s="78">
        <v>7</v>
      </c>
      <c r="BL291" s="78">
        <v>1</v>
      </c>
      <c r="BM291" s="78">
        <v>0</v>
      </c>
      <c r="BN291" s="78">
        <v>0</v>
      </c>
      <c r="BO291" s="78">
        <v>0</v>
      </c>
      <c r="BP291" s="78">
        <v>0</v>
      </c>
      <c r="BQ291" s="78">
        <v>0</v>
      </c>
      <c r="BR291" s="78">
        <v>0</v>
      </c>
      <c r="BS291" s="78">
        <v>0</v>
      </c>
      <c r="BT291" s="78">
        <v>0</v>
      </c>
      <c r="BU291" s="78">
        <v>1</v>
      </c>
      <c r="BV291" s="78">
        <v>0</v>
      </c>
      <c r="BW291" s="78">
        <v>0</v>
      </c>
      <c r="BX291" s="78">
        <v>0</v>
      </c>
      <c r="BY291" s="78">
        <v>0</v>
      </c>
      <c r="BZ291" s="78">
        <v>0</v>
      </c>
      <c r="CA291" s="78">
        <v>0</v>
      </c>
      <c r="CB291" s="78">
        <v>0</v>
      </c>
      <c r="CC291" s="78">
        <v>0</v>
      </c>
      <c r="CD291" s="78">
        <v>0</v>
      </c>
      <c r="CE291" s="78">
        <v>0</v>
      </c>
      <c r="CF291" s="78">
        <v>1</v>
      </c>
      <c r="CG291" s="78">
        <v>0</v>
      </c>
      <c r="CH291" s="78">
        <v>0</v>
      </c>
      <c r="CI291" s="78">
        <v>0</v>
      </c>
      <c r="CJ291" s="78">
        <v>0</v>
      </c>
      <c r="CK291" s="78">
        <v>0</v>
      </c>
      <c r="CL291" s="78">
        <v>0</v>
      </c>
      <c r="CM291" s="78">
        <v>0</v>
      </c>
      <c r="CN291" s="78">
        <v>0</v>
      </c>
      <c r="CO291" s="78">
        <v>0</v>
      </c>
      <c r="CP291" s="78">
        <v>0</v>
      </c>
      <c r="CQ291" s="78">
        <v>0</v>
      </c>
      <c r="CR291" s="78">
        <v>0</v>
      </c>
      <c r="CS291" s="78">
        <v>0</v>
      </c>
      <c r="CT291" s="78">
        <v>0</v>
      </c>
      <c r="CU291" s="78">
        <v>0</v>
      </c>
      <c r="CV291" s="78">
        <v>0</v>
      </c>
      <c r="CW291" s="78">
        <v>0</v>
      </c>
      <c r="CX291" s="78">
        <v>0</v>
      </c>
      <c r="CY291" s="78">
        <v>1</v>
      </c>
      <c r="CZ291" s="78">
        <v>0</v>
      </c>
      <c r="DA291" s="78">
        <v>0</v>
      </c>
      <c r="DB291" s="78">
        <v>0</v>
      </c>
      <c r="DC291" s="78">
        <v>0</v>
      </c>
      <c r="DD291" s="78">
        <v>0</v>
      </c>
      <c r="DE291" s="78">
        <v>0</v>
      </c>
      <c r="DF291" s="78">
        <v>0</v>
      </c>
      <c r="DG291" s="78">
        <v>0</v>
      </c>
      <c r="DH291" s="78">
        <v>0</v>
      </c>
      <c r="DI291" s="78">
        <v>0</v>
      </c>
      <c r="DJ291" s="78">
        <v>0</v>
      </c>
      <c r="DK291" s="78">
        <v>0</v>
      </c>
      <c r="DL291" s="78">
        <v>0</v>
      </c>
      <c r="DM291" s="78">
        <v>0</v>
      </c>
      <c r="DN291" s="78">
        <v>0</v>
      </c>
      <c r="DO291" s="78">
        <v>0</v>
      </c>
      <c r="DP291" s="78">
        <v>0</v>
      </c>
      <c r="DQ291" s="78">
        <v>0</v>
      </c>
      <c r="DR291" s="78">
        <v>0</v>
      </c>
      <c r="DS291" s="78">
        <v>0</v>
      </c>
      <c r="DT291" s="78">
        <v>0</v>
      </c>
      <c r="DU291" s="78">
        <v>0</v>
      </c>
      <c r="DV291" s="78">
        <v>0</v>
      </c>
      <c r="DW291" s="78">
        <v>0</v>
      </c>
      <c r="DX291" s="78">
        <v>0</v>
      </c>
      <c r="DY291" s="78">
        <v>1</v>
      </c>
      <c r="DZ291" s="78">
        <v>0</v>
      </c>
      <c r="EA291" s="78">
        <v>0</v>
      </c>
      <c r="EB291" s="78">
        <v>0</v>
      </c>
      <c r="EC291" s="78">
        <v>0</v>
      </c>
      <c r="ED291" s="78">
        <v>0</v>
      </c>
      <c r="EE291" s="78">
        <v>0</v>
      </c>
      <c r="EF291" s="78">
        <v>0</v>
      </c>
      <c r="EG291" s="78">
        <v>0</v>
      </c>
      <c r="EH291" s="78">
        <v>0</v>
      </c>
      <c r="EI291" s="78">
        <v>0</v>
      </c>
      <c r="EJ291" s="78">
        <v>0</v>
      </c>
      <c r="EK291" s="78">
        <v>0</v>
      </c>
      <c r="EL291" s="78">
        <v>0</v>
      </c>
      <c r="EM291" s="78">
        <v>0</v>
      </c>
      <c r="EN291" s="78">
        <v>0</v>
      </c>
      <c r="EO291" s="78">
        <v>0</v>
      </c>
      <c r="EP291" s="78">
        <v>13</v>
      </c>
      <c r="EQ291" s="78">
        <v>1</v>
      </c>
      <c r="ER291" s="78">
        <v>6</v>
      </c>
      <c r="ES291" s="78">
        <v>11</v>
      </c>
      <c r="ET291" s="78">
        <v>10</v>
      </c>
      <c r="EU291" s="78">
        <v>0</v>
      </c>
      <c r="EV291" s="78">
        <v>6</v>
      </c>
      <c r="EW291" s="78">
        <v>6</v>
      </c>
      <c r="EX291" s="78">
        <v>3</v>
      </c>
      <c r="EY291" s="78">
        <v>9</v>
      </c>
      <c r="EZ291" s="78">
        <v>2</v>
      </c>
      <c r="FA291" s="78">
        <v>1</v>
      </c>
      <c r="FB291" s="78">
        <v>0</v>
      </c>
      <c r="FC291" s="78">
        <v>0</v>
      </c>
      <c r="FD291" s="78">
        <v>1</v>
      </c>
      <c r="FE291" s="78">
        <v>0</v>
      </c>
      <c r="FF291" s="78">
        <v>0</v>
      </c>
      <c r="FG291" s="78">
        <v>11</v>
      </c>
      <c r="FH291" s="78">
        <v>5</v>
      </c>
      <c r="FI291" s="78">
        <v>2</v>
      </c>
      <c r="FJ291" s="78">
        <v>5</v>
      </c>
      <c r="FK291" s="78">
        <v>8</v>
      </c>
      <c r="FL291" s="78">
        <v>1</v>
      </c>
      <c r="FM291" s="78">
        <v>7</v>
      </c>
      <c r="FN291" s="78">
        <v>2</v>
      </c>
      <c r="FO291" s="78">
        <v>4</v>
      </c>
      <c r="FP291" s="78">
        <v>1</v>
      </c>
      <c r="FQ291" s="78">
        <v>0</v>
      </c>
      <c r="FR291" s="78">
        <v>1</v>
      </c>
      <c r="FS291" s="78">
        <v>0</v>
      </c>
      <c r="FT291" s="78">
        <v>12</v>
      </c>
      <c r="FU291" s="78">
        <v>7</v>
      </c>
      <c r="FV291" s="78">
        <v>1</v>
      </c>
      <c r="FW291" s="78">
        <v>0</v>
      </c>
      <c r="FX291" s="78">
        <v>0</v>
      </c>
      <c r="FY291" s="78">
        <v>10</v>
      </c>
      <c r="FZ291" s="78">
        <v>0</v>
      </c>
      <c r="GA291" s="78">
        <v>6</v>
      </c>
      <c r="GB291" s="78">
        <v>2</v>
      </c>
      <c r="GC291" s="78">
        <v>1</v>
      </c>
      <c r="GD291" s="78">
        <v>3</v>
      </c>
      <c r="GE291" s="78">
        <v>6</v>
      </c>
      <c r="GF291" s="78">
        <v>7</v>
      </c>
      <c r="GG291" s="78">
        <v>5</v>
      </c>
      <c r="GH291" s="78">
        <v>8</v>
      </c>
      <c r="GI291" s="78">
        <v>6</v>
      </c>
      <c r="GJ291" s="78">
        <v>3</v>
      </c>
      <c r="GK291" s="78">
        <v>16</v>
      </c>
      <c r="GL291" s="78">
        <v>3</v>
      </c>
      <c r="GM291" s="78">
        <v>14</v>
      </c>
      <c r="GN291" s="78">
        <v>10</v>
      </c>
      <c r="GO291" s="78">
        <v>19</v>
      </c>
      <c r="GP291" s="78">
        <v>7</v>
      </c>
      <c r="GQ291" s="78">
        <v>9</v>
      </c>
      <c r="GR291" s="78">
        <v>3</v>
      </c>
      <c r="GS291" s="78">
        <v>7</v>
      </c>
      <c r="GT291" s="78">
        <v>9</v>
      </c>
      <c r="GU291" s="78">
        <v>2</v>
      </c>
      <c r="GV291" s="78">
        <v>8</v>
      </c>
      <c r="GW291" s="78">
        <v>4</v>
      </c>
      <c r="GX291" s="78">
        <v>11</v>
      </c>
      <c r="GY291" s="78">
        <v>1</v>
      </c>
      <c r="GZ291" s="78">
        <v>24</v>
      </c>
      <c r="HA291" s="78">
        <v>0</v>
      </c>
      <c r="HB291" s="78">
        <v>0</v>
      </c>
      <c r="HC291" s="78">
        <v>5</v>
      </c>
      <c r="HD291" s="78">
        <v>0</v>
      </c>
      <c r="HE291" s="78">
        <v>2</v>
      </c>
      <c r="HF291" s="78">
        <v>5</v>
      </c>
      <c r="HG291" s="78">
        <v>3</v>
      </c>
      <c r="HH291" s="78">
        <v>0</v>
      </c>
      <c r="HI291" s="78">
        <v>0</v>
      </c>
      <c r="HJ291" s="78">
        <v>0</v>
      </c>
      <c r="HK291" s="78">
        <v>0</v>
      </c>
      <c r="HL291" s="78">
        <v>0</v>
      </c>
      <c r="HM291" s="78">
        <v>0</v>
      </c>
      <c r="HN291" s="78">
        <v>0</v>
      </c>
      <c r="HO291" s="78">
        <v>0</v>
      </c>
      <c r="HP291" s="78">
        <v>4</v>
      </c>
      <c r="HQ291" s="78">
        <v>0</v>
      </c>
      <c r="HR291" s="78">
        <v>1</v>
      </c>
      <c r="HS291" s="78">
        <v>4</v>
      </c>
      <c r="HT291" s="78">
        <v>0</v>
      </c>
      <c r="HU291" s="78">
        <v>0</v>
      </c>
      <c r="HV291" s="78">
        <v>0</v>
      </c>
      <c r="HW291" s="78">
        <v>0</v>
      </c>
      <c r="HX291" s="78">
        <v>0</v>
      </c>
      <c r="HY291" s="78">
        <v>6</v>
      </c>
      <c r="HZ291" s="78">
        <v>6</v>
      </c>
      <c r="IA291" s="78">
        <v>10</v>
      </c>
      <c r="IB291" s="78">
        <v>9</v>
      </c>
      <c r="IC291" s="78">
        <v>1</v>
      </c>
      <c r="ID291" s="78">
        <v>1</v>
      </c>
      <c r="IE291" s="78">
        <v>1</v>
      </c>
      <c r="IF291" s="78">
        <v>0</v>
      </c>
      <c r="IG291" s="78">
        <v>0</v>
      </c>
      <c r="IH291" s="78">
        <v>0</v>
      </c>
      <c r="II291" s="78">
        <v>0</v>
      </c>
      <c r="IJ291" s="78">
        <v>1</v>
      </c>
      <c r="IK291" s="78">
        <v>0</v>
      </c>
    </row>
    <row r="292" spans="1:245" ht="13" x14ac:dyDescent="0.15">
      <c r="A292" s="73">
        <v>11580</v>
      </c>
      <c r="B292" s="78">
        <v>1</v>
      </c>
      <c r="C292" s="78">
        <v>0</v>
      </c>
      <c r="D292" s="78">
        <v>1</v>
      </c>
      <c r="E292" s="78">
        <v>6</v>
      </c>
      <c r="F292" s="78">
        <v>0</v>
      </c>
      <c r="G292" s="78">
        <v>8</v>
      </c>
      <c r="H292" s="78">
        <v>0</v>
      </c>
      <c r="I292" s="78">
        <v>2</v>
      </c>
      <c r="J292" s="78">
        <v>3</v>
      </c>
      <c r="K292" s="78">
        <v>0</v>
      </c>
      <c r="L292" s="78">
        <v>0</v>
      </c>
      <c r="M292" s="78">
        <v>7</v>
      </c>
      <c r="N292" s="78">
        <v>10</v>
      </c>
      <c r="O292" s="78">
        <v>11</v>
      </c>
      <c r="P292" s="78">
        <v>5</v>
      </c>
      <c r="Q292" s="78">
        <v>15</v>
      </c>
      <c r="R292" s="78">
        <v>18</v>
      </c>
      <c r="S292" s="78">
        <v>9</v>
      </c>
      <c r="T292" s="78">
        <v>15</v>
      </c>
      <c r="U292" s="78">
        <v>6</v>
      </c>
      <c r="V292" s="78">
        <v>0</v>
      </c>
      <c r="W292" s="78">
        <v>9</v>
      </c>
      <c r="X292" s="78">
        <v>0</v>
      </c>
      <c r="Y292" s="78">
        <v>4</v>
      </c>
      <c r="Z292" s="78">
        <v>8</v>
      </c>
      <c r="AA292" s="78">
        <v>0</v>
      </c>
      <c r="AB292" s="78">
        <v>2</v>
      </c>
      <c r="AC292" s="78">
        <v>0</v>
      </c>
      <c r="AD292" s="78">
        <v>2</v>
      </c>
      <c r="AE292" s="78">
        <v>1</v>
      </c>
      <c r="AF292" s="78">
        <v>0</v>
      </c>
      <c r="AG292" s="78">
        <v>0</v>
      </c>
      <c r="AH292" s="78">
        <v>0</v>
      </c>
      <c r="AI292" s="78">
        <v>4</v>
      </c>
      <c r="AJ292" s="78">
        <v>4</v>
      </c>
      <c r="AK292" s="78">
        <v>0</v>
      </c>
      <c r="AL292" s="78">
        <v>4</v>
      </c>
      <c r="AM292" s="78">
        <v>0</v>
      </c>
      <c r="AN292" s="78">
        <v>1</v>
      </c>
      <c r="AO292" s="78">
        <v>0</v>
      </c>
      <c r="AP292" s="78">
        <v>4</v>
      </c>
      <c r="AQ292" s="78">
        <v>4</v>
      </c>
      <c r="AR292" s="78">
        <v>4</v>
      </c>
      <c r="AS292" s="78">
        <v>15</v>
      </c>
      <c r="AT292" s="78">
        <v>0</v>
      </c>
      <c r="AU292" s="78">
        <v>2</v>
      </c>
      <c r="AV292" s="78">
        <v>11</v>
      </c>
      <c r="AW292" s="78">
        <v>0</v>
      </c>
      <c r="AX292" s="78">
        <v>4</v>
      </c>
      <c r="AY292" s="78">
        <v>1</v>
      </c>
      <c r="AZ292" s="78">
        <v>10</v>
      </c>
      <c r="BA292" s="78">
        <v>6</v>
      </c>
      <c r="BB292" s="78">
        <v>0</v>
      </c>
      <c r="BC292" s="78">
        <v>12</v>
      </c>
      <c r="BD292" s="78">
        <v>6</v>
      </c>
      <c r="BE292" s="78">
        <v>18</v>
      </c>
      <c r="BF292" s="78">
        <v>9</v>
      </c>
      <c r="BG292" s="78">
        <v>20</v>
      </c>
      <c r="BH292" s="78">
        <v>0</v>
      </c>
      <c r="BI292" s="78">
        <v>5</v>
      </c>
      <c r="BJ292" s="78">
        <v>9</v>
      </c>
      <c r="BK292" s="78">
        <v>8</v>
      </c>
      <c r="BL292" s="78">
        <v>0</v>
      </c>
      <c r="BM292" s="78">
        <v>0</v>
      </c>
      <c r="BN292" s="78">
        <v>0</v>
      </c>
      <c r="BO292" s="78">
        <v>0</v>
      </c>
      <c r="BP292" s="78">
        <v>0</v>
      </c>
      <c r="BQ292" s="78">
        <v>0</v>
      </c>
      <c r="BR292" s="78">
        <v>0</v>
      </c>
      <c r="BS292" s="78">
        <v>0</v>
      </c>
      <c r="BT292" s="78">
        <v>1</v>
      </c>
      <c r="BU292" s="78">
        <v>0</v>
      </c>
      <c r="BV292" s="78">
        <v>1</v>
      </c>
      <c r="BW292" s="78">
        <v>0</v>
      </c>
      <c r="BX292" s="78">
        <v>2</v>
      </c>
      <c r="BY292" s="78">
        <v>0</v>
      </c>
      <c r="BZ292" s="78">
        <v>1</v>
      </c>
      <c r="CA292" s="78">
        <v>0</v>
      </c>
      <c r="CB292" s="78">
        <v>0</v>
      </c>
      <c r="CC292" s="78">
        <v>0</v>
      </c>
      <c r="CD292" s="78">
        <v>2</v>
      </c>
      <c r="CE292" s="78">
        <v>2</v>
      </c>
      <c r="CF292" s="78">
        <v>0</v>
      </c>
      <c r="CG292" s="78">
        <v>0</v>
      </c>
      <c r="CH292" s="78">
        <v>0</v>
      </c>
      <c r="CI292" s="78">
        <v>0</v>
      </c>
      <c r="CJ292" s="78">
        <v>1</v>
      </c>
      <c r="CK292" s="78">
        <v>0</v>
      </c>
      <c r="CL292" s="78">
        <v>0</v>
      </c>
      <c r="CM292" s="78">
        <v>0</v>
      </c>
      <c r="CN292" s="78">
        <v>0</v>
      </c>
      <c r="CO292" s="78">
        <v>0</v>
      </c>
      <c r="CP292" s="78">
        <v>1</v>
      </c>
      <c r="CQ292" s="78">
        <v>0</v>
      </c>
      <c r="CR292" s="78">
        <v>0</v>
      </c>
      <c r="CS292" s="78">
        <v>0</v>
      </c>
      <c r="CT292" s="78">
        <v>2</v>
      </c>
      <c r="CU292" s="78">
        <v>0</v>
      </c>
      <c r="CV292" s="78">
        <v>0</v>
      </c>
      <c r="CW292" s="78">
        <v>0</v>
      </c>
      <c r="CX292" s="78">
        <v>0</v>
      </c>
      <c r="CY292" s="78">
        <v>0</v>
      </c>
      <c r="CZ292" s="78">
        <v>0</v>
      </c>
      <c r="DA292" s="78">
        <v>0</v>
      </c>
      <c r="DB292" s="78">
        <v>0</v>
      </c>
      <c r="DC292" s="78">
        <v>1</v>
      </c>
      <c r="DD292" s="78">
        <v>2</v>
      </c>
      <c r="DE292" s="78">
        <v>0</v>
      </c>
      <c r="DF292" s="78">
        <v>0</v>
      </c>
      <c r="DG292" s="78">
        <v>0</v>
      </c>
      <c r="DH292" s="78">
        <v>0</v>
      </c>
      <c r="DI292" s="78">
        <v>0</v>
      </c>
      <c r="DJ292" s="78">
        <v>0</v>
      </c>
      <c r="DK292" s="78">
        <v>0</v>
      </c>
      <c r="DL292" s="78">
        <v>0</v>
      </c>
      <c r="DM292" s="78">
        <v>0</v>
      </c>
      <c r="DN292" s="78">
        <v>1</v>
      </c>
      <c r="DO292" s="78">
        <v>0</v>
      </c>
      <c r="DP292" s="78">
        <v>0</v>
      </c>
      <c r="DQ292" s="78">
        <v>0</v>
      </c>
      <c r="DR292" s="78">
        <v>0</v>
      </c>
      <c r="DS292" s="78">
        <v>0</v>
      </c>
      <c r="DT292" s="78">
        <v>1</v>
      </c>
      <c r="DU292" s="78">
        <v>0</v>
      </c>
      <c r="DV292" s="78">
        <v>0</v>
      </c>
      <c r="DW292" s="78">
        <v>0</v>
      </c>
      <c r="DX292" s="78">
        <v>0</v>
      </c>
      <c r="DY292" s="78">
        <v>0</v>
      </c>
      <c r="DZ292" s="78">
        <v>2</v>
      </c>
      <c r="EA292" s="78">
        <v>0</v>
      </c>
      <c r="EB292" s="78">
        <v>0</v>
      </c>
      <c r="EC292" s="78">
        <v>1</v>
      </c>
      <c r="ED292" s="78">
        <v>0</v>
      </c>
      <c r="EE292" s="78">
        <v>2</v>
      </c>
      <c r="EF292" s="78">
        <v>0</v>
      </c>
      <c r="EG292" s="78">
        <v>0</v>
      </c>
      <c r="EH292" s="78">
        <v>3</v>
      </c>
      <c r="EI292" s="78">
        <v>0</v>
      </c>
      <c r="EJ292" s="78">
        <v>0</v>
      </c>
      <c r="EK292" s="78">
        <v>0</v>
      </c>
      <c r="EL292" s="78">
        <v>0</v>
      </c>
      <c r="EM292" s="78">
        <v>0</v>
      </c>
      <c r="EN292" s="78">
        <v>0</v>
      </c>
      <c r="EO292" s="78">
        <v>1</v>
      </c>
      <c r="EP292" s="78">
        <v>0</v>
      </c>
      <c r="EQ292" s="78">
        <v>1</v>
      </c>
      <c r="ER292" s="78">
        <v>1</v>
      </c>
      <c r="ES292" s="78">
        <v>1</v>
      </c>
      <c r="ET292" s="78">
        <v>1</v>
      </c>
      <c r="EU292" s="78">
        <v>0</v>
      </c>
      <c r="EV292" s="78">
        <v>4</v>
      </c>
      <c r="EW292" s="78">
        <v>3</v>
      </c>
      <c r="EX292" s="78">
        <v>7</v>
      </c>
      <c r="EY292" s="78">
        <v>8</v>
      </c>
      <c r="EZ292" s="78">
        <v>18</v>
      </c>
      <c r="FA292" s="78">
        <v>3</v>
      </c>
      <c r="FB292" s="78">
        <v>2</v>
      </c>
      <c r="FC292" s="78">
        <v>0</v>
      </c>
      <c r="FD292" s="78">
        <v>0</v>
      </c>
      <c r="FE292" s="78">
        <v>0</v>
      </c>
      <c r="FF292" s="78">
        <v>0</v>
      </c>
      <c r="FG292" s="78">
        <v>3</v>
      </c>
      <c r="FH292" s="78">
        <v>5</v>
      </c>
      <c r="FI292" s="78">
        <v>1</v>
      </c>
      <c r="FJ292" s="78">
        <v>5</v>
      </c>
      <c r="FK292" s="78">
        <v>11</v>
      </c>
      <c r="FL292" s="78">
        <v>1</v>
      </c>
      <c r="FM292" s="78">
        <v>5</v>
      </c>
      <c r="FN292" s="78">
        <v>1</v>
      </c>
      <c r="FO292" s="78">
        <v>5</v>
      </c>
      <c r="FP292" s="78">
        <v>0</v>
      </c>
      <c r="FQ292" s="78">
        <v>2</v>
      </c>
      <c r="FR292" s="78">
        <v>4</v>
      </c>
      <c r="FS292" s="78">
        <v>1</v>
      </c>
      <c r="FT292" s="78">
        <v>5</v>
      </c>
      <c r="FU292" s="78">
        <v>10</v>
      </c>
      <c r="FV292" s="78">
        <v>0</v>
      </c>
      <c r="FW292" s="78">
        <v>2</v>
      </c>
      <c r="FX292" s="78">
        <v>0</v>
      </c>
      <c r="FY292" s="78">
        <v>7</v>
      </c>
      <c r="FZ292" s="78">
        <v>0</v>
      </c>
      <c r="GA292" s="78">
        <v>5</v>
      </c>
      <c r="GB292" s="78">
        <v>5</v>
      </c>
      <c r="GC292" s="78">
        <v>7</v>
      </c>
      <c r="GD292" s="78">
        <v>3</v>
      </c>
      <c r="GE292" s="78">
        <v>4</v>
      </c>
      <c r="GF292" s="78">
        <v>4</v>
      </c>
      <c r="GG292" s="78">
        <v>4</v>
      </c>
      <c r="GH292" s="78">
        <v>6</v>
      </c>
      <c r="GI292" s="78">
        <v>10</v>
      </c>
      <c r="GJ292" s="78">
        <v>3</v>
      </c>
      <c r="GK292" s="78">
        <v>8</v>
      </c>
      <c r="GL292" s="78">
        <v>7</v>
      </c>
      <c r="GM292" s="78">
        <v>6</v>
      </c>
      <c r="GN292" s="78">
        <v>8</v>
      </c>
      <c r="GO292" s="78">
        <v>13</v>
      </c>
      <c r="GP292" s="78">
        <v>8</v>
      </c>
      <c r="GQ292" s="78">
        <v>3</v>
      </c>
      <c r="GR292" s="78">
        <v>2</v>
      </c>
      <c r="GS292" s="78">
        <v>3</v>
      </c>
      <c r="GT292" s="78">
        <v>12</v>
      </c>
      <c r="GU292" s="78">
        <v>1</v>
      </c>
      <c r="GV292" s="78">
        <v>6</v>
      </c>
      <c r="GW292" s="78">
        <v>9</v>
      </c>
      <c r="GX292" s="78">
        <v>4</v>
      </c>
      <c r="GY292" s="78">
        <v>5</v>
      </c>
      <c r="GZ292" s="78">
        <v>7</v>
      </c>
      <c r="HA292" s="78">
        <v>2</v>
      </c>
      <c r="HB292" s="78">
        <v>0</v>
      </c>
      <c r="HC292" s="78">
        <v>0</v>
      </c>
      <c r="HD292" s="78">
        <v>2</v>
      </c>
      <c r="HE292" s="78">
        <v>1</v>
      </c>
      <c r="HF292" s="78">
        <v>4</v>
      </c>
      <c r="HG292" s="78">
        <v>1</v>
      </c>
      <c r="HH292" s="78">
        <v>0</v>
      </c>
      <c r="HI292" s="78">
        <v>2</v>
      </c>
      <c r="HJ292" s="78">
        <v>1</v>
      </c>
      <c r="HK292" s="78">
        <v>0</v>
      </c>
      <c r="HL292" s="78">
        <v>0</v>
      </c>
      <c r="HM292" s="78">
        <v>0</v>
      </c>
      <c r="HN292" s="78">
        <v>1</v>
      </c>
      <c r="HO292" s="78">
        <v>0</v>
      </c>
      <c r="HP292" s="78">
        <v>7</v>
      </c>
      <c r="HQ292" s="78">
        <v>0</v>
      </c>
      <c r="HR292" s="78">
        <v>4</v>
      </c>
      <c r="HS292" s="78">
        <v>2</v>
      </c>
      <c r="HT292" s="78">
        <v>0</v>
      </c>
      <c r="HU292" s="78">
        <v>0</v>
      </c>
      <c r="HV292" s="78">
        <v>0</v>
      </c>
      <c r="HW292" s="78">
        <v>1</v>
      </c>
      <c r="HX292" s="78">
        <v>2</v>
      </c>
      <c r="HY292" s="78">
        <v>6</v>
      </c>
      <c r="HZ292" s="78">
        <v>4</v>
      </c>
      <c r="IA292" s="78">
        <v>4</v>
      </c>
      <c r="IB292" s="78">
        <v>2</v>
      </c>
      <c r="IC292" s="78">
        <v>8</v>
      </c>
      <c r="ID292" s="78">
        <v>1</v>
      </c>
      <c r="IE292" s="78">
        <v>1</v>
      </c>
      <c r="IF292" s="78">
        <v>0</v>
      </c>
      <c r="IG292" s="78">
        <v>8</v>
      </c>
      <c r="IH292" s="78">
        <v>3</v>
      </c>
      <c r="II292" s="78">
        <v>4</v>
      </c>
      <c r="IJ292" s="78">
        <v>5</v>
      </c>
      <c r="IK292" s="78">
        <v>3</v>
      </c>
    </row>
    <row r="293" spans="1:245" ht="13" x14ac:dyDescent="0.15">
      <c r="A293" s="73">
        <v>11581</v>
      </c>
      <c r="B293" s="78">
        <v>0</v>
      </c>
      <c r="C293" s="78">
        <v>2</v>
      </c>
      <c r="D293" s="78">
        <v>0</v>
      </c>
      <c r="E293" s="78">
        <v>0</v>
      </c>
      <c r="F293" s="78">
        <v>0</v>
      </c>
      <c r="G293" s="78">
        <v>15</v>
      </c>
      <c r="H293" s="78">
        <v>2</v>
      </c>
      <c r="I293" s="78">
        <v>3</v>
      </c>
      <c r="J293" s="78">
        <v>4</v>
      </c>
      <c r="K293" s="78">
        <v>0</v>
      </c>
      <c r="L293" s="78">
        <v>0</v>
      </c>
      <c r="M293" s="78">
        <v>7</v>
      </c>
      <c r="N293" s="78">
        <v>7</v>
      </c>
      <c r="O293" s="78">
        <v>4</v>
      </c>
      <c r="P293" s="78">
        <v>13</v>
      </c>
      <c r="Q293" s="78">
        <v>19</v>
      </c>
      <c r="R293" s="78">
        <v>8</v>
      </c>
      <c r="S293" s="78">
        <v>13</v>
      </c>
      <c r="T293" s="78">
        <v>12</v>
      </c>
      <c r="U293" s="78">
        <v>14</v>
      </c>
      <c r="V293" s="78">
        <v>15</v>
      </c>
      <c r="W293" s="78">
        <v>14</v>
      </c>
      <c r="X293" s="78">
        <v>0</v>
      </c>
      <c r="Y293" s="78">
        <v>0</v>
      </c>
      <c r="Z293" s="78">
        <v>7</v>
      </c>
      <c r="AA293" s="78">
        <v>3</v>
      </c>
      <c r="AB293" s="78">
        <v>0</v>
      </c>
      <c r="AC293" s="78">
        <v>3</v>
      </c>
      <c r="AD293" s="78">
        <v>7</v>
      </c>
      <c r="AE293" s="78">
        <v>0</v>
      </c>
      <c r="AF293" s="78">
        <v>0</v>
      </c>
      <c r="AG293" s="78">
        <v>0</v>
      </c>
      <c r="AH293" s="78">
        <v>0</v>
      </c>
      <c r="AI293" s="78">
        <v>2</v>
      </c>
      <c r="AJ293" s="78">
        <v>11</v>
      </c>
      <c r="AK293" s="78">
        <v>0</v>
      </c>
      <c r="AL293" s="78">
        <v>7</v>
      </c>
      <c r="AM293" s="78">
        <v>8</v>
      </c>
      <c r="AN293" s="78">
        <v>5</v>
      </c>
      <c r="AO293" s="78">
        <v>2</v>
      </c>
      <c r="AP293" s="78">
        <v>5</v>
      </c>
      <c r="AQ293" s="78">
        <v>13</v>
      </c>
      <c r="AR293" s="78">
        <v>4</v>
      </c>
      <c r="AS293" s="78">
        <v>22</v>
      </c>
      <c r="AT293" s="78">
        <v>0</v>
      </c>
      <c r="AU293" s="78">
        <v>3</v>
      </c>
      <c r="AV293" s="78">
        <v>10</v>
      </c>
      <c r="AW293" s="78">
        <v>0</v>
      </c>
      <c r="AX293" s="78">
        <v>0</v>
      </c>
      <c r="AY293" s="78">
        <v>0</v>
      </c>
      <c r="AZ293" s="78">
        <v>16</v>
      </c>
      <c r="BA293" s="78">
        <v>5</v>
      </c>
      <c r="BB293" s="78">
        <v>0</v>
      </c>
      <c r="BC293" s="78">
        <v>4</v>
      </c>
      <c r="BD293" s="78">
        <v>18</v>
      </c>
      <c r="BE293" s="78">
        <v>24</v>
      </c>
      <c r="BF293" s="78">
        <v>13</v>
      </c>
      <c r="BG293" s="78">
        <v>0</v>
      </c>
      <c r="BH293" s="78">
        <v>0</v>
      </c>
      <c r="BI293" s="78">
        <v>14</v>
      </c>
      <c r="BJ293" s="78">
        <v>15</v>
      </c>
      <c r="BK293" s="78">
        <v>7</v>
      </c>
      <c r="BL293" s="78">
        <v>0</v>
      </c>
      <c r="BM293" s="78">
        <v>0</v>
      </c>
      <c r="BN293" s="78">
        <v>0</v>
      </c>
      <c r="BO293" s="78">
        <v>0</v>
      </c>
      <c r="BP293" s="78">
        <v>0</v>
      </c>
      <c r="BQ293" s="78">
        <v>0</v>
      </c>
      <c r="BR293" s="78">
        <v>0</v>
      </c>
      <c r="BS293" s="78">
        <v>0</v>
      </c>
      <c r="BT293" s="78">
        <v>0</v>
      </c>
      <c r="BU293" s="78">
        <v>0</v>
      </c>
      <c r="BV293" s="78">
        <v>0</v>
      </c>
      <c r="BW293" s="78">
        <v>0</v>
      </c>
      <c r="BX293" s="78">
        <v>0</v>
      </c>
      <c r="BY293" s="78">
        <v>0</v>
      </c>
      <c r="BZ293" s="78">
        <v>0</v>
      </c>
      <c r="CA293" s="78">
        <v>0</v>
      </c>
      <c r="CB293" s="78">
        <v>0</v>
      </c>
      <c r="CC293" s="78">
        <v>0</v>
      </c>
      <c r="CD293" s="78">
        <v>0</v>
      </c>
      <c r="CE293" s="78">
        <v>0</v>
      </c>
      <c r="CF293" s="78">
        <v>0</v>
      </c>
      <c r="CG293" s="78">
        <v>0</v>
      </c>
      <c r="CH293" s="78">
        <v>0</v>
      </c>
      <c r="CI293" s="78">
        <v>0</v>
      </c>
      <c r="CJ293" s="78">
        <v>0</v>
      </c>
      <c r="CK293" s="78">
        <v>0</v>
      </c>
      <c r="CL293" s="78">
        <v>0</v>
      </c>
      <c r="CM293" s="78">
        <v>0</v>
      </c>
      <c r="CN293" s="78">
        <v>0</v>
      </c>
      <c r="CO293" s="78">
        <v>0</v>
      </c>
      <c r="CP293" s="78">
        <v>0</v>
      </c>
      <c r="CQ293" s="78">
        <v>0</v>
      </c>
      <c r="CR293" s="78">
        <v>0</v>
      </c>
      <c r="CS293" s="78">
        <v>0</v>
      </c>
      <c r="CT293" s="78">
        <v>0</v>
      </c>
      <c r="CU293" s="78">
        <v>0</v>
      </c>
      <c r="CV293" s="78">
        <v>0</v>
      </c>
      <c r="CW293" s="78">
        <v>0</v>
      </c>
      <c r="CX293" s="78">
        <v>0</v>
      </c>
      <c r="CY293" s="78">
        <v>0</v>
      </c>
      <c r="CZ293" s="78">
        <v>0</v>
      </c>
      <c r="DA293" s="78">
        <v>0</v>
      </c>
      <c r="DB293" s="78">
        <v>0</v>
      </c>
      <c r="DC293" s="78">
        <v>0</v>
      </c>
      <c r="DD293" s="78">
        <v>0</v>
      </c>
      <c r="DE293" s="78">
        <v>0</v>
      </c>
      <c r="DF293" s="78">
        <v>0</v>
      </c>
      <c r="DG293" s="78">
        <v>0</v>
      </c>
      <c r="DH293" s="78">
        <v>0</v>
      </c>
      <c r="DI293" s="78">
        <v>0</v>
      </c>
      <c r="DJ293" s="78">
        <v>0</v>
      </c>
      <c r="DK293" s="78">
        <v>0</v>
      </c>
      <c r="DL293" s="78">
        <v>0</v>
      </c>
      <c r="DM293" s="78">
        <v>0</v>
      </c>
      <c r="DN293" s="78">
        <v>0</v>
      </c>
      <c r="DO293" s="78">
        <v>0</v>
      </c>
      <c r="DP293" s="78">
        <v>0</v>
      </c>
      <c r="DQ293" s="78">
        <v>0</v>
      </c>
      <c r="DR293" s="78">
        <v>0</v>
      </c>
      <c r="DS293" s="78">
        <v>0</v>
      </c>
      <c r="DT293" s="78">
        <v>0</v>
      </c>
      <c r="DU293" s="78">
        <v>0</v>
      </c>
      <c r="DV293" s="78">
        <v>0</v>
      </c>
      <c r="DW293" s="78">
        <v>0</v>
      </c>
      <c r="DX293" s="78">
        <v>0</v>
      </c>
      <c r="DY293" s="78">
        <v>0</v>
      </c>
      <c r="DZ293" s="78">
        <v>0</v>
      </c>
      <c r="EA293" s="78">
        <v>0</v>
      </c>
      <c r="EB293" s="78">
        <v>0</v>
      </c>
      <c r="EC293" s="78">
        <v>0</v>
      </c>
      <c r="ED293" s="78">
        <v>0</v>
      </c>
      <c r="EE293" s="78">
        <v>0</v>
      </c>
      <c r="EF293" s="78">
        <v>0</v>
      </c>
      <c r="EG293" s="78">
        <v>0</v>
      </c>
      <c r="EH293" s="78">
        <v>0</v>
      </c>
      <c r="EI293" s="78">
        <v>0</v>
      </c>
      <c r="EJ293" s="78">
        <v>0</v>
      </c>
      <c r="EK293" s="78">
        <v>0</v>
      </c>
      <c r="EL293" s="78">
        <v>0</v>
      </c>
      <c r="EM293" s="78">
        <v>0</v>
      </c>
      <c r="EN293" s="78">
        <v>0</v>
      </c>
      <c r="EO293" s="78">
        <v>0</v>
      </c>
      <c r="EP293" s="78">
        <v>0</v>
      </c>
      <c r="EQ293" s="78">
        <v>0</v>
      </c>
      <c r="ER293" s="78">
        <v>0</v>
      </c>
      <c r="ES293" s="78">
        <v>0</v>
      </c>
      <c r="ET293" s="78">
        <v>0</v>
      </c>
      <c r="EU293" s="78">
        <v>0</v>
      </c>
      <c r="EV293" s="78">
        <v>4</v>
      </c>
      <c r="EW293" s="78">
        <v>4</v>
      </c>
      <c r="EX293" s="78">
        <v>8</v>
      </c>
      <c r="EY293" s="78">
        <v>3</v>
      </c>
      <c r="EZ293" s="78">
        <v>10</v>
      </c>
      <c r="FA293" s="78">
        <v>0</v>
      </c>
      <c r="FB293" s="78">
        <v>1</v>
      </c>
      <c r="FC293" s="78">
        <v>0</v>
      </c>
      <c r="FD293" s="78">
        <v>5</v>
      </c>
      <c r="FE293" s="78">
        <v>5</v>
      </c>
      <c r="FF293" s="78">
        <v>1</v>
      </c>
      <c r="FG293" s="78">
        <v>6</v>
      </c>
      <c r="FH293" s="78">
        <v>1</v>
      </c>
      <c r="FI293" s="78">
        <v>1</v>
      </c>
      <c r="FJ293" s="78">
        <v>2</v>
      </c>
      <c r="FK293" s="78">
        <v>3</v>
      </c>
      <c r="FL293" s="78">
        <v>1</v>
      </c>
      <c r="FM293" s="78">
        <v>0</v>
      </c>
      <c r="FN293" s="78">
        <v>1</v>
      </c>
      <c r="FO293" s="78">
        <v>4</v>
      </c>
      <c r="FP293" s="78">
        <v>3</v>
      </c>
      <c r="FQ293" s="78">
        <v>0</v>
      </c>
      <c r="FR293" s="78">
        <v>7</v>
      </c>
      <c r="FS293" s="78">
        <v>0</v>
      </c>
      <c r="FT293" s="78">
        <v>11</v>
      </c>
      <c r="FU293" s="78">
        <v>0</v>
      </c>
      <c r="FV293" s="78">
        <v>1</v>
      </c>
      <c r="FW293" s="78">
        <v>0</v>
      </c>
      <c r="FX293" s="78">
        <v>0</v>
      </c>
      <c r="FY293" s="78">
        <v>4</v>
      </c>
      <c r="FZ293" s="78">
        <v>0</v>
      </c>
      <c r="GA293" s="78">
        <v>9</v>
      </c>
      <c r="GB293" s="78">
        <v>2</v>
      </c>
      <c r="GC293" s="78">
        <v>7</v>
      </c>
      <c r="GD293" s="78">
        <v>7</v>
      </c>
      <c r="GE293" s="78">
        <v>6</v>
      </c>
      <c r="GF293" s="78">
        <v>7</v>
      </c>
      <c r="GG293" s="78">
        <v>6</v>
      </c>
      <c r="GH293" s="78">
        <v>5</v>
      </c>
      <c r="GI293" s="78">
        <v>6</v>
      </c>
      <c r="GJ293" s="78">
        <v>4</v>
      </c>
      <c r="GK293" s="78">
        <v>8</v>
      </c>
      <c r="GL293" s="78">
        <v>8</v>
      </c>
      <c r="GM293" s="78">
        <v>11</v>
      </c>
      <c r="GN293" s="78">
        <v>6</v>
      </c>
      <c r="GO293" s="78">
        <v>6</v>
      </c>
      <c r="GP293" s="78">
        <v>6</v>
      </c>
      <c r="GQ293" s="78">
        <v>2</v>
      </c>
      <c r="GR293" s="78">
        <v>0</v>
      </c>
      <c r="GS293" s="78">
        <v>6</v>
      </c>
      <c r="GT293" s="78">
        <v>9</v>
      </c>
      <c r="GU293" s="78">
        <v>4</v>
      </c>
      <c r="GV293" s="78">
        <v>13</v>
      </c>
      <c r="GW293" s="78">
        <v>6</v>
      </c>
      <c r="GX293" s="78">
        <v>6</v>
      </c>
      <c r="GY293" s="78">
        <v>5</v>
      </c>
      <c r="GZ293" s="78">
        <v>21</v>
      </c>
      <c r="HA293" s="78">
        <v>3</v>
      </c>
      <c r="HB293" s="78">
        <v>0</v>
      </c>
      <c r="HC293" s="78">
        <v>7</v>
      </c>
      <c r="HD293" s="78">
        <v>8</v>
      </c>
      <c r="HE293" s="78">
        <v>3</v>
      </c>
      <c r="HF293" s="78">
        <v>2</v>
      </c>
      <c r="HG293" s="78">
        <v>2</v>
      </c>
      <c r="HH293" s="78">
        <v>0</v>
      </c>
      <c r="HI293" s="78">
        <v>0</v>
      </c>
      <c r="HJ293" s="78">
        <v>0</v>
      </c>
      <c r="HK293" s="78">
        <v>0</v>
      </c>
      <c r="HL293" s="78">
        <v>0</v>
      </c>
      <c r="HM293" s="78">
        <v>0</v>
      </c>
      <c r="HN293" s="78">
        <v>0</v>
      </c>
      <c r="HO293" s="78">
        <v>0</v>
      </c>
      <c r="HP293" s="78">
        <v>0</v>
      </c>
      <c r="HQ293" s="78">
        <v>0</v>
      </c>
      <c r="HR293" s="78">
        <v>0</v>
      </c>
      <c r="HS293" s="78">
        <v>0</v>
      </c>
      <c r="HT293" s="78">
        <v>0</v>
      </c>
      <c r="HU293" s="78">
        <v>0</v>
      </c>
      <c r="HV293" s="78">
        <v>0</v>
      </c>
      <c r="HW293" s="78">
        <v>0</v>
      </c>
      <c r="HX293" s="78">
        <v>0</v>
      </c>
      <c r="HY293" s="78">
        <v>0</v>
      </c>
      <c r="HZ293" s="78">
        <v>0</v>
      </c>
      <c r="IA293" s="78">
        <v>0</v>
      </c>
      <c r="IB293" s="78">
        <v>0</v>
      </c>
      <c r="IC293" s="78">
        <v>0</v>
      </c>
      <c r="ID293" s="78">
        <v>0</v>
      </c>
      <c r="IE293" s="78">
        <v>0</v>
      </c>
      <c r="IF293" s="78">
        <v>0</v>
      </c>
      <c r="IG293" s="78">
        <v>0</v>
      </c>
      <c r="IH293" s="78">
        <v>0</v>
      </c>
      <c r="II293" s="78">
        <v>0</v>
      </c>
      <c r="IJ293" s="78">
        <v>0</v>
      </c>
      <c r="IK293" s="78">
        <v>0</v>
      </c>
    </row>
    <row r="294" spans="1:245" ht="13" x14ac:dyDescent="0.15">
      <c r="A294" s="73">
        <v>11586</v>
      </c>
      <c r="B294" s="78">
        <v>0</v>
      </c>
      <c r="C294" s="78">
        <v>2</v>
      </c>
      <c r="D294" s="78">
        <v>0</v>
      </c>
      <c r="E294" s="78">
        <v>0</v>
      </c>
      <c r="F294" s="78">
        <v>0</v>
      </c>
      <c r="G294" s="78">
        <v>5</v>
      </c>
      <c r="H294" s="78">
        <v>3</v>
      </c>
      <c r="I294" s="78">
        <v>12</v>
      </c>
      <c r="J294" s="78">
        <v>0</v>
      </c>
      <c r="K294" s="78">
        <v>0</v>
      </c>
      <c r="L294" s="78">
        <v>0</v>
      </c>
      <c r="M294" s="78">
        <v>0</v>
      </c>
      <c r="N294" s="78">
        <v>5</v>
      </c>
      <c r="O294" s="78">
        <v>4</v>
      </c>
      <c r="P294" s="78">
        <v>1</v>
      </c>
      <c r="Q294" s="78">
        <v>17</v>
      </c>
      <c r="R294" s="78">
        <v>39</v>
      </c>
      <c r="S294" s="78">
        <v>83</v>
      </c>
      <c r="T294" s="78">
        <v>30</v>
      </c>
      <c r="U294" s="78">
        <v>9</v>
      </c>
      <c r="V294" s="78">
        <v>35</v>
      </c>
      <c r="W294" s="78">
        <v>5</v>
      </c>
      <c r="X294" s="78">
        <v>0</v>
      </c>
      <c r="Y294" s="78">
        <v>30</v>
      </c>
      <c r="Z294" s="78">
        <v>3</v>
      </c>
      <c r="AA294" s="78">
        <v>0</v>
      </c>
      <c r="AB294" s="78">
        <v>0</v>
      </c>
      <c r="AC294" s="78">
        <v>0</v>
      </c>
      <c r="AD294" s="78">
        <v>0</v>
      </c>
      <c r="AE294" s="78">
        <v>1</v>
      </c>
      <c r="AF294" s="78">
        <v>0</v>
      </c>
      <c r="AG294" s="78">
        <v>0</v>
      </c>
      <c r="AH294" s="78">
        <v>0</v>
      </c>
      <c r="AI294" s="78">
        <v>37</v>
      </c>
      <c r="AJ294" s="78">
        <v>37</v>
      </c>
      <c r="AK294" s="78">
        <v>0</v>
      </c>
      <c r="AL294" s="78">
        <v>5</v>
      </c>
      <c r="AM294" s="78">
        <v>0</v>
      </c>
      <c r="AN294" s="78">
        <v>20</v>
      </c>
      <c r="AO294" s="78">
        <v>0</v>
      </c>
      <c r="AP294" s="78">
        <v>0</v>
      </c>
      <c r="AQ294" s="78">
        <v>12</v>
      </c>
      <c r="AR294" s="78">
        <v>17</v>
      </c>
      <c r="AS294" s="78">
        <v>9</v>
      </c>
      <c r="AT294" s="78">
        <v>0</v>
      </c>
      <c r="AU294" s="78">
        <v>0</v>
      </c>
      <c r="AV294" s="78">
        <v>16</v>
      </c>
      <c r="AW294" s="78">
        <v>0</v>
      </c>
      <c r="AX294" s="78">
        <v>0</v>
      </c>
      <c r="AY294" s="78">
        <v>0</v>
      </c>
      <c r="AZ294" s="78">
        <v>1</v>
      </c>
      <c r="BA294" s="78">
        <v>1</v>
      </c>
      <c r="BB294" s="78">
        <v>0</v>
      </c>
      <c r="BC294" s="78">
        <v>0</v>
      </c>
      <c r="BD294" s="78">
        <v>22</v>
      </c>
      <c r="BE294" s="78">
        <v>91</v>
      </c>
      <c r="BF294" s="78">
        <v>12</v>
      </c>
      <c r="BG294" s="78">
        <v>0</v>
      </c>
      <c r="BH294" s="78">
        <v>0</v>
      </c>
      <c r="BI294" s="78">
        <v>64</v>
      </c>
      <c r="BJ294" s="78">
        <v>27</v>
      </c>
      <c r="BK294" s="78">
        <v>9</v>
      </c>
      <c r="BL294" s="78">
        <v>0</v>
      </c>
      <c r="BM294" s="78">
        <v>0</v>
      </c>
      <c r="BN294" s="78">
        <v>1</v>
      </c>
      <c r="BO294" s="78">
        <v>1</v>
      </c>
      <c r="BP294" s="78">
        <v>0</v>
      </c>
      <c r="BQ294" s="78">
        <v>0</v>
      </c>
      <c r="BR294" s="78">
        <v>9</v>
      </c>
      <c r="BS294" s="78">
        <v>1</v>
      </c>
      <c r="BT294" s="78">
        <v>13</v>
      </c>
      <c r="BU294" s="78">
        <v>16</v>
      </c>
      <c r="BV294" s="78">
        <v>4</v>
      </c>
      <c r="BW294" s="78">
        <v>9</v>
      </c>
      <c r="BX294" s="78">
        <v>1</v>
      </c>
      <c r="BY294" s="78">
        <v>13</v>
      </c>
      <c r="BZ294" s="78">
        <v>28</v>
      </c>
      <c r="CA294" s="78">
        <v>19</v>
      </c>
      <c r="CB294" s="78">
        <v>8</v>
      </c>
      <c r="CC294" s="78">
        <v>8</v>
      </c>
      <c r="CD294" s="78">
        <v>19</v>
      </c>
      <c r="CE294" s="78">
        <v>23</v>
      </c>
      <c r="CF294" s="78">
        <v>23</v>
      </c>
      <c r="CG294" s="78">
        <v>1</v>
      </c>
      <c r="CH294" s="78">
        <v>11</v>
      </c>
      <c r="CI294" s="78">
        <v>9</v>
      </c>
      <c r="CJ294" s="78">
        <v>25</v>
      </c>
      <c r="CK294" s="78">
        <v>7</v>
      </c>
      <c r="CL294" s="78">
        <v>21</v>
      </c>
      <c r="CM294" s="78">
        <v>0</v>
      </c>
      <c r="CN294" s="78">
        <v>0</v>
      </c>
      <c r="CO294" s="78">
        <v>1</v>
      </c>
      <c r="CP294" s="78">
        <v>0</v>
      </c>
      <c r="CQ294" s="78">
        <v>0</v>
      </c>
      <c r="CR294" s="78">
        <v>0</v>
      </c>
      <c r="CS294" s="78">
        <v>2</v>
      </c>
      <c r="CT294" s="78">
        <v>6</v>
      </c>
      <c r="CU294" s="78">
        <v>5</v>
      </c>
      <c r="CV294" s="78">
        <v>5</v>
      </c>
      <c r="CW294" s="78">
        <v>0</v>
      </c>
      <c r="CX294" s="78">
        <v>1</v>
      </c>
      <c r="CY294" s="78">
        <v>8</v>
      </c>
      <c r="CZ294" s="78">
        <v>1</v>
      </c>
      <c r="DA294" s="78">
        <v>1</v>
      </c>
      <c r="DB294" s="78">
        <v>0</v>
      </c>
      <c r="DC294" s="78">
        <v>1</v>
      </c>
      <c r="DD294" s="78">
        <v>0</v>
      </c>
      <c r="DE294" s="78">
        <v>1</v>
      </c>
      <c r="DF294" s="78">
        <v>0</v>
      </c>
      <c r="DG294" s="78">
        <v>0</v>
      </c>
      <c r="DH294" s="78">
        <v>0</v>
      </c>
      <c r="DI294" s="78">
        <v>28</v>
      </c>
      <c r="DJ294" s="78">
        <v>8</v>
      </c>
      <c r="DK294" s="78">
        <v>0</v>
      </c>
      <c r="DL294" s="78">
        <v>1</v>
      </c>
      <c r="DM294" s="78">
        <v>35</v>
      </c>
      <c r="DN294" s="78">
        <v>57</v>
      </c>
      <c r="DO294" s="78">
        <v>5</v>
      </c>
      <c r="DP294" s="78">
        <v>0</v>
      </c>
      <c r="DQ294" s="78">
        <v>12</v>
      </c>
      <c r="DR294" s="78">
        <v>23</v>
      </c>
      <c r="DS294" s="78">
        <v>0</v>
      </c>
      <c r="DT294" s="78">
        <v>6</v>
      </c>
      <c r="DU294" s="78">
        <v>2</v>
      </c>
      <c r="DV294" s="78">
        <v>0</v>
      </c>
      <c r="DW294" s="78">
        <v>30</v>
      </c>
      <c r="DX294" s="78">
        <v>41</v>
      </c>
      <c r="DY294" s="78">
        <v>22</v>
      </c>
      <c r="DZ294" s="78">
        <v>4</v>
      </c>
      <c r="EA294" s="78">
        <v>10</v>
      </c>
      <c r="EB294" s="78">
        <v>5</v>
      </c>
      <c r="EC294" s="78">
        <v>0</v>
      </c>
      <c r="ED294" s="78">
        <v>0</v>
      </c>
      <c r="EE294" s="78">
        <v>3</v>
      </c>
      <c r="EF294" s="78">
        <v>0</v>
      </c>
      <c r="EG294" s="78">
        <v>7</v>
      </c>
      <c r="EH294" s="78">
        <v>3</v>
      </c>
      <c r="EI294" s="78">
        <v>0</v>
      </c>
      <c r="EJ294" s="78">
        <v>3</v>
      </c>
      <c r="EK294" s="78">
        <v>6</v>
      </c>
      <c r="EL294" s="78">
        <v>7</v>
      </c>
      <c r="EM294" s="78">
        <v>2</v>
      </c>
      <c r="EN294" s="78">
        <v>6</v>
      </c>
      <c r="EO294" s="78">
        <v>34</v>
      </c>
      <c r="EP294" s="78">
        <v>17</v>
      </c>
      <c r="EQ294" s="78">
        <v>2</v>
      </c>
      <c r="ER294" s="78">
        <v>9</v>
      </c>
      <c r="ES294" s="78">
        <v>23</v>
      </c>
      <c r="ET294" s="78">
        <v>39</v>
      </c>
      <c r="EU294" s="78">
        <v>9</v>
      </c>
      <c r="EV294" s="78">
        <v>11</v>
      </c>
      <c r="EW294" s="78">
        <v>6</v>
      </c>
      <c r="EX294" s="78">
        <v>5</v>
      </c>
      <c r="EY294" s="78">
        <v>20</v>
      </c>
      <c r="EZ294" s="78">
        <v>1</v>
      </c>
      <c r="FA294" s="78">
        <v>1</v>
      </c>
      <c r="FB294" s="78">
        <v>0</v>
      </c>
      <c r="FC294" s="78">
        <v>0</v>
      </c>
      <c r="FD294" s="78">
        <v>0</v>
      </c>
      <c r="FE294" s="78">
        <v>2</v>
      </c>
      <c r="FF294" s="78">
        <v>0</v>
      </c>
      <c r="FG294" s="78">
        <v>9</v>
      </c>
      <c r="FH294" s="78">
        <v>7</v>
      </c>
      <c r="FI294" s="78">
        <v>4</v>
      </c>
      <c r="FJ294" s="78">
        <v>1</v>
      </c>
      <c r="FK294" s="78">
        <v>6</v>
      </c>
      <c r="FL294" s="78">
        <v>1</v>
      </c>
      <c r="FM294" s="78">
        <v>7</v>
      </c>
      <c r="FN294" s="78">
        <v>0</v>
      </c>
      <c r="FO294" s="78">
        <v>4</v>
      </c>
      <c r="FP294" s="78">
        <v>0</v>
      </c>
      <c r="FQ294" s="78">
        <v>0</v>
      </c>
      <c r="FR294" s="78">
        <v>4</v>
      </c>
      <c r="FS294" s="78">
        <v>0</v>
      </c>
      <c r="FT294" s="78">
        <v>26</v>
      </c>
      <c r="FU294" s="78">
        <v>17</v>
      </c>
      <c r="FV294" s="78">
        <v>0</v>
      </c>
      <c r="FW294" s="78">
        <v>0</v>
      </c>
      <c r="FX294" s="78">
        <v>0</v>
      </c>
      <c r="FY294" s="78">
        <v>26</v>
      </c>
      <c r="FZ294" s="78">
        <v>0</v>
      </c>
      <c r="GA294" s="78">
        <v>19</v>
      </c>
      <c r="GB294" s="78">
        <v>4</v>
      </c>
      <c r="GC294" s="78">
        <v>0</v>
      </c>
      <c r="GD294" s="78">
        <v>1</v>
      </c>
      <c r="GE294" s="78">
        <v>19</v>
      </c>
      <c r="GF294" s="78">
        <v>15</v>
      </c>
      <c r="GG294" s="78">
        <v>1</v>
      </c>
      <c r="GH294" s="78">
        <v>15</v>
      </c>
      <c r="GI294" s="78">
        <v>17</v>
      </c>
      <c r="GJ294" s="78">
        <v>6</v>
      </c>
      <c r="GK294" s="78">
        <v>21</v>
      </c>
      <c r="GL294" s="78">
        <v>13</v>
      </c>
      <c r="GM294" s="78">
        <v>29</v>
      </c>
      <c r="GN294" s="78">
        <v>16</v>
      </c>
      <c r="GO294" s="78">
        <v>55</v>
      </c>
      <c r="GP294" s="78">
        <v>14</v>
      </c>
      <c r="GQ294" s="78">
        <v>14</v>
      </c>
      <c r="GR294" s="78">
        <v>14</v>
      </c>
      <c r="GS294" s="78">
        <v>8</v>
      </c>
      <c r="GT294" s="78">
        <v>26</v>
      </c>
      <c r="GU294" s="78">
        <v>1</v>
      </c>
      <c r="GV294" s="78">
        <v>16</v>
      </c>
      <c r="GW294" s="78">
        <v>10</v>
      </c>
      <c r="GX294" s="78">
        <v>18</v>
      </c>
      <c r="GY294" s="78">
        <v>4</v>
      </c>
      <c r="GZ294" s="78">
        <v>64</v>
      </c>
      <c r="HA294" s="78">
        <v>1</v>
      </c>
      <c r="HB294" s="78">
        <v>0</v>
      </c>
      <c r="HC294" s="78">
        <v>0</v>
      </c>
      <c r="HD294" s="78">
        <v>1</v>
      </c>
      <c r="HE294" s="78">
        <v>0</v>
      </c>
      <c r="HF294" s="78">
        <v>7</v>
      </c>
      <c r="HG294" s="78">
        <v>0</v>
      </c>
      <c r="HH294" s="78">
        <v>0</v>
      </c>
      <c r="HI294" s="78">
        <v>3</v>
      </c>
      <c r="HJ294" s="78">
        <v>0</v>
      </c>
      <c r="HK294" s="78">
        <v>1</v>
      </c>
      <c r="HL294" s="78">
        <v>4</v>
      </c>
      <c r="HM294" s="78">
        <v>0</v>
      </c>
      <c r="HN294" s="78">
        <v>0</v>
      </c>
      <c r="HO294" s="78">
        <v>0</v>
      </c>
      <c r="HP294" s="78">
        <v>27</v>
      </c>
      <c r="HQ294" s="78">
        <v>0</v>
      </c>
      <c r="HR294" s="78">
        <v>0</v>
      </c>
      <c r="HS294" s="78">
        <v>0</v>
      </c>
      <c r="HT294" s="78">
        <v>0</v>
      </c>
      <c r="HU294" s="78">
        <v>0</v>
      </c>
      <c r="HV294" s="78">
        <v>0</v>
      </c>
      <c r="HW294" s="78">
        <v>0</v>
      </c>
      <c r="HX294" s="78">
        <v>0</v>
      </c>
      <c r="HY294" s="78">
        <v>0</v>
      </c>
      <c r="HZ294" s="78">
        <v>0</v>
      </c>
      <c r="IA294" s="78">
        <v>0</v>
      </c>
      <c r="IB294" s="78">
        <v>0</v>
      </c>
      <c r="IC294" s="78">
        <v>0</v>
      </c>
      <c r="ID294" s="78">
        <v>0</v>
      </c>
      <c r="IE294" s="78">
        <v>0</v>
      </c>
      <c r="IF294" s="78">
        <v>0</v>
      </c>
      <c r="IG294" s="78">
        <v>0</v>
      </c>
      <c r="IH294" s="78">
        <v>0</v>
      </c>
      <c r="II294" s="78">
        <v>0</v>
      </c>
      <c r="IJ294" s="78">
        <v>0</v>
      </c>
      <c r="IK294" s="78">
        <v>2</v>
      </c>
    </row>
    <row r="295" spans="1:245" ht="13" x14ac:dyDescent="0.15">
      <c r="A295" s="73">
        <v>11588</v>
      </c>
      <c r="B295" s="78">
        <v>0</v>
      </c>
      <c r="C295" s="78">
        <v>0</v>
      </c>
      <c r="D295" s="78">
        <v>3</v>
      </c>
      <c r="E295" s="78">
        <v>3</v>
      </c>
      <c r="F295" s="78">
        <v>1</v>
      </c>
      <c r="G295" s="78">
        <v>0</v>
      </c>
      <c r="H295" s="78">
        <v>0</v>
      </c>
      <c r="I295" s="78">
        <v>3</v>
      </c>
      <c r="J295" s="78">
        <v>0</v>
      </c>
      <c r="K295" s="78">
        <v>0</v>
      </c>
      <c r="L295" s="78">
        <v>0</v>
      </c>
      <c r="M295" s="78">
        <v>1</v>
      </c>
      <c r="N295" s="78">
        <v>0</v>
      </c>
      <c r="O295" s="78">
        <v>4</v>
      </c>
      <c r="P295" s="78">
        <v>3</v>
      </c>
      <c r="Q295" s="78">
        <v>5</v>
      </c>
      <c r="R295" s="78">
        <v>44</v>
      </c>
      <c r="S295" s="78">
        <v>100</v>
      </c>
      <c r="T295" s="78">
        <v>43</v>
      </c>
      <c r="U295" s="78">
        <v>0</v>
      </c>
      <c r="V295" s="78">
        <v>12</v>
      </c>
      <c r="W295" s="78">
        <v>5</v>
      </c>
      <c r="X295" s="78">
        <v>0</v>
      </c>
      <c r="Y295" s="78">
        <v>18</v>
      </c>
      <c r="Z295" s="78">
        <v>0</v>
      </c>
      <c r="AA295" s="78">
        <v>0</v>
      </c>
      <c r="AB295" s="78">
        <v>0</v>
      </c>
      <c r="AC295" s="78">
        <v>0</v>
      </c>
      <c r="AD295" s="78">
        <v>0</v>
      </c>
      <c r="AE295" s="78">
        <v>0</v>
      </c>
      <c r="AF295" s="78">
        <v>0</v>
      </c>
      <c r="AG295" s="78">
        <v>1</v>
      </c>
      <c r="AH295" s="78">
        <v>0</v>
      </c>
      <c r="AI295" s="78">
        <v>44</v>
      </c>
      <c r="AJ295" s="78">
        <v>35</v>
      </c>
      <c r="AK295" s="78">
        <v>0</v>
      </c>
      <c r="AL295" s="78">
        <v>2</v>
      </c>
      <c r="AM295" s="78">
        <v>1</v>
      </c>
      <c r="AN295" s="78">
        <v>29</v>
      </c>
      <c r="AO295" s="78">
        <v>0</v>
      </c>
      <c r="AP295" s="78">
        <v>0</v>
      </c>
      <c r="AQ295" s="78">
        <v>3</v>
      </c>
      <c r="AR295" s="78">
        <v>7</v>
      </c>
      <c r="AS295" s="78">
        <v>1</v>
      </c>
      <c r="AT295" s="78">
        <v>0</v>
      </c>
      <c r="AU295" s="78">
        <v>2</v>
      </c>
      <c r="AV295" s="78">
        <v>15</v>
      </c>
      <c r="AW295" s="78">
        <v>0</v>
      </c>
      <c r="AX295" s="78">
        <v>7</v>
      </c>
      <c r="AY295" s="78">
        <v>1</v>
      </c>
      <c r="AZ295" s="78">
        <v>1</v>
      </c>
      <c r="BA295" s="78">
        <v>1</v>
      </c>
      <c r="BB295" s="78">
        <v>1</v>
      </c>
      <c r="BC295" s="78">
        <v>0</v>
      </c>
      <c r="BD295" s="78">
        <v>16</v>
      </c>
      <c r="BE295" s="78">
        <v>77</v>
      </c>
      <c r="BF295" s="78">
        <v>6</v>
      </c>
      <c r="BG295" s="78">
        <v>0</v>
      </c>
      <c r="BH295" s="78">
        <v>0</v>
      </c>
      <c r="BI295" s="78">
        <v>77</v>
      </c>
      <c r="BJ295" s="78">
        <v>17</v>
      </c>
      <c r="BK295" s="78">
        <v>0</v>
      </c>
      <c r="BL295" s="78">
        <v>0</v>
      </c>
      <c r="BM295" s="78">
        <v>0</v>
      </c>
      <c r="BN295" s="78">
        <v>0</v>
      </c>
      <c r="BO295" s="78">
        <v>0</v>
      </c>
      <c r="BP295" s="78">
        <v>0</v>
      </c>
      <c r="BQ295" s="78">
        <v>0</v>
      </c>
      <c r="BR295" s="78">
        <v>0</v>
      </c>
      <c r="BS295" s="78">
        <v>0</v>
      </c>
      <c r="BT295" s="78">
        <v>0</v>
      </c>
      <c r="BU295" s="78">
        <v>0</v>
      </c>
      <c r="BV295" s="78">
        <v>0</v>
      </c>
      <c r="BW295" s="78">
        <v>0</v>
      </c>
      <c r="BX295" s="78">
        <v>0</v>
      </c>
      <c r="BY295" s="78">
        <v>0</v>
      </c>
      <c r="BZ295" s="78">
        <v>0</v>
      </c>
      <c r="CA295" s="78">
        <v>0</v>
      </c>
      <c r="CB295" s="78">
        <v>0</v>
      </c>
      <c r="CC295" s="78">
        <v>0</v>
      </c>
      <c r="CD295" s="78">
        <v>0</v>
      </c>
      <c r="CE295" s="78">
        <v>0</v>
      </c>
      <c r="CF295" s="78">
        <v>0</v>
      </c>
      <c r="CG295" s="78">
        <v>0</v>
      </c>
      <c r="CH295" s="78">
        <v>0</v>
      </c>
      <c r="CI295" s="78">
        <v>0</v>
      </c>
      <c r="CJ295" s="78">
        <v>0</v>
      </c>
      <c r="CK295" s="78">
        <v>0</v>
      </c>
      <c r="CL295" s="78">
        <v>0</v>
      </c>
      <c r="CM295" s="78">
        <v>0</v>
      </c>
      <c r="CN295" s="78">
        <v>0</v>
      </c>
      <c r="CO295" s="78">
        <v>0</v>
      </c>
      <c r="CP295" s="78">
        <v>0</v>
      </c>
      <c r="CQ295" s="78">
        <v>0</v>
      </c>
      <c r="CR295" s="78">
        <v>0</v>
      </c>
      <c r="CS295" s="78">
        <v>0</v>
      </c>
      <c r="CT295" s="78">
        <v>0</v>
      </c>
      <c r="CU295" s="78">
        <v>0</v>
      </c>
      <c r="CV295" s="78">
        <v>0</v>
      </c>
      <c r="CW295" s="78">
        <v>0</v>
      </c>
      <c r="CX295" s="78">
        <v>0</v>
      </c>
      <c r="CY295" s="78">
        <v>0</v>
      </c>
      <c r="CZ295" s="78">
        <v>0</v>
      </c>
      <c r="DA295" s="78">
        <v>0</v>
      </c>
      <c r="DB295" s="78">
        <v>0</v>
      </c>
      <c r="DC295" s="78">
        <v>0</v>
      </c>
      <c r="DD295" s="78">
        <v>0</v>
      </c>
      <c r="DE295" s="78">
        <v>0</v>
      </c>
      <c r="DF295" s="78">
        <v>0</v>
      </c>
      <c r="DG295" s="78">
        <v>0</v>
      </c>
      <c r="DH295" s="78">
        <v>0</v>
      </c>
      <c r="DI295" s="78">
        <v>0</v>
      </c>
      <c r="DJ295" s="78">
        <v>0</v>
      </c>
      <c r="DK295" s="78">
        <v>0</v>
      </c>
      <c r="DL295" s="78">
        <v>0</v>
      </c>
      <c r="DM295" s="78">
        <v>0</v>
      </c>
      <c r="DN295" s="78">
        <v>0</v>
      </c>
      <c r="DO295" s="78">
        <v>0</v>
      </c>
      <c r="DP295" s="78">
        <v>0</v>
      </c>
      <c r="DQ295" s="78">
        <v>0</v>
      </c>
      <c r="DR295" s="78">
        <v>0</v>
      </c>
      <c r="DS295" s="78">
        <v>0</v>
      </c>
      <c r="DT295" s="78">
        <v>0</v>
      </c>
      <c r="DU295" s="78">
        <v>0</v>
      </c>
      <c r="DV295" s="78">
        <v>0</v>
      </c>
      <c r="DW295" s="78">
        <v>0</v>
      </c>
      <c r="DX295" s="78">
        <v>0</v>
      </c>
      <c r="DY295" s="78">
        <v>0</v>
      </c>
      <c r="DZ295" s="78">
        <v>0</v>
      </c>
      <c r="EA295" s="78">
        <v>0</v>
      </c>
      <c r="EB295" s="78">
        <v>0</v>
      </c>
      <c r="EC295" s="78">
        <v>0</v>
      </c>
      <c r="ED295" s="78">
        <v>0</v>
      </c>
      <c r="EE295" s="78">
        <v>0</v>
      </c>
      <c r="EF295" s="78">
        <v>0</v>
      </c>
      <c r="EG295" s="78">
        <v>0</v>
      </c>
      <c r="EH295" s="78">
        <v>0</v>
      </c>
      <c r="EI295" s="78">
        <v>0</v>
      </c>
      <c r="EJ295" s="78">
        <v>0</v>
      </c>
      <c r="EK295" s="78">
        <v>0</v>
      </c>
      <c r="EL295" s="78">
        <v>0</v>
      </c>
      <c r="EM295" s="78">
        <v>0</v>
      </c>
      <c r="EN295" s="78">
        <v>0</v>
      </c>
      <c r="EO295" s="78">
        <v>0</v>
      </c>
      <c r="EP295" s="78">
        <v>0</v>
      </c>
      <c r="EQ295" s="78">
        <v>0</v>
      </c>
      <c r="ER295" s="78">
        <v>0</v>
      </c>
      <c r="ES295" s="78">
        <v>0</v>
      </c>
      <c r="ET295" s="78">
        <v>0</v>
      </c>
      <c r="EU295" s="78">
        <v>0</v>
      </c>
      <c r="EV295" s="78">
        <v>7</v>
      </c>
      <c r="EW295" s="78">
        <v>6</v>
      </c>
      <c r="EX295" s="78">
        <v>2</v>
      </c>
      <c r="EY295" s="78">
        <v>18</v>
      </c>
      <c r="EZ295" s="78">
        <v>142</v>
      </c>
      <c r="FA295" s="78">
        <v>0</v>
      </c>
      <c r="FB295" s="78">
        <v>1</v>
      </c>
      <c r="FC295" s="78">
        <v>0</v>
      </c>
      <c r="FD295" s="78">
        <v>0</v>
      </c>
      <c r="FE295" s="78">
        <v>0</v>
      </c>
      <c r="FF295" s="78">
        <v>0</v>
      </c>
      <c r="FG295" s="78">
        <v>9</v>
      </c>
      <c r="FH295" s="78">
        <v>8</v>
      </c>
      <c r="FI295" s="78">
        <v>3</v>
      </c>
      <c r="FJ295" s="78">
        <v>5</v>
      </c>
      <c r="FK295" s="78">
        <v>1</v>
      </c>
      <c r="FL295" s="78">
        <v>0</v>
      </c>
      <c r="FM295" s="78">
        <v>1</v>
      </c>
      <c r="FN295" s="78">
        <v>0</v>
      </c>
      <c r="FO295" s="78">
        <v>1</v>
      </c>
      <c r="FP295" s="78">
        <v>0</v>
      </c>
      <c r="FQ295" s="78">
        <v>0</v>
      </c>
      <c r="FR295" s="78">
        <v>1</v>
      </c>
      <c r="FS295" s="78">
        <v>0</v>
      </c>
      <c r="FT295" s="78">
        <v>30</v>
      </c>
      <c r="FU295" s="78">
        <v>2</v>
      </c>
      <c r="FV295" s="78">
        <v>0</v>
      </c>
      <c r="FW295" s="78">
        <v>0</v>
      </c>
      <c r="FX295" s="78">
        <v>0</v>
      </c>
      <c r="FY295" s="78">
        <v>11</v>
      </c>
      <c r="FZ295" s="78">
        <v>0</v>
      </c>
      <c r="GA295" s="78">
        <v>6</v>
      </c>
      <c r="GB295" s="78">
        <v>1</v>
      </c>
      <c r="GC295" s="78">
        <v>0</v>
      </c>
      <c r="GD295" s="78">
        <v>1</v>
      </c>
      <c r="GE295" s="78">
        <v>31</v>
      </c>
      <c r="GF295" s="78">
        <v>9</v>
      </c>
      <c r="GG295" s="78">
        <v>0</v>
      </c>
      <c r="GH295" s="78">
        <v>11</v>
      </c>
      <c r="GI295" s="78">
        <v>5</v>
      </c>
      <c r="GJ295" s="78">
        <v>2</v>
      </c>
      <c r="GK295" s="78">
        <v>18</v>
      </c>
      <c r="GL295" s="78">
        <v>5</v>
      </c>
      <c r="GM295" s="78">
        <v>42</v>
      </c>
      <c r="GN295" s="78">
        <v>15</v>
      </c>
      <c r="GO295" s="78">
        <v>96</v>
      </c>
      <c r="GP295" s="78">
        <v>20</v>
      </c>
      <c r="GQ295" s="78">
        <v>21</v>
      </c>
      <c r="GR295" s="78">
        <v>17</v>
      </c>
      <c r="GS295" s="78">
        <v>6</v>
      </c>
      <c r="GT295" s="78">
        <v>28</v>
      </c>
      <c r="GU295" s="78">
        <v>3</v>
      </c>
      <c r="GV295" s="78">
        <v>31</v>
      </c>
      <c r="GW295" s="78">
        <v>5</v>
      </c>
      <c r="GX295" s="78">
        <v>8</v>
      </c>
      <c r="GY295" s="78">
        <v>1</v>
      </c>
      <c r="GZ295" s="78">
        <v>99</v>
      </c>
      <c r="HA295" s="78">
        <v>0</v>
      </c>
      <c r="HB295" s="78">
        <v>0</v>
      </c>
      <c r="HC295" s="78">
        <v>1</v>
      </c>
      <c r="HD295" s="78">
        <v>0</v>
      </c>
      <c r="HE295" s="78">
        <v>0</v>
      </c>
      <c r="HF295" s="78">
        <v>1</v>
      </c>
      <c r="HG295" s="78">
        <v>0</v>
      </c>
      <c r="HH295" s="78">
        <v>1</v>
      </c>
      <c r="HI295" s="78">
        <v>3</v>
      </c>
      <c r="HJ295" s="78">
        <v>2</v>
      </c>
      <c r="HK295" s="78">
        <v>1</v>
      </c>
      <c r="HL295" s="78">
        <v>5</v>
      </c>
      <c r="HM295" s="78">
        <v>2</v>
      </c>
      <c r="HN295" s="78">
        <v>1</v>
      </c>
      <c r="HO295" s="78">
        <v>0</v>
      </c>
      <c r="HP295" s="78">
        <v>64</v>
      </c>
      <c r="HQ295" s="78">
        <v>0</v>
      </c>
      <c r="HR295" s="78">
        <v>2</v>
      </c>
      <c r="HS295" s="78">
        <v>2</v>
      </c>
      <c r="HT295" s="78">
        <v>1</v>
      </c>
      <c r="HU295" s="78">
        <v>0</v>
      </c>
      <c r="HV295" s="78">
        <v>1</v>
      </c>
      <c r="HW295" s="78">
        <v>0</v>
      </c>
      <c r="HX295" s="78">
        <v>0</v>
      </c>
      <c r="HY295" s="78">
        <v>1</v>
      </c>
      <c r="HZ295" s="78">
        <v>28</v>
      </c>
      <c r="IA295" s="78">
        <v>27</v>
      </c>
      <c r="IB295" s="78">
        <v>23</v>
      </c>
      <c r="IC295" s="78">
        <v>0</v>
      </c>
      <c r="ID295" s="78">
        <v>2</v>
      </c>
      <c r="IE295" s="78">
        <v>1</v>
      </c>
      <c r="IF295" s="78">
        <v>0</v>
      </c>
      <c r="IG295" s="78">
        <v>0</v>
      </c>
      <c r="IH295" s="78">
        <v>0</v>
      </c>
      <c r="II295" s="78">
        <v>0</v>
      </c>
      <c r="IJ295" s="78">
        <v>0</v>
      </c>
      <c r="IK295" s="78">
        <v>0</v>
      </c>
    </row>
    <row r="296" spans="1:245" ht="13" x14ac:dyDescent="0.15">
      <c r="A296" s="73">
        <v>11592</v>
      </c>
      <c r="B296" s="78">
        <v>23</v>
      </c>
      <c r="C296" s="78">
        <v>33</v>
      </c>
      <c r="D296" s="78">
        <v>0</v>
      </c>
      <c r="E296" s="78">
        <v>0</v>
      </c>
      <c r="F296" s="78">
        <v>0</v>
      </c>
      <c r="G296" s="78">
        <v>81</v>
      </c>
      <c r="H296" s="78">
        <v>3</v>
      </c>
      <c r="I296" s="78">
        <v>55</v>
      </c>
      <c r="J296" s="78">
        <v>73</v>
      </c>
      <c r="K296" s="78">
        <v>0</v>
      </c>
      <c r="L296" s="78">
        <v>0</v>
      </c>
      <c r="M296" s="78">
        <v>54</v>
      </c>
      <c r="N296" s="78">
        <v>40</v>
      </c>
      <c r="O296" s="78">
        <v>46</v>
      </c>
      <c r="P296" s="78">
        <v>157</v>
      </c>
      <c r="Q296" s="78">
        <v>67</v>
      </c>
      <c r="R296" s="78">
        <v>82</v>
      </c>
      <c r="S296" s="78">
        <v>90</v>
      </c>
      <c r="T296" s="78">
        <v>60</v>
      </c>
      <c r="U296" s="78">
        <v>75</v>
      </c>
      <c r="V296" s="78">
        <v>153</v>
      </c>
      <c r="W296" s="78">
        <v>65</v>
      </c>
      <c r="X296" s="78">
        <v>0</v>
      </c>
      <c r="Y296" s="78">
        <v>57</v>
      </c>
      <c r="Z296" s="78">
        <v>85</v>
      </c>
      <c r="AA296" s="78">
        <v>20</v>
      </c>
      <c r="AB296" s="78">
        <v>17</v>
      </c>
      <c r="AC296" s="78">
        <v>10</v>
      </c>
      <c r="AD296" s="78">
        <v>24</v>
      </c>
      <c r="AE296" s="78">
        <v>41</v>
      </c>
      <c r="AF296" s="78">
        <v>4</v>
      </c>
      <c r="AG296" s="78">
        <v>10</v>
      </c>
      <c r="AH296" s="78">
        <v>19</v>
      </c>
      <c r="AI296" s="78">
        <v>48</v>
      </c>
      <c r="AJ296" s="78">
        <v>46</v>
      </c>
      <c r="AK296" s="78">
        <v>5</v>
      </c>
      <c r="AL296" s="78">
        <v>28</v>
      </c>
      <c r="AM296" s="78">
        <v>0</v>
      </c>
      <c r="AN296" s="78">
        <v>29</v>
      </c>
      <c r="AO296" s="78">
        <v>22</v>
      </c>
      <c r="AP296" s="78">
        <v>18</v>
      </c>
      <c r="AQ296" s="78">
        <v>41</v>
      </c>
      <c r="AR296" s="78">
        <v>44</v>
      </c>
      <c r="AS296" s="78">
        <v>106</v>
      </c>
      <c r="AT296" s="78">
        <v>0</v>
      </c>
      <c r="AU296" s="78">
        <v>16</v>
      </c>
      <c r="AV296" s="78">
        <v>41</v>
      </c>
      <c r="AW296" s="78">
        <v>16</v>
      </c>
      <c r="AX296" s="78">
        <v>0</v>
      </c>
      <c r="AY296" s="78">
        <v>0</v>
      </c>
      <c r="AZ296" s="78">
        <v>83</v>
      </c>
      <c r="BA296" s="78">
        <v>37</v>
      </c>
      <c r="BB296" s="78">
        <v>0</v>
      </c>
      <c r="BC296" s="78">
        <v>1</v>
      </c>
      <c r="BD296" s="78">
        <v>43</v>
      </c>
      <c r="BE296" s="78">
        <v>116</v>
      </c>
      <c r="BF296" s="78">
        <v>48</v>
      </c>
      <c r="BG296" s="78">
        <v>1</v>
      </c>
      <c r="BH296" s="78">
        <v>0</v>
      </c>
      <c r="BI296" s="78">
        <v>91</v>
      </c>
      <c r="BJ296" s="78">
        <v>82</v>
      </c>
      <c r="BK296" s="78">
        <v>42</v>
      </c>
      <c r="BL296" s="78">
        <v>1</v>
      </c>
      <c r="BM296" s="78">
        <v>22</v>
      </c>
      <c r="BN296" s="78">
        <v>20</v>
      </c>
      <c r="BO296" s="78">
        <v>27</v>
      </c>
      <c r="BP296" s="78">
        <v>24</v>
      </c>
      <c r="BQ296" s="78">
        <v>28</v>
      </c>
      <c r="BR296" s="78">
        <v>45</v>
      </c>
      <c r="BS296" s="78">
        <v>25</v>
      </c>
      <c r="BT296" s="78">
        <v>53</v>
      </c>
      <c r="BU296" s="78">
        <v>33</v>
      </c>
      <c r="BV296" s="78">
        <v>36</v>
      </c>
      <c r="BW296" s="78">
        <v>45</v>
      </c>
      <c r="BX296" s="78">
        <v>40</v>
      </c>
      <c r="BY296" s="78">
        <v>47</v>
      </c>
      <c r="BZ296" s="78">
        <v>45</v>
      </c>
      <c r="CA296" s="78">
        <v>33</v>
      </c>
      <c r="CB296" s="78">
        <v>51</v>
      </c>
      <c r="CC296" s="78">
        <v>11</v>
      </c>
      <c r="CD296" s="78">
        <v>27</v>
      </c>
      <c r="CE296" s="78">
        <v>34</v>
      </c>
      <c r="CF296" s="78">
        <v>34</v>
      </c>
      <c r="CG296" s="78">
        <v>18</v>
      </c>
      <c r="CH296" s="78">
        <v>22</v>
      </c>
      <c r="CI296" s="78">
        <v>21</v>
      </c>
      <c r="CJ296" s="78">
        <v>27</v>
      </c>
      <c r="CK296" s="78">
        <v>54</v>
      </c>
      <c r="CL296" s="78">
        <v>37</v>
      </c>
      <c r="CM296" s="78">
        <v>27</v>
      </c>
      <c r="CN296" s="78">
        <v>24</v>
      </c>
      <c r="CO296" s="78">
        <v>12</v>
      </c>
      <c r="CP296" s="78">
        <v>26</v>
      </c>
      <c r="CQ296" s="78">
        <v>9</v>
      </c>
      <c r="CR296" s="78">
        <v>35</v>
      </c>
      <c r="CS296" s="78">
        <v>28</v>
      </c>
      <c r="CT296" s="78">
        <v>39</v>
      </c>
      <c r="CU296" s="78">
        <v>29</v>
      </c>
      <c r="CV296" s="78">
        <v>37</v>
      </c>
      <c r="CW296" s="78">
        <v>16</v>
      </c>
      <c r="CX296" s="78">
        <v>32</v>
      </c>
      <c r="CY296" s="78">
        <v>24</v>
      </c>
      <c r="CZ296" s="78">
        <v>18</v>
      </c>
      <c r="DA296" s="78">
        <v>27</v>
      </c>
      <c r="DB296" s="78">
        <v>23</v>
      </c>
      <c r="DC296" s="78">
        <v>12</v>
      </c>
      <c r="DD296" s="78">
        <v>26</v>
      </c>
      <c r="DE296" s="78">
        <v>36</v>
      </c>
      <c r="DF296" s="78">
        <v>34</v>
      </c>
      <c r="DG296" s="78">
        <v>34</v>
      </c>
      <c r="DH296" s="78">
        <v>28</v>
      </c>
      <c r="DI296" s="78">
        <v>27</v>
      </c>
      <c r="DJ296" s="78">
        <v>20</v>
      </c>
      <c r="DK296" s="78">
        <v>8</v>
      </c>
      <c r="DL296" s="78">
        <v>20</v>
      </c>
      <c r="DM296" s="78">
        <v>45</v>
      </c>
      <c r="DN296" s="78">
        <v>59</v>
      </c>
      <c r="DO296" s="78">
        <v>3</v>
      </c>
      <c r="DP296" s="78">
        <v>1</v>
      </c>
      <c r="DQ296" s="78">
        <v>27</v>
      </c>
      <c r="DR296" s="78">
        <v>26</v>
      </c>
      <c r="DS296" s="78">
        <v>16</v>
      </c>
      <c r="DT296" s="78">
        <v>24</v>
      </c>
      <c r="DU296" s="78">
        <v>14</v>
      </c>
      <c r="DV296" s="78">
        <v>0</v>
      </c>
      <c r="DW296" s="78">
        <v>26</v>
      </c>
      <c r="DX296" s="78">
        <v>45</v>
      </c>
      <c r="DY296" s="78">
        <v>19</v>
      </c>
      <c r="DZ296" s="78">
        <v>31</v>
      </c>
      <c r="EA296" s="78">
        <v>30</v>
      </c>
      <c r="EB296" s="78">
        <v>18</v>
      </c>
      <c r="EC296" s="78">
        <v>23</v>
      </c>
      <c r="ED296" s="78">
        <v>14</v>
      </c>
      <c r="EE296" s="78">
        <v>31</v>
      </c>
      <c r="EF296" s="78">
        <v>27</v>
      </c>
      <c r="EG296" s="78">
        <v>52</v>
      </c>
      <c r="EH296" s="78">
        <v>29</v>
      </c>
      <c r="EI296" s="78">
        <v>4</v>
      </c>
      <c r="EJ296" s="78">
        <v>6</v>
      </c>
      <c r="EK296" s="78">
        <v>6</v>
      </c>
      <c r="EL296" s="78">
        <v>11</v>
      </c>
      <c r="EM296" s="78">
        <v>2</v>
      </c>
      <c r="EN296" s="78">
        <v>1</v>
      </c>
      <c r="EO296" s="78">
        <v>29</v>
      </c>
      <c r="EP296" s="78">
        <v>59</v>
      </c>
      <c r="EQ296" s="78">
        <v>42</v>
      </c>
      <c r="ER296" s="78">
        <v>38</v>
      </c>
      <c r="ES296" s="78">
        <v>31</v>
      </c>
      <c r="ET296" s="78">
        <v>39</v>
      </c>
      <c r="EU296" s="78">
        <v>18</v>
      </c>
      <c r="EV296" s="78">
        <v>53</v>
      </c>
      <c r="EW296" s="78">
        <v>22</v>
      </c>
      <c r="EX296" s="78">
        <v>26</v>
      </c>
      <c r="EY296" s="78">
        <v>36</v>
      </c>
      <c r="EZ296" s="78">
        <v>0</v>
      </c>
      <c r="FA296" s="78">
        <v>32</v>
      </c>
      <c r="FB296" s="78">
        <v>49</v>
      </c>
      <c r="FC296" s="78">
        <v>23</v>
      </c>
      <c r="FD296" s="78">
        <v>19</v>
      </c>
      <c r="FE296" s="78">
        <v>21</v>
      </c>
      <c r="FF296" s="78">
        <v>10</v>
      </c>
      <c r="FG296" s="78">
        <v>26</v>
      </c>
      <c r="FH296" s="78">
        <v>22</v>
      </c>
      <c r="FI296" s="78">
        <v>10</v>
      </c>
      <c r="FJ296" s="78">
        <v>13</v>
      </c>
      <c r="FK296" s="78">
        <v>25</v>
      </c>
      <c r="FL296" s="78">
        <v>24</v>
      </c>
      <c r="FM296" s="78">
        <v>23</v>
      </c>
      <c r="FN296" s="78">
        <v>11</v>
      </c>
      <c r="FO296" s="78">
        <v>33</v>
      </c>
      <c r="FP296" s="78">
        <v>13</v>
      </c>
      <c r="FQ296" s="78">
        <v>16</v>
      </c>
      <c r="FR296" s="78">
        <v>36</v>
      </c>
      <c r="FS296" s="78">
        <v>9</v>
      </c>
      <c r="FT296" s="78">
        <v>17</v>
      </c>
      <c r="FU296" s="78">
        <v>31</v>
      </c>
      <c r="FV296" s="78">
        <v>30</v>
      </c>
      <c r="FW296" s="78">
        <v>37</v>
      </c>
      <c r="FX296" s="78">
        <v>15</v>
      </c>
      <c r="FY296" s="78">
        <v>55</v>
      </c>
      <c r="FZ296" s="78">
        <v>30</v>
      </c>
      <c r="GA296" s="78">
        <v>29</v>
      </c>
      <c r="GB296" s="78">
        <v>31</v>
      </c>
      <c r="GC296" s="78">
        <v>29</v>
      </c>
      <c r="GD296" s="78">
        <v>30</v>
      </c>
      <c r="GE296" s="78">
        <v>46</v>
      </c>
      <c r="GF296" s="78">
        <v>39</v>
      </c>
      <c r="GG296" s="78">
        <v>15</v>
      </c>
      <c r="GH296" s="78">
        <v>25</v>
      </c>
      <c r="GI296" s="78">
        <v>61</v>
      </c>
      <c r="GJ296" s="78">
        <v>28</v>
      </c>
      <c r="GK296" s="78">
        <v>39</v>
      </c>
      <c r="GL296" s="78">
        <v>20</v>
      </c>
      <c r="GM296" s="78">
        <v>39</v>
      </c>
      <c r="GN296" s="78">
        <v>33</v>
      </c>
      <c r="GO296" s="78">
        <v>46</v>
      </c>
      <c r="GP296" s="78">
        <v>25</v>
      </c>
      <c r="GQ296" s="78">
        <v>17</v>
      </c>
      <c r="GR296" s="78">
        <v>7</v>
      </c>
      <c r="GS296" s="78">
        <v>40</v>
      </c>
      <c r="GT296" s="78">
        <v>50</v>
      </c>
      <c r="GU296" s="78">
        <v>13</v>
      </c>
      <c r="GV296" s="78">
        <v>37</v>
      </c>
      <c r="GW296" s="78">
        <v>23</v>
      </c>
      <c r="GX296" s="78">
        <v>44</v>
      </c>
      <c r="GY296" s="78">
        <v>25</v>
      </c>
      <c r="GZ296" s="78">
        <v>80</v>
      </c>
      <c r="HA296" s="78">
        <v>35</v>
      </c>
      <c r="HB296" s="78">
        <v>9</v>
      </c>
      <c r="HC296" s="78">
        <v>26</v>
      </c>
      <c r="HD296" s="78">
        <v>13</v>
      </c>
      <c r="HE296" s="78">
        <v>24</v>
      </c>
      <c r="HF296" s="78">
        <v>18</v>
      </c>
      <c r="HG296" s="78">
        <v>15</v>
      </c>
      <c r="HH296" s="78">
        <v>27</v>
      </c>
      <c r="HI296" s="78">
        <v>2</v>
      </c>
      <c r="HJ296" s="78">
        <v>0</v>
      </c>
      <c r="HK296" s="78">
        <v>0</v>
      </c>
      <c r="HL296" s="78">
        <v>3</v>
      </c>
      <c r="HM296" s="78">
        <v>0</v>
      </c>
      <c r="HN296" s="78">
        <v>1</v>
      </c>
      <c r="HO296" s="78">
        <v>0</v>
      </c>
      <c r="HP296" s="78">
        <v>2</v>
      </c>
      <c r="HQ296" s="78">
        <v>11</v>
      </c>
      <c r="HR296" s="78">
        <v>0</v>
      </c>
      <c r="HS296" s="78">
        <v>0</v>
      </c>
      <c r="HT296" s="78">
        <v>0</v>
      </c>
      <c r="HU296" s="78">
        <v>0</v>
      </c>
      <c r="HV296" s="78">
        <v>0</v>
      </c>
      <c r="HW296" s="78">
        <v>0</v>
      </c>
      <c r="HX296" s="78">
        <v>0</v>
      </c>
      <c r="HY296" s="78">
        <v>0</v>
      </c>
      <c r="HZ296" s="78">
        <v>0</v>
      </c>
      <c r="IA296" s="78">
        <v>0</v>
      </c>
      <c r="IB296" s="78">
        <v>0</v>
      </c>
      <c r="IC296" s="78">
        <v>0</v>
      </c>
      <c r="ID296" s="78">
        <v>0</v>
      </c>
      <c r="IE296" s="78">
        <v>0</v>
      </c>
      <c r="IF296" s="78">
        <v>0</v>
      </c>
      <c r="IG296" s="78">
        <v>0</v>
      </c>
      <c r="IH296" s="78">
        <v>0</v>
      </c>
      <c r="II296" s="78">
        <v>0</v>
      </c>
      <c r="IJ296" s="78">
        <v>0</v>
      </c>
      <c r="IK296" s="78">
        <v>17</v>
      </c>
    </row>
    <row r="297" spans="1:245" ht="13" x14ac:dyDescent="0.15">
      <c r="A297" s="73">
        <v>11605</v>
      </c>
      <c r="B297" s="78">
        <v>0</v>
      </c>
      <c r="C297" s="78">
        <v>1</v>
      </c>
      <c r="D297" s="78">
        <v>0</v>
      </c>
      <c r="E297" s="78">
        <v>0</v>
      </c>
      <c r="F297" s="78">
        <v>0</v>
      </c>
      <c r="G297" s="78">
        <v>1</v>
      </c>
      <c r="H297" s="78">
        <v>2</v>
      </c>
      <c r="I297" s="78">
        <v>14</v>
      </c>
      <c r="J297" s="78">
        <v>0</v>
      </c>
      <c r="K297" s="78">
        <v>3</v>
      </c>
      <c r="L297" s="78">
        <v>0</v>
      </c>
      <c r="M297" s="78">
        <v>0</v>
      </c>
      <c r="N297" s="78">
        <v>5</v>
      </c>
      <c r="O297" s="78">
        <v>12</v>
      </c>
      <c r="P297" s="78">
        <v>1</v>
      </c>
      <c r="Q297" s="78">
        <v>20</v>
      </c>
      <c r="R297" s="78">
        <v>77</v>
      </c>
      <c r="S297" s="78">
        <v>138</v>
      </c>
      <c r="T297" s="78">
        <v>85</v>
      </c>
      <c r="U297" s="78">
        <v>1</v>
      </c>
      <c r="V297" s="78">
        <v>30</v>
      </c>
      <c r="W297" s="78">
        <v>8</v>
      </c>
      <c r="X297" s="78">
        <v>0</v>
      </c>
      <c r="Y297" s="78">
        <v>49</v>
      </c>
      <c r="Z297" s="78">
        <v>3</v>
      </c>
      <c r="AA297" s="78">
        <v>0</v>
      </c>
      <c r="AB297" s="78">
        <v>0</v>
      </c>
      <c r="AC297" s="78">
        <v>0</v>
      </c>
      <c r="AD297" s="78">
        <v>0</v>
      </c>
      <c r="AE297" s="78">
        <v>0</v>
      </c>
      <c r="AF297" s="78">
        <v>0</v>
      </c>
      <c r="AG297" s="78">
        <v>0</v>
      </c>
      <c r="AH297" s="78">
        <v>0</v>
      </c>
      <c r="AI297" s="78">
        <v>89</v>
      </c>
      <c r="AJ297" s="78">
        <v>76</v>
      </c>
      <c r="AK297" s="78">
        <v>0</v>
      </c>
      <c r="AL297" s="78">
        <v>7</v>
      </c>
      <c r="AM297" s="78">
        <v>157</v>
      </c>
      <c r="AN297" s="78">
        <v>72</v>
      </c>
      <c r="AO297" s="78">
        <v>0</v>
      </c>
      <c r="AP297" s="78">
        <v>0</v>
      </c>
      <c r="AQ297" s="78">
        <v>9</v>
      </c>
      <c r="AR297" s="78">
        <v>44</v>
      </c>
      <c r="AS297" s="78">
        <v>16</v>
      </c>
      <c r="AT297" s="78">
        <v>1</v>
      </c>
      <c r="AU297" s="78">
        <v>0</v>
      </c>
      <c r="AV297" s="78">
        <v>43</v>
      </c>
      <c r="AW297" s="78">
        <v>0</v>
      </c>
      <c r="AX297" s="78">
        <v>0</v>
      </c>
      <c r="AY297" s="78">
        <v>0</v>
      </c>
      <c r="AZ297" s="78">
        <v>0</v>
      </c>
      <c r="BA297" s="78">
        <v>0</v>
      </c>
      <c r="BB297" s="78">
        <v>0</v>
      </c>
      <c r="BC297" s="78">
        <v>0</v>
      </c>
      <c r="BD297" s="78">
        <v>52</v>
      </c>
      <c r="BE297" s="78">
        <v>198</v>
      </c>
      <c r="BF297" s="78">
        <v>34</v>
      </c>
      <c r="BG297" s="78">
        <v>0</v>
      </c>
      <c r="BH297" s="78">
        <v>0</v>
      </c>
      <c r="BI297" s="78">
        <v>125</v>
      </c>
      <c r="BJ297" s="78">
        <v>45</v>
      </c>
      <c r="BK297" s="78">
        <v>12</v>
      </c>
      <c r="BL297" s="78">
        <v>0</v>
      </c>
      <c r="BM297" s="78">
        <v>0</v>
      </c>
      <c r="BN297" s="78">
        <v>0</v>
      </c>
      <c r="BO297" s="78">
        <v>2</v>
      </c>
      <c r="BP297" s="78">
        <v>0</v>
      </c>
      <c r="BQ297" s="78">
        <v>0</v>
      </c>
      <c r="BR297" s="78">
        <v>19</v>
      </c>
      <c r="BS297" s="78">
        <v>1</v>
      </c>
      <c r="BT297" s="78">
        <v>23</v>
      </c>
      <c r="BU297" s="78">
        <v>15</v>
      </c>
      <c r="BV297" s="78">
        <v>1</v>
      </c>
      <c r="BW297" s="78">
        <v>19</v>
      </c>
      <c r="BX297" s="78">
        <v>2</v>
      </c>
      <c r="BY297" s="78">
        <v>28</v>
      </c>
      <c r="BZ297" s="78">
        <v>70</v>
      </c>
      <c r="CA297" s="78">
        <v>35</v>
      </c>
      <c r="CB297" s="78">
        <v>14</v>
      </c>
      <c r="CC297" s="78">
        <v>28</v>
      </c>
      <c r="CD297" s="78">
        <v>64</v>
      </c>
      <c r="CE297" s="78">
        <v>48</v>
      </c>
      <c r="CF297" s="78">
        <v>56</v>
      </c>
      <c r="CG297" s="78">
        <v>4</v>
      </c>
      <c r="CH297" s="78">
        <v>9</v>
      </c>
      <c r="CI297" s="78">
        <v>34</v>
      </c>
      <c r="CJ297" s="78">
        <v>73</v>
      </c>
      <c r="CK297" s="78">
        <v>34</v>
      </c>
      <c r="CL297" s="78">
        <v>62</v>
      </c>
      <c r="CM297" s="78">
        <v>0</v>
      </c>
      <c r="CN297" s="78">
        <v>0</v>
      </c>
      <c r="CO297" s="78">
        <v>0</v>
      </c>
      <c r="CP297" s="78">
        <v>0</v>
      </c>
      <c r="CQ297" s="78">
        <v>0</v>
      </c>
      <c r="CR297" s="78">
        <v>0</v>
      </c>
      <c r="CS297" s="78">
        <v>0</v>
      </c>
      <c r="CT297" s="78">
        <v>8</v>
      </c>
      <c r="CU297" s="78">
        <v>5</v>
      </c>
      <c r="CV297" s="78">
        <v>17</v>
      </c>
      <c r="CW297" s="78">
        <v>0</v>
      </c>
      <c r="CX297" s="78">
        <v>7</v>
      </c>
      <c r="CY297" s="78">
        <v>4</v>
      </c>
      <c r="CZ297" s="78">
        <v>0</v>
      </c>
      <c r="DA297" s="78">
        <v>0</v>
      </c>
      <c r="DB297" s="78">
        <v>0</v>
      </c>
      <c r="DC297" s="78">
        <v>0</v>
      </c>
      <c r="DD297" s="78">
        <v>1</v>
      </c>
      <c r="DE297" s="78">
        <v>0</v>
      </c>
      <c r="DF297" s="78">
        <v>0</v>
      </c>
      <c r="DG297" s="78">
        <v>0</v>
      </c>
      <c r="DH297" s="78">
        <v>1</v>
      </c>
      <c r="DI297" s="78">
        <v>53</v>
      </c>
      <c r="DJ297" s="78">
        <v>26</v>
      </c>
      <c r="DK297" s="78">
        <v>0</v>
      </c>
      <c r="DL297" s="78">
        <v>4</v>
      </c>
      <c r="DM297" s="78">
        <v>57</v>
      </c>
      <c r="DN297" s="78">
        <v>118</v>
      </c>
      <c r="DO297" s="78">
        <v>55</v>
      </c>
      <c r="DP297" s="78">
        <v>1</v>
      </c>
      <c r="DQ297" s="78">
        <v>20</v>
      </c>
      <c r="DR297" s="78">
        <v>26</v>
      </c>
      <c r="DS297" s="78">
        <v>0</v>
      </c>
      <c r="DT297" s="78">
        <v>8</v>
      </c>
      <c r="DU297" s="78">
        <v>7</v>
      </c>
      <c r="DV297" s="78">
        <v>0</v>
      </c>
      <c r="DW297" s="78">
        <v>44</v>
      </c>
      <c r="DX297" s="78">
        <v>104</v>
      </c>
      <c r="DY297" s="78">
        <v>15</v>
      </c>
      <c r="DZ297" s="78">
        <v>3</v>
      </c>
      <c r="EA297" s="78">
        <v>10</v>
      </c>
      <c r="EB297" s="78">
        <v>31</v>
      </c>
      <c r="EC297" s="78">
        <v>1</v>
      </c>
      <c r="ED297" s="78">
        <v>0</v>
      </c>
      <c r="EE297" s="78">
        <v>1</v>
      </c>
      <c r="EF297" s="78">
        <v>0</v>
      </c>
      <c r="EG297" s="78">
        <v>3</v>
      </c>
      <c r="EH297" s="78">
        <v>7</v>
      </c>
      <c r="EI297" s="78">
        <v>0</v>
      </c>
      <c r="EJ297" s="78">
        <v>14</v>
      </c>
      <c r="EK297" s="78">
        <v>129</v>
      </c>
      <c r="EL297" s="78">
        <v>311</v>
      </c>
      <c r="EM297" s="78">
        <v>50</v>
      </c>
      <c r="EN297" s="78">
        <v>68</v>
      </c>
      <c r="EO297" s="78">
        <v>70</v>
      </c>
      <c r="EP297" s="78">
        <v>57</v>
      </c>
      <c r="EQ297" s="78">
        <v>0</v>
      </c>
      <c r="ER297" s="78">
        <v>22</v>
      </c>
      <c r="ES297" s="78">
        <v>77</v>
      </c>
      <c r="ET297" s="78">
        <v>188</v>
      </c>
      <c r="EU297" s="78">
        <v>0</v>
      </c>
      <c r="EV297" s="78">
        <v>10</v>
      </c>
      <c r="EW297" s="78">
        <v>12</v>
      </c>
      <c r="EX297" s="78">
        <v>2</v>
      </c>
      <c r="EY297" s="78">
        <v>49</v>
      </c>
      <c r="EZ297" s="78">
        <v>192</v>
      </c>
      <c r="FA297" s="78">
        <v>0</v>
      </c>
      <c r="FB297" s="78">
        <v>0</v>
      </c>
      <c r="FC297" s="78">
        <v>0</v>
      </c>
      <c r="FD297" s="78">
        <v>0</v>
      </c>
      <c r="FE297" s="78">
        <v>0</v>
      </c>
      <c r="FF297" s="78">
        <v>0</v>
      </c>
      <c r="FG297" s="78">
        <v>16</v>
      </c>
      <c r="FH297" s="78">
        <v>19</v>
      </c>
      <c r="FI297" s="78">
        <v>10</v>
      </c>
      <c r="FJ297" s="78">
        <v>19</v>
      </c>
      <c r="FK297" s="78">
        <v>8</v>
      </c>
      <c r="FL297" s="78">
        <v>1</v>
      </c>
      <c r="FM297" s="78">
        <v>7</v>
      </c>
      <c r="FN297" s="78">
        <v>0</v>
      </c>
      <c r="FO297" s="78">
        <v>2</v>
      </c>
      <c r="FP297" s="78">
        <v>0</v>
      </c>
      <c r="FQ297" s="78">
        <v>0</v>
      </c>
      <c r="FR297" s="78">
        <v>1</v>
      </c>
      <c r="FS297" s="78">
        <v>3</v>
      </c>
      <c r="FT297" s="78">
        <v>89</v>
      </c>
      <c r="FU297" s="78">
        <v>1</v>
      </c>
      <c r="FV297" s="78">
        <v>0</v>
      </c>
      <c r="FW297" s="78">
        <v>0</v>
      </c>
      <c r="FX297" s="78">
        <v>0</v>
      </c>
      <c r="FY297" s="78">
        <v>37</v>
      </c>
      <c r="FZ297" s="78">
        <v>0</v>
      </c>
      <c r="GA297" s="78">
        <v>23</v>
      </c>
      <c r="GB297" s="78">
        <v>6</v>
      </c>
      <c r="GC297" s="78">
        <v>0</v>
      </c>
      <c r="GD297" s="78">
        <v>1</v>
      </c>
      <c r="GE297" s="78">
        <v>73</v>
      </c>
      <c r="GF297" s="78">
        <v>22</v>
      </c>
      <c r="GG297" s="78">
        <v>5</v>
      </c>
      <c r="GH297" s="78">
        <v>16</v>
      </c>
      <c r="GI297" s="78">
        <v>14</v>
      </c>
      <c r="GJ297" s="78">
        <v>12</v>
      </c>
      <c r="GK297" s="78">
        <v>62</v>
      </c>
      <c r="GL297" s="78">
        <v>10</v>
      </c>
      <c r="GM297" s="78">
        <v>44</v>
      </c>
      <c r="GN297" s="78">
        <v>47</v>
      </c>
      <c r="GO297" s="78">
        <v>102</v>
      </c>
      <c r="GP297" s="78">
        <v>60</v>
      </c>
      <c r="GQ297" s="78">
        <v>27</v>
      </c>
      <c r="GR297" s="78">
        <v>36</v>
      </c>
      <c r="GS297" s="78">
        <v>19</v>
      </c>
      <c r="GT297" s="78">
        <v>53</v>
      </c>
      <c r="GU297" s="78">
        <v>11</v>
      </c>
      <c r="GV297" s="78">
        <v>53</v>
      </c>
      <c r="GW297" s="78">
        <v>24</v>
      </c>
      <c r="GX297" s="78">
        <v>31</v>
      </c>
      <c r="GY297" s="78">
        <v>24</v>
      </c>
      <c r="GZ297" s="78">
        <v>138</v>
      </c>
      <c r="HA297" s="78">
        <v>0</v>
      </c>
      <c r="HB297" s="78">
        <v>0</v>
      </c>
      <c r="HC297" s="78">
        <v>1</v>
      </c>
      <c r="HD297" s="78">
        <v>0</v>
      </c>
      <c r="HE297" s="78">
        <v>0</v>
      </c>
      <c r="HF297" s="78">
        <v>18</v>
      </c>
      <c r="HG297" s="78">
        <v>1</v>
      </c>
      <c r="HH297" s="78">
        <v>0</v>
      </c>
      <c r="HI297" s="78">
        <v>9</v>
      </c>
      <c r="HJ297" s="78">
        <v>0</v>
      </c>
      <c r="HK297" s="78">
        <v>3</v>
      </c>
      <c r="HL297" s="78">
        <v>19</v>
      </c>
      <c r="HM297" s="78">
        <v>0</v>
      </c>
      <c r="HN297" s="78">
        <v>14</v>
      </c>
      <c r="HO297" s="78">
        <v>1</v>
      </c>
      <c r="HP297" s="78">
        <v>117</v>
      </c>
      <c r="HQ297" s="78">
        <v>0</v>
      </c>
      <c r="HR297" s="78">
        <v>2</v>
      </c>
      <c r="HS297" s="78">
        <v>8</v>
      </c>
      <c r="HT297" s="78">
        <v>1</v>
      </c>
      <c r="HU297" s="78">
        <v>0</v>
      </c>
      <c r="HV297" s="78">
        <v>0</v>
      </c>
      <c r="HW297" s="78">
        <v>0</v>
      </c>
      <c r="HX297" s="78">
        <v>0</v>
      </c>
      <c r="HY297" s="78">
        <v>3</v>
      </c>
      <c r="HZ297" s="78">
        <v>62</v>
      </c>
      <c r="IA297" s="78">
        <v>70</v>
      </c>
      <c r="IB297" s="78">
        <v>62</v>
      </c>
      <c r="IC297" s="78">
        <v>3</v>
      </c>
      <c r="ID297" s="78">
        <v>1</v>
      </c>
      <c r="IE297" s="78">
        <v>3</v>
      </c>
      <c r="IF297" s="78">
        <v>0</v>
      </c>
      <c r="IG297" s="78">
        <v>0</v>
      </c>
      <c r="IH297" s="78">
        <v>0</v>
      </c>
      <c r="II297" s="78">
        <v>0</v>
      </c>
      <c r="IJ297" s="78">
        <v>0</v>
      </c>
      <c r="IK297" s="78">
        <v>0</v>
      </c>
    </row>
    <row r="298" spans="1:245" ht="13" x14ac:dyDescent="0.15">
      <c r="A298" s="73">
        <v>11606</v>
      </c>
      <c r="B298" s="78">
        <v>0</v>
      </c>
      <c r="C298" s="78">
        <v>12</v>
      </c>
      <c r="D298" s="78">
        <v>8</v>
      </c>
      <c r="E298" s="78">
        <v>11</v>
      </c>
      <c r="F298" s="78">
        <v>0</v>
      </c>
      <c r="G298" s="78">
        <v>39</v>
      </c>
      <c r="H298" s="78">
        <v>4</v>
      </c>
      <c r="I298" s="78">
        <v>19</v>
      </c>
      <c r="J298" s="78">
        <v>31</v>
      </c>
      <c r="K298" s="78">
        <v>0</v>
      </c>
      <c r="L298" s="78">
        <v>0</v>
      </c>
      <c r="M298" s="78">
        <v>29</v>
      </c>
      <c r="N298" s="78">
        <v>10</v>
      </c>
      <c r="O298" s="78">
        <v>26</v>
      </c>
      <c r="P298" s="78">
        <v>52</v>
      </c>
      <c r="Q298" s="78">
        <v>44</v>
      </c>
      <c r="R298" s="78">
        <v>43</v>
      </c>
      <c r="S298" s="78">
        <v>32</v>
      </c>
      <c r="T298" s="78">
        <v>22</v>
      </c>
      <c r="U298" s="78">
        <v>11</v>
      </c>
      <c r="V298" s="78">
        <v>2</v>
      </c>
      <c r="W298" s="78">
        <v>32</v>
      </c>
      <c r="X298" s="78">
        <v>1</v>
      </c>
      <c r="Y298" s="78">
        <v>24</v>
      </c>
      <c r="Z298" s="78">
        <v>25</v>
      </c>
      <c r="AA298" s="78">
        <v>6</v>
      </c>
      <c r="AB298" s="78">
        <v>3</v>
      </c>
      <c r="AC298" s="78">
        <v>6</v>
      </c>
      <c r="AD298" s="78">
        <v>9</v>
      </c>
      <c r="AE298" s="78">
        <v>11</v>
      </c>
      <c r="AF298" s="78">
        <v>1</v>
      </c>
      <c r="AG298" s="78">
        <v>0</v>
      </c>
      <c r="AH298" s="78">
        <v>0</v>
      </c>
      <c r="AI298" s="78">
        <v>22</v>
      </c>
      <c r="AJ298" s="78">
        <v>23</v>
      </c>
      <c r="AK298" s="78">
        <v>2</v>
      </c>
      <c r="AL298" s="78">
        <v>21</v>
      </c>
      <c r="AM298" s="78">
        <v>0</v>
      </c>
      <c r="AN298" s="78">
        <v>18</v>
      </c>
      <c r="AO298" s="78">
        <v>2</v>
      </c>
      <c r="AP298" s="78">
        <v>10</v>
      </c>
      <c r="AQ298" s="78">
        <v>12</v>
      </c>
      <c r="AR298" s="78">
        <v>14</v>
      </c>
      <c r="AS298" s="78">
        <v>52</v>
      </c>
      <c r="AT298" s="78">
        <v>0</v>
      </c>
      <c r="AU298" s="78">
        <v>10</v>
      </c>
      <c r="AV298" s="78">
        <v>26</v>
      </c>
      <c r="AW298" s="78">
        <v>5</v>
      </c>
      <c r="AX298" s="78">
        <v>0</v>
      </c>
      <c r="AY298" s="78">
        <v>0</v>
      </c>
      <c r="AZ298" s="78">
        <v>35</v>
      </c>
      <c r="BA298" s="78">
        <v>21</v>
      </c>
      <c r="BB298" s="78">
        <v>0</v>
      </c>
      <c r="BC298" s="78">
        <v>17</v>
      </c>
      <c r="BD298" s="78">
        <v>20</v>
      </c>
      <c r="BE298" s="78">
        <v>77</v>
      </c>
      <c r="BF298" s="78">
        <v>29</v>
      </c>
      <c r="BG298" s="78">
        <v>61</v>
      </c>
      <c r="BH298" s="78">
        <v>0</v>
      </c>
      <c r="BI298" s="78">
        <v>50</v>
      </c>
      <c r="BJ298" s="78">
        <v>39</v>
      </c>
      <c r="BK298" s="78">
        <v>16</v>
      </c>
      <c r="BL298" s="78">
        <v>0</v>
      </c>
      <c r="BM298" s="78">
        <v>0</v>
      </c>
      <c r="BN298" s="78">
        <v>0</v>
      </c>
      <c r="BO298" s="78">
        <v>0</v>
      </c>
      <c r="BP298" s="78">
        <v>0</v>
      </c>
      <c r="BQ298" s="78">
        <v>0</v>
      </c>
      <c r="BR298" s="78">
        <v>0</v>
      </c>
      <c r="BS298" s="78">
        <v>0</v>
      </c>
      <c r="BT298" s="78">
        <v>0</v>
      </c>
      <c r="BU298" s="78">
        <v>0</v>
      </c>
      <c r="BV298" s="78">
        <v>0</v>
      </c>
      <c r="BW298" s="78">
        <v>0</v>
      </c>
      <c r="BX298" s="78">
        <v>0</v>
      </c>
      <c r="BY298" s="78">
        <v>0</v>
      </c>
      <c r="BZ298" s="78">
        <v>0</v>
      </c>
      <c r="CA298" s="78">
        <v>0</v>
      </c>
      <c r="CB298" s="78">
        <v>0</v>
      </c>
      <c r="CC298" s="78">
        <v>0</v>
      </c>
      <c r="CD298" s="78">
        <v>0</v>
      </c>
      <c r="CE298" s="78">
        <v>0</v>
      </c>
      <c r="CF298" s="78">
        <v>0</v>
      </c>
      <c r="CG298" s="78">
        <v>0</v>
      </c>
      <c r="CH298" s="78">
        <v>0</v>
      </c>
      <c r="CI298" s="78">
        <v>0</v>
      </c>
      <c r="CJ298" s="78">
        <v>0</v>
      </c>
      <c r="CK298" s="78">
        <v>0</v>
      </c>
      <c r="CL298" s="78">
        <v>0</v>
      </c>
      <c r="CM298" s="78">
        <v>0</v>
      </c>
      <c r="CN298" s="78">
        <v>0</v>
      </c>
      <c r="CO298" s="78">
        <v>0</v>
      </c>
      <c r="CP298" s="78">
        <v>0</v>
      </c>
      <c r="CQ298" s="78">
        <v>0</v>
      </c>
      <c r="CR298" s="78">
        <v>0</v>
      </c>
      <c r="CS298" s="78">
        <v>0</v>
      </c>
      <c r="CT298" s="78">
        <v>0</v>
      </c>
      <c r="CU298" s="78">
        <v>0</v>
      </c>
      <c r="CV298" s="78">
        <v>0</v>
      </c>
      <c r="CW298" s="78">
        <v>0</v>
      </c>
      <c r="CX298" s="78">
        <v>0</v>
      </c>
      <c r="CY298" s="78">
        <v>0</v>
      </c>
      <c r="CZ298" s="78">
        <v>0</v>
      </c>
      <c r="DA298" s="78">
        <v>0</v>
      </c>
      <c r="DB298" s="78">
        <v>0</v>
      </c>
      <c r="DC298" s="78">
        <v>0</v>
      </c>
      <c r="DD298" s="78">
        <v>0</v>
      </c>
      <c r="DE298" s="78">
        <v>0</v>
      </c>
      <c r="DF298" s="78">
        <v>0</v>
      </c>
      <c r="DG298" s="78">
        <v>0</v>
      </c>
      <c r="DH298" s="78">
        <v>0</v>
      </c>
      <c r="DI298" s="78">
        <v>0</v>
      </c>
      <c r="DJ298" s="78">
        <v>0</v>
      </c>
      <c r="DK298" s="78">
        <v>0</v>
      </c>
      <c r="DL298" s="78">
        <v>0</v>
      </c>
      <c r="DM298" s="78">
        <v>0</v>
      </c>
      <c r="DN298" s="78">
        <v>0</v>
      </c>
      <c r="DO298" s="78">
        <v>0</v>
      </c>
      <c r="DP298" s="78">
        <v>0</v>
      </c>
      <c r="DQ298" s="78">
        <v>0</v>
      </c>
      <c r="DR298" s="78">
        <v>0</v>
      </c>
      <c r="DS298" s="78">
        <v>0</v>
      </c>
      <c r="DT298" s="78">
        <v>0</v>
      </c>
      <c r="DU298" s="78">
        <v>0</v>
      </c>
      <c r="DV298" s="78">
        <v>0</v>
      </c>
      <c r="DW298" s="78">
        <v>0</v>
      </c>
      <c r="DX298" s="78">
        <v>0</v>
      </c>
      <c r="DY298" s="78">
        <v>0</v>
      </c>
      <c r="DZ298" s="78">
        <v>0</v>
      </c>
      <c r="EA298" s="78">
        <v>0</v>
      </c>
      <c r="EB298" s="78">
        <v>0</v>
      </c>
      <c r="EC298" s="78">
        <v>0</v>
      </c>
      <c r="ED298" s="78">
        <v>0</v>
      </c>
      <c r="EE298" s="78">
        <v>0</v>
      </c>
      <c r="EF298" s="78">
        <v>0</v>
      </c>
      <c r="EG298" s="78">
        <v>0</v>
      </c>
      <c r="EH298" s="78">
        <v>0</v>
      </c>
      <c r="EI298" s="78">
        <v>0</v>
      </c>
      <c r="EJ298" s="78">
        <v>0</v>
      </c>
      <c r="EK298" s="78">
        <v>0</v>
      </c>
      <c r="EL298" s="78">
        <v>0</v>
      </c>
      <c r="EM298" s="78">
        <v>0</v>
      </c>
      <c r="EN298" s="78">
        <v>0</v>
      </c>
      <c r="EO298" s="78">
        <v>0</v>
      </c>
      <c r="EP298" s="78">
        <v>26</v>
      </c>
      <c r="EQ298" s="78">
        <v>20</v>
      </c>
      <c r="ER298" s="78">
        <v>17</v>
      </c>
      <c r="ES298" s="78">
        <v>14</v>
      </c>
      <c r="ET298" s="78">
        <v>19</v>
      </c>
      <c r="EU298" s="78">
        <v>9</v>
      </c>
      <c r="EV298" s="78">
        <v>22</v>
      </c>
      <c r="EW298" s="78">
        <v>14</v>
      </c>
      <c r="EX298" s="78">
        <v>26</v>
      </c>
      <c r="EY298" s="78">
        <v>20</v>
      </c>
      <c r="EZ298" s="78">
        <v>8</v>
      </c>
      <c r="FA298" s="78">
        <v>9</v>
      </c>
      <c r="FB298" s="78">
        <v>6</v>
      </c>
      <c r="FC298" s="78">
        <v>0</v>
      </c>
      <c r="FD298" s="78">
        <v>10</v>
      </c>
      <c r="FE298" s="78">
        <v>10</v>
      </c>
      <c r="FF298" s="78">
        <v>2</v>
      </c>
      <c r="FG298" s="78">
        <v>16</v>
      </c>
      <c r="FH298" s="78">
        <v>12</v>
      </c>
      <c r="FI298" s="78">
        <v>5</v>
      </c>
      <c r="FJ298" s="78">
        <v>15</v>
      </c>
      <c r="FK298" s="78">
        <v>20</v>
      </c>
      <c r="FL298" s="78">
        <v>12</v>
      </c>
      <c r="FM298" s="78">
        <v>18</v>
      </c>
      <c r="FN298" s="78">
        <v>15</v>
      </c>
      <c r="FO298" s="78">
        <v>14</v>
      </c>
      <c r="FP298" s="78">
        <v>7</v>
      </c>
      <c r="FQ298" s="78">
        <v>13</v>
      </c>
      <c r="FR298" s="78">
        <v>17</v>
      </c>
      <c r="FS298" s="78">
        <v>5</v>
      </c>
      <c r="FT298" s="78">
        <v>15</v>
      </c>
      <c r="FU298" s="78">
        <v>13</v>
      </c>
      <c r="FV298" s="78">
        <v>6</v>
      </c>
      <c r="FW298" s="78">
        <v>8</v>
      </c>
      <c r="FX298" s="78">
        <v>8</v>
      </c>
      <c r="FY298" s="78">
        <v>23</v>
      </c>
      <c r="FZ298" s="78">
        <v>6</v>
      </c>
      <c r="GA298" s="78">
        <v>21</v>
      </c>
      <c r="GB298" s="78">
        <v>13</v>
      </c>
      <c r="GC298" s="78">
        <v>9</v>
      </c>
      <c r="GD298" s="78">
        <v>11</v>
      </c>
      <c r="GE298" s="78">
        <v>17</v>
      </c>
      <c r="GF298" s="78">
        <v>17</v>
      </c>
      <c r="GG298" s="78">
        <v>6</v>
      </c>
      <c r="GH298" s="78">
        <v>15</v>
      </c>
      <c r="GI298" s="78">
        <v>17</v>
      </c>
      <c r="GJ298" s="78">
        <v>15</v>
      </c>
      <c r="GK298" s="78">
        <v>20</v>
      </c>
      <c r="GL298" s="78">
        <v>9</v>
      </c>
      <c r="GM298" s="78">
        <v>37</v>
      </c>
      <c r="GN298" s="78">
        <v>21</v>
      </c>
      <c r="GO298" s="78">
        <v>27</v>
      </c>
      <c r="GP298" s="78">
        <v>15</v>
      </c>
      <c r="GQ298" s="78">
        <v>11</v>
      </c>
      <c r="GR298" s="78">
        <v>11</v>
      </c>
      <c r="GS298" s="78">
        <v>13</v>
      </c>
      <c r="GT298" s="78">
        <v>29</v>
      </c>
      <c r="GU298" s="78">
        <v>6</v>
      </c>
      <c r="GV298" s="78">
        <v>28</v>
      </c>
      <c r="GW298" s="78">
        <v>13</v>
      </c>
      <c r="GX298" s="78">
        <v>15</v>
      </c>
      <c r="GY298" s="78">
        <v>10</v>
      </c>
      <c r="GZ298" s="78">
        <v>35</v>
      </c>
      <c r="HA298" s="78">
        <v>7</v>
      </c>
      <c r="HB298" s="78">
        <v>2</v>
      </c>
      <c r="HC298" s="78">
        <v>11</v>
      </c>
      <c r="HD298" s="78">
        <v>6</v>
      </c>
      <c r="HE298" s="78">
        <v>15</v>
      </c>
      <c r="HF298" s="78">
        <v>13</v>
      </c>
      <c r="HG298" s="78">
        <v>12</v>
      </c>
      <c r="HH298" s="78">
        <v>1</v>
      </c>
      <c r="HI298" s="78">
        <v>1</v>
      </c>
      <c r="HJ298" s="78">
        <v>0</v>
      </c>
      <c r="HK298" s="78">
        <v>0</v>
      </c>
      <c r="HL298" s="78">
        <v>0</v>
      </c>
      <c r="HM298" s="78">
        <v>0</v>
      </c>
      <c r="HN298" s="78">
        <v>0</v>
      </c>
      <c r="HO298" s="78">
        <v>0</v>
      </c>
      <c r="HP298" s="78">
        <v>3</v>
      </c>
      <c r="HQ298" s="78">
        <v>5</v>
      </c>
      <c r="HR298" s="78">
        <v>12</v>
      </c>
      <c r="HS298" s="78">
        <v>12</v>
      </c>
      <c r="HT298" s="78">
        <v>8</v>
      </c>
      <c r="HU298" s="78">
        <v>9</v>
      </c>
      <c r="HV298" s="78">
        <v>1</v>
      </c>
      <c r="HW298" s="78">
        <v>7</v>
      </c>
      <c r="HX298" s="78">
        <v>13</v>
      </c>
      <c r="HY298" s="78">
        <v>20</v>
      </c>
      <c r="HZ298" s="78">
        <v>19</v>
      </c>
      <c r="IA298" s="78">
        <v>9</v>
      </c>
      <c r="IB298" s="78">
        <v>26</v>
      </c>
      <c r="IC298" s="78">
        <v>9</v>
      </c>
      <c r="ID298" s="78">
        <v>15</v>
      </c>
      <c r="IE298" s="78">
        <v>8</v>
      </c>
      <c r="IF298" s="78">
        <v>0</v>
      </c>
      <c r="IG298" s="78">
        <v>0</v>
      </c>
      <c r="IH298" s="78">
        <v>0</v>
      </c>
      <c r="II298" s="78">
        <v>0</v>
      </c>
      <c r="IJ298" s="78">
        <v>0</v>
      </c>
      <c r="IK298" s="78">
        <v>0</v>
      </c>
    </row>
    <row r="299" spans="1:245" ht="13" x14ac:dyDescent="0.15">
      <c r="A299" s="73">
        <v>11611</v>
      </c>
      <c r="B299" s="78">
        <v>0</v>
      </c>
      <c r="C299" s="78">
        <v>8</v>
      </c>
      <c r="D299" s="78">
        <v>5</v>
      </c>
      <c r="E299" s="78">
        <v>7</v>
      </c>
      <c r="F299" s="78">
        <v>0</v>
      </c>
      <c r="G299" s="78">
        <v>21</v>
      </c>
      <c r="H299" s="78">
        <v>3</v>
      </c>
      <c r="I299" s="78">
        <v>9</v>
      </c>
      <c r="J299" s="78">
        <v>14</v>
      </c>
      <c r="K299" s="78">
        <v>0</v>
      </c>
      <c r="L299" s="78">
        <v>0</v>
      </c>
      <c r="M299" s="78">
        <v>12</v>
      </c>
      <c r="N299" s="78">
        <v>14</v>
      </c>
      <c r="O299" s="78">
        <v>8</v>
      </c>
      <c r="P299" s="78">
        <v>28</v>
      </c>
      <c r="Q299" s="78">
        <v>24</v>
      </c>
      <c r="R299" s="78">
        <v>17</v>
      </c>
      <c r="S299" s="78">
        <v>21</v>
      </c>
      <c r="T299" s="78">
        <v>9</v>
      </c>
      <c r="U299" s="78">
        <v>12</v>
      </c>
      <c r="V299" s="78">
        <v>1</v>
      </c>
      <c r="W299" s="78">
        <v>25</v>
      </c>
      <c r="X299" s="78">
        <v>0</v>
      </c>
      <c r="Y299" s="78">
        <v>30</v>
      </c>
      <c r="Z299" s="78">
        <v>13</v>
      </c>
      <c r="AA299" s="78">
        <v>7</v>
      </c>
      <c r="AB299" s="78">
        <v>2</v>
      </c>
      <c r="AC299" s="78">
        <v>6</v>
      </c>
      <c r="AD299" s="78">
        <v>9</v>
      </c>
      <c r="AE299" s="78">
        <v>5</v>
      </c>
      <c r="AF299" s="78">
        <v>0</v>
      </c>
      <c r="AG299" s="78">
        <v>4</v>
      </c>
      <c r="AH299" s="78">
        <v>2</v>
      </c>
      <c r="AI299" s="78">
        <v>16</v>
      </c>
      <c r="AJ299" s="78">
        <v>13</v>
      </c>
      <c r="AK299" s="78">
        <v>1</v>
      </c>
      <c r="AL299" s="78">
        <v>4</v>
      </c>
      <c r="AM299" s="78">
        <v>0</v>
      </c>
      <c r="AN299" s="78">
        <v>4</v>
      </c>
      <c r="AO299" s="78">
        <v>5</v>
      </c>
      <c r="AP299" s="78">
        <v>8</v>
      </c>
      <c r="AQ299" s="78">
        <v>4</v>
      </c>
      <c r="AR299" s="78">
        <v>12</v>
      </c>
      <c r="AS299" s="78">
        <v>28</v>
      </c>
      <c r="AT299" s="78">
        <v>0</v>
      </c>
      <c r="AU299" s="78">
        <v>7</v>
      </c>
      <c r="AV299" s="78">
        <v>15</v>
      </c>
      <c r="AW299" s="78">
        <v>2</v>
      </c>
      <c r="AX299" s="78">
        <v>0</v>
      </c>
      <c r="AY299" s="78">
        <v>0</v>
      </c>
      <c r="AZ299" s="78">
        <v>17</v>
      </c>
      <c r="BA299" s="78">
        <v>16</v>
      </c>
      <c r="BB299" s="78">
        <v>0</v>
      </c>
      <c r="BC299" s="78">
        <v>11</v>
      </c>
      <c r="BD299" s="78">
        <v>24</v>
      </c>
      <c r="BE299" s="78">
        <v>29</v>
      </c>
      <c r="BF299" s="78">
        <v>15</v>
      </c>
      <c r="BG299" s="78">
        <v>40</v>
      </c>
      <c r="BH299" s="78">
        <v>0</v>
      </c>
      <c r="BI299" s="78">
        <v>20</v>
      </c>
      <c r="BJ299" s="78">
        <v>30</v>
      </c>
      <c r="BK299" s="78">
        <v>16</v>
      </c>
      <c r="BL299" s="78">
        <v>0</v>
      </c>
      <c r="BM299" s="78">
        <v>0</v>
      </c>
      <c r="BN299" s="78">
        <v>0</v>
      </c>
      <c r="BO299" s="78">
        <v>0</v>
      </c>
      <c r="BP299" s="78">
        <v>0</v>
      </c>
      <c r="BQ299" s="78">
        <v>0</v>
      </c>
      <c r="BR299" s="78">
        <v>0</v>
      </c>
      <c r="BS299" s="78">
        <v>0</v>
      </c>
      <c r="BT299" s="78">
        <v>0</v>
      </c>
      <c r="BU299" s="78">
        <v>0</v>
      </c>
      <c r="BV299" s="78">
        <v>0</v>
      </c>
      <c r="BW299" s="78">
        <v>0</v>
      </c>
      <c r="BX299" s="78">
        <v>0</v>
      </c>
      <c r="BY299" s="78">
        <v>0</v>
      </c>
      <c r="BZ299" s="78">
        <v>0</v>
      </c>
      <c r="CA299" s="78">
        <v>0</v>
      </c>
      <c r="CB299" s="78">
        <v>0</v>
      </c>
      <c r="CC299" s="78">
        <v>0</v>
      </c>
      <c r="CD299" s="78">
        <v>0</v>
      </c>
      <c r="CE299" s="78">
        <v>0</v>
      </c>
      <c r="CF299" s="78">
        <v>0</v>
      </c>
      <c r="CG299" s="78">
        <v>0</v>
      </c>
      <c r="CH299" s="78">
        <v>0</v>
      </c>
      <c r="CI299" s="78">
        <v>0</v>
      </c>
      <c r="CJ299" s="78">
        <v>0</v>
      </c>
      <c r="CK299" s="78">
        <v>0</v>
      </c>
      <c r="CL299" s="78">
        <v>0</v>
      </c>
      <c r="CM299" s="78">
        <v>0</v>
      </c>
      <c r="CN299" s="78">
        <v>0</v>
      </c>
      <c r="CO299" s="78">
        <v>0</v>
      </c>
      <c r="CP299" s="78">
        <v>0</v>
      </c>
      <c r="CQ299" s="78">
        <v>0</v>
      </c>
      <c r="CR299" s="78">
        <v>0</v>
      </c>
      <c r="CS299" s="78">
        <v>0</v>
      </c>
      <c r="CT299" s="78">
        <v>0</v>
      </c>
      <c r="CU299" s="78">
        <v>0</v>
      </c>
      <c r="CV299" s="78">
        <v>0</v>
      </c>
      <c r="CW299" s="78">
        <v>0</v>
      </c>
      <c r="CX299" s="78">
        <v>0</v>
      </c>
      <c r="CY299" s="78">
        <v>0</v>
      </c>
      <c r="CZ299" s="78">
        <v>0</v>
      </c>
      <c r="DA299" s="78">
        <v>0</v>
      </c>
      <c r="DB299" s="78">
        <v>0</v>
      </c>
      <c r="DC299" s="78">
        <v>0</v>
      </c>
      <c r="DD299" s="78">
        <v>0</v>
      </c>
      <c r="DE299" s="78">
        <v>0</v>
      </c>
      <c r="DF299" s="78">
        <v>0</v>
      </c>
      <c r="DG299" s="78">
        <v>0</v>
      </c>
      <c r="DH299" s="78">
        <v>0</v>
      </c>
      <c r="DI299" s="78">
        <v>0</v>
      </c>
      <c r="DJ299" s="78">
        <v>0</v>
      </c>
      <c r="DK299" s="78">
        <v>0</v>
      </c>
      <c r="DL299" s="78">
        <v>0</v>
      </c>
      <c r="DM299" s="78">
        <v>0</v>
      </c>
      <c r="DN299" s="78">
        <v>0</v>
      </c>
      <c r="DO299" s="78">
        <v>0</v>
      </c>
      <c r="DP299" s="78">
        <v>0</v>
      </c>
      <c r="DQ299" s="78">
        <v>0</v>
      </c>
      <c r="DR299" s="78">
        <v>0</v>
      </c>
      <c r="DS299" s="78">
        <v>0</v>
      </c>
      <c r="DT299" s="78">
        <v>0</v>
      </c>
      <c r="DU299" s="78">
        <v>0</v>
      </c>
      <c r="DV299" s="78">
        <v>0</v>
      </c>
      <c r="DW299" s="78">
        <v>0</v>
      </c>
      <c r="DX299" s="78">
        <v>0</v>
      </c>
      <c r="DY299" s="78">
        <v>0</v>
      </c>
      <c r="DZ299" s="78">
        <v>0</v>
      </c>
      <c r="EA299" s="78">
        <v>0</v>
      </c>
      <c r="EB299" s="78">
        <v>0</v>
      </c>
      <c r="EC299" s="78">
        <v>0</v>
      </c>
      <c r="ED299" s="78">
        <v>0</v>
      </c>
      <c r="EE299" s="78">
        <v>0</v>
      </c>
      <c r="EF299" s="78">
        <v>0</v>
      </c>
      <c r="EG299" s="78">
        <v>0</v>
      </c>
      <c r="EH299" s="78">
        <v>0</v>
      </c>
      <c r="EI299" s="78">
        <v>0</v>
      </c>
      <c r="EJ299" s="78">
        <v>0</v>
      </c>
      <c r="EK299" s="78">
        <v>0</v>
      </c>
      <c r="EL299" s="78">
        <v>0</v>
      </c>
      <c r="EM299" s="78">
        <v>0</v>
      </c>
      <c r="EN299" s="78">
        <v>0</v>
      </c>
      <c r="EO299" s="78">
        <v>0</v>
      </c>
      <c r="EP299" s="78">
        <v>12</v>
      </c>
      <c r="EQ299" s="78">
        <v>16</v>
      </c>
      <c r="ER299" s="78">
        <v>16</v>
      </c>
      <c r="ES299" s="78">
        <v>13</v>
      </c>
      <c r="ET299" s="78">
        <v>14</v>
      </c>
      <c r="EU299" s="78">
        <v>3</v>
      </c>
      <c r="EV299" s="78">
        <v>11</v>
      </c>
      <c r="EW299" s="78">
        <v>7</v>
      </c>
      <c r="EX299" s="78">
        <v>4</v>
      </c>
      <c r="EY299" s="78">
        <v>13</v>
      </c>
      <c r="EZ299" s="78">
        <v>1</v>
      </c>
      <c r="FA299" s="78">
        <v>12</v>
      </c>
      <c r="FB299" s="78">
        <v>9</v>
      </c>
      <c r="FC299" s="78">
        <v>0</v>
      </c>
      <c r="FD299" s="78">
        <v>10</v>
      </c>
      <c r="FE299" s="78">
        <v>11</v>
      </c>
      <c r="FF299" s="78">
        <v>2</v>
      </c>
      <c r="FG299" s="78">
        <v>7</v>
      </c>
      <c r="FH299" s="78">
        <v>5</v>
      </c>
      <c r="FI299" s="78">
        <v>3</v>
      </c>
      <c r="FJ299" s="78">
        <v>4</v>
      </c>
      <c r="FK299" s="78">
        <v>5</v>
      </c>
      <c r="FL299" s="78">
        <v>6</v>
      </c>
      <c r="FM299" s="78">
        <v>9</v>
      </c>
      <c r="FN299" s="78">
        <v>7</v>
      </c>
      <c r="FO299" s="78">
        <v>3</v>
      </c>
      <c r="FP299" s="78">
        <v>3</v>
      </c>
      <c r="FQ299" s="78">
        <v>6</v>
      </c>
      <c r="FR299" s="78">
        <v>6</v>
      </c>
      <c r="FS299" s="78">
        <v>1</v>
      </c>
      <c r="FT299" s="78">
        <v>8</v>
      </c>
      <c r="FU299" s="78">
        <v>11</v>
      </c>
      <c r="FV299" s="78">
        <v>4</v>
      </c>
      <c r="FW299" s="78">
        <v>8</v>
      </c>
      <c r="FX299" s="78">
        <v>11</v>
      </c>
      <c r="FY299" s="78">
        <v>10</v>
      </c>
      <c r="FZ299" s="78">
        <v>5</v>
      </c>
      <c r="GA299" s="78">
        <v>7</v>
      </c>
      <c r="GB299" s="78">
        <v>10</v>
      </c>
      <c r="GC299" s="78">
        <v>7</v>
      </c>
      <c r="GD299" s="78">
        <v>13</v>
      </c>
      <c r="GE299" s="78">
        <v>7</v>
      </c>
      <c r="GF299" s="78">
        <v>8</v>
      </c>
      <c r="GG299" s="78">
        <v>6</v>
      </c>
      <c r="GH299" s="78">
        <v>6</v>
      </c>
      <c r="GI299" s="78">
        <v>11</v>
      </c>
      <c r="GJ299" s="78">
        <v>10</v>
      </c>
      <c r="GK299" s="78">
        <v>10</v>
      </c>
      <c r="GL299" s="78">
        <v>3</v>
      </c>
      <c r="GM299" s="78">
        <v>17</v>
      </c>
      <c r="GN299" s="78">
        <v>9</v>
      </c>
      <c r="GO299" s="78">
        <v>13</v>
      </c>
      <c r="GP299" s="78">
        <v>4</v>
      </c>
      <c r="GQ299" s="78">
        <v>8</v>
      </c>
      <c r="GR299" s="78">
        <v>5</v>
      </c>
      <c r="GS299" s="78">
        <v>11</v>
      </c>
      <c r="GT299" s="78">
        <v>13</v>
      </c>
      <c r="GU299" s="78">
        <v>4</v>
      </c>
      <c r="GV299" s="78">
        <v>4</v>
      </c>
      <c r="GW299" s="78">
        <v>7</v>
      </c>
      <c r="GX299" s="78">
        <v>7</v>
      </c>
      <c r="GY299" s="78">
        <v>4</v>
      </c>
      <c r="GZ299" s="78">
        <v>15</v>
      </c>
      <c r="HA299" s="78">
        <v>3</v>
      </c>
      <c r="HB299" s="78">
        <v>2</v>
      </c>
      <c r="HC299" s="78">
        <v>12</v>
      </c>
      <c r="HD299" s="78">
        <v>2</v>
      </c>
      <c r="HE299" s="78">
        <v>13</v>
      </c>
      <c r="HF299" s="78">
        <v>7</v>
      </c>
      <c r="HG299" s="78">
        <v>8</v>
      </c>
      <c r="HH299" s="78">
        <v>1</v>
      </c>
      <c r="HI299" s="78">
        <v>0</v>
      </c>
      <c r="HJ299" s="78">
        <v>0</v>
      </c>
      <c r="HK299" s="78">
        <v>0</v>
      </c>
      <c r="HL299" s="78">
        <v>0</v>
      </c>
      <c r="HM299" s="78">
        <v>0</v>
      </c>
      <c r="HN299" s="78">
        <v>0</v>
      </c>
      <c r="HO299" s="78">
        <v>0</v>
      </c>
      <c r="HP299" s="78">
        <v>2</v>
      </c>
      <c r="HQ299" s="78">
        <v>4</v>
      </c>
      <c r="HR299" s="78">
        <v>11</v>
      </c>
      <c r="HS299" s="78">
        <v>5</v>
      </c>
      <c r="HT299" s="78">
        <v>4</v>
      </c>
      <c r="HU299" s="78">
        <v>4</v>
      </c>
      <c r="HV299" s="78">
        <v>5</v>
      </c>
      <c r="HW299" s="78">
        <v>4</v>
      </c>
      <c r="HX299" s="78">
        <v>6</v>
      </c>
      <c r="HY299" s="78">
        <v>10</v>
      </c>
      <c r="HZ299" s="78">
        <v>7</v>
      </c>
      <c r="IA299" s="78">
        <v>4</v>
      </c>
      <c r="IB299" s="78">
        <v>12</v>
      </c>
      <c r="IC299" s="78">
        <v>5</v>
      </c>
      <c r="ID299" s="78">
        <v>3</v>
      </c>
      <c r="IE299" s="78">
        <v>10</v>
      </c>
      <c r="IF299" s="78">
        <v>0</v>
      </c>
      <c r="IG299" s="78">
        <v>0</v>
      </c>
      <c r="IH299" s="78">
        <v>0</v>
      </c>
      <c r="II299" s="78">
        <v>0</v>
      </c>
      <c r="IJ299" s="78">
        <v>0</v>
      </c>
      <c r="IK299" s="78">
        <v>0</v>
      </c>
    </row>
    <row r="300" spans="1:245" ht="13" x14ac:dyDescent="0.15">
      <c r="A300" s="73">
        <v>11612</v>
      </c>
      <c r="B300" s="78">
        <v>3</v>
      </c>
      <c r="C300" s="78">
        <v>1</v>
      </c>
      <c r="D300" s="78">
        <v>0</v>
      </c>
      <c r="E300" s="78">
        <v>0</v>
      </c>
      <c r="F300" s="78">
        <v>0</v>
      </c>
      <c r="G300" s="78">
        <v>15</v>
      </c>
      <c r="H300" s="78">
        <v>7</v>
      </c>
      <c r="I300" s="78">
        <v>12</v>
      </c>
      <c r="J300" s="78">
        <v>6</v>
      </c>
      <c r="K300" s="78">
        <v>0</v>
      </c>
      <c r="L300" s="78">
        <v>0</v>
      </c>
      <c r="M300" s="78">
        <v>10</v>
      </c>
      <c r="N300" s="78">
        <v>2</v>
      </c>
      <c r="O300" s="78">
        <v>19</v>
      </c>
      <c r="P300" s="78">
        <v>20</v>
      </c>
      <c r="Q300" s="78">
        <v>17</v>
      </c>
      <c r="R300" s="78">
        <v>11</v>
      </c>
      <c r="S300" s="78">
        <v>13</v>
      </c>
      <c r="T300" s="78">
        <v>10</v>
      </c>
      <c r="U300" s="78">
        <v>12</v>
      </c>
      <c r="V300" s="78">
        <v>20</v>
      </c>
      <c r="W300" s="78">
        <v>10</v>
      </c>
      <c r="X300" s="78">
        <v>0</v>
      </c>
      <c r="Y300" s="78">
        <v>12</v>
      </c>
      <c r="Z300" s="78">
        <v>13</v>
      </c>
      <c r="AA300" s="78">
        <v>1</v>
      </c>
      <c r="AB300" s="78">
        <v>3</v>
      </c>
      <c r="AC300" s="78">
        <v>0</v>
      </c>
      <c r="AD300" s="78">
        <v>5</v>
      </c>
      <c r="AE300" s="78">
        <v>3</v>
      </c>
      <c r="AF300" s="78">
        <v>0</v>
      </c>
      <c r="AG300" s="78">
        <v>4</v>
      </c>
      <c r="AH300" s="78">
        <v>1</v>
      </c>
      <c r="AI300" s="78">
        <v>13</v>
      </c>
      <c r="AJ300" s="78">
        <v>2</v>
      </c>
      <c r="AK300" s="78">
        <v>2</v>
      </c>
      <c r="AL300" s="78">
        <v>3</v>
      </c>
      <c r="AM300" s="78">
        <v>0</v>
      </c>
      <c r="AN300" s="78">
        <v>8</v>
      </c>
      <c r="AO300" s="78">
        <v>0</v>
      </c>
      <c r="AP300" s="78">
        <v>9</v>
      </c>
      <c r="AQ300" s="78">
        <v>5</v>
      </c>
      <c r="AR300" s="78">
        <v>9</v>
      </c>
      <c r="AS300" s="78">
        <v>19</v>
      </c>
      <c r="AT300" s="78">
        <v>0</v>
      </c>
      <c r="AU300" s="78">
        <v>1</v>
      </c>
      <c r="AV300" s="78">
        <v>9</v>
      </c>
      <c r="AW300" s="78">
        <v>2</v>
      </c>
      <c r="AX300" s="78">
        <v>0</v>
      </c>
      <c r="AY300" s="78">
        <v>0</v>
      </c>
      <c r="AZ300" s="78">
        <v>10</v>
      </c>
      <c r="BA300" s="78">
        <v>8</v>
      </c>
      <c r="BB300" s="78">
        <v>0</v>
      </c>
      <c r="BC300" s="78">
        <v>0</v>
      </c>
      <c r="BD300" s="78">
        <v>13</v>
      </c>
      <c r="BE300" s="78">
        <v>29</v>
      </c>
      <c r="BF300" s="78">
        <v>13</v>
      </c>
      <c r="BG300" s="78">
        <v>0</v>
      </c>
      <c r="BH300" s="78">
        <v>0</v>
      </c>
      <c r="BI300" s="78">
        <v>9</v>
      </c>
      <c r="BJ300" s="78">
        <v>7</v>
      </c>
      <c r="BK300" s="78">
        <v>2</v>
      </c>
      <c r="BL300" s="78">
        <v>0</v>
      </c>
      <c r="BM300" s="78">
        <v>4</v>
      </c>
      <c r="BN300" s="78">
        <v>6</v>
      </c>
      <c r="BO300" s="78">
        <v>5</v>
      </c>
      <c r="BP300" s="78">
        <v>11</v>
      </c>
      <c r="BQ300" s="78">
        <v>7</v>
      </c>
      <c r="BR300" s="78">
        <v>2</v>
      </c>
      <c r="BS300" s="78">
        <v>3</v>
      </c>
      <c r="BT300" s="78">
        <v>12</v>
      </c>
      <c r="BU300" s="78">
        <v>4</v>
      </c>
      <c r="BV300" s="78">
        <v>6</v>
      </c>
      <c r="BW300" s="78">
        <v>13</v>
      </c>
      <c r="BX300" s="78">
        <v>2</v>
      </c>
      <c r="BY300" s="78">
        <v>15</v>
      </c>
      <c r="BZ300" s="78">
        <v>12</v>
      </c>
      <c r="CA300" s="78">
        <v>2</v>
      </c>
      <c r="CB300" s="78">
        <v>5</v>
      </c>
      <c r="CC300" s="78">
        <v>2</v>
      </c>
      <c r="CD300" s="78">
        <v>5</v>
      </c>
      <c r="CE300" s="78">
        <v>5</v>
      </c>
      <c r="CF300" s="78">
        <v>11</v>
      </c>
      <c r="CG300" s="78">
        <v>7</v>
      </c>
      <c r="CH300" s="78">
        <v>7</v>
      </c>
      <c r="CI300" s="78">
        <v>3</v>
      </c>
      <c r="CJ300" s="78">
        <v>9</v>
      </c>
      <c r="CK300" s="78">
        <v>11</v>
      </c>
      <c r="CL300" s="78">
        <v>6</v>
      </c>
      <c r="CM300" s="78">
        <v>3</v>
      </c>
      <c r="CN300" s="78">
        <v>0</v>
      </c>
      <c r="CO300" s="78">
        <v>0</v>
      </c>
      <c r="CP300" s="78">
        <v>1</v>
      </c>
      <c r="CQ300" s="78">
        <v>1</v>
      </c>
      <c r="CR300" s="78">
        <v>8</v>
      </c>
      <c r="CS300" s="78">
        <v>1</v>
      </c>
      <c r="CT300" s="78">
        <v>11</v>
      </c>
      <c r="CU300" s="78">
        <v>6</v>
      </c>
      <c r="CV300" s="78">
        <v>4</v>
      </c>
      <c r="CW300" s="78">
        <v>4</v>
      </c>
      <c r="CX300" s="78">
        <v>8</v>
      </c>
      <c r="CY300" s="78">
        <v>3</v>
      </c>
      <c r="CZ300" s="78">
        <v>2</v>
      </c>
      <c r="DA300" s="78">
        <v>4</v>
      </c>
      <c r="DB300" s="78">
        <v>11</v>
      </c>
      <c r="DC300" s="78">
        <v>8</v>
      </c>
      <c r="DD300" s="78">
        <v>4</v>
      </c>
      <c r="DE300" s="78">
        <v>3</v>
      </c>
      <c r="DF300" s="78">
        <v>3</v>
      </c>
      <c r="DG300" s="78">
        <v>10</v>
      </c>
      <c r="DH300" s="78">
        <v>9</v>
      </c>
      <c r="DI300" s="78">
        <v>1</v>
      </c>
      <c r="DJ300" s="78">
        <v>4</v>
      </c>
      <c r="DK300" s="78">
        <v>1</v>
      </c>
      <c r="DL300" s="78">
        <v>4</v>
      </c>
      <c r="DM300" s="78">
        <v>15</v>
      </c>
      <c r="DN300" s="78">
        <v>7</v>
      </c>
      <c r="DO300" s="78">
        <v>3</v>
      </c>
      <c r="DP300" s="78">
        <v>0</v>
      </c>
      <c r="DQ300" s="78">
        <v>6</v>
      </c>
      <c r="DR300" s="78">
        <v>5</v>
      </c>
      <c r="DS300" s="78">
        <v>2</v>
      </c>
      <c r="DT300" s="78">
        <v>3</v>
      </c>
      <c r="DU300" s="78">
        <v>4</v>
      </c>
      <c r="DV300" s="78">
        <v>0</v>
      </c>
      <c r="DW300" s="78">
        <v>1</v>
      </c>
      <c r="DX300" s="78">
        <v>3</v>
      </c>
      <c r="DY300" s="78">
        <v>1</v>
      </c>
      <c r="DZ300" s="78">
        <v>5</v>
      </c>
      <c r="EA300" s="78">
        <v>6</v>
      </c>
      <c r="EB300" s="78">
        <v>0</v>
      </c>
      <c r="EC300" s="78">
        <v>2</v>
      </c>
      <c r="ED300" s="78">
        <v>2</v>
      </c>
      <c r="EE300" s="78">
        <v>3</v>
      </c>
      <c r="EF300" s="78">
        <v>2</v>
      </c>
      <c r="EG300" s="78">
        <v>4</v>
      </c>
      <c r="EH300" s="78">
        <v>5</v>
      </c>
      <c r="EI300" s="78">
        <v>0</v>
      </c>
      <c r="EJ300" s="78">
        <v>1</v>
      </c>
      <c r="EK300" s="78">
        <v>2</v>
      </c>
      <c r="EL300" s="78">
        <v>2</v>
      </c>
      <c r="EM300" s="78">
        <v>0</v>
      </c>
      <c r="EN300" s="78">
        <v>0</v>
      </c>
      <c r="EO300" s="78">
        <v>9</v>
      </c>
      <c r="EP300" s="78">
        <v>20</v>
      </c>
      <c r="EQ300" s="78">
        <v>14</v>
      </c>
      <c r="ER300" s="78">
        <v>16</v>
      </c>
      <c r="ES300" s="78">
        <v>13</v>
      </c>
      <c r="ET300" s="78">
        <v>11</v>
      </c>
      <c r="EU300" s="78">
        <v>6</v>
      </c>
      <c r="EV300" s="78">
        <v>6</v>
      </c>
      <c r="EW300" s="78">
        <v>3</v>
      </c>
      <c r="EX300" s="78">
        <v>9</v>
      </c>
      <c r="EY300" s="78">
        <v>2</v>
      </c>
      <c r="EZ300" s="78">
        <v>0</v>
      </c>
      <c r="FA300" s="78">
        <v>1</v>
      </c>
      <c r="FB300" s="78">
        <v>4</v>
      </c>
      <c r="FC300" s="78">
        <v>0</v>
      </c>
      <c r="FD300" s="78">
        <v>4</v>
      </c>
      <c r="FE300" s="78">
        <v>3</v>
      </c>
      <c r="FF300" s="78">
        <v>0</v>
      </c>
      <c r="FG300" s="78">
        <v>2</v>
      </c>
      <c r="FH300" s="78">
        <v>3</v>
      </c>
      <c r="FI300" s="78">
        <v>6</v>
      </c>
      <c r="FJ300" s="78">
        <v>4</v>
      </c>
      <c r="FK300" s="78">
        <v>7</v>
      </c>
      <c r="FL300" s="78">
        <v>1</v>
      </c>
      <c r="FM300" s="78">
        <v>2</v>
      </c>
      <c r="FN300" s="78">
        <v>4</v>
      </c>
      <c r="FO300" s="78">
        <v>3</v>
      </c>
      <c r="FP300" s="78">
        <v>5</v>
      </c>
      <c r="FQ300" s="78">
        <v>0</v>
      </c>
      <c r="FR300" s="78">
        <v>3</v>
      </c>
      <c r="FS300" s="78">
        <v>4</v>
      </c>
      <c r="FT300" s="78">
        <v>0</v>
      </c>
      <c r="FU300" s="78">
        <v>6</v>
      </c>
      <c r="FV300" s="78">
        <v>2</v>
      </c>
      <c r="FW300" s="78">
        <v>3</v>
      </c>
      <c r="FX300" s="78">
        <v>3</v>
      </c>
      <c r="FY300" s="78">
        <v>7</v>
      </c>
      <c r="FZ300" s="78">
        <v>2</v>
      </c>
      <c r="GA300" s="78">
        <v>2</v>
      </c>
      <c r="GB300" s="78">
        <v>4</v>
      </c>
      <c r="GC300" s="78">
        <v>1</v>
      </c>
      <c r="GD300" s="78">
        <v>3</v>
      </c>
      <c r="GE300" s="78">
        <v>7</v>
      </c>
      <c r="GF300" s="78">
        <v>7</v>
      </c>
      <c r="GG300" s="78">
        <v>3</v>
      </c>
      <c r="GH300" s="78">
        <v>6</v>
      </c>
      <c r="GI300" s="78">
        <v>7</v>
      </c>
      <c r="GJ300" s="78">
        <v>2</v>
      </c>
      <c r="GK300" s="78">
        <v>0</v>
      </c>
      <c r="GL300" s="78">
        <v>6</v>
      </c>
      <c r="GM300" s="78">
        <v>7</v>
      </c>
      <c r="GN300" s="78">
        <v>0</v>
      </c>
      <c r="GO300" s="78">
        <v>6</v>
      </c>
      <c r="GP300" s="78">
        <v>5</v>
      </c>
      <c r="GQ300" s="78">
        <v>1</v>
      </c>
      <c r="GR300" s="78">
        <v>2</v>
      </c>
      <c r="GS300" s="78">
        <v>4</v>
      </c>
      <c r="GT300" s="78">
        <v>4</v>
      </c>
      <c r="GU300" s="78">
        <v>0</v>
      </c>
      <c r="GV300" s="78">
        <v>10</v>
      </c>
      <c r="GW300" s="78">
        <v>3</v>
      </c>
      <c r="GX300" s="78">
        <v>8</v>
      </c>
      <c r="GY300" s="78">
        <v>4</v>
      </c>
      <c r="GZ300" s="78">
        <v>8</v>
      </c>
      <c r="HA300" s="78">
        <v>2</v>
      </c>
      <c r="HB300" s="78">
        <v>0</v>
      </c>
      <c r="HC300" s="78">
        <v>0</v>
      </c>
      <c r="HD300" s="78">
        <v>5</v>
      </c>
      <c r="HE300" s="78">
        <v>2</v>
      </c>
      <c r="HF300" s="78">
        <v>3</v>
      </c>
      <c r="HG300" s="78">
        <v>11</v>
      </c>
      <c r="HH300" s="78">
        <v>0</v>
      </c>
      <c r="HI300" s="78">
        <v>0</v>
      </c>
      <c r="HJ300" s="78">
        <v>0</v>
      </c>
      <c r="HK300" s="78">
        <v>0</v>
      </c>
      <c r="HL300" s="78">
        <v>0</v>
      </c>
      <c r="HM300" s="78">
        <v>0</v>
      </c>
      <c r="HN300" s="78">
        <v>0</v>
      </c>
      <c r="HO300" s="78">
        <v>0</v>
      </c>
      <c r="HP300" s="78">
        <v>1</v>
      </c>
      <c r="HQ300" s="78">
        <v>6</v>
      </c>
      <c r="HR300" s="78">
        <v>9</v>
      </c>
      <c r="HS300" s="78">
        <v>11</v>
      </c>
      <c r="HT300" s="78">
        <v>2</v>
      </c>
      <c r="HU300" s="78">
        <v>2</v>
      </c>
      <c r="HV300" s="78">
        <v>7</v>
      </c>
      <c r="HW300" s="78">
        <v>4</v>
      </c>
      <c r="HX300" s="78">
        <v>8</v>
      </c>
      <c r="HY300" s="78">
        <v>4</v>
      </c>
      <c r="HZ300" s="78">
        <v>7</v>
      </c>
      <c r="IA300" s="78">
        <v>2</v>
      </c>
      <c r="IB300" s="78">
        <v>12</v>
      </c>
      <c r="IC300" s="78">
        <v>6</v>
      </c>
      <c r="ID300" s="78">
        <v>3</v>
      </c>
      <c r="IE300" s="78">
        <v>9</v>
      </c>
      <c r="IF300" s="78">
        <v>0</v>
      </c>
      <c r="IG300" s="78">
        <v>0</v>
      </c>
      <c r="IH300" s="78">
        <v>0</v>
      </c>
      <c r="II300" s="78">
        <v>0</v>
      </c>
      <c r="IJ300" s="78">
        <v>0</v>
      </c>
      <c r="IK300" s="78">
        <v>0</v>
      </c>
    </row>
    <row r="301" spans="1:245" ht="13" x14ac:dyDescent="0.15">
      <c r="A301" s="73">
        <v>11614</v>
      </c>
      <c r="B301" s="78">
        <v>56</v>
      </c>
      <c r="C301" s="78">
        <v>0</v>
      </c>
      <c r="D301" s="78">
        <v>148</v>
      </c>
      <c r="E301" s="78">
        <v>122</v>
      </c>
      <c r="F301" s="78">
        <v>338</v>
      </c>
      <c r="G301" s="78">
        <v>114</v>
      </c>
      <c r="H301" s="78">
        <v>23</v>
      </c>
      <c r="I301" s="78">
        <v>169</v>
      </c>
      <c r="J301" s="78">
        <v>204</v>
      </c>
      <c r="K301" s="78">
        <v>88</v>
      </c>
      <c r="L301" s="78">
        <v>2</v>
      </c>
      <c r="M301" s="78">
        <v>129</v>
      </c>
      <c r="N301" s="78">
        <v>130</v>
      </c>
      <c r="O301" s="78">
        <v>156</v>
      </c>
      <c r="P301" s="78">
        <v>224</v>
      </c>
      <c r="Q301" s="78">
        <v>225</v>
      </c>
      <c r="R301" s="78">
        <v>144</v>
      </c>
      <c r="S301" s="78">
        <v>203</v>
      </c>
      <c r="T301" s="78">
        <v>158</v>
      </c>
      <c r="U301" s="78">
        <v>197</v>
      </c>
      <c r="V301" s="78">
        <v>318</v>
      </c>
      <c r="W301" s="78">
        <v>93</v>
      </c>
      <c r="X301" s="78">
        <v>0</v>
      </c>
      <c r="Y301" s="78">
        <v>191</v>
      </c>
      <c r="Z301" s="78">
        <v>195</v>
      </c>
      <c r="AA301" s="78">
        <v>63</v>
      </c>
      <c r="AB301" s="78">
        <v>28</v>
      </c>
      <c r="AC301" s="78">
        <v>38</v>
      </c>
      <c r="AD301" s="78">
        <v>78</v>
      </c>
      <c r="AE301" s="78">
        <v>89</v>
      </c>
      <c r="AF301" s="78">
        <v>21</v>
      </c>
      <c r="AG301" s="78">
        <v>21</v>
      </c>
      <c r="AH301" s="78">
        <v>34</v>
      </c>
      <c r="AI301" s="78">
        <v>103</v>
      </c>
      <c r="AJ301" s="78">
        <v>101</v>
      </c>
      <c r="AK301" s="78">
        <v>23</v>
      </c>
      <c r="AL301" s="78">
        <v>75</v>
      </c>
      <c r="AM301" s="78">
        <v>5</v>
      </c>
      <c r="AN301" s="78">
        <v>81</v>
      </c>
      <c r="AO301" s="78">
        <v>33</v>
      </c>
      <c r="AP301" s="78">
        <v>143</v>
      </c>
      <c r="AQ301" s="78">
        <v>0</v>
      </c>
      <c r="AR301" s="78">
        <v>0</v>
      </c>
      <c r="AS301" s="78">
        <v>0</v>
      </c>
      <c r="AT301" s="78">
        <v>70</v>
      </c>
      <c r="AU301" s="78">
        <v>53</v>
      </c>
      <c r="AV301" s="78">
        <v>83</v>
      </c>
      <c r="AW301" s="78">
        <v>43</v>
      </c>
      <c r="AX301" s="78">
        <v>0</v>
      </c>
      <c r="AY301" s="78">
        <v>0</v>
      </c>
      <c r="AZ301" s="78">
        <v>69</v>
      </c>
      <c r="BA301" s="78">
        <v>116</v>
      </c>
      <c r="BB301" s="78">
        <v>1</v>
      </c>
      <c r="BC301" s="78">
        <v>152</v>
      </c>
      <c r="BD301" s="78">
        <v>178</v>
      </c>
      <c r="BE301" s="78">
        <v>259</v>
      </c>
      <c r="BF301" s="78">
        <v>135</v>
      </c>
      <c r="BG301" s="78">
        <v>2</v>
      </c>
      <c r="BH301" s="78">
        <v>78</v>
      </c>
      <c r="BI301" s="78">
        <v>205</v>
      </c>
      <c r="BJ301" s="78">
        <v>216</v>
      </c>
      <c r="BK301" s="78">
        <v>90</v>
      </c>
      <c r="BL301" s="78">
        <v>1</v>
      </c>
      <c r="BM301" s="78">
        <v>29</v>
      </c>
      <c r="BN301" s="78">
        <v>62</v>
      </c>
      <c r="BO301" s="78">
        <v>81</v>
      </c>
      <c r="BP301" s="78">
        <v>116</v>
      </c>
      <c r="BQ301" s="78">
        <v>46</v>
      </c>
      <c r="BR301" s="78">
        <v>93</v>
      </c>
      <c r="BS301" s="78">
        <v>72</v>
      </c>
      <c r="BT301" s="78">
        <v>186</v>
      </c>
      <c r="BU301" s="78">
        <v>95</v>
      </c>
      <c r="BV301" s="78">
        <v>121</v>
      </c>
      <c r="BW301" s="78">
        <v>115</v>
      </c>
      <c r="BX301" s="78">
        <v>87</v>
      </c>
      <c r="BY301" s="78">
        <v>82</v>
      </c>
      <c r="BZ301" s="78">
        <v>133</v>
      </c>
      <c r="CA301" s="78">
        <v>90</v>
      </c>
      <c r="CB301" s="78">
        <v>112</v>
      </c>
      <c r="CC301" s="78">
        <v>35</v>
      </c>
      <c r="CD301" s="78">
        <v>77</v>
      </c>
      <c r="CE301" s="78">
        <v>115</v>
      </c>
      <c r="CF301" s="78">
        <v>115</v>
      </c>
      <c r="CG301" s="78">
        <v>112</v>
      </c>
      <c r="CH301" s="78">
        <v>120</v>
      </c>
      <c r="CI301" s="78">
        <v>85</v>
      </c>
      <c r="CJ301" s="78">
        <v>92</v>
      </c>
      <c r="CK301" s="78">
        <v>136</v>
      </c>
      <c r="CL301" s="78">
        <v>69</v>
      </c>
      <c r="CM301" s="78">
        <v>51</v>
      </c>
      <c r="CN301" s="78">
        <v>63</v>
      </c>
      <c r="CO301" s="78">
        <v>19</v>
      </c>
      <c r="CP301" s="78">
        <v>62</v>
      </c>
      <c r="CQ301" s="78">
        <v>33</v>
      </c>
      <c r="CR301" s="78">
        <v>91</v>
      </c>
      <c r="CS301" s="78">
        <v>62</v>
      </c>
      <c r="CT301" s="78">
        <v>107</v>
      </c>
      <c r="CU301" s="78">
        <v>108</v>
      </c>
      <c r="CV301" s="78">
        <v>67</v>
      </c>
      <c r="CW301" s="78">
        <v>54</v>
      </c>
      <c r="CX301" s="78">
        <v>77</v>
      </c>
      <c r="CY301" s="78">
        <v>68</v>
      </c>
      <c r="CZ301" s="78">
        <v>57</v>
      </c>
      <c r="DA301" s="78">
        <v>61</v>
      </c>
      <c r="DB301" s="78">
        <v>65</v>
      </c>
      <c r="DC301" s="78">
        <v>55</v>
      </c>
      <c r="DD301" s="78">
        <v>52</v>
      </c>
      <c r="DE301" s="78">
        <v>91</v>
      </c>
      <c r="DF301" s="78">
        <v>55</v>
      </c>
      <c r="DG301" s="78">
        <v>84</v>
      </c>
      <c r="DH301" s="78">
        <v>103</v>
      </c>
      <c r="DI301" s="78">
        <v>89</v>
      </c>
      <c r="DJ301" s="78">
        <v>42</v>
      </c>
      <c r="DK301" s="78">
        <v>31</v>
      </c>
      <c r="DL301" s="78">
        <v>69</v>
      </c>
      <c r="DM301" s="78">
        <v>149</v>
      </c>
      <c r="DN301" s="78">
        <v>155</v>
      </c>
      <c r="DO301" s="78">
        <v>147</v>
      </c>
      <c r="DP301" s="78">
        <v>80</v>
      </c>
      <c r="DQ301" s="78">
        <v>75</v>
      </c>
      <c r="DR301" s="78">
        <v>79</v>
      </c>
      <c r="DS301" s="78">
        <v>59</v>
      </c>
      <c r="DT301" s="78">
        <v>51</v>
      </c>
      <c r="DU301" s="78">
        <v>81</v>
      </c>
      <c r="DV301" s="78">
        <v>44</v>
      </c>
      <c r="DW301" s="78">
        <v>97</v>
      </c>
      <c r="DX301" s="78">
        <v>109</v>
      </c>
      <c r="DY301" s="78">
        <v>117</v>
      </c>
      <c r="DZ301" s="78">
        <v>69</v>
      </c>
      <c r="EA301" s="78">
        <v>100</v>
      </c>
      <c r="EB301" s="78">
        <v>54</v>
      </c>
      <c r="EC301" s="78">
        <v>86</v>
      </c>
      <c r="ED301" s="78">
        <v>57</v>
      </c>
      <c r="EE301" s="78">
        <v>90</v>
      </c>
      <c r="EF301" s="78">
        <v>47</v>
      </c>
      <c r="EG301" s="78">
        <v>98</v>
      </c>
      <c r="EH301" s="78">
        <v>76</v>
      </c>
      <c r="EI301" s="78">
        <v>37</v>
      </c>
      <c r="EJ301" s="78">
        <v>35</v>
      </c>
      <c r="EK301" s="78">
        <v>2</v>
      </c>
      <c r="EL301" s="78">
        <v>98</v>
      </c>
      <c r="EM301" s="78">
        <v>22</v>
      </c>
      <c r="EN301" s="78">
        <v>25</v>
      </c>
      <c r="EO301" s="78">
        <v>94</v>
      </c>
      <c r="EP301" s="78">
        <v>289</v>
      </c>
      <c r="EQ301" s="78">
        <v>295</v>
      </c>
      <c r="ER301" s="78">
        <v>258</v>
      </c>
      <c r="ES301" s="78">
        <v>204</v>
      </c>
      <c r="ET301" s="78">
        <v>171</v>
      </c>
      <c r="EU301" s="78">
        <v>113</v>
      </c>
      <c r="EV301" s="78">
        <v>146</v>
      </c>
      <c r="EW301" s="78">
        <v>83</v>
      </c>
      <c r="EX301" s="78">
        <v>107</v>
      </c>
      <c r="EY301" s="78">
        <v>85</v>
      </c>
      <c r="EZ301" s="78">
        <v>5</v>
      </c>
      <c r="FA301" s="78">
        <v>83</v>
      </c>
      <c r="FB301" s="78">
        <v>79</v>
      </c>
      <c r="FC301" s="78">
        <v>45</v>
      </c>
      <c r="FD301" s="78">
        <v>74</v>
      </c>
      <c r="FE301" s="78">
        <v>71</v>
      </c>
      <c r="FF301" s="78">
        <v>25</v>
      </c>
      <c r="FG301" s="78">
        <v>73</v>
      </c>
      <c r="FH301" s="78">
        <v>72</v>
      </c>
      <c r="FI301" s="78">
        <v>52</v>
      </c>
      <c r="FJ301" s="78">
        <v>45</v>
      </c>
      <c r="FK301" s="78">
        <v>93</v>
      </c>
      <c r="FL301" s="78">
        <v>90</v>
      </c>
      <c r="FM301" s="78">
        <v>65</v>
      </c>
      <c r="FN301" s="78">
        <v>43</v>
      </c>
      <c r="FO301" s="78">
        <v>77</v>
      </c>
      <c r="FP301" s="78">
        <v>48</v>
      </c>
      <c r="FQ301" s="78">
        <v>50</v>
      </c>
      <c r="FR301" s="78">
        <v>93</v>
      </c>
      <c r="FS301" s="78">
        <v>39</v>
      </c>
      <c r="FT301" s="78">
        <v>113</v>
      </c>
      <c r="FU301" s="78">
        <v>101</v>
      </c>
      <c r="FV301" s="78">
        <v>40</v>
      </c>
      <c r="FW301" s="78">
        <v>79</v>
      </c>
      <c r="FX301" s="78">
        <v>60</v>
      </c>
      <c r="FY301" s="78">
        <v>94</v>
      </c>
      <c r="FZ301" s="78">
        <v>79</v>
      </c>
      <c r="GA301" s="78">
        <v>107</v>
      </c>
      <c r="GB301" s="78">
        <v>79</v>
      </c>
      <c r="GC301" s="78">
        <v>97</v>
      </c>
      <c r="GD301" s="78">
        <v>65</v>
      </c>
      <c r="GE301" s="78">
        <v>83</v>
      </c>
      <c r="GF301" s="78">
        <v>134</v>
      </c>
      <c r="GG301" s="78">
        <v>69</v>
      </c>
      <c r="GH301" s="78">
        <v>91</v>
      </c>
      <c r="GI301" s="78">
        <v>149</v>
      </c>
      <c r="GJ301" s="78">
        <v>40</v>
      </c>
      <c r="GK301" s="78">
        <v>113</v>
      </c>
      <c r="GL301" s="78">
        <v>63</v>
      </c>
      <c r="GM301" s="78">
        <v>116</v>
      </c>
      <c r="GN301" s="78">
        <v>82</v>
      </c>
      <c r="GO301" s="78">
        <v>126</v>
      </c>
      <c r="GP301" s="78">
        <v>70</v>
      </c>
      <c r="GQ301" s="78">
        <v>42</v>
      </c>
      <c r="GR301" s="78">
        <v>30</v>
      </c>
      <c r="GS301" s="78">
        <v>79</v>
      </c>
      <c r="GT301" s="78">
        <v>126</v>
      </c>
      <c r="GU301" s="78">
        <v>40</v>
      </c>
      <c r="GV301" s="78">
        <v>101</v>
      </c>
      <c r="GW301" s="78">
        <v>67</v>
      </c>
      <c r="GX301" s="78">
        <v>97</v>
      </c>
      <c r="GY301" s="78">
        <v>52</v>
      </c>
      <c r="GZ301" s="78">
        <v>152</v>
      </c>
      <c r="HA301" s="78">
        <v>94</v>
      </c>
      <c r="HB301" s="78">
        <v>28</v>
      </c>
      <c r="HC301" s="78">
        <v>73</v>
      </c>
      <c r="HD301" s="78">
        <v>40</v>
      </c>
      <c r="HE301" s="78">
        <v>64</v>
      </c>
      <c r="HF301" s="78">
        <v>66</v>
      </c>
      <c r="HG301" s="78">
        <v>82</v>
      </c>
      <c r="HH301" s="78">
        <v>49</v>
      </c>
      <c r="HI301" s="78">
        <v>7</v>
      </c>
      <c r="HJ301" s="78">
        <v>0</v>
      </c>
      <c r="HK301" s="78">
        <v>1</v>
      </c>
      <c r="HL301" s="78">
        <v>9</v>
      </c>
      <c r="HM301" s="78">
        <v>4</v>
      </c>
      <c r="HN301" s="78">
        <v>2</v>
      </c>
      <c r="HO301" s="78">
        <v>0</v>
      </c>
      <c r="HP301" s="78">
        <v>52</v>
      </c>
      <c r="HQ301" s="78">
        <v>45</v>
      </c>
      <c r="HR301" s="78">
        <v>0</v>
      </c>
      <c r="HS301" s="78">
        <v>0</v>
      </c>
      <c r="HT301" s="78">
        <v>0</v>
      </c>
      <c r="HU301" s="78">
        <v>0</v>
      </c>
      <c r="HV301" s="78">
        <v>0</v>
      </c>
      <c r="HW301" s="78">
        <v>0</v>
      </c>
      <c r="HX301" s="78">
        <v>0</v>
      </c>
      <c r="HY301" s="78">
        <v>0</v>
      </c>
      <c r="HZ301" s="78">
        <v>0</v>
      </c>
      <c r="IA301" s="78">
        <v>0</v>
      </c>
      <c r="IB301" s="78">
        <v>0</v>
      </c>
      <c r="IC301" s="78">
        <v>0</v>
      </c>
      <c r="ID301" s="78">
        <v>0</v>
      </c>
      <c r="IE301" s="78">
        <v>0</v>
      </c>
      <c r="IF301" s="78">
        <v>0</v>
      </c>
      <c r="IG301" s="78">
        <v>0</v>
      </c>
      <c r="IH301" s="78">
        <v>0</v>
      </c>
      <c r="II301" s="78">
        <v>0</v>
      </c>
      <c r="IJ301" s="78">
        <v>0</v>
      </c>
      <c r="IK301" s="78">
        <v>57</v>
      </c>
    </row>
    <row r="302" spans="1:245" ht="13" x14ac:dyDescent="0.15">
      <c r="A302" s="73">
        <v>11641</v>
      </c>
      <c r="B302" s="78">
        <v>6</v>
      </c>
      <c r="C302" s="78">
        <v>6</v>
      </c>
      <c r="D302" s="78">
        <v>29</v>
      </c>
      <c r="E302" s="78">
        <v>19</v>
      </c>
      <c r="F302" s="78">
        <v>21</v>
      </c>
      <c r="G302" s="78">
        <v>51</v>
      </c>
      <c r="H302" s="78">
        <v>6</v>
      </c>
      <c r="I302" s="78">
        <v>67</v>
      </c>
      <c r="J302" s="78">
        <v>35</v>
      </c>
      <c r="K302" s="78">
        <v>0</v>
      </c>
      <c r="L302" s="78">
        <v>0</v>
      </c>
      <c r="M302" s="78">
        <v>26</v>
      </c>
      <c r="N302" s="78">
        <v>47</v>
      </c>
      <c r="O302" s="78">
        <v>79</v>
      </c>
      <c r="P302" s="78">
        <v>92</v>
      </c>
      <c r="Q302" s="78">
        <v>101</v>
      </c>
      <c r="R302" s="78">
        <v>119</v>
      </c>
      <c r="S302" s="78">
        <v>187</v>
      </c>
      <c r="T302" s="78">
        <v>132</v>
      </c>
      <c r="U302" s="78">
        <v>55</v>
      </c>
      <c r="V302" s="78">
        <v>1</v>
      </c>
      <c r="W302" s="78">
        <v>74</v>
      </c>
      <c r="X302" s="78">
        <v>0</v>
      </c>
      <c r="Y302" s="78">
        <v>101</v>
      </c>
      <c r="Z302" s="78">
        <v>60</v>
      </c>
      <c r="AA302" s="78">
        <v>1</v>
      </c>
      <c r="AB302" s="78">
        <v>1</v>
      </c>
      <c r="AC302" s="78">
        <v>5</v>
      </c>
      <c r="AD302" s="78">
        <v>11</v>
      </c>
      <c r="AE302" s="78">
        <v>7</v>
      </c>
      <c r="AF302" s="78">
        <v>0</v>
      </c>
      <c r="AG302" s="78">
        <v>2</v>
      </c>
      <c r="AH302" s="78">
        <v>1</v>
      </c>
      <c r="AI302" s="78">
        <v>107</v>
      </c>
      <c r="AJ302" s="78">
        <v>81</v>
      </c>
      <c r="AK302" s="78">
        <v>1</v>
      </c>
      <c r="AL302" s="78">
        <v>31</v>
      </c>
      <c r="AM302" s="78">
        <v>150</v>
      </c>
      <c r="AN302" s="78">
        <v>83</v>
      </c>
      <c r="AO302" s="78">
        <v>0</v>
      </c>
      <c r="AP302" s="78">
        <v>31</v>
      </c>
      <c r="AQ302" s="78">
        <v>38</v>
      </c>
      <c r="AR302" s="78">
        <v>54</v>
      </c>
      <c r="AS302" s="78">
        <v>74</v>
      </c>
      <c r="AT302" s="78">
        <v>13</v>
      </c>
      <c r="AU302" s="78">
        <v>8</v>
      </c>
      <c r="AV302" s="78">
        <v>77</v>
      </c>
      <c r="AW302" s="78">
        <v>1</v>
      </c>
      <c r="AX302" s="78">
        <v>0</v>
      </c>
      <c r="AY302" s="78">
        <v>0</v>
      </c>
      <c r="AZ302" s="78">
        <v>57</v>
      </c>
      <c r="BA302" s="78">
        <v>19</v>
      </c>
      <c r="BB302" s="78">
        <v>1</v>
      </c>
      <c r="BC302" s="78">
        <v>3</v>
      </c>
      <c r="BD302" s="78">
        <v>115</v>
      </c>
      <c r="BE302" s="78">
        <v>259</v>
      </c>
      <c r="BF302" s="78">
        <v>85</v>
      </c>
      <c r="BG302" s="78">
        <v>152</v>
      </c>
      <c r="BH302" s="78">
        <v>1</v>
      </c>
      <c r="BI302" s="78">
        <v>163</v>
      </c>
      <c r="BJ302" s="78">
        <v>100</v>
      </c>
      <c r="BK302" s="78">
        <v>50</v>
      </c>
      <c r="BL302" s="78">
        <v>0</v>
      </c>
      <c r="BM302" s="78">
        <v>7</v>
      </c>
      <c r="BN302" s="78">
        <v>18</v>
      </c>
      <c r="BO302" s="78">
        <v>23</v>
      </c>
      <c r="BP302" s="78">
        <v>19</v>
      </c>
      <c r="BQ302" s="78">
        <v>6</v>
      </c>
      <c r="BR302" s="78">
        <v>41</v>
      </c>
      <c r="BS302" s="78">
        <v>14</v>
      </c>
      <c r="BT302" s="78">
        <v>78</v>
      </c>
      <c r="BU302" s="78">
        <v>57</v>
      </c>
      <c r="BV302" s="78">
        <v>36</v>
      </c>
      <c r="BW302" s="78">
        <v>61</v>
      </c>
      <c r="BX302" s="78">
        <v>31</v>
      </c>
      <c r="BY302" s="78">
        <v>72</v>
      </c>
      <c r="BZ302" s="78">
        <v>104</v>
      </c>
      <c r="CA302" s="78">
        <v>61</v>
      </c>
      <c r="CB302" s="78">
        <v>46</v>
      </c>
      <c r="CC302" s="78">
        <v>30</v>
      </c>
      <c r="CD302" s="78">
        <v>66</v>
      </c>
      <c r="CE302" s="78">
        <v>64</v>
      </c>
      <c r="CF302" s="78">
        <v>77</v>
      </c>
      <c r="CG302" s="78">
        <v>40</v>
      </c>
      <c r="CH302" s="78">
        <v>62</v>
      </c>
      <c r="CI302" s="78">
        <v>54</v>
      </c>
      <c r="CJ302" s="78">
        <v>112</v>
      </c>
      <c r="CK302" s="78">
        <v>91</v>
      </c>
      <c r="CL302" s="78">
        <v>68</v>
      </c>
      <c r="CM302" s="78">
        <v>8</v>
      </c>
      <c r="CN302" s="78">
        <v>8</v>
      </c>
      <c r="CO302" s="78">
        <v>10</v>
      </c>
      <c r="CP302" s="78">
        <v>11</v>
      </c>
      <c r="CQ302" s="78">
        <v>1</v>
      </c>
      <c r="CR302" s="78">
        <v>8</v>
      </c>
      <c r="CS302" s="78">
        <v>37</v>
      </c>
      <c r="CT302" s="78">
        <v>47</v>
      </c>
      <c r="CU302" s="78">
        <v>44</v>
      </c>
      <c r="CV302" s="78">
        <v>47</v>
      </c>
      <c r="CW302" s="78">
        <v>17</v>
      </c>
      <c r="CX302" s="78">
        <v>28</v>
      </c>
      <c r="CY302" s="78">
        <v>29</v>
      </c>
      <c r="CZ302" s="78">
        <v>18</v>
      </c>
      <c r="DA302" s="78">
        <v>13</v>
      </c>
      <c r="DB302" s="78">
        <v>7</v>
      </c>
      <c r="DC302" s="78">
        <v>17</v>
      </c>
      <c r="DD302" s="78">
        <v>17</v>
      </c>
      <c r="DE302" s="78">
        <v>17</v>
      </c>
      <c r="DF302" s="78">
        <v>3</v>
      </c>
      <c r="DG302" s="78">
        <v>3</v>
      </c>
      <c r="DH302" s="78">
        <v>30</v>
      </c>
      <c r="DI302" s="78">
        <v>67</v>
      </c>
      <c r="DJ302" s="78">
        <v>47</v>
      </c>
      <c r="DK302" s="78">
        <v>3</v>
      </c>
      <c r="DL302" s="78">
        <v>50</v>
      </c>
      <c r="DM302" s="78">
        <v>115</v>
      </c>
      <c r="DN302" s="78">
        <v>182</v>
      </c>
      <c r="DO302" s="78">
        <v>99</v>
      </c>
      <c r="DP302" s="78">
        <v>37</v>
      </c>
      <c r="DQ302" s="78">
        <v>37</v>
      </c>
      <c r="DR302" s="78">
        <v>79</v>
      </c>
      <c r="DS302" s="78">
        <v>1</v>
      </c>
      <c r="DT302" s="78">
        <v>38</v>
      </c>
      <c r="DU302" s="78">
        <v>29</v>
      </c>
      <c r="DV302" s="78">
        <v>35</v>
      </c>
      <c r="DW302" s="78">
        <v>83</v>
      </c>
      <c r="DX302" s="78">
        <v>106</v>
      </c>
      <c r="DY302" s="78">
        <v>48</v>
      </c>
      <c r="DZ302" s="78">
        <v>32</v>
      </c>
      <c r="EA302" s="78">
        <v>59</v>
      </c>
      <c r="EB302" s="78">
        <v>35</v>
      </c>
      <c r="EC302" s="78">
        <v>25</v>
      </c>
      <c r="ED302" s="78">
        <v>12</v>
      </c>
      <c r="EE302" s="78">
        <v>34</v>
      </c>
      <c r="EF302" s="78">
        <v>23</v>
      </c>
      <c r="EG302" s="78">
        <v>43</v>
      </c>
      <c r="EH302" s="78">
        <v>26</v>
      </c>
      <c r="EI302" s="78">
        <v>6</v>
      </c>
      <c r="EJ302" s="78">
        <v>5</v>
      </c>
      <c r="EK302" s="78">
        <v>13</v>
      </c>
      <c r="EL302" s="78">
        <v>87</v>
      </c>
      <c r="EM302" s="78">
        <v>6</v>
      </c>
      <c r="EN302" s="78">
        <v>6</v>
      </c>
      <c r="EO302" s="78">
        <v>64</v>
      </c>
      <c r="EP302" s="78">
        <v>166</v>
      </c>
      <c r="EQ302" s="78">
        <v>56</v>
      </c>
      <c r="ER302" s="78">
        <v>123</v>
      </c>
      <c r="ES302" s="78">
        <v>154</v>
      </c>
      <c r="ET302" s="78">
        <v>215</v>
      </c>
      <c r="EU302" s="78">
        <v>34</v>
      </c>
      <c r="EV302" s="78">
        <v>55</v>
      </c>
      <c r="EW302" s="78">
        <v>38</v>
      </c>
      <c r="EX302" s="78">
        <v>50</v>
      </c>
      <c r="EY302" s="78">
        <v>73</v>
      </c>
      <c r="EZ302" s="78">
        <v>138</v>
      </c>
      <c r="FA302" s="78">
        <v>13</v>
      </c>
      <c r="FB302" s="78">
        <v>5</v>
      </c>
      <c r="FC302" s="78">
        <v>0</v>
      </c>
      <c r="FD302" s="78">
        <v>6</v>
      </c>
      <c r="FE302" s="78">
        <v>7</v>
      </c>
      <c r="FF302" s="78">
        <v>1</v>
      </c>
      <c r="FG302" s="78">
        <v>39</v>
      </c>
      <c r="FH302" s="78">
        <v>44</v>
      </c>
      <c r="FI302" s="78">
        <v>32</v>
      </c>
      <c r="FJ302" s="78">
        <v>23</v>
      </c>
      <c r="FK302" s="78">
        <v>33</v>
      </c>
      <c r="FL302" s="78">
        <v>16</v>
      </c>
      <c r="FM302" s="78">
        <v>26</v>
      </c>
      <c r="FN302" s="78">
        <v>22</v>
      </c>
      <c r="FO302" s="78">
        <v>42</v>
      </c>
      <c r="FP302" s="78">
        <v>7</v>
      </c>
      <c r="FQ302" s="78">
        <v>17</v>
      </c>
      <c r="FR302" s="78">
        <v>21</v>
      </c>
      <c r="FS302" s="78">
        <v>15</v>
      </c>
      <c r="FT302" s="78">
        <v>112</v>
      </c>
      <c r="FU302" s="78">
        <v>48</v>
      </c>
      <c r="FV302" s="78">
        <v>7</v>
      </c>
      <c r="FW302" s="78">
        <v>2</v>
      </c>
      <c r="FX302" s="78">
        <v>5</v>
      </c>
      <c r="FY302" s="78">
        <v>82</v>
      </c>
      <c r="FZ302" s="78">
        <v>3</v>
      </c>
      <c r="GA302" s="78">
        <v>59</v>
      </c>
      <c r="GB302" s="78">
        <v>41</v>
      </c>
      <c r="GC302" s="78">
        <v>22</v>
      </c>
      <c r="GD302" s="78">
        <v>34</v>
      </c>
      <c r="GE302" s="78">
        <v>101</v>
      </c>
      <c r="GF302" s="78">
        <v>65</v>
      </c>
      <c r="GG302" s="78">
        <v>29</v>
      </c>
      <c r="GH302" s="78">
        <v>48</v>
      </c>
      <c r="GI302" s="78">
        <v>68</v>
      </c>
      <c r="GJ302" s="78">
        <v>47</v>
      </c>
      <c r="GK302" s="78">
        <v>75</v>
      </c>
      <c r="GL302" s="78">
        <v>37</v>
      </c>
      <c r="GM302" s="78">
        <v>105</v>
      </c>
      <c r="GN302" s="78">
        <v>70</v>
      </c>
      <c r="GO302" s="78">
        <v>151</v>
      </c>
      <c r="GP302" s="78">
        <v>62</v>
      </c>
      <c r="GQ302" s="78">
        <v>56</v>
      </c>
      <c r="GR302" s="78">
        <v>43</v>
      </c>
      <c r="GS302" s="78">
        <v>56</v>
      </c>
      <c r="GT302" s="78">
        <v>94</v>
      </c>
      <c r="GU302" s="78">
        <v>30</v>
      </c>
      <c r="GV302" s="78">
        <v>78</v>
      </c>
      <c r="GW302" s="78">
        <v>52</v>
      </c>
      <c r="GX302" s="78">
        <v>83</v>
      </c>
      <c r="GY302" s="78">
        <v>55</v>
      </c>
      <c r="GZ302" s="78">
        <v>165</v>
      </c>
      <c r="HA302" s="78">
        <v>14</v>
      </c>
      <c r="HB302" s="78">
        <v>0</v>
      </c>
      <c r="HC302" s="78">
        <v>8</v>
      </c>
      <c r="HD302" s="78">
        <v>13</v>
      </c>
      <c r="HE302" s="78">
        <v>20</v>
      </c>
      <c r="HF302" s="78">
        <v>35</v>
      </c>
      <c r="HG302" s="78">
        <v>13</v>
      </c>
      <c r="HH302" s="78">
        <v>3</v>
      </c>
      <c r="HI302" s="78">
        <v>12</v>
      </c>
      <c r="HJ302" s="78">
        <v>0</v>
      </c>
      <c r="HK302" s="78">
        <v>0</v>
      </c>
      <c r="HL302" s="78">
        <v>3</v>
      </c>
      <c r="HM302" s="78">
        <v>1</v>
      </c>
      <c r="HN302" s="78">
        <v>3</v>
      </c>
      <c r="HO302" s="78">
        <v>0</v>
      </c>
      <c r="HP302" s="78">
        <v>30</v>
      </c>
      <c r="HQ302" s="78">
        <v>3</v>
      </c>
      <c r="HR302" s="78">
        <v>19</v>
      </c>
      <c r="HS302" s="78">
        <v>64</v>
      </c>
      <c r="HT302" s="78">
        <v>9</v>
      </c>
      <c r="HU302" s="78">
        <v>6</v>
      </c>
      <c r="HV302" s="78">
        <v>6</v>
      </c>
      <c r="HW302" s="78">
        <v>8</v>
      </c>
      <c r="HX302" s="78">
        <v>20</v>
      </c>
      <c r="HY302" s="78">
        <v>31</v>
      </c>
      <c r="HZ302" s="78">
        <v>66</v>
      </c>
      <c r="IA302" s="78">
        <v>72</v>
      </c>
      <c r="IB302" s="78">
        <v>85</v>
      </c>
      <c r="IC302" s="78">
        <v>20</v>
      </c>
      <c r="ID302" s="78">
        <v>24</v>
      </c>
      <c r="IE302" s="78">
        <v>16</v>
      </c>
      <c r="IF302" s="78">
        <v>2</v>
      </c>
      <c r="IG302" s="78">
        <v>4</v>
      </c>
      <c r="IH302" s="78">
        <v>11</v>
      </c>
      <c r="II302" s="78">
        <v>3</v>
      </c>
      <c r="IJ302" s="78">
        <v>13</v>
      </c>
      <c r="IK302" s="78">
        <v>5</v>
      </c>
    </row>
    <row r="303" spans="1:245" ht="13" x14ac:dyDescent="0.15">
      <c r="A303" s="73">
        <v>11674</v>
      </c>
      <c r="B303" s="78">
        <v>45</v>
      </c>
      <c r="C303" s="78">
        <v>136</v>
      </c>
      <c r="D303" s="78">
        <v>183</v>
      </c>
      <c r="E303" s="78">
        <v>146</v>
      </c>
      <c r="F303" s="78">
        <v>248</v>
      </c>
      <c r="G303" s="78">
        <v>329</v>
      </c>
      <c r="H303" s="78">
        <v>50</v>
      </c>
      <c r="I303" s="78">
        <v>383</v>
      </c>
      <c r="J303" s="78">
        <v>274</v>
      </c>
      <c r="K303" s="78">
        <v>340</v>
      </c>
      <c r="L303" s="78">
        <v>159</v>
      </c>
      <c r="M303" s="78">
        <v>243</v>
      </c>
      <c r="N303" s="78">
        <v>304</v>
      </c>
      <c r="O303" s="78">
        <v>391</v>
      </c>
      <c r="P303" s="78">
        <v>443</v>
      </c>
      <c r="Q303" s="78">
        <v>519</v>
      </c>
      <c r="R303" s="78">
        <v>438</v>
      </c>
      <c r="S303" s="78">
        <v>549</v>
      </c>
      <c r="T303" s="78">
        <v>420</v>
      </c>
      <c r="U303" s="78">
        <v>454</v>
      </c>
      <c r="V303" s="78">
        <v>847</v>
      </c>
      <c r="W303" s="78">
        <v>498</v>
      </c>
      <c r="X303" s="78">
        <v>2</v>
      </c>
      <c r="Y303" s="78">
        <v>352</v>
      </c>
      <c r="Z303" s="78">
        <v>333</v>
      </c>
      <c r="AA303" s="78">
        <v>35</v>
      </c>
      <c r="AB303" s="78">
        <v>38</v>
      </c>
      <c r="AC303" s="78">
        <v>65</v>
      </c>
      <c r="AD303" s="78">
        <v>66</v>
      </c>
      <c r="AE303" s="78">
        <v>62</v>
      </c>
      <c r="AF303" s="78">
        <v>17</v>
      </c>
      <c r="AG303" s="78">
        <v>15</v>
      </c>
      <c r="AH303" s="78">
        <v>11</v>
      </c>
      <c r="AI303" s="78">
        <v>352</v>
      </c>
      <c r="AJ303" s="78">
        <v>281</v>
      </c>
      <c r="AK303" s="78">
        <v>41</v>
      </c>
      <c r="AL303" s="78">
        <v>139</v>
      </c>
      <c r="AM303" s="78">
        <v>376</v>
      </c>
      <c r="AN303" s="78">
        <v>226</v>
      </c>
      <c r="AO303" s="78">
        <v>5</v>
      </c>
      <c r="AP303" s="78">
        <v>122</v>
      </c>
      <c r="AQ303" s="78">
        <v>140</v>
      </c>
      <c r="AR303" s="78">
        <v>149</v>
      </c>
      <c r="AS303" s="78">
        <v>351</v>
      </c>
      <c r="AT303" s="78">
        <v>0</v>
      </c>
      <c r="AU303" s="78">
        <v>93</v>
      </c>
      <c r="AV303" s="78">
        <v>259</v>
      </c>
      <c r="AW303" s="78">
        <v>32</v>
      </c>
      <c r="AX303" s="78">
        <v>0</v>
      </c>
      <c r="AY303" s="78">
        <v>0</v>
      </c>
      <c r="AZ303" s="78">
        <v>0</v>
      </c>
      <c r="BA303" s="78">
        <v>0</v>
      </c>
      <c r="BB303" s="78">
        <v>0</v>
      </c>
      <c r="BC303" s="78">
        <v>238</v>
      </c>
      <c r="BD303" s="78">
        <v>503</v>
      </c>
      <c r="BE303" s="78">
        <v>848</v>
      </c>
      <c r="BF303" s="78">
        <v>354</v>
      </c>
      <c r="BG303" s="78">
        <v>0</v>
      </c>
      <c r="BH303" s="78">
        <v>1</v>
      </c>
      <c r="BI303" s="78">
        <v>490</v>
      </c>
      <c r="BJ303" s="78">
        <v>399</v>
      </c>
      <c r="BK303" s="78">
        <v>218</v>
      </c>
      <c r="BL303" s="78">
        <v>0</v>
      </c>
      <c r="BM303" s="78">
        <v>63</v>
      </c>
      <c r="BN303" s="78">
        <v>95</v>
      </c>
      <c r="BO303" s="78">
        <v>167</v>
      </c>
      <c r="BP303" s="78">
        <v>142</v>
      </c>
      <c r="BQ303" s="78">
        <v>38</v>
      </c>
      <c r="BR303" s="78">
        <v>204</v>
      </c>
      <c r="BS303" s="78">
        <v>147</v>
      </c>
      <c r="BT303" s="78">
        <v>381</v>
      </c>
      <c r="BU303" s="78">
        <v>257</v>
      </c>
      <c r="BV303" s="78">
        <v>261</v>
      </c>
      <c r="BW303" s="78">
        <v>353</v>
      </c>
      <c r="BX303" s="78">
        <v>182</v>
      </c>
      <c r="BY303" s="78">
        <v>266</v>
      </c>
      <c r="BZ303" s="78">
        <v>380</v>
      </c>
      <c r="CA303" s="78">
        <v>268</v>
      </c>
      <c r="CB303" s="78">
        <v>321</v>
      </c>
      <c r="CC303" s="78">
        <v>140</v>
      </c>
      <c r="CD303" s="78">
        <v>265</v>
      </c>
      <c r="CE303" s="78">
        <v>243</v>
      </c>
      <c r="CF303" s="78">
        <v>290</v>
      </c>
      <c r="CG303" s="78">
        <v>258</v>
      </c>
      <c r="CH303" s="78">
        <v>289</v>
      </c>
      <c r="CI303" s="78">
        <v>261</v>
      </c>
      <c r="CJ303" s="78">
        <v>333</v>
      </c>
      <c r="CK303" s="78">
        <v>405</v>
      </c>
      <c r="CL303" s="78">
        <v>268</v>
      </c>
      <c r="CM303" s="78">
        <v>75</v>
      </c>
      <c r="CN303" s="78">
        <v>114</v>
      </c>
      <c r="CO303" s="78">
        <v>62</v>
      </c>
      <c r="CP303" s="78">
        <v>90</v>
      </c>
      <c r="CQ303" s="78">
        <v>43</v>
      </c>
      <c r="CR303" s="78">
        <v>122</v>
      </c>
      <c r="CS303" s="78">
        <v>186</v>
      </c>
      <c r="CT303" s="78">
        <v>269</v>
      </c>
      <c r="CU303" s="78">
        <v>220</v>
      </c>
      <c r="CV303" s="78">
        <v>243</v>
      </c>
      <c r="CW303" s="78">
        <v>102</v>
      </c>
      <c r="CX303" s="78">
        <v>157</v>
      </c>
      <c r="CY303" s="78">
        <v>143</v>
      </c>
      <c r="CZ303" s="78">
        <v>138</v>
      </c>
      <c r="DA303" s="78">
        <v>129</v>
      </c>
      <c r="DB303" s="78">
        <v>121</v>
      </c>
      <c r="DC303" s="78">
        <v>115</v>
      </c>
      <c r="DD303" s="78">
        <v>119</v>
      </c>
      <c r="DE303" s="78">
        <v>154</v>
      </c>
      <c r="DF303" s="78">
        <v>31</v>
      </c>
      <c r="DG303" s="78">
        <v>20</v>
      </c>
      <c r="DH303" s="78">
        <v>194</v>
      </c>
      <c r="DI303" s="78">
        <v>282</v>
      </c>
      <c r="DJ303" s="78">
        <v>203</v>
      </c>
      <c r="DK303" s="78">
        <v>33</v>
      </c>
      <c r="DL303" s="78">
        <v>137</v>
      </c>
      <c r="DM303" s="78">
        <v>0</v>
      </c>
      <c r="DN303" s="78">
        <v>489</v>
      </c>
      <c r="DO303" s="78">
        <v>363</v>
      </c>
      <c r="DP303" s="78">
        <v>239</v>
      </c>
      <c r="DQ303" s="78">
        <v>152</v>
      </c>
      <c r="DR303" s="78">
        <v>214</v>
      </c>
      <c r="DS303" s="78">
        <v>38</v>
      </c>
      <c r="DT303" s="78">
        <v>156</v>
      </c>
      <c r="DU303" s="78">
        <v>132</v>
      </c>
      <c r="DV303" s="78">
        <v>129</v>
      </c>
      <c r="DW303" s="78">
        <v>267</v>
      </c>
      <c r="DX303" s="78">
        <v>342</v>
      </c>
      <c r="DY303" s="78">
        <v>285</v>
      </c>
      <c r="DZ303" s="78">
        <v>184</v>
      </c>
      <c r="EA303" s="78">
        <v>123</v>
      </c>
      <c r="EB303" s="78">
        <v>151</v>
      </c>
      <c r="EC303" s="78">
        <v>162</v>
      </c>
      <c r="ED303" s="78">
        <v>59</v>
      </c>
      <c r="EE303" s="78">
        <v>197</v>
      </c>
      <c r="EF303" s="78">
        <v>129</v>
      </c>
      <c r="EG303" s="78">
        <v>182</v>
      </c>
      <c r="EH303" s="78">
        <v>167</v>
      </c>
      <c r="EI303" s="78">
        <v>59</v>
      </c>
      <c r="EJ303" s="78">
        <v>54</v>
      </c>
      <c r="EK303" s="78">
        <v>3</v>
      </c>
      <c r="EL303" s="78">
        <v>82</v>
      </c>
      <c r="EM303" s="78">
        <v>28</v>
      </c>
      <c r="EN303" s="78">
        <v>9</v>
      </c>
      <c r="EO303" s="78">
        <v>137</v>
      </c>
      <c r="EP303" s="78">
        <v>294</v>
      </c>
      <c r="EQ303" s="78">
        <v>219</v>
      </c>
      <c r="ER303" s="78">
        <v>299</v>
      </c>
      <c r="ES303" s="78">
        <v>337</v>
      </c>
      <c r="ET303" s="78">
        <v>327</v>
      </c>
      <c r="EU303" s="78">
        <v>124</v>
      </c>
      <c r="EV303" s="78">
        <v>279</v>
      </c>
      <c r="EW303" s="78">
        <v>200</v>
      </c>
      <c r="EX303" s="78">
        <v>257</v>
      </c>
      <c r="EY303" s="78">
        <v>236</v>
      </c>
      <c r="EZ303" s="78">
        <v>451</v>
      </c>
      <c r="FA303" s="78">
        <v>113</v>
      </c>
      <c r="FB303" s="78">
        <v>74</v>
      </c>
      <c r="FC303" s="78">
        <v>0</v>
      </c>
      <c r="FD303" s="78">
        <v>110</v>
      </c>
      <c r="FE303" s="78">
        <v>67</v>
      </c>
      <c r="FF303" s="78">
        <v>15</v>
      </c>
      <c r="FG303" s="78">
        <v>245</v>
      </c>
      <c r="FH303" s="78">
        <v>149</v>
      </c>
      <c r="FI303" s="78">
        <v>112</v>
      </c>
      <c r="FJ303" s="78">
        <v>122</v>
      </c>
      <c r="FK303" s="78">
        <v>222</v>
      </c>
      <c r="FL303" s="78">
        <v>128</v>
      </c>
      <c r="FM303" s="78">
        <v>172</v>
      </c>
      <c r="FN303" s="78">
        <v>120</v>
      </c>
      <c r="FO303" s="78">
        <v>153</v>
      </c>
      <c r="FP303" s="78">
        <v>55</v>
      </c>
      <c r="FQ303" s="78">
        <v>113</v>
      </c>
      <c r="FR303" s="78">
        <v>176</v>
      </c>
      <c r="FS303" s="78">
        <v>95</v>
      </c>
      <c r="FT303" s="78">
        <v>311</v>
      </c>
      <c r="FU303" s="78">
        <v>237</v>
      </c>
      <c r="FV303" s="78">
        <v>64</v>
      </c>
      <c r="FW303" s="78">
        <v>37</v>
      </c>
      <c r="FX303" s="78">
        <v>97</v>
      </c>
      <c r="FY303" s="78">
        <v>302</v>
      </c>
      <c r="FZ303" s="78">
        <v>61</v>
      </c>
      <c r="GA303" s="78">
        <v>316</v>
      </c>
      <c r="GB303" s="78">
        <v>161</v>
      </c>
      <c r="GC303" s="78">
        <v>146</v>
      </c>
      <c r="GD303" s="78">
        <v>154</v>
      </c>
      <c r="GE303" s="78">
        <v>225</v>
      </c>
      <c r="GF303" s="78">
        <v>267</v>
      </c>
      <c r="GG303" s="78">
        <v>113</v>
      </c>
      <c r="GH303" s="78">
        <v>205</v>
      </c>
      <c r="GI303" s="78">
        <v>301</v>
      </c>
      <c r="GJ303" s="78">
        <v>174</v>
      </c>
      <c r="GK303" s="78">
        <v>296</v>
      </c>
      <c r="GL303" s="78">
        <v>153</v>
      </c>
      <c r="GM303" s="78">
        <v>359</v>
      </c>
      <c r="GN303" s="78">
        <v>262</v>
      </c>
      <c r="GO303" s="78">
        <v>369</v>
      </c>
      <c r="GP303" s="78">
        <v>193</v>
      </c>
      <c r="GQ303" s="78">
        <v>166</v>
      </c>
      <c r="GR303" s="78">
        <v>79</v>
      </c>
      <c r="GS303" s="78">
        <v>236</v>
      </c>
      <c r="GT303" s="78">
        <v>336</v>
      </c>
      <c r="GU303" s="78">
        <v>88</v>
      </c>
      <c r="GV303" s="78">
        <v>319</v>
      </c>
      <c r="GW303" s="78">
        <v>215</v>
      </c>
      <c r="GX303" s="78">
        <v>310</v>
      </c>
      <c r="GY303" s="78">
        <v>151</v>
      </c>
      <c r="GZ303" s="78">
        <v>439</v>
      </c>
      <c r="HA303" s="78">
        <v>95</v>
      </c>
      <c r="HB303" s="78">
        <v>10</v>
      </c>
      <c r="HC303" s="78">
        <v>112</v>
      </c>
      <c r="HD303" s="78">
        <v>99</v>
      </c>
      <c r="HE303" s="78">
        <v>168</v>
      </c>
      <c r="HF303" s="78">
        <v>160</v>
      </c>
      <c r="HG303" s="78">
        <v>128</v>
      </c>
      <c r="HH303" s="78">
        <v>42</v>
      </c>
      <c r="HI303" s="78">
        <v>14</v>
      </c>
      <c r="HJ303" s="78">
        <v>0</v>
      </c>
      <c r="HK303" s="78">
        <v>4</v>
      </c>
      <c r="HL303" s="78">
        <v>28</v>
      </c>
      <c r="HM303" s="78">
        <v>1</v>
      </c>
      <c r="HN303" s="78">
        <v>7</v>
      </c>
      <c r="HO303" s="78">
        <v>1</v>
      </c>
      <c r="HP303" s="78">
        <v>132</v>
      </c>
      <c r="HQ303" s="78">
        <v>45</v>
      </c>
      <c r="HR303" s="78">
        <v>143</v>
      </c>
      <c r="HS303" s="78">
        <v>214</v>
      </c>
      <c r="HT303" s="78">
        <v>68</v>
      </c>
      <c r="HU303" s="78">
        <v>80</v>
      </c>
      <c r="HV303" s="78">
        <v>31</v>
      </c>
      <c r="HW303" s="78">
        <v>85</v>
      </c>
      <c r="HX303" s="78">
        <v>173</v>
      </c>
      <c r="HY303" s="78">
        <v>138</v>
      </c>
      <c r="HZ303" s="78">
        <v>185</v>
      </c>
      <c r="IA303" s="78">
        <v>218</v>
      </c>
      <c r="IB303" s="78">
        <v>321</v>
      </c>
      <c r="IC303" s="78">
        <v>144</v>
      </c>
      <c r="ID303" s="78">
        <v>126</v>
      </c>
      <c r="IE303" s="78">
        <v>97</v>
      </c>
      <c r="IF303" s="78">
        <v>0</v>
      </c>
      <c r="IG303" s="78">
        <v>0</v>
      </c>
      <c r="IH303" s="78">
        <v>0</v>
      </c>
      <c r="II303" s="78">
        <v>0</v>
      </c>
      <c r="IJ303" s="78">
        <v>0</v>
      </c>
      <c r="IK303" s="78">
        <v>0</v>
      </c>
    </row>
    <row r="304" spans="1:245" ht="13" x14ac:dyDescent="0.15">
      <c r="A304" s="73">
        <v>11685</v>
      </c>
      <c r="B304" s="78">
        <v>362</v>
      </c>
      <c r="C304" s="78">
        <v>0</v>
      </c>
      <c r="D304" s="78">
        <v>0</v>
      </c>
      <c r="E304" s="78">
        <v>0</v>
      </c>
      <c r="F304" s="78">
        <v>0</v>
      </c>
      <c r="G304" s="78">
        <v>1254</v>
      </c>
      <c r="H304" s="78">
        <v>29</v>
      </c>
      <c r="I304" s="78">
        <v>554</v>
      </c>
      <c r="J304" s="78">
        <v>475</v>
      </c>
      <c r="K304" s="78">
        <v>0</v>
      </c>
      <c r="L304" s="78">
        <v>0</v>
      </c>
      <c r="M304" s="78">
        <v>109</v>
      </c>
      <c r="N304" s="78">
        <v>518</v>
      </c>
      <c r="O304" s="78">
        <v>375</v>
      </c>
      <c r="P304" s="78">
        <v>966</v>
      </c>
      <c r="Q304" s="78">
        <v>120</v>
      </c>
      <c r="R304" s="78">
        <v>1151</v>
      </c>
      <c r="S304" s="78">
        <v>537</v>
      </c>
      <c r="T304" s="78">
        <v>518</v>
      </c>
      <c r="U304" s="78">
        <v>262</v>
      </c>
      <c r="V304" s="78">
        <v>611</v>
      </c>
      <c r="W304" s="78">
        <v>197</v>
      </c>
      <c r="X304" s="78">
        <v>0</v>
      </c>
      <c r="Y304" s="78">
        <v>591</v>
      </c>
      <c r="Z304" s="78">
        <v>542</v>
      </c>
      <c r="AA304" s="78">
        <v>190</v>
      </c>
      <c r="AB304" s="78">
        <v>24</v>
      </c>
      <c r="AC304" s="78">
        <v>71</v>
      </c>
      <c r="AD304" s="78">
        <v>171</v>
      </c>
      <c r="AE304" s="78">
        <v>253</v>
      </c>
      <c r="AF304" s="78">
        <v>94</v>
      </c>
      <c r="AG304" s="78">
        <v>69</v>
      </c>
      <c r="AH304" s="78">
        <v>10</v>
      </c>
      <c r="AI304" s="78">
        <v>465</v>
      </c>
      <c r="AJ304" s="78">
        <v>407</v>
      </c>
      <c r="AK304" s="78">
        <v>112</v>
      </c>
      <c r="AL304" s="78">
        <v>555</v>
      </c>
      <c r="AM304" s="78">
        <v>789</v>
      </c>
      <c r="AN304" s="78">
        <v>519</v>
      </c>
      <c r="AO304" s="78">
        <v>310</v>
      </c>
      <c r="AP304" s="78">
        <v>586</v>
      </c>
      <c r="AQ304" s="78">
        <v>563</v>
      </c>
      <c r="AR304" s="78">
        <v>460</v>
      </c>
      <c r="AS304" s="78">
        <v>520</v>
      </c>
      <c r="AT304" s="78">
        <v>0</v>
      </c>
      <c r="AU304" s="78">
        <v>431</v>
      </c>
      <c r="AV304" s="78">
        <v>621</v>
      </c>
      <c r="AW304" s="78">
        <v>47</v>
      </c>
      <c r="AX304" s="78">
        <v>0</v>
      </c>
      <c r="AY304" s="78">
        <v>0</v>
      </c>
      <c r="AZ304" s="78">
        <v>448</v>
      </c>
      <c r="BA304" s="78">
        <v>233</v>
      </c>
      <c r="BB304" s="78">
        <v>0</v>
      </c>
      <c r="BC304" s="78">
        <v>2</v>
      </c>
      <c r="BD304" s="78">
        <v>514</v>
      </c>
      <c r="BE304" s="78">
        <v>1203</v>
      </c>
      <c r="BF304" s="78">
        <v>1031</v>
      </c>
      <c r="BG304" s="78">
        <v>0</v>
      </c>
      <c r="BH304" s="78">
        <v>1</v>
      </c>
      <c r="BI304" s="78">
        <v>747</v>
      </c>
      <c r="BJ304" s="78">
        <v>684</v>
      </c>
      <c r="BK304" s="78">
        <v>421</v>
      </c>
      <c r="BL304" s="78">
        <v>0</v>
      </c>
      <c r="BM304" s="78">
        <v>0</v>
      </c>
      <c r="BN304" s="78">
        <v>0</v>
      </c>
      <c r="BO304" s="78">
        <v>0</v>
      </c>
      <c r="BP304" s="78">
        <v>0</v>
      </c>
      <c r="BQ304" s="78">
        <v>0</v>
      </c>
      <c r="BR304" s="78">
        <v>0</v>
      </c>
      <c r="BS304" s="78">
        <v>0</v>
      </c>
      <c r="BT304" s="78">
        <v>0</v>
      </c>
      <c r="BU304" s="78">
        <v>0</v>
      </c>
      <c r="BV304" s="78">
        <v>0</v>
      </c>
      <c r="BW304" s="78">
        <v>0</v>
      </c>
      <c r="BX304" s="78">
        <v>0</v>
      </c>
      <c r="BY304" s="78">
        <v>0</v>
      </c>
      <c r="BZ304" s="78">
        <v>0</v>
      </c>
      <c r="CA304" s="78">
        <v>0</v>
      </c>
      <c r="CB304" s="78">
        <v>0</v>
      </c>
      <c r="CC304" s="78">
        <v>0</v>
      </c>
      <c r="CD304" s="78">
        <v>0</v>
      </c>
      <c r="CE304" s="78">
        <v>0</v>
      </c>
      <c r="CF304" s="78">
        <v>0</v>
      </c>
      <c r="CG304" s="78">
        <v>0</v>
      </c>
      <c r="CH304" s="78">
        <v>0</v>
      </c>
      <c r="CI304" s="78">
        <v>0</v>
      </c>
      <c r="CJ304" s="78">
        <v>0</v>
      </c>
      <c r="CK304" s="78">
        <v>0</v>
      </c>
      <c r="CL304" s="78">
        <v>0</v>
      </c>
      <c r="CM304" s="78">
        <v>0</v>
      </c>
      <c r="CN304" s="78">
        <v>0</v>
      </c>
      <c r="CO304" s="78">
        <v>0</v>
      </c>
      <c r="CP304" s="78">
        <v>0</v>
      </c>
      <c r="CQ304" s="78">
        <v>0</v>
      </c>
      <c r="CR304" s="78">
        <v>0</v>
      </c>
      <c r="CS304" s="78">
        <v>0</v>
      </c>
      <c r="CT304" s="78">
        <v>0</v>
      </c>
      <c r="CU304" s="78">
        <v>0</v>
      </c>
      <c r="CV304" s="78">
        <v>0</v>
      </c>
      <c r="CW304" s="78">
        <v>0</v>
      </c>
      <c r="CX304" s="78">
        <v>0</v>
      </c>
      <c r="CY304" s="78">
        <v>0</v>
      </c>
      <c r="CZ304" s="78">
        <v>0</v>
      </c>
      <c r="DA304" s="78">
        <v>0</v>
      </c>
      <c r="DB304" s="78">
        <v>0</v>
      </c>
      <c r="DC304" s="78">
        <v>0</v>
      </c>
      <c r="DD304" s="78">
        <v>0</v>
      </c>
      <c r="DE304" s="78">
        <v>0</v>
      </c>
      <c r="DF304" s="78">
        <v>0</v>
      </c>
      <c r="DG304" s="78">
        <v>0</v>
      </c>
      <c r="DH304" s="78">
        <v>0</v>
      </c>
      <c r="DI304" s="78">
        <v>0</v>
      </c>
      <c r="DJ304" s="78">
        <v>0</v>
      </c>
      <c r="DK304" s="78">
        <v>0</v>
      </c>
      <c r="DL304" s="78">
        <v>0</v>
      </c>
      <c r="DM304" s="78">
        <v>0</v>
      </c>
      <c r="DN304" s="78">
        <v>0</v>
      </c>
      <c r="DO304" s="78">
        <v>0</v>
      </c>
      <c r="DP304" s="78">
        <v>0</v>
      </c>
      <c r="DQ304" s="78">
        <v>0</v>
      </c>
      <c r="DR304" s="78">
        <v>0</v>
      </c>
      <c r="DS304" s="78">
        <v>0</v>
      </c>
      <c r="DT304" s="78">
        <v>0</v>
      </c>
      <c r="DU304" s="78">
        <v>0</v>
      </c>
      <c r="DV304" s="78">
        <v>0</v>
      </c>
      <c r="DW304" s="78">
        <v>0</v>
      </c>
      <c r="DX304" s="78">
        <v>0</v>
      </c>
      <c r="DY304" s="78">
        <v>0</v>
      </c>
      <c r="DZ304" s="78">
        <v>0</v>
      </c>
      <c r="EA304" s="78">
        <v>0</v>
      </c>
      <c r="EB304" s="78">
        <v>0</v>
      </c>
      <c r="EC304" s="78">
        <v>0</v>
      </c>
      <c r="ED304" s="78">
        <v>0</v>
      </c>
      <c r="EE304" s="78">
        <v>0</v>
      </c>
      <c r="EF304" s="78">
        <v>0</v>
      </c>
      <c r="EG304" s="78">
        <v>0</v>
      </c>
      <c r="EH304" s="78">
        <v>0</v>
      </c>
      <c r="EI304" s="78">
        <v>0</v>
      </c>
      <c r="EJ304" s="78">
        <v>0</v>
      </c>
      <c r="EK304" s="78">
        <v>0</v>
      </c>
      <c r="EL304" s="78">
        <v>0</v>
      </c>
      <c r="EM304" s="78">
        <v>0</v>
      </c>
      <c r="EN304" s="78">
        <v>0</v>
      </c>
      <c r="EO304" s="78">
        <v>0</v>
      </c>
      <c r="EP304" s="78">
        <v>0</v>
      </c>
      <c r="EQ304" s="78">
        <v>0</v>
      </c>
      <c r="ER304" s="78">
        <v>0</v>
      </c>
      <c r="ES304" s="78">
        <v>0</v>
      </c>
      <c r="ET304" s="78">
        <v>0</v>
      </c>
      <c r="EU304" s="78">
        <v>0</v>
      </c>
      <c r="EV304" s="78">
        <v>387</v>
      </c>
      <c r="EW304" s="78">
        <v>228</v>
      </c>
      <c r="EX304" s="78">
        <v>327</v>
      </c>
      <c r="EY304" s="78">
        <v>431</v>
      </c>
      <c r="EZ304" s="78">
        <v>754</v>
      </c>
      <c r="FA304" s="78">
        <v>233</v>
      </c>
      <c r="FB304" s="78">
        <v>260</v>
      </c>
      <c r="FC304" s="78">
        <v>0</v>
      </c>
      <c r="FD304" s="78">
        <v>225</v>
      </c>
      <c r="FE304" s="78">
        <v>91</v>
      </c>
      <c r="FF304" s="78">
        <v>85</v>
      </c>
      <c r="FG304" s="78">
        <v>257</v>
      </c>
      <c r="FH304" s="78">
        <v>429</v>
      </c>
      <c r="FI304" s="78">
        <v>161</v>
      </c>
      <c r="FJ304" s="78">
        <v>289</v>
      </c>
      <c r="FK304" s="78">
        <v>389</v>
      </c>
      <c r="FL304" s="78">
        <v>172</v>
      </c>
      <c r="FM304" s="78">
        <v>277</v>
      </c>
      <c r="FN304" s="78">
        <v>64</v>
      </c>
      <c r="FO304" s="78">
        <v>162</v>
      </c>
      <c r="FP304" s="78">
        <v>113</v>
      </c>
      <c r="FQ304" s="78">
        <v>184</v>
      </c>
      <c r="FR304" s="78">
        <v>200</v>
      </c>
      <c r="FS304" s="78">
        <v>153</v>
      </c>
      <c r="FT304" s="78">
        <v>583</v>
      </c>
      <c r="FU304" s="78">
        <v>367</v>
      </c>
      <c r="FV304" s="78">
        <v>148</v>
      </c>
      <c r="FW304" s="78">
        <v>362</v>
      </c>
      <c r="FX304" s="78">
        <v>76</v>
      </c>
      <c r="FY304" s="78">
        <v>426</v>
      </c>
      <c r="FZ304" s="78">
        <v>398</v>
      </c>
      <c r="GA304" s="78">
        <v>404</v>
      </c>
      <c r="GB304" s="78">
        <v>356</v>
      </c>
      <c r="GC304" s="78">
        <v>285</v>
      </c>
      <c r="GD304" s="78">
        <v>390</v>
      </c>
      <c r="GE304" s="78">
        <v>281</v>
      </c>
      <c r="GF304" s="78">
        <v>311</v>
      </c>
      <c r="GG304" s="78">
        <v>92</v>
      </c>
      <c r="GH304" s="78">
        <v>185</v>
      </c>
      <c r="GI304" s="78">
        <v>372</v>
      </c>
      <c r="GJ304" s="78">
        <v>278</v>
      </c>
      <c r="GK304" s="78">
        <v>477</v>
      </c>
      <c r="GL304" s="78">
        <v>270</v>
      </c>
      <c r="GM304" s="78">
        <v>205</v>
      </c>
      <c r="GN304" s="78">
        <v>191</v>
      </c>
      <c r="GO304" s="78">
        <v>155</v>
      </c>
      <c r="GP304" s="78">
        <v>295</v>
      </c>
      <c r="GQ304" s="78">
        <v>52</v>
      </c>
      <c r="GR304" s="78">
        <v>53</v>
      </c>
      <c r="GS304" s="78">
        <v>127</v>
      </c>
      <c r="GT304" s="78">
        <v>385</v>
      </c>
      <c r="GU304" s="78">
        <v>422</v>
      </c>
      <c r="GV304" s="78">
        <v>609</v>
      </c>
      <c r="GW304" s="78">
        <v>202</v>
      </c>
      <c r="GX304" s="78">
        <v>454</v>
      </c>
      <c r="GY304" s="78">
        <v>120</v>
      </c>
      <c r="GZ304" s="78">
        <v>891</v>
      </c>
      <c r="HA304" s="78">
        <v>160</v>
      </c>
      <c r="HB304" s="78">
        <v>58</v>
      </c>
      <c r="HC304" s="78">
        <v>178</v>
      </c>
      <c r="HD304" s="78">
        <v>235</v>
      </c>
      <c r="HE304" s="78">
        <v>156</v>
      </c>
      <c r="HF304" s="78">
        <v>222</v>
      </c>
      <c r="HG304" s="78">
        <v>181</v>
      </c>
      <c r="HH304" s="78">
        <v>0</v>
      </c>
      <c r="HI304" s="78">
        <v>0</v>
      </c>
      <c r="HJ304" s="78">
        <v>0</v>
      </c>
      <c r="HK304" s="78">
        <v>0</v>
      </c>
      <c r="HL304" s="78">
        <v>0</v>
      </c>
      <c r="HM304" s="78">
        <v>0</v>
      </c>
      <c r="HN304" s="78">
        <v>0</v>
      </c>
      <c r="HO304" s="78">
        <v>0</v>
      </c>
      <c r="HP304" s="78">
        <v>0</v>
      </c>
      <c r="HQ304" s="78">
        <v>0</v>
      </c>
      <c r="HR304" s="78">
        <v>0</v>
      </c>
      <c r="HS304" s="78">
        <v>0</v>
      </c>
      <c r="HT304" s="78">
        <v>0</v>
      </c>
      <c r="HU304" s="78">
        <v>0</v>
      </c>
      <c r="HV304" s="78">
        <v>0</v>
      </c>
      <c r="HW304" s="78">
        <v>0</v>
      </c>
      <c r="HX304" s="78">
        <v>0</v>
      </c>
      <c r="HY304" s="78">
        <v>0</v>
      </c>
      <c r="HZ304" s="78">
        <v>0</v>
      </c>
      <c r="IA304" s="78">
        <v>0</v>
      </c>
      <c r="IB304" s="78">
        <v>0</v>
      </c>
      <c r="IC304" s="78">
        <v>0</v>
      </c>
      <c r="ID304" s="78">
        <v>0</v>
      </c>
      <c r="IE304" s="78">
        <v>0</v>
      </c>
      <c r="IF304" s="78">
        <v>0</v>
      </c>
      <c r="IG304" s="78">
        <v>0</v>
      </c>
      <c r="IH304" s="78">
        <v>0</v>
      </c>
      <c r="II304" s="78">
        <v>0</v>
      </c>
      <c r="IJ304" s="78">
        <v>0</v>
      </c>
      <c r="IK304" s="78">
        <v>0</v>
      </c>
    </row>
    <row r="305" spans="1:245" ht="13" x14ac:dyDescent="0.15">
      <c r="A305" s="73">
        <v>11690</v>
      </c>
      <c r="B305" s="78">
        <v>1</v>
      </c>
      <c r="C305" s="78">
        <v>0</v>
      </c>
      <c r="D305" s="78">
        <v>53</v>
      </c>
      <c r="E305" s="78">
        <v>50</v>
      </c>
      <c r="F305" s="78">
        <v>83</v>
      </c>
      <c r="G305" s="78">
        <v>179</v>
      </c>
      <c r="H305" s="78">
        <v>23</v>
      </c>
      <c r="I305" s="78">
        <v>72</v>
      </c>
      <c r="J305" s="78">
        <v>111</v>
      </c>
      <c r="K305" s="78">
        <v>1</v>
      </c>
      <c r="L305" s="78">
        <v>0</v>
      </c>
      <c r="M305" s="78">
        <v>92</v>
      </c>
      <c r="N305" s="78">
        <v>77</v>
      </c>
      <c r="O305" s="78">
        <v>101</v>
      </c>
      <c r="P305" s="78">
        <v>174</v>
      </c>
      <c r="Q305" s="78">
        <v>126</v>
      </c>
      <c r="R305" s="78">
        <v>80</v>
      </c>
      <c r="S305" s="78">
        <v>94</v>
      </c>
      <c r="T305" s="78">
        <v>116</v>
      </c>
      <c r="U305" s="78">
        <v>138</v>
      </c>
      <c r="V305" s="78">
        <v>221</v>
      </c>
      <c r="W305" s="78">
        <v>131</v>
      </c>
      <c r="X305" s="78">
        <v>1</v>
      </c>
      <c r="Y305" s="78">
        <v>106</v>
      </c>
      <c r="Z305" s="78">
        <v>160</v>
      </c>
      <c r="AA305" s="78">
        <v>45</v>
      </c>
      <c r="AB305" s="78">
        <v>18</v>
      </c>
      <c r="AC305" s="78">
        <v>32</v>
      </c>
      <c r="AD305" s="78">
        <v>34</v>
      </c>
      <c r="AE305" s="78">
        <v>74</v>
      </c>
      <c r="AF305" s="78">
        <v>3</v>
      </c>
      <c r="AG305" s="78">
        <v>20</v>
      </c>
      <c r="AH305" s="78">
        <v>6</v>
      </c>
      <c r="AI305" s="78">
        <v>71</v>
      </c>
      <c r="AJ305" s="78">
        <v>65</v>
      </c>
      <c r="AK305" s="78">
        <v>13</v>
      </c>
      <c r="AL305" s="78">
        <v>70</v>
      </c>
      <c r="AM305" s="78">
        <v>58</v>
      </c>
      <c r="AN305" s="78">
        <v>33</v>
      </c>
      <c r="AO305" s="78">
        <v>30</v>
      </c>
      <c r="AP305" s="78">
        <v>132</v>
      </c>
      <c r="AQ305" s="78">
        <v>51</v>
      </c>
      <c r="AR305" s="78">
        <v>38</v>
      </c>
      <c r="AS305" s="78">
        <v>87</v>
      </c>
      <c r="AT305" s="78">
        <v>1</v>
      </c>
      <c r="AU305" s="78">
        <v>62</v>
      </c>
      <c r="AV305" s="78">
        <v>94</v>
      </c>
      <c r="AW305" s="78">
        <v>6</v>
      </c>
      <c r="AX305" s="78">
        <v>30</v>
      </c>
      <c r="AY305" s="78">
        <v>62</v>
      </c>
      <c r="AZ305" s="78">
        <v>146</v>
      </c>
      <c r="BA305" s="78">
        <v>91</v>
      </c>
      <c r="BB305" s="78">
        <v>1</v>
      </c>
      <c r="BC305" s="78">
        <v>60</v>
      </c>
      <c r="BD305" s="78">
        <v>91</v>
      </c>
      <c r="BE305" s="78">
        <v>138</v>
      </c>
      <c r="BF305" s="78">
        <v>66</v>
      </c>
      <c r="BG305" s="78">
        <v>3</v>
      </c>
      <c r="BH305" s="78">
        <v>0</v>
      </c>
      <c r="BI305" s="78">
        <v>87</v>
      </c>
      <c r="BJ305" s="78">
        <v>99</v>
      </c>
      <c r="BK305" s="78">
        <v>54</v>
      </c>
      <c r="BL305" s="78">
        <v>0</v>
      </c>
      <c r="BM305" s="78">
        <v>0</v>
      </c>
      <c r="BN305" s="78">
        <v>0</v>
      </c>
      <c r="BO305" s="78">
        <v>0</v>
      </c>
      <c r="BP305" s="78">
        <v>0</v>
      </c>
      <c r="BQ305" s="78">
        <v>0</v>
      </c>
      <c r="BR305" s="78">
        <v>0</v>
      </c>
      <c r="BS305" s="78">
        <v>0</v>
      </c>
      <c r="BT305" s="78">
        <v>0</v>
      </c>
      <c r="BU305" s="78">
        <v>0</v>
      </c>
      <c r="BV305" s="78">
        <v>0</v>
      </c>
      <c r="BW305" s="78">
        <v>0</v>
      </c>
      <c r="BX305" s="78">
        <v>0</v>
      </c>
      <c r="BY305" s="78">
        <v>0</v>
      </c>
      <c r="BZ305" s="78">
        <v>0</v>
      </c>
      <c r="CA305" s="78">
        <v>0</v>
      </c>
      <c r="CB305" s="78">
        <v>0</v>
      </c>
      <c r="CC305" s="78">
        <v>0</v>
      </c>
      <c r="CD305" s="78">
        <v>0</v>
      </c>
      <c r="CE305" s="78">
        <v>0</v>
      </c>
      <c r="CF305" s="78">
        <v>0</v>
      </c>
      <c r="CG305" s="78">
        <v>0</v>
      </c>
      <c r="CH305" s="78">
        <v>0</v>
      </c>
      <c r="CI305" s="78">
        <v>0</v>
      </c>
      <c r="CJ305" s="78">
        <v>0</v>
      </c>
      <c r="CK305" s="78">
        <v>0</v>
      </c>
      <c r="CL305" s="78">
        <v>0</v>
      </c>
      <c r="CM305" s="78">
        <v>0</v>
      </c>
      <c r="CN305" s="78">
        <v>0</v>
      </c>
      <c r="CO305" s="78">
        <v>0</v>
      </c>
      <c r="CP305" s="78">
        <v>0</v>
      </c>
      <c r="CQ305" s="78">
        <v>0</v>
      </c>
      <c r="CR305" s="78">
        <v>0</v>
      </c>
      <c r="CS305" s="78">
        <v>0</v>
      </c>
      <c r="CT305" s="78">
        <v>0</v>
      </c>
      <c r="CU305" s="78">
        <v>0</v>
      </c>
      <c r="CV305" s="78">
        <v>0</v>
      </c>
      <c r="CW305" s="78">
        <v>0</v>
      </c>
      <c r="CX305" s="78">
        <v>0</v>
      </c>
      <c r="CY305" s="78">
        <v>0</v>
      </c>
      <c r="CZ305" s="78">
        <v>0</v>
      </c>
      <c r="DA305" s="78">
        <v>0</v>
      </c>
      <c r="DB305" s="78">
        <v>0</v>
      </c>
      <c r="DC305" s="78">
        <v>0</v>
      </c>
      <c r="DD305" s="78">
        <v>0</v>
      </c>
      <c r="DE305" s="78">
        <v>0</v>
      </c>
      <c r="DF305" s="78">
        <v>0</v>
      </c>
      <c r="DG305" s="78">
        <v>0</v>
      </c>
      <c r="DH305" s="78">
        <v>0</v>
      </c>
      <c r="DI305" s="78">
        <v>0</v>
      </c>
      <c r="DJ305" s="78">
        <v>0</v>
      </c>
      <c r="DK305" s="78">
        <v>0</v>
      </c>
      <c r="DL305" s="78">
        <v>0</v>
      </c>
      <c r="DM305" s="78">
        <v>0</v>
      </c>
      <c r="DN305" s="78">
        <v>0</v>
      </c>
      <c r="DO305" s="78">
        <v>0</v>
      </c>
      <c r="DP305" s="78">
        <v>0</v>
      </c>
      <c r="DQ305" s="78">
        <v>0</v>
      </c>
      <c r="DR305" s="78">
        <v>0</v>
      </c>
      <c r="DS305" s="78">
        <v>0</v>
      </c>
      <c r="DT305" s="78">
        <v>0</v>
      </c>
      <c r="DU305" s="78">
        <v>0</v>
      </c>
      <c r="DV305" s="78">
        <v>0</v>
      </c>
      <c r="DW305" s="78">
        <v>0</v>
      </c>
      <c r="DX305" s="78">
        <v>0</v>
      </c>
      <c r="DY305" s="78">
        <v>0</v>
      </c>
      <c r="DZ305" s="78">
        <v>0</v>
      </c>
      <c r="EA305" s="78">
        <v>0</v>
      </c>
      <c r="EB305" s="78">
        <v>0</v>
      </c>
      <c r="EC305" s="78">
        <v>0</v>
      </c>
      <c r="ED305" s="78">
        <v>0</v>
      </c>
      <c r="EE305" s="78">
        <v>0</v>
      </c>
      <c r="EF305" s="78">
        <v>0</v>
      </c>
      <c r="EG305" s="78">
        <v>0</v>
      </c>
      <c r="EH305" s="78">
        <v>0</v>
      </c>
      <c r="EI305" s="78">
        <v>0</v>
      </c>
      <c r="EJ305" s="78">
        <v>0</v>
      </c>
      <c r="EK305" s="78">
        <v>0</v>
      </c>
      <c r="EL305" s="78">
        <v>0</v>
      </c>
      <c r="EM305" s="78">
        <v>0</v>
      </c>
      <c r="EN305" s="78">
        <v>0</v>
      </c>
      <c r="EO305" s="78">
        <v>0</v>
      </c>
      <c r="EP305" s="78">
        <v>111</v>
      </c>
      <c r="EQ305" s="78">
        <v>99</v>
      </c>
      <c r="ER305" s="78">
        <v>74</v>
      </c>
      <c r="ES305" s="78">
        <v>75</v>
      </c>
      <c r="ET305" s="78">
        <v>81</v>
      </c>
      <c r="EU305" s="78">
        <v>20</v>
      </c>
      <c r="EV305" s="78">
        <v>94</v>
      </c>
      <c r="EW305" s="78">
        <v>58</v>
      </c>
      <c r="EX305" s="78">
        <v>75</v>
      </c>
      <c r="EY305" s="78">
        <v>49</v>
      </c>
      <c r="EZ305" s="78">
        <v>73</v>
      </c>
      <c r="FA305" s="78">
        <v>76</v>
      </c>
      <c r="FB305" s="78">
        <v>34</v>
      </c>
      <c r="FC305" s="78">
        <v>15</v>
      </c>
      <c r="FD305" s="78">
        <v>77</v>
      </c>
      <c r="FE305" s="78">
        <v>47</v>
      </c>
      <c r="FF305" s="78">
        <v>15</v>
      </c>
      <c r="FG305" s="78">
        <v>62</v>
      </c>
      <c r="FH305" s="78">
        <v>50</v>
      </c>
      <c r="FI305" s="78">
        <v>41</v>
      </c>
      <c r="FJ305" s="78">
        <v>33</v>
      </c>
      <c r="FK305" s="78">
        <v>62</v>
      </c>
      <c r="FL305" s="78">
        <v>63</v>
      </c>
      <c r="FM305" s="78">
        <v>69</v>
      </c>
      <c r="FN305" s="78">
        <v>43</v>
      </c>
      <c r="FO305" s="78">
        <v>62</v>
      </c>
      <c r="FP305" s="78">
        <v>30</v>
      </c>
      <c r="FQ305" s="78">
        <v>46</v>
      </c>
      <c r="FR305" s="78">
        <v>62</v>
      </c>
      <c r="FS305" s="78">
        <v>36</v>
      </c>
      <c r="FT305" s="78">
        <v>68</v>
      </c>
      <c r="FU305" s="78">
        <v>85</v>
      </c>
      <c r="FV305" s="78">
        <v>51</v>
      </c>
      <c r="FW305" s="78">
        <v>44</v>
      </c>
      <c r="FX305" s="78">
        <v>65</v>
      </c>
      <c r="FY305" s="78">
        <v>82</v>
      </c>
      <c r="FZ305" s="78">
        <v>9</v>
      </c>
      <c r="GA305" s="78">
        <v>77</v>
      </c>
      <c r="GB305" s="78">
        <v>70</v>
      </c>
      <c r="GC305" s="78">
        <v>59</v>
      </c>
      <c r="GD305" s="78">
        <v>41</v>
      </c>
      <c r="GE305" s="78">
        <v>34</v>
      </c>
      <c r="GF305" s="78">
        <v>74</v>
      </c>
      <c r="GG305" s="78">
        <v>53</v>
      </c>
      <c r="GH305" s="78">
        <v>55</v>
      </c>
      <c r="GI305" s="78">
        <v>102</v>
      </c>
      <c r="GJ305" s="78">
        <v>35</v>
      </c>
      <c r="GK305" s="78">
        <v>69</v>
      </c>
      <c r="GL305" s="78">
        <v>37</v>
      </c>
      <c r="GM305" s="78">
        <v>88</v>
      </c>
      <c r="GN305" s="78">
        <v>75</v>
      </c>
      <c r="GO305" s="78">
        <v>83</v>
      </c>
      <c r="GP305" s="78">
        <v>48</v>
      </c>
      <c r="GQ305" s="78">
        <v>40</v>
      </c>
      <c r="GR305" s="78">
        <v>16</v>
      </c>
      <c r="GS305" s="78">
        <v>64</v>
      </c>
      <c r="GT305" s="78">
        <v>86</v>
      </c>
      <c r="GU305" s="78">
        <v>24</v>
      </c>
      <c r="GV305" s="78">
        <v>84</v>
      </c>
      <c r="GW305" s="78">
        <v>33</v>
      </c>
      <c r="GX305" s="78">
        <v>88</v>
      </c>
      <c r="GY305" s="78">
        <v>31</v>
      </c>
      <c r="GZ305" s="78">
        <v>80</v>
      </c>
      <c r="HA305" s="78">
        <v>50</v>
      </c>
      <c r="HB305" s="78">
        <v>8</v>
      </c>
      <c r="HC305" s="78">
        <v>47</v>
      </c>
      <c r="HD305" s="78">
        <v>37</v>
      </c>
      <c r="HE305" s="78">
        <v>77</v>
      </c>
      <c r="HF305" s="78">
        <v>49</v>
      </c>
      <c r="HG305" s="78">
        <v>56</v>
      </c>
      <c r="HH305" s="78">
        <v>5</v>
      </c>
      <c r="HI305" s="78">
        <v>5</v>
      </c>
      <c r="HJ305" s="78">
        <v>1</v>
      </c>
      <c r="HK305" s="78">
        <v>0</v>
      </c>
      <c r="HL305" s="78">
        <v>4</v>
      </c>
      <c r="HM305" s="78">
        <v>0</v>
      </c>
      <c r="HN305" s="78">
        <v>0</v>
      </c>
      <c r="HO305" s="78">
        <v>1</v>
      </c>
      <c r="HP305" s="78">
        <v>17</v>
      </c>
      <c r="HQ305" s="78">
        <v>36</v>
      </c>
      <c r="HR305" s="78">
        <v>50</v>
      </c>
      <c r="HS305" s="78">
        <v>82</v>
      </c>
      <c r="HT305" s="78">
        <v>25</v>
      </c>
      <c r="HU305" s="78">
        <v>56</v>
      </c>
      <c r="HV305" s="78">
        <v>19</v>
      </c>
      <c r="HW305" s="78">
        <v>78</v>
      </c>
      <c r="HX305" s="78">
        <v>75</v>
      </c>
      <c r="HY305" s="78">
        <v>76</v>
      </c>
      <c r="HZ305" s="78">
        <v>43</v>
      </c>
      <c r="IA305" s="78">
        <v>43</v>
      </c>
      <c r="IB305" s="78">
        <v>80</v>
      </c>
      <c r="IC305" s="78">
        <v>47</v>
      </c>
      <c r="ID305" s="78">
        <v>62</v>
      </c>
      <c r="IE305" s="78">
        <v>41</v>
      </c>
      <c r="IF305" s="78">
        <v>21</v>
      </c>
      <c r="IG305" s="78">
        <v>41</v>
      </c>
      <c r="IH305" s="78">
        <v>47</v>
      </c>
      <c r="II305" s="78">
        <v>35</v>
      </c>
      <c r="IJ305" s="78">
        <v>82</v>
      </c>
      <c r="IK305" s="78">
        <v>43</v>
      </c>
    </row>
    <row r="306" spans="1:245" ht="13" x14ac:dyDescent="0.15">
      <c r="A306" s="73">
        <v>11733</v>
      </c>
      <c r="B306" s="78">
        <v>190</v>
      </c>
      <c r="C306" s="78">
        <v>0</v>
      </c>
      <c r="D306" s="78">
        <v>0</v>
      </c>
      <c r="E306" s="78">
        <v>0</v>
      </c>
      <c r="F306" s="78">
        <v>437</v>
      </c>
      <c r="G306" s="78">
        <v>619</v>
      </c>
      <c r="H306" s="78">
        <v>95</v>
      </c>
      <c r="I306" s="78">
        <v>648</v>
      </c>
      <c r="J306" s="78">
        <v>501</v>
      </c>
      <c r="K306" s="78">
        <v>0</v>
      </c>
      <c r="L306" s="78">
        <v>0</v>
      </c>
      <c r="M306" s="78">
        <v>434</v>
      </c>
      <c r="N306" s="78">
        <v>479</v>
      </c>
      <c r="O306" s="78">
        <v>587</v>
      </c>
      <c r="P306" s="78">
        <v>966</v>
      </c>
      <c r="Q306" s="78">
        <v>870</v>
      </c>
      <c r="R306" s="78">
        <v>680</v>
      </c>
      <c r="S306" s="78">
        <v>784</v>
      </c>
      <c r="T306" s="78">
        <v>669</v>
      </c>
      <c r="U306" s="78">
        <v>787</v>
      </c>
      <c r="V306" s="78">
        <v>0</v>
      </c>
      <c r="W306" s="78">
        <v>736</v>
      </c>
      <c r="X306" s="78">
        <v>0</v>
      </c>
      <c r="Y306" s="78">
        <v>763</v>
      </c>
      <c r="Z306" s="78">
        <v>565</v>
      </c>
      <c r="AA306" s="78">
        <v>69</v>
      </c>
      <c r="AB306" s="78">
        <v>66</v>
      </c>
      <c r="AC306" s="78">
        <v>107</v>
      </c>
      <c r="AD306" s="78">
        <v>123</v>
      </c>
      <c r="AE306" s="78">
        <v>103</v>
      </c>
      <c r="AF306" s="78">
        <v>24</v>
      </c>
      <c r="AG306" s="78">
        <v>47</v>
      </c>
      <c r="AH306" s="78">
        <v>7</v>
      </c>
      <c r="AI306" s="78">
        <v>526</v>
      </c>
      <c r="AJ306" s="78">
        <v>440</v>
      </c>
      <c r="AK306" s="78">
        <v>26</v>
      </c>
      <c r="AL306" s="78">
        <v>311</v>
      </c>
      <c r="AM306" s="78">
        <v>19</v>
      </c>
      <c r="AN306" s="78">
        <v>321</v>
      </c>
      <c r="AO306" s="78">
        <v>2</v>
      </c>
      <c r="AP306" s="78">
        <v>446</v>
      </c>
      <c r="AQ306" s="78">
        <v>478</v>
      </c>
      <c r="AR306" s="78">
        <v>500</v>
      </c>
      <c r="AS306" s="78">
        <v>641</v>
      </c>
      <c r="AT306" s="78">
        <v>2</v>
      </c>
      <c r="AU306" s="78">
        <v>157</v>
      </c>
      <c r="AV306" s="78">
        <v>398</v>
      </c>
      <c r="AW306" s="78">
        <v>70</v>
      </c>
      <c r="AX306" s="78">
        <v>0</v>
      </c>
      <c r="AY306" s="78">
        <v>0</v>
      </c>
      <c r="AZ306" s="78">
        <v>638</v>
      </c>
      <c r="BA306" s="78">
        <v>317</v>
      </c>
      <c r="BB306" s="78">
        <v>1</v>
      </c>
      <c r="BC306" s="78">
        <v>251</v>
      </c>
      <c r="BD306" s="78">
        <v>682</v>
      </c>
      <c r="BE306" s="78">
        <v>1179</v>
      </c>
      <c r="BF306" s="78">
        <v>577</v>
      </c>
      <c r="BG306" s="78">
        <v>1613</v>
      </c>
      <c r="BH306" s="78">
        <v>0</v>
      </c>
      <c r="BI306" s="78">
        <v>794</v>
      </c>
      <c r="BJ306" s="78">
        <v>836</v>
      </c>
      <c r="BK306" s="78">
        <v>420</v>
      </c>
      <c r="BL306" s="78">
        <v>0</v>
      </c>
      <c r="BM306" s="78">
        <v>119</v>
      </c>
      <c r="BN306" s="78">
        <v>169</v>
      </c>
      <c r="BO306" s="78">
        <v>284</v>
      </c>
      <c r="BP306" s="78">
        <v>276</v>
      </c>
      <c r="BQ306" s="78">
        <v>84</v>
      </c>
      <c r="BR306" s="78">
        <v>441</v>
      </c>
      <c r="BS306" s="78">
        <v>213</v>
      </c>
      <c r="BT306" s="78">
        <v>510</v>
      </c>
      <c r="BU306" s="78">
        <v>432</v>
      </c>
      <c r="BV306" s="78">
        <v>420</v>
      </c>
      <c r="BW306" s="78">
        <v>534</v>
      </c>
      <c r="BX306" s="78">
        <v>308</v>
      </c>
      <c r="BY306" s="78">
        <v>448</v>
      </c>
      <c r="BZ306" s="78">
        <v>485</v>
      </c>
      <c r="CA306" s="78">
        <v>471</v>
      </c>
      <c r="CB306" s="78">
        <v>457</v>
      </c>
      <c r="CC306" s="78">
        <v>181</v>
      </c>
      <c r="CD306" s="78">
        <v>331</v>
      </c>
      <c r="CE306" s="78">
        <v>442</v>
      </c>
      <c r="CF306" s="78">
        <v>442</v>
      </c>
      <c r="CG306" s="78">
        <v>363</v>
      </c>
      <c r="CH306" s="78">
        <v>446</v>
      </c>
      <c r="CI306" s="78">
        <v>355</v>
      </c>
      <c r="CJ306" s="78">
        <v>427</v>
      </c>
      <c r="CK306" s="78">
        <v>521</v>
      </c>
      <c r="CL306" s="78">
        <v>310</v>
      </c>
      <c r="CM306" s="78">
        <v>117</v>
      </c>
      <c r="CN306" s="78">
        <v>186</v>
      </c>
      <c r="CO306" s="78">
        <v>40</v>
      </c>
      <c r="CP306" s="78">
        <v>175</v>
      </c>
      <c r="CQ306" s="78">
        <v>86</v>
      </c>
      <c r="CR306" s="78">
        <v>235</v>
      </c>
      <c r="CS306" s="78">
        <v>252</v>
      </c>
      <c r="CT306" s="78">
        <v>426</v>
      </c>
      <c r="CU306" s="78">
        <v>364</v>
      </c>
      <c r="CV306" s="78">
        <v>377</v>
      </c>
      <c r="CW306" s="78">
        <v>178</v>
      </c>
      <c r="CX306" s="78">
        <v>328</v>
      </c>
      <c r="CY306" s="78">
        <v>247</v>
      </c>
      <c r="CZ306" s="78">
        <v>189</v>
      </c>
      <c r="DA306" s="78">
        <v>237</v>
      </c>
      <c r="DB306" s="78">
        <v>230</v>
      </c>
      <c r="DC306" s="78">
        <v>176</v>
      </c>
      <c r="DD306" s="78">
        <v>207</v>
      </c>
      <c r="DE306" s="78">
        <v>230</v>
      </c>
      <c r="DF306" s="78">
        <v>10</v>
      </c>
      <c r="DG306" s="78">
        <v>120</v>
      </c>
      <c r="DH306" s="78">
        <v>406</v>
      </c>
      <c r="DI306" s="78">
        <v>378</v>
      </c>
      <c r="DJ306" s="78">
        <v>318</v>
      </c>
      <c r="DK306" s="78">
        <v>69</v>
      </c>
      <c r="DL306" s="78">
        <v>261</v>
      </c>
      <c r="DM306" s="78">
        <v>668</v>
      </c>
      <c r="DN306" s="78">
        <v>776</v>
      </c>
      <c r="DO306" s="78">
        <v>600</v>
      </c>
      <c r="DP306" s="78">
        <v>489</v>
      </c>
      <c r="DQ306" s="78">
        <v>277</v>
      </c>
      <c r="DR306" s="78">
        <v>401</v>
      </c>
      <c r="DS306" s="78">
        <v>125</v>
      </c>
      <c r="DT306" s="78">
        <v>287</v>
      </c>
      <c r="DU306" s="78">
        <v>183</v>
      </c>
      <c r="DV306" s="78">
        <v>84</v>
      </c>
      <c r="DW306" s="78">
        <v>371</v>
      </c>
      <c r="DX306" s="78">
        <v>419</v>
      </c>
      <c r="DY306" s="78">
        <v>349</v>
      </c>
      <c r="DZ306" s="78">
        <v>297</v>
      </c>
      <c r="EA306" s="78">
        <v>363</v>
      </c>
      <c r="EB306" s="78">
        <v>246</v>
      </c>
      <c r="EC306" s="78">
        <v>261</v>
      </c>
      <c r="ED306" s="78">
        <v>122</v>
      </c>
      <c r="EE306" s="78">
        <v>323</v>
      </c>
      <c r="EF306" s="78">
        <v>188</v>
      </c>
      <c r="EG306" s="78">
        <v>364</v>
      </c>
      <c r="EH306" s="78">
        <v>323</v>
      </c>
      <c r="EI306" s="78">
        <v>115</v>
      </c>
      <c r="EJ306" s="78">
        <v>151</v>
      </c>
      <c r="EK306" s="78">
        <v>74</v>
      </c>
      <c r="EL306" s="78">
        <v>152</v>
      </c>
      <c r="EM306" s="78">
        <v>124</v>
      </c>
      <c r="EN306" s="78">
        <v>65</v>
      </c>
      <c r="EO306" s="78">
        <v>366</v>
      </c>
      <c r="EP306" s="78">
        <v>1045</v>
      </c>
      <c r="EQ306" s="78">
        <v>969</v>
      </c>
      <c r="ER306" s="78">
        <v>487</v>
      </c>
      <c r="ES306" s="78">
        <v>957</v>
      </c>
      <c r="ET306" s="78">
        <v>779</v>
      </c>
      <c r="EU306" s="78">
        <v>148</v>
      </c>
      <c r="EV306" s="78">
        <v>532</v>
      </c>
      <c r="EW306" s="78">
        <v>328</v>
      </c>
      <c r="EX306" s="78">
        <v>463</v>
      </c>
      <c r="EY306" s="78">
        <v>347</v>
      </c>
      <c r="EZ306" s="78">
        <v>550</v>
      </c>
      <c r="FA306" s="78">
        <v>226</v>
      </c>
      <c r="FB306" s="78">
        <v>100</v>
      </c>
      <c r="FC306" s="78">
        <v>0</v>
      </c>
      <c r="FD306" s="78">
        <v>195</v>
      </c>
      <c r="FE306" s="78">
        <v>142</v>
      </c>
      <c r="FF306" s="78">
        <v>17</v>
      </c>
      <c r="FG306" s="78">
        <v>345</v>
      </c>
      <c r="FH306" s="78">
        <v>256</v>
      </c>
      <c r="FI306" s="78">
        <v>218</v>
      </c>
      <c r="FJ306" s="78">
        <v>177</v>
      </c>
      <c r="FK306" s="78">
        <v>327</v>
      </c>
      <c r="FL306" s="78">
        <v>265</v>
      </c>
      <c r="FM306" s="78">
        <v>272</v>
      </c>
      <c r="FN306" s="78">
        <v>214</v>
      </c>
      <c r="FO306" s="78">
        <v>288</v>
      </c>
      <c r="FP306" s="78">
        <v>82</v>
      </c>
      <c r="FQ306" s="78">
        <v>181</v>
      </c>
      <c r="FR306" s="78">
        <v>322</v>
      </c>
      <c r="FS306" s="78">
        <v>153</v>
      </c>
      <c r="FT306" s="78">
        <v>401</v>
      </c>
      <c r="FU306" s="78">
        <v>390</v>
      </c>
      <c r="FV306" s="78">
        <v>84</v>
      </c>
      <c r="FW306" s="78">
        <v>100</v>
      </c>
      <c r="FX306" s="78">
        <v>144</v>
      </c>
      <c r="FY306" s="78">
        <v>459</v>
      </c>
      <c r="FZ306" s="78">
        <v>1</v>
      </c>
      <c r="GA306" s="78">
        <v>466</v>
      </c>
      <c r="GB306" s="78">
        <v>336</v>
      </c>
      <c r="GC306" s="78">
        <v>273</v>
      </c>
      <c r="GD306" s="78">
        <v>251</v>
      </c>
      <c r="GE306" s="78">
        <v>373</v>
      </c>
      <c r="GF306" s="78">
        <v>478</v>
      </c>
      <c r="GG306" s="78">
        <v>278</v>
      </c>
      <c r="GH306" s="78">
        <v>312</v>
      </c>
      <c r="GI306" s="78">
        <v>482</v>
      </c>
      <c r="GJ306" s="78">
        <v>200</v>
      </c>
      <c r="GK306" s="78">
        <v>464</v>
      </c>
      <c r="GL306" s="78">
        <v>268</v>
      </c>
      <c r="GM306" s="78">
        <v>550</v>
      </c>
      <c r="GN306" s="78">
        <v>294</v>
      </c>
      <c r="GO306" s="78">
        <v>510</v>
      </c>
      <c r="GP306" s="78">
        <v>336</v>
      </c>
      <c r="GQ306" s="78">
        <v>213</v>
      </c>
      <c r="GR306" s="78">
        <v>160</v>
      </c>
      <c r="GS306" s="78">
        <v>358</v>
      </c>
      <c r="GT306" s="78">
        <v>546</v>
      </c>
      <c r="GU306" s="78">
        <v>127</v>
      </c>
      <c r="GV306" s="78">
        <v>352</v>
      </c>
      <c r="GW306" s="78">
        <v>303</v>
      </c>
      <c r="GX306" s="78">
        <v>453</v>
      </c>
      <c r="GY306" s="78">
        <v>205</v>
      </c>
      <c r="GZ306" s="78">
        <v>646</v>
      </c>
      <c r="HA306" s="78">
        <v>162</v>
      </c>
      <c r="HB306" s="78">
        <v>0</v>
      </c>
      <c r="HC306" s="78">
        <v>208</v>
      </c>
      <c r="HD306" s="78">
        <v>129</v>
      </c>
      <c r="HE306" s="78">
        <v>303</v>
      </c>
      <c r="HF306" s="78">
        <v>307</v>
      </c>
      <c r="HG306" s="78">
        <v>216</v>
      </c>
      <c r="HH306" s="78">
        <v>6</v>
      </c>
      <c r="HI306" s="78">
        <v>32</v>
      </c>
      <c r="HJ306" s="78">
        <v>8</v>
      </c>
      <c r="HK306" s="78">
        <v>18</v>
      </c>
      <c r="HL306" s="78">
        <v>29</v>
      </c>
      <c r="HM306" s="78">
        <v>10</v>
      </c>
      <c r="HN306" s="78">
        <v>18</v>
      </c>
      <c r="HO306" s="78">
        <v>0</v>
      </c>
      <c r="HP306" s="78">
        <v>125</v>
      </c>
      <c r="HQ306" s="78">
        <v>81</v>
      </c>
      <c r="HR306" s="78">
        <v>246</v>
      </c>
      <c r="HS306" s="78">
        <v>332</v>
      </c>
      <c r="HT306" s="78">
        <v>111</v>
      </c>
      <c r="HU306" s="78">
        <v>67</v>
      </c>
      <c r="HV306" s="78">
        <v>73</v>
      </c>
      <c r="HW306" s="78">
        <v>159</v>
      </c>
      <c r="HX306" s="78">
        <v>104</v>
      </c>
      <c r="HY306" s="78">
        <v>293</v>
      </c>
      <c r="HZ306" s="78">
        <v>236</v>
      </c>
      <c r="IA306" s="78">
        <v>248</v>
      </c>
      <c r="IB306" s="78">
        <v>607</v>
      </c>
      <c r="IC306" s="78">
        <v>224</v>
      </c>
      <c r="ID306" s="78">
        <v>328</v>
      </c>
      <c r="IE306" s="78">
        <v>247</v>
      </c>
      <c r="IF306" s="78">
        <v>1</v>
      </c>
      <c r="IG306" s="78">
        <v>175</v>
      </c>
      <c r="IH306" s="78">
        <v>358</v>
      </c>
      <c r="II306" s="78">
        <v>149</v>
      </c>
      <c r="IJ306" s="78">
        <v>365</v>
      </c>
      <c r="IK306" s="78">
        <v>68</v>
      </c>
    </row>
    <row r="307" spans="1:245" ht="13" x14ac:dyDescent="0.15">
      <c r="A307" s="73">
        <v>11778</v>
      </c>
      <c r="B307" s="78">
        <v>1</v>
      </c>
      <c r="C307" s="78">
        <v>0</v>
      </c>
      <c r="D307" s="78">
        <v>0</v>
      </c>
      <c r="E307" s="78">
        <v>0</v>
      </c>
      <c r="F307" s="78">
        <v>0</v>
      </c>
      <c r="G307" s="78">
        <v>6</v>
      </c>
      <c r="H307" s="78">
        <v>1</v>
      </c>
      <c r="I307" s="78">
        <v>6</v>
      </c>
      <c r="J307" s="78">
        <v>6</v>
      </c>
      <c r="K307" s="78">
        <v>6</v>
      </c>
      <c r="L307" s="78">
        <v>2</v>
      </c>
      <c r="M307" s="78">
        <v>3</v>
      </c>
      <c r="N307" s="78">
        <v>7</v>
      </c>
      <c r="O307" s="78">
        <v>4</v>
      </c>
      <c r="P307" s="78">
        <v>5</v>
      </c>
      <c r="Q307" s="78">
        <v>13</v>
      </c>
      <c r="R307" s="78">
        <v>2</v>
      </c>
      <c r="S307" s="78">
        <v>8</v>
      </c>
      <c r="T307" s="78">
        <v>7</v>
      </c>
      <c r="U307" s="78">
        <v>7</v>
      </c>
      <c r="V307" s="78">
        <v>0</v>
      </c>
      <c r="W307" s="78">
        <v>13</v>
      </c>
      <c r="X307" s="78">
        <v>0</v>
      </c>
      <c r="Y307" s="78">
        <v>5</v>
      </c>
      <c r="Z307" s="78">
        <v>7</v>
      </c>
      <c r="AA307" s="78">
        <v>0</v>
      </c>
      <c r="AB307" s="78">
        <v>0</v>
      </c>
      <c r="AC307" s="78">
        <v>0</v>
      </c>
      <c r="AD307" s="78">
        <v>0</v>
      </c>
      <c r="AE307" s="78">
        <v>0</v>
      </c>
      <c r="AF307" s="78">
        <v>1</v>
      </c>
      <c r="AG307" s="78">
        <v>2</v>
      </c>
      <c r="AH307" s="78">
        <v>0</v>
      </c>
      <c r="AI307" s="78">
        <v>7</v>
      </c>
      <c r="AJ307" s="78">
        <v>2</v>
      </c>
      <c r="AK307" s="78">
        <v>1</v>
      </c>
      <c r="AL307" s="78">
        <v>0</v>
      </c>
      <c r="AM307" s="78">
        <v>7</v>
      </c>
      <c r="AN307" s="78">
        <v>5</v>
      </c>
      <c r="AO307" s="78">
        <v>1</v>
      </c>
      <c r="AP307" s="78">
        <v>3</v>
      </c>
      <c r="AQ307" s="78">
        <v>2</v>
      </c>
      <c r="AR307" s="78">
        <v>4</v>
      </c>
      <c r="AS307" s="78">
        <v>16</v>
      </c>
      <c r="AT307" s="78">
        <v>0</v>
      </c>
      <c r="AU307" s="78">
        <v>1</v>
      </c>
      <c r="AV307" s="78">
        <v>10</v>
      </c>
      <c r="AW307" s="78">
        <v>0</v>
      </c>
      <c r="AX307" s="78">
        <v>0</v>
      </c>
      <c r="AY307" s="78">
        <v>0</v>
      </c>
      <c r="AZ307" s="78">
        <v>1</v>
      </c>
      <c r="BA307" s="78">
        <v>2</v>
      </c>
      <c r="BB307" s="78">
        <v>0</v>
      </c>
      <c r="BC307" s="78">
        <v>6</v>
      </c>
      <c r="BD307" s="78">
        <v>9</v>
      </c>
      <c r="BE307" s="78">
        <v>13</v>
      </c>
      <c r="BF307" s="78">
        <v>3</v>
      </c>
      <c r="BG307" s="78">
        <v>8</v>
      </c>
      <c r="BH307" s="78">
        <v>0</v>
      </c>
      <c r="BI307" s="78">
        <v>12</v>
      </c>
      <c r="BJ307" s="78">
        <v>15</v>
      </c>
      <c r="BK307" s="78">
        <v>6</v>
      </c>
      <c r="BL307" s="78">
        <v>0</v>
      </c>
      <c r="BM307" s="78">
        <v>1</v>
      </c>
      <c r="BN307" s="78">
        <v>1</v>
      </c>
      <c r="BO307" s="78">
        <v>4</v>
      </c>
      <c r="BP307" s="78">
        <v>2</v>
      </c>
      <c r="BQ307" s="78">
        <v>1</v>
      </c>
      <c r="BR307" s="78">
        <v>6</v>
      </c>
      <c r="BS307" s="78">
        <v>0</v>
      </c>
      <c r="BT307" s="78">
        <v>12</v>
      </c>
      <c r="BU307" s="78">
        <v>4</v>
      </c>
      <c r="BV307" s="78">
        <v>1</v>
      </c>
      <c r="BW307" s="78">
        <v>3</v>
      </c>
      <c r="BX307" s="78">
        <v>7</v>
      </c>
      <c r="BY307" s="78">
        <v>5</v>
      </c>
      <c r="BZ307" s="78">
        <v>3</v>
      </c>
      <c r="CA307" s="78">
        <v>6</v>
      </c>
      <c r="CB307" s="78">
        <v>7</v>
      </c>
      <c r="CC307" s="78">
        <v>2</v>
      </c>
      <c r="CD307" s="78">
        <v>6</v>
      </c>
      <c r="CE307" s="78">
        <v>3</v>
      </c>
      <c r="CF307" s="78">
        <v>7</v>
      </c>
      <c r="CG307" s="78">
        <v>4</v>
      </c>
      <c r="CH307" s="78">
        <v>4</v>
      </c>
      <c r="CI307" s="78">
        <v>5</v>
      </c>
      <c r="CJ307" s="78">
        <v>1</v>
      </c>
      <c r="CK307" s="78">
        <v>7</v>
      </c>
      <c r="CL307" s="78">
        <v>1</v>
      </c>
      <c r="CM307" s="78">
        <v>1</v>
      </c>
      <c r="CN307" s="78">
        <v>0</v>
      </c>
      <c r="CO307" s="78">
        <v>1</v>
      </c>
      <c r="CP307" s="78">
        <v>1</v>
      </c>
      <c r="CQ307" s="78">
        <v>1</v>
      </c>
      <c r="CR307" s="78">
        <v>3</v>
      </c>
      <c r="CS307" s="78">
        <v>5</v>
      </c>
      <c r="CT307" s="78">
        <v>3</v>
      </c>
      <c r="CU307" s="78">
        <v>2</v>
      </c>
      <c r="CV307" s="78">
        <v>4</v>
      </c>
      <c r="CW307" s="78">
        <v>6</v>
      </c>
      <c r="CX307" s="78">
        <v>4</v>
      </c>
      <c r="CY307" s="78">
        <v>4</v>
      </c>
      <c r="CZ307" s="78">
        <v>2</v>
      </c>
      <c r="DA307" s="78">
        <v>4</v>
      </c>
      <c r="DB307" s="78">
        <v>4</v>
      </c>
      <c r="DC307" s="78">
        <v>0</v>
      </c>
      <c r="DD307" s="78">
        <v>4</v>
      </c>
      <c r="DE307" s="78">
        <v>5</v>
      </c>
      <c r="DF307" s="78">
        <v>1</v>
      </c>
      <c r="DG307" s="78">
        <v>0</v>
      </c>
      <c r="DH307" s="78">
        <v>2</v>
      </c>
      <c r="DI307" s="78">
        <v>4</v>
      </c>
      <c r="DJ307" s="78">
        <v>1</v>
      </c>
      <c r="DK307" s="78">
        <v>0</v>
      </c>
      <c r="DL307" s="78">
        <v>1</v>
      </c>
      <c r="DM307" s="78">
        <v>4</v>
      </c>
      <c r="DN307" s="78">
        <v>12</v>
      </c>
      <c r="DO307" s="78">
        <v>5</v>
      </c>
      <c r="DP307" s="78">
        <v>3</v>
      </c>
      <c r="DQ307" s="78">
        <v>2</v>
      </c>
      <c r="DR307" s="78">
        <v>11</v>
      </c>
      <c r="DS307" s="78">
        <v>0</v>
      </c>
      <c r="DT307" s="78">
        <v>2</v>
      </c>
      <c r="DU307" s="78">
        <v>1</v>
      </c>
      <c r="DV307" s="78">
        <v>1</v>
      </c>
      <c r="DW307" s="78">
        <v>2</v>
      </c>
      <c r="DX307" s="78">
        <v>1</v>
      </c>
      <c r="DY307" s="78">
        <v>4</v>
      </c>
      <c r="DZ307" s="78">
        <v>4</v>
      </c>
      <c r="EA307" s="78">
        <v>2</v>
      </c>
      <c r="EB307" s="78">
        <v>5</v>
      </c>
      <c r="EC307" s="78">
        <v>3</v>
      </c>
      <c r="ED307" s="78">
        <v>1</v>
      </c>
      <c r="EE307" s="78">
        <v>3</v>
      </c>
      <c r="EF307" s="78">
        <v>6</v>
      </c>
      <c r="EG307" s="78">
        <v>10</v>
      </c>
      <c r="EH307" s="78">
        <v>5</v>
      </c>
      <c r="EI307" s="78">
        <v>1</v>
      </c>
      <c r="EJ307" s="78">
        <v>0</v>
      </c>
      <c r="EK307" s="78">
        <v>0</v>
      </c>
      <c r="EL307" s="78">
        <v>4</v>
      </c>
      <c r="EM307" s="78">
        <v>0</v>
      </c>
      <c r="EN307" s="78">
        <v>0</v>
      </c>
      <c r="EO307" s="78">
        <v>5</v>
      </c>
      <c r="EP307" s="78">
        <v>3</v>
      </c>
      <c r="EQ307" s="78">
        <v>7</v>
      </c>
      <c r="ER307" s="78">
        <v>9</v>
      </c>
      <c r="ES307" s="78">
        <v>10</v>
      </c>
      <c r="ET307" s="78">
        <v>13</v>
      </c>
      <c r="EU307" s="78">
        <v>1</v>
      </c>
      <c r="EV307" s="78">
        <v>5</v>
      </c>
      <c r="EW307" s="78">
        <v>6</v>
      </c>
      <c r="EX307" s="78">
        <v>5</v>
      </c>
      <c r="EY307" s="78">
        <v>3</v>
      </c>
      <c r="EZ307" s="78">
        <v>5</v>
      </c>
      <c r="FA307" s="78">
        <v>5</v>
      </c>
      <c r="FB307" s="78">
        <v>1</v>
      </c>
      <c r="FC307" s="78">
        <v>0</v>
      </c>
      <c r="FD307" s="78">
        <v>1</v>
      </c>
      <c r="FE307" s="78">
        <v>2</v>
      </c>
      <c r="FF307" s="78">
        <v>0</v>
      </c>
      <c r="FG307" s="78">
        <v>3</v>
      </c>
      <c r="FH307" s="78">
        <v>2</v>
      </c>
      <c r="FI307" s="78">
        <v>0</v>
      </c>
      <c r="FJ307" s="78">
        <v>1</v>
      </c>
      <c r="FK307" s="78">
        <v>5</v>
      </c>
      <c r="FL307" s="78">
        <v>3</v>
      </c>
      <c r="FM307" s="78">
        <v>5</v>
      </c>
      <c r="FN307" s="78">
        <v>1</v>
      </c>
      <c r="FO307" s="78">
        <v>2</v>
      </c>
      <c r="FP307" s="78">
        <v>0</v>
      </c>
      <c r="FQ307" s="78">
        <v>2</v>
      </c>
      <c r="FR307" s="78">
        <v>2</v>
      </c>
      <c r="FS307" s="78">
        <v>2</v>
      </c>
      <c r="FT307" s="78">
        <v>5</v>
      </c>
      <c r="FU307" s="78">
        <v>4</v>
      </c>
      <c r="FV307" s="78">
        <v>0</v>
      </c>
      <c r="FW307" s="78">
        <v>3</v>
      </c>
      <c r="FX307" s="78">
        <v>1</v>
      </c>
      <c r="FY307" s="78">
        <v>7</v>
      </c>
      <c r="FZ307" s="78">
        <v>0</v>
      </c>
      <c r="GA307" s="78">
        <v>3</v>
      </c>
      <c r="GB307" s="78">
        <v>5</v>
      </c>
      <c r="GC307" s="78">
        <v>5</v>
      </c>
      <c r="GD307" s="78">
        <v>4</v>
      </c>
      <c r="GE307" s="78">
        <v>7</v>
      </c>
      <c r="GF307" s="78">
        <v>6</v>
      </c>
      <c r="GG307" s="78">
        <v>4</v>
      </c>
      <c r="GH307" s="78">
        <v>4</v>
      </c>
      <c r="GI307" s="78">
        <v>7</v>
      </c>
      <c r="GJ307" s="78">
        <v>2</v>
      </c>
      <c r="GK307" s="78">
        <v>4</v>
      </c>
      <c r="GL307" s="78">
        <v>3</v>
      </c>
      <c r="GM307" s="78">
        <v>6</v>
      </c>
      <c r="GN307" s="78">
        <v>6</v>
      </c>
      <c r="GO307" s="78">
        <v>5</v>
      </c>
      <c r="GP307" s="78">
        <v>3</v>
      </c>
      <c r="GQ307" s="78">
        <v>2</v>
      </c>
      <c r="GR307" s="78">
        <v>1</v>
      </c>
      <c r="GS307" s="78">
        <v>6</v>
      </c>
      <c r="GT307" s="78">
        <v>3</v>
      </c>
      <c r="GU307" s="78">
        <v>2</v>
      </c>
      <c r="GV307" s="78">
        <v>8</v>
      </c>
      <c r="GW307" s="78">
        <v>2</v>
      </c>
      <c r="GX307" s="78">
        <v>6</v>
      </c>
      <c r="GY307" s="78">
        <v>3</v>
      </c>
      <c r="GZ307" s="78">
        <v>9</v>
      </c>
      <c r="HA307" s="78">
        <v>3</v>
      </c>
      <c r="HB307" s="78">
        <v>0</v>
      </c>
      <c r="HC307" s="78">
        <v>5</v>
      </c>
      <c r="HD307" s="78">
        <v>0</v>
      </c>
      <c r="HE307" s="78">
        <v>4</v>
      </c>
      <c r="HF307" s="78">
        <v>4</v>
      </c>
      <c r="HG307" s="78">
        <v>3</v>
      </c>
      <c r="HH307" s="78">
        <v>0</v>
      </c>
      <c r="HI307" s="78">
        <v>0</v>
      </c>
      <c r="HJ307" s="78">
        <v>0</v>
      </c>
      <c r="HK307" s="78">
        <v>0</v>
      </c>
      <c r="HL307" s="78">
        <v>0</v>
      </c>
      <c r="HM307" s="78">
        <v>0</v>
      </c>
      <c r="HN307" s="78">
        <v>0</v>
      </c>
      <c r="HO307" s="78">
        <v>0</v>
      </c>
      <c r="HP307" s="78">
        <v>1</v>
      </c>
      <c r="HQ307" s="78">
        <v>2</v>
      </c>
      <c r="HR307" s="78">
        <v>2</v>
      </c>
      <c r="HS307" s="78">
        <v>3</v>
      </c>
      <c r="HT307" s="78">
        <v>1</v>
      </c>
      <c r="HU307" s="78">
        <v>0</v>
      </c>
      <c r="HV307" s="78">
        <v>0</v>
      </c>
      <c r="HW307" s="78">
        <v>2</v>
      </c>
      <c r="HX307" s="78">
        <v>2</v>
      </c>
      <c r="HY307" s="78">
        <v>4</v>
      </c>
      <c r="HZ307" s="78">
        <v>2</v>
      </c>
      <c r="IA307" s="78">
        <v>4</v>
      </c>
      <c r="IB307" s="78">
        <v>2</v>
      </c>
      <c r="IC307" s="78">
        <v>1</v>
      </c>
      <c r="ID307" s="78">
        <v>4</v>
      </c>
      <c r="IE307" s="78">
        <v>3</v>
      </c>
      <c r="IF307" s="78">
        <v>1</v>
      </c>
      <c r="IG307" s="78">
        <v>2</v>
      </c>
      <c r="IH307" s="78">
        <v>2</v>
      </c>
      <c r="II307" s="78">
        <v>1</v>
      </c>
      <c r="IJ307" s="78">
        <v>6</v>
      </c>
      <c r="IK307" s="78">
        <v>1</v>
      </c>
    </row>
    <row r="308" spans="1:245" ht="13" x14ac:dyDescent="0.15">
      <c r="A308" s="73">
        <v>11797</v>
      </c>
      <c r="B308" s="78">
        <v>0</v>
      </c>
      <c r="C308" s="78">
        <v>37</v>
      </c>
      <c r="D308" s="78">
        <v>0</v>
      </c>
      <c r="E308" s="78">
        <v>0</v>
      </c>
      <c r="F308" s="78">
        <v>0</v>
      </c>
      <c r="G308" s="78">
        <v>79</v>
      </c>
      <c r="H308" s="78">
        <v>35</v>
      </c>
      <c r="I308" s="78">
        <v>249</v>
      </c>
      <c r="J308" s="78">
        <v>49</v>
      </c>
      <c r="K308" s="78">
        <v>0</v>
      </c>
      <c r="L308" s="78">
        <v>0</v>
      </c>
      <c r="M308" s="78">
        <v>98</v>
      </c>
      <c r="N308" s="78">
        <v>208</v>
      </c>
      <c r="O308" s="78">
        <v>203</v>
      </c>
      <c r="P308" s="78">
        <v>243</v>
      </c>
      <c r="Q308" s="78">
        <v>383</v>
      </c>
      <c r="R308" s="78">
        <v>364</v>
      </c>
      <c r="S308" s="78">
        <v>494</v>
      </c>
      <c r="T308" s="78">
        <v>348</v>
      </c>
      <c r="U308" s="78">
        <v>246</v>
      </c>
      <c r="V308" s="78">
        <v>610</v>
      </c>
      <c r="W308" s="78">
        <v>322</v>
      </c>
      <c r="X308" s="78">
        <v>1</v>
      </c>
      <c r="Y308" s="78">
        <v>259</v>
      </c>
      <c r="Z308" s="78">
        <v>138</v>
      </c>
      <c r="AA308" s="78">
        <v>2</v>
      </c>
      <c r="AB308" s="78">
        <v>0</v>
      </c>
      <c r="AC308" s="78">
        <v>21</v>
      </c>
      <c r="AD308" s="78">
        <v>11</v>
      </c>
      <c r="AE308" s="78">
        <v>1</v>
      </c>
      <c r="AF308" s="78">
        <v>0</v>
      </c>
      <c r="AG308" s="78">
        <v>2</v>
      </c>
      <c r="AH308" s="78">
        <v>0</v>
      </c>
      <c r="AI308" s="78">
        <v>314</v>
      </c>
      <c r="AJ308" s="78">
        <v>276</v>
      </c>
      <c r="AK308" s="78">
        <v>0</v>
      </c>
      <c r="AL308" s="78">
        <v>99</v>
      </c>
      <c r="AM308" s="78">
        <v>317</v>
      </c>
      <c r="AN308" s="78">
        <v>211</v>
      </c>
      <c r="AO308" s="78">
        <v>1</v>
      </c>
      <c r="AP308" s="78">
        <v>43</v>
      </c>
      <c r="AQ308" s="78">
        <v>208</v>
      </c>
      <c r="AR308" s="78">
        <v>237</v>
      </c>
      <c r="AS308" s="78">
        <v>406</v>
      </c>
      <c r="AT308" s="78">
        <v>70</v>
      </c>
      <c r="AU308" s="78">
        <v>31</v>
      </c>
      <c r="AV308" s="78">
        <v>236</v>
      </c>
      <c r="AW308" s="78">
        <v>0</v>
      </c>
      <c r="AX308" s="78">
        <v>0</v>
      </c>
      <c r="AY308" s="78">
        <v>0</v>
      </c>
      <c r="AZ308" s="78">
        <v>157</v>
      </c>
      <c r="BA308" s="78">
        <v>41</v>
      </c>
      <c r="BB308" s="78">
        <v>0</v>
      </c>
      <c r="BC308" s="78">
        <v>5</v>
      </c>
      <c r="BD308" s="78">
        <v>411</v>
      </c>
      <c r="BE308" s="78">
        <v>714</v>
      </c>
      <c r="BF308" s="78">
        <v>244</v>
      </c>
      <c r="BG308" s="78">
        <v>0</v>
      </c>
      <c r="BH308" s="78">
        <v>0</v>
      </c>
      <c r="BI308" s="78">
        <v>364</v>
      </c>
      <c r="BJ308" s="78">
        <v>299</v>
      </c>
      <c r="BK308" s="78">
        <v>143</v>
      </c>
      <c r="BL308" s="78">
        <v>1</v>
      </c>
      <c r="BM308" s="78">
        <v>0</v>
      </c>
      <c r="BN308" s="78">
        <v>0</v>
      </c>
      <c r="BO308" s="78">
        <v>0</v>
      </c>
      <c r="BP308" s="78">
        <v>0</v>
      </c>
      <c r="BQ308" s="78">
        <v>0</v>
      </c>
      <c r="BR308" s="78">
        <v>0</v>
      </c>
      <c r="BS308" s="78">
        <v>0</v>
      </c>
      <c r="BT308" s="78">
        <v>0</v>
      </c>
      <c r="BU308" s="78">
        <v>0</v>
      </c>
      <c r="BV308" s="78">
        <v>0</v>
      </c>
      <c r="BW308" s="78">
        <v>0</v>
      </c>
      <c r="BX308" s="78">
        <v>0</v>
      </c>
      <c r="BY308" s="78">
        <v>0</v>
      </c>
      <c r="BZ308" s="78">
        <v>0</v>
      </c>
      <c r="CA308" s="78">
        <v>0</v>
      </c>
      <c r="CB308" s="78">
        <v>0</v>
      </c>
      <c r="CC308" s="78">
        <v>0</v>
      </c>
      <c r="CD308" s="78">
        <v>0</v>
      </c>
      <c r="CE308" s="78">
        <v>0</v>
      </c>
      <c r="CF308" s="78">
        <v>0</v>
      </c>
      <c r="CG308" s="78">
        <v>0</v>
      </c>
      <c r="CH308" s="78">
        <v>0</v>
      </c>
      <c r="CI308" s="78">
        <v>0</v>
      </c>
      <c r="CJ308" s="78">
        <v>0</v>
      </c>
      <c r="CK308" s="78">
        <v>0</v>
      </c>
      <c r="CL308" s="78">
        <v>0</v>
      </c>
      <c r="CM308" s="78">
        <v>0</v>
      </c>
      <c r="CN308" s="78">
        <v>0</v>
      </c>
      <c r="CO308" s="78">
        <v>0</v>
      </c>
      <c r="CP308" s="78">
        <v>0</v>
      </c>
      <c r="CQ308" s="78">
        <v>0</v>
      </c>
      <c r="CR308" s="78">
        <v>0</v>
      </c>
      <c r="CS308" s="78">
        <v>0</v>
      </c>
      <c r="CT308" s="78">
        <v>0</v>
      </c>
      <c r="CU308" s="78">
        <v>0</v>
      </c>
      <c r="CV308" s="78">
        <v>0</v>
      </c>
      <c r="CW308" s="78">
        <v>0</v>
      </c>
      <c r="CX308" s="78">
        <v>0</v>
      </c>
      <c r="CY308" s="78">
        <v>0</v>
      </c>
      <c r="CZ308" s="78">
        <v>0</v>
      </c>
      <c r="DA308" s="78">
        <v>0</v>
      </c>
      <c r="DB308" s="78">
        <v>0</v>
      </c>
      <c r="DC308" s="78">
        <v>0</v>
      </c>
      <c r="DD308" s="78">
        <v>0</v>
      </c>
      <c r="DE308" s="78">
        <v>0</v>
      </c>
      <c r="DF308" s="78">
        <v>0</v>
      </c>
      <c r="DG308" s="78">
        <v>0</v>
      </c>
      <c r="DH308" s="78">
        <v>0</v>
      </c>
      <c r="DI308" s="78">
        <v>0</v>
      </c>
      <c r="DJ308" s="78">
        <v>0</v>
      </c>
      <c r="DK308" s="78">
        <v>0</v>
      </c>
      <c r="DL308" s="78">
        <v>0</v>
      </c>
      <c r="DM308" s="78">
        <v>0</v>
      </c>
      <c r="DN308" s="78">
        <v>0</v>
      </c>
      <c r="DO308" s="78">
        <v>0</v>
      </c>
      <c r="DP308" s="78">
        <v>0</v>
      </c>
      <c r="DQ308" s="78">
        <v>0</v>
      </c>
      <c r="DR308" s="78">
        <v>0</v>
      </c>
      <c r="DS308" s="78">
        <v>0</v>
      </c>
      <c r="DT308" s="78">
        <v>0</v>
      </c>
      <c r="DU308" s="78">
        <v>0</v>
      </c>
      <c r="DV308" s="78">
        <v>0</v>
      </c>
      <c r="DW308" s="78">
        <v>0</v>
      </c>
      <c r="DX308" s="78">
        <v>0</v>
      </c>
      <c r="DY308" s="78">
        <v>0</v>
      </c>
      <c r="DZ308" s="78">
        <v>0</v>
      </c>
      <c r="EA308" s="78">
        <v>0</v>
      </c>
      <c r="EB308" s="78">
        <v>0</v>
      </c>
      <c r="EC308" s="78">
        <v>0</v>
      </c>
      <c r="ED308" s="78">
        <v>0</v>
      </c>
      <c r="EE308" s="78">
        <v>0</v>
      </c>
      <c r="EF308" s="78">
        <v>0</v>
      </c>
      <c r="EG308" s="78">
        <v>0</v>
      </c>
      <c r="EH308" s="78">
        <v>0</v>
      </c>
      <c r="EI308" s="78">
        <v>0</v>
      </c>
      <c r="EJ308" s="78">
        <v>0</v>
      </c>
      <c r="EK308" s="78">
        <v>0</v>
      </c>
      <c r="EL308" s="78">
        <v>0</v>
      </c>
      <c r="EM308" s="78">
        <v>0</v>
      </c>
      <c r="EN308" s="78">
        <v>0</v>
      </c>
      <c r="EO308" s="78">
        <v>0</v>
      </c>
      <c r="EP308" s="78">
        <v>219</v>
      </c>
      <c r="EQ308" s="78">
        <v>98</v>
      </c>
      <c r="ER308" s="78">
        <v>236</v>
      </c>
      <c r="ES308" s="78">
        <v>267</v>
      </c>
      <c r="ET308" s="78">
        <v>268</v>
      </c>
      <c r="EU308" s="78">
        <v>178</v>
      </c>
      <c r="EV308" s="78">
        <v>201</v>
      </c>
      <c r="EW308" s="78">
        <v>138</v>
      </c>
      <c r="EX308" s="78">
        <v>148</v>
      </c>
      <c r="EY308" s="78">
        <v>245</v>
      </c>
      <c r="EZ308" s="78">
        <v>357</v>
      </c>
      <c r="FA308" s="78">
        <v>31</v>
      </c>
      <c r="FB308" s="78">
        <v>3</v>
      </c>
      <c r="FC308" s="78">
        <v>0</v>
      </c>
      <c r="FD308" s="78">
        <v>27</v>
      </c>
      <c r="FE308" s="78">
        <v>20</v>
      </c>
      <c r="FF308" s="78">
        <v>0</v>
      </c>
      <c r="FG308" s="78">
        <v>146</v>
      </c>
      <c r="FH308" s="78">
        <v>116</v>
      </c>
      <c r="FI308" s="78">
        <v>95</v>
      </c>
      <c r="FJ308" s="78">
        <v>100</v>
      </c>
      <c r="FK308" s="78">
        <v>143</v>
      </c>
      <c r="FL308" s="78">
        <v>57</v>
      </c>
      <c r="FM308" s="78">
        <v>109</v>
      </c>
      <c r="FN308" s="78">
        <v>45</v>
      </c>
      <c r="FO308" s="78">
        <v>113</v>
      </c>
      <c r="FP308" s="78">
        <v>7</v>
      </c>
      <c r="FQ308" s="78">
        <v>52</v>
      </c>
      <c r="FR308" s="78">
        <v>62</v>
      </c>
      <c r="FS308" s="78">
        <v>54</v>
      </c>
      <c r="FT308" s="78">
        <v>272</v>
      </c>
      <c r="FU308" s="78">
        <v>210</v>
      </c>
      <c r="FV308" s="78">
        <v>1</v>
      </c>
      <c r="FW308" s="78">
        <v>2</v>
      </c>
      <c r="FX308" s="78">
        <v>10</v>
      </c>
      <c r="FY308" s="78">
        <v>247</v>
      </c>
      <c r="FZ308" s="78">
        <v>2</v>
      </c>
      <c r="GA308" s="78">
        <v>195</v>
      </c>
      <c r="GB308" s="78">
        <v>101</v>
      </c>
      <c r="GC308" s="78">
        <v>59</v>
      </c>
      <c r="GD308" s="78">
        <v>60</v>
      </c>
      <c r="GE308" s="78">
        <v>205</v>
      </c>
      <c r="GF308" s="78">
        <v>235</v>
      </c>
      <c r="GG308" s="78">
        <v>85</v>
      </c>
      <c r="GH308" s="78">
        <v>151</v>
      </c>
      <c r="GI308" s="78">
        <v>235</v>
      </c>
      <c r="GJ308" s="78">
        <v>90</v>
      </c>
      <c r="GK308" s="78">
        <v>223</v>
      </c>
      <c r="GL308" s="78">
        <v>112</v>
      </c>
      <c r="GM308" s="78">
        <v>346</v>
      </c>
      <c r="GN308" s="78">
        <v>190</v>
      </c>
      <c r="GO308" s="78">
        <v>298</v>
      </c>
      <c r="GP308" s="78">
        <v>186</v>
      </c>
      <c r="GQ308" s="78">
        <v>146</v>
      </c>
      <c r="GR308" s="78">
        <v>82</v>
      </c>
      <c r="GS308" s="78">
        <v>160</v>
      </c>
      <c r="GT308" s="78">
        <v>272</v>
      </c>
      <c r="GU308" s="78">
        <v>51</v>
      </c>
      <c r="GV308" s="78">
        <v>217</v>
      </c>
      <c r="GW308" s="78">
        <v>141</v>
      </c>
      <c r="GX308" s="78">
        <v>236</v>
      </c>
      <c r="GY308" s="78">
        <v>100</v>
      </c>
      <c r="GZ308" s="78">
        <v>396</v>
      </c>
      <c r="HA308" s="78">
        <v>13</v>
      </c>
      <c r="HB308" s="78">
        <v>0</v>
      </c>
      <c r="HC308" s="78">
        <v>54</v>
      </c>
      <c r="HD308" s="78">
        <v>26</v>
      </c>
      <c r="HE308" s="78">
        <v>80</v>
      </c>
      <c r="HF308" s="78">
        <v>113</v>
      </c>
      <c r="HG308" s="78">
        <v>80</v>
      </c>
      <c r="HH308" s="78">
        <v>0</v>
      </c>
      <c r="HI308" s="78">
        <v>0</v>
      </c>
      <c r="HJ308" s="78">
        <v>0</v>
      </c>
      <c r="HK308" s="78">
        <v>0</v>
      </c>
      <c r="HL308" s="78">
        <v>0</v>
      </c>
      <c r="HM308" s="78">
        <v>0</v>
      </c>
      <c r="HN308" s="78">
        <v>0</v>
      </c>
      <c r="HO308" s="78">
        <v>0</v>
      </c>
      <c r="HP308" s="78">
        <v>0</v>
      </c>
      <c r="HQ308" s="78">
        <v>0</v>
      </c>
      <c r="HR308" s="78">
        <v>0</v>
      </c>
      <c r="HS308" s="78">
        <v>0</v>
      </c>
      <c r="HT308" s="78">
        <v>0</v>
      </c>
      <c r="HU308" s="78">
        <v>0</v>
      </c>
      <c r="HV308" s="78">
        <v>0</v>
      </c>
      <c r="HW308" s="78">
        <v>0</v>
      </c>
      <c r="HX308" s="78">
        <v>0</v>
      </c>
      <c r="HY308" s="78">
        <v>0</v>
      </c>
      <c r="HZ308" s="78">
        <v>0</v>
      </c>
      <c r="IA308" s="78">
        <v>0</v>
      </c>
      <c r="IB308" s="78">
        <v>0</v>
      </c>
      <c r="IC308" s="78">
        <v>0</v>
      </c>
      <c r="ID308" s="78">
        <v>0</v>
      </c>
      <c r="IE308" s="78">
        <v>0</v>
      </c>
      <c r="IF308" s="78">
        <v>0</v>
      </c>
      <c r="IG308" s="78">
        <v>0</v>
      </c>
      <c r="IH308" s="78">
        <v>0</v>
      </c>
      <c r="II308" s="78">
        <v>0</v>
      </c>
      <c r="IJ308" s="78">
        <v>0</v>
      </c>
      <c r="IK308" s="78">
        <v>0</v>
      </c>
    </row>
    <row r="309" spans="1:245" ht="13" x14ac:dyDescent="0.15">
      <c r="A309" s="73">
        <v>11805</v>
      </c>
      <c r="B309" s="78">
        <v>0</v>
      </c>
      <c r="C309" s="78">
        <v>56</v>
      </c>
      <c r="D309" s="78">
        <v>2</v>
      </c>
      <c r="E309" s="78">
        <v>1</v>
      </c>
      <c r="F309" s="78">
        <v>0</v>
      </c>
      <c r="G309" s="78">
        <v>178</v>
      </c>
      <c r="H309" s="78">
        <v>25</v>
      </c>
      <c r="I309" s="78">
        <v>207</v>
      </c>
      <c r="J309" s="78">
        <v>114</v>
      </c>
      <c r="K309" s="78">
        <v>0</v>
      </c>
      <c r="L309" s="78">
        <v>0</v>
      </c>
      <c r="M309" s="78">
        <v>105</v>
      </c>
      <c r="N309" s="78">
        <v>179</v>
      </c>
      <c r="O309" s="78">
        <v>119</v>
      </c>
      <c r="P309" s="78">
        <v>223</v>
      </c>
      <c r="Q309" s="78">
        <v>365</v>
      </c>
      <c r="R309" s="78">
        <v>299</v>
      </c>
      <c r="S309" s="78">
        <v>414</v>
      </c>
      <c r="T309" s="78">
        <v>281</v>
      </c>
      <c r="U309" s="78">
        <v>224</v>
      </c>
      <c r="V309" s="78">
        <v>479</v>
      </c>
      <c r="W309" s="78">
        <v>328</v>
      </c>
      <c r="X309" s="78">
        <v>1</v>
      </c>
      <c r="Y309" s="78">
        <v>268</v>
      </c>
      <c r="Z309" s="78">
        <v>184</v>
      </c>
      <c r="AA309" s="78">
        <v>7</v>
      </c>
      <c r="AB309" s="78">
        <v>0</v>
      </c>
      <c r="AC309" s="78">
        <v>25</v>
      </c>
      <c r="AD309" s="78">
        <v>17</v>
      </c>
      <c r="AE309" s="78">
        <v>7</v>
      </c>
      <c r="AF309" s="78">
        <v>3</v>
      </c>
      <c r="AG309" s="78">
        <v>8</v>
      </c>
      <c r="AH309" s="78">
        <v>0</v>
      </c>
      <c r="AI309" s="78">
        <v>257</v>
      </c>
      <c r="AJ309" s="78">
        <v>210</v>
      </c>
      <c r="AK309" s="78">
        <v>5</v>
      </c>
      <c r="AL309" s="78">
        <v>108</v>
      </c>
      <c r="AM309" s="78">
        <v>254</v>
      </c>
      <c r="AN309" s="78">
        <v>154</v>
      </c>
      <c r="AO309" s="78">
        <v>13</v>
      </c>
      <c r="AP309" s="78">
        <v>61</v>
      </c>
      <c r="AQ309" s="78">
        <v>208</v>
      </c>
      <c r="AR309" s="78">
        <v>181</v>
      </c>
      <c r="AS309" s="78">
        <v>391</v>
      </c>
      <c r="AT309" s="78">
        <v>0</v>
      </c>
      <c r="AU309" s="78">
        <v>31</v>
      </c>
      <c r="AV309" s="78">
        <v>174</v>
      </c>
      <c r="AW309" s="78">
        <v>2</v>
      </c>
      <c r="AX309" s="78">
        <v>0</v>
      </c>
      <c r="AY309" s="78">
        <v>0</v>
      </c>
      <c r="AZ309" s="78">
        <v>165</v>
      </c>
      <c r="BA309" s="78">
        <v>90</v>
      </c>
      <c r="BB309" s="78">
        <v>0</v>
      </c>
      <c r="BC309" s="78">
        <v>47</v>
      </c>
      <c r="BD309" s="78">
        <v>346</v>
      </c>
      <c r="BE309" s="78">
        <v>468</v>
      </c>
      <c r="BF309" s="78">
        <v>167</v>
      </c>
      <c r="BG309" s="78">
        <v>1</v>
      </c>
      <c r="BH309" s="78">
        <v>0</v>
      </c>
      <c r="BI309" s="78">
        <v>389</v>
      </c>
      <c r="BJ309" s="78">
        <v>275</v>
      </c>
      <c r="BK309" s="78">
        <v>156</v>
      </c>
      <c r="BL309" s="78">
        <v>0</v>
      </c>
      <c r="BM309" s="78">
        <v>0</v>
      </c>
      <c r="BN309" s="78">
        <v>0</v>
      </c>
      <c r="BO309" s="78">
        <v>0</v>
      </c>
      <c r="BP309" s="78">
        <v>0</v>
      </c>
      <c r="BQ309" s="78">
        <v>0</v>
      </c>
      <c r="BR309" s="78">
        <v>0</v>
      </c>
      <c r="BS309" s="78">
        <v>0</v>
      </c>
      <c r="BT309" s="78">
        <v>0</v>
      </c>
      <c r="BU309" s="78">
        <v>0</v>
      </c>
      <c r="BV309" s="78">
        <v>0</v>
      </c>
      <c r="BW309" s="78">
        <v>0</v>
      </c>
      <c r="BX309" s="78">
        <v>0</v>
      </c>
      <c r="BY309" s="78">
        <v>0</v>
      </c>
      <c r="BZ309" s="78">
        <v>0</v>
      </c>
      <c r="CA309" s="78">
        <v>0</v>
      </c>
      <c r="CB309" s="78">
        <v>1</v>
      </c>
      <c r="CC309" s="78">
        <v>0</v>
      </c>
      <c r="CD309" s="78">
        <v>1</v>
      </c>
      <c r="CE309" s="78">
        <v>0</v>
      </c>
      <c r="CF309" s="78">
        <v>0</v>
      </c>
      <c r="CG309" s="78">
        <v>0</v>
      </c>
      <c r="CH309" s="78">
        <v>2</v>
      </c>
      <c r="CI309" s="78">
        <v>0</v>
      </c>
      <c r="CJ309" s="78">
        <v>0</v>
      </c>
      <c r="CK309" s="78">
        <v>0</v>
      </c>
      <c r="CL309" s="78">
        <v>0</v>
      </c>
      <c r="CM309" s="78">
        <v>0</v>
      </c>
      <c r="CN309" s="78">
        <v>0</v>
      </c>
      <c r="CO309" s="78">
        <v>0</v>
      </c>
      <c r="CP309" s="78">
        <v>0</v>
      </c>
      <c r="CQ309" s="78">
        <v>0</v>
      </c>
      <c r="CR309" s="78">
        <v>0</v>
      </c>
      <c r="CS309" s="78">
        <v>0</v>
      </c>
      <c r="CT309" s="78">
        <v>0</v>
      </c>
      <c r="CU309" s="78">
        <v>2</v>
      </c>
      <c r="CV309" s="78">
        <v>0</v>
      </c>
      <c r="CW309" s="78">
        <v>0</v>
      </c>
      <c r="CX309" s="78">
        <v>0</v>
      </c>
      <c r="CY309" s="78">
        <v>0</v>
      </c>
      <c r="CZ309" s="78">
        <v>0</v>
      </c>
      <c r="DA309" s="78">
        <v>0</v>
      </c>
      <c r="DB309" s="78">
        <v>0</v>
      </c>
      <c r="DC309" s="78">
        <v>0</v>
      </c>
      <c r="DD309" s="78">
        <v>0</v>
      </c>
      <c r="DE309" s="78">
        <v>0</v>
      </c>
      <c r="DF309" s="78">
        <v>0</v>
      </c>
      <c r="DG309" s="78">
        <v>0</v>
      </c>
      <c r="DH309" s="78">
        <v>0</v>
      </c>
      <c r="DI309" s="78">
        <v>0</v>
      </c>
      <c r="DJ309" s="78">
        <v>0</v>
      </c>
      <c r="DK309" s="78">
        <v>0</v>
      </c>
      <c r="DL309" s="78">
        <v>0</v>
      </c>
      <c r="DM309" s="78">
        <v>1</v>
      </c>
      <c r="DN309" s="78">
        <v>0</v>
      </c>
      <c r="DO309" s="78">
        <v>0</v>
      </c>
      <c r="DP309" s="78">
        <v>0</v>
      </c>
      <c r="DQ309" s="78">
        <v>0</v>
      </c>
      <c r="DR309" s="78">
        <v>0</v>
      </c>
      <c r="DS309" s="78">
        <v>0</v>
      </c>
      <c r="DT309" s="78">
        <v>0</v>
      </c>
      <c r="DU309" s="78">
        <v>0</v>
      </c>
      <c r="DV309" s="78">
        <v>0</v>
      </c>
      <c r="DW309" s="78">
        <v>0</v>
      </c>
      <c r="DX309" s="78">
        <v>1</v>
      </c>
      <c r="DY309" s="78">
        <v>0</v>
      </c>
      <c r="DZ309" s="78">
        <v>0</v>
      </c>
      <c r="EA309" s="78">
        <v>0</v>
      </c>
      <c r="EB309" s="78">
        <v>0</v>
      </c>
      <c r="EC309" s="78">
        <v>0</v>
      </c>
      <c r="ED309" s="78">
        <v>0</v>
      </c>
      <c r="EE309" s="78">
        <v>0</v>
      </c>
      <c r="EF309" s="78">
        <v>0</v>
      </c>
      <c r="EG309" s="78">
        <v>0</v>
      </c>
      <c r="EH309" s="78">
        <v>0</v>
      </c>
      <c r="EI309" s="78">
        <v>0</v>
      </c>
      <c r="EJ309" s="78">
        <v>0</v>
      </c>
      <c r="EK309" s="78">
        <v>0</v>
      </c>
      <c r="EL309" s="78">
        <v>1</v>
      </c>
      <c r="EM309" s="78">
        <v>0</v>
      </c>
      <c r="EN309" s="78">
        <v>0</v>
      </c>
      <c r="EO309" s="78">
        <v>0</v>
      </c>
      <c r="EP309" s="78">
        <v>0</v>
      </c>
      <c r="EQ309" s="78">
        <v>2</v>
      </c>
      <c r="ER309" s="78">
        <v>2</v>
      </c>
      <c r="ES309" s="78">
        <v>2</v>
      </c>
      <c r="ET309" s="78">
        <v>0</v>
      </c>
      <c r="EU309" s="78">
        <v>0</v>
      </c>
      <c r="EV309" s="78">
        <v>145</v>
      </c>
      <c r="EW309" s="78">
        <v>107</v>
      </c>
      <c r="EX309" s="78">
        <v>143</v>
      </c>
      <c r="EY309" s="78">
        <v>167</v>
      </c>
      <c r="EZ309" s="78">
        <v>238</v>
      </c>
      <c r="FA309" s="78">
        <v>46</v>
      </c>
      <c r="FB309" s="78">
        <v>17</v>
      </c>
      <c r="FC309" s="78">
        <v>0</v>
      </c>
      <c r="FD309" s="78">
        <v>31</v>
      </c>
      <c r="FE309" s="78">
        <v>20</v>
      </c>
      <c r="FF309" s="78">
        <v>2</v>
      </c>
      <c r="FG309" s="78">
        <v>119</v>
      </c>
      <c r="FH309" s="78">
        <v>90</v>
      </c>
      <c r="FI309" s="78">
        <v>112</v>
      </c>
      <c r="FJ309" s="78">
        <v>60</v>
      </c>
      <c r="FK309" s="78">
        <v>87</v>
      </c>
      <c r="FL309" s="78">
        <v>64</v>
      </c>
      <c r="FM309" s="78">
        <v>96</v>
      </c>
      <c r="FN309" s="78">
        <v>51</v>
      </c>
      <c r="FO309" s="78">
        <v>105</v>
      </c>
      <c r="FP309" s="78">
        <v>15</v>
      </c>
      <c r="FQ309" s="78">
        <v>58</v>
      </c>
      <c r="FR309" s="78">
        <v>90</v>
      </c>
      <c r="FS309" s="78">
        <v>48</v>
      </c>
      <c r="FT309" s="78">
        <v>184</v>
      </c>
      <c r="FU309" s="78">
        <v>176</v>
      </c>
      <c r="FV309" s="78">
        <v>14</v>
      </c>
      <c r="FW309" s="78">
        <v>5</v>
      </c>
      <c r="FX309" s="78">
        <v>27</v>
      </c>
      <c r="FY309" s="78">
        <v>182</v>
      </c>
      <c r="FZ309" s="78">
        <v>13</v>
      </c>
      <c r="GA309" s="78">
        <v>187</v>
      </c>
      <c r="GB309" s="78">
        <v>92</v>
      </c>
      <c r="GC309" s="78">
        <v>75</v>
      </c>
      <c r="GD309" s="78">
        <v>84</v>
      </c>
      <c r="GE309" s="78">
        <v>168</v>
      </c>
      <c r="GF309" s="78">
        <v>158</v>
      </c>
      <c r="GG309" s="78">
        <v>97</v>
      </c>
      <c r="GH309" s="78">
        <v>113</v>
      </c>
      <c r="GI309" s="78">
        <v>181</v>
      </c>
      <c r="GJ309" s="78">
        <v>88</v>
      </c>
      <c r="GK309" s="78">
        <v>188</v>
      </c>
      <c r="GL309" s="78">
        <v>107</v>
      </c>
      <c r="GM309" s="78">
        <v>243</v>
      </c>
      <c r="GN309" s="78">
        <v>166</v>
      </c>
      <c r="GO309" s="78">
        <v>256</v>
      </c>
      <c r="GP309" s="78">
        <v>129</v>
      </c>
      <c r="GQ309" s="78">
        <v>108</v>
      </c>
      <c r="GR309" s="78">
        <v>70</v>
      </c>
      <c r="GS309" s="78">
        <v>156</v>
      </c>
      <c r="GT309" s="78">
        <v>213</v>
      </c>
      <c r="GU309" s="78">
        <v>50</v>
      </c>
      <c r="GV309" s="78">
        <v>177</v>
      </c>
      <c r="GW309" s="78">
        <v>128</v>
      </c>
      <c r="GX309" s="78">
        <v>225</v>
      </c>
      <c r="GY309" s="78">
        <v>78</v>
      </c>
      <c r="GZ309" s="78">
        <v>295</v>
      </c>
      <c r="HA309" s="78">
        <v>24</v>
      </c>
      <c r="HB309" s="78">
        <v>2</v>
      </c>
      <c r="HC309" s="78">
        <v>47</v>
      </c>
      <c r="HD309" s="78">
        <v>40</v>
      </c>
      <c r="HE309" s="78">
        <v>80</v>
      </c>
      <c r="HF309" s="78">
        <v>101</v>
      </c>
      <c r="HG309" s="78">
        <v>63</v>
      </c>
      <c r="HH309" s="78">
        <v>0</v>
      </c>
      <c r="HI309" s="78">
        <v>0</v>
      </c>
      <c r="HJ309" s="78">
        <v>0</v>
      </c>
      <c r="HK309" s="78">
        <v>0</v>
      </c>
      <c r="HL309" s="78">
        <v>0</v>
      </c>
      <c r="HM309" s="78">
        <v>0</v>
      </c>
      <c r="HN309" s="78">
        <v>0</v>
      </c>
      <c r="HO309" s="78">
        <v>0</v>
      </c>
      <c r="HP309" s="78">
        <v>0</v>
      </c>
      <c r="HQ309" s="78">
        <v>0</v>
      </c>
      <c r="HR309" s="78">
        <v>0</v>
      </c>
      <c r="HS309" s="78">
        <v>0</v>
      </c>
      <c r="HT309" s="78">
        <v>0</v>
      </c>
      <c r="HU309" s="78">
        <v>0</v>
      </c>
      <c r="HV309" s="78">
        <v>0</v>
      </c>
      <c r="HW309" s="78">
        <v>0</v>
      </c>
      <c r="HX309" s="78">
        <v>1</v>
      </c>
      <c r="HY309" s="78">
        <v>1</v>
      </c>
      <c r="HZ309" s="78">
        <v>0</v>
      </c>
      <c r="IA309" s="78">
        <v>0</v>
      </c>
      <c r="IB309" s="78">
        <v>0</v>
      </c>
      <c r="IC309" s="78">
        <v>0</v>
      </c>
      <c r="ID309" s="78">
        <v>3</v>
      </c>
      <c r="IE309" s="78">
        <v>1</v>
      </c>
      <c r="IF309" s="78">
        <v>0</v>
      </c>
      <c r="IG309" s="78">
        <v>0</v>
      </c>
      <c r="IH309" s="78">
        <v>0</v>
      </c>
      <c r="II309" s="78">
        <v>0</v>
      </c>
      <c r="IJ309" s="78">
        <v>0</v>
      </c>
      <c r="IK309" s="78">
        <v>0</v>
      </c>
    </row>
    <row r="310" spans="1:245" ht="13" x14ac:dyDescent="0.15">
      <c r="A310" s="73">
        <v>11822</v>
      </c>
      <c r="B310" s="78">
        <v>27</v>
      </c>
      <c r="C310" s="78">
        <v>0</v>
      </c>
      <c r="D310" s="78">
        <v>192</v>
      </c>
      <c r="E310" s="78">
        <v>159</v>
      </c>
      <c r="F310" s="78">
        <v>288</v>
      </c>
      <c r="G310" s="78">
        <v>95</v>
      </c>
      <c r="H310" s="78">
        <v>26</v>
      </c>
      <c r="I310" s="78">
        <v>207</v>
      </c>
      <c r="J310" s="78">
        <v>133</v>
      </c>
      <c r="K310" s="78">
        <v>0</v>
      </c>
      <c r="L310" s="78">
        <v>0</v>
      </c>
      <c r="M310" s="78">
        <v>102</v>
      </c>
      <c r="N310" s="78">
        <v>143</v>
      </c>
      <c r="O310" s="78">
        <v>153</v>
      </c>
      <c r="P310" s="78">
        <v>284</v>
      </c>
      <c r="Q310" s="78">
        <v>286</v>
      </c>
      <c r="R310" s="78">
        <v>270</v>
      </c>
      <c r="S310" s="78">
        <v>332</v>
      </c>
      <c r="T310" s="78">
        <v>284</v>
      </c>
      <c r="U310" s="78">
        <v>100</v>
      </c>
      <c r="V310" s="78">
        <v>403</v>
      </c>
      <c r="W310" s="78">
        <v>231</v>
      </c>
      <c r="X310" s="78">
        <v>2</v>
      </c>
      <c r="Y310" s="78">
        <v>186</v>
      </c>
      <c r="Z310" s="78">
        <v>180</v>
      </c>
      <c r="AA310" s="78">
        <v>13</v>
      </c>
      <c r="AB310" s="78">
        <v>12</v>
      </c>
      <c r="AC310" s="78">
        <v>40</v>
      </c>
      <c r="AD310" s="78">
        <v>20</v>
      </c>
      <c r="AE310" s="78">
        <v>20</v>
      </c>
      <c r="AF310" s="78">
        <v>4</v>
      </c>
      <c r="AG310" s="78">
        <v>7</v>
      </c>
      <c r="AH310" s="78">
        <v>3</v>
      </c>
      <c r="AI310" s="78">
        <v>247</v>
      </c>
      <c r="AJ310" s="78">
        <v>204</v>
      </c>
      <c r="AK310" s="78">
        <v>3</v>
      </c>
      <c r="AL310" s="78">
        <v>106</v>
      </c>
      <c r="AM310" s="78">
        <v>301</v>
      </c>
      <c r="AN310" s="78">
        <v>188</v>
      </c>
      <c r="AO310" s="78">
        <v>8</v>
      </c>
      <c r="AP310" s="78">
        <v>107</v>
      </c>
      <c r="AQ310" s="78">
        <v>0</v>
      </c>
      <c r="AR310" s="78">
        <v>0</v>
      </c>
      <c r="AS310" s="78">
        <v>0</v>
      </c>
      <c r="AT310" s="78">
        <v>80</v>
      </c>
      <c r="AU310" s="78">
        <v>47</v>
      </c>
      <c r="AV310" s="78">
        <v>156</v>
      </c>
      <c r="AW310" s="78">
        <v>6</v>
      </c>
      <c r="AX310" s="78">
        <v>0</v>
      </c>
      <c r="AY310" s="78">
        <v>0</v>
      </c>
      <c r="AZ310" s="78">
        <v>168</v>
      </c>
      <c r="BA310" s="78">
        <v>73</v>
      </c>
      <c r="BB310" s="78">
        <v>0</v>
      </c>
      <c r="BC310" s="78">
        <v>5</v>
      </c>
      <c r="BD310" s="78">
        <v>153</v>
      </c>
      <c r="BE310" s="78">
        <v>475</v>
      </c>
      <c r="BF310" s="78">
        <v>109</v>
      </c>
      <c r="BG310" s="78">
        <v>5</v>
      </c>
      <c r="BH310" s="78">
        <v>0</v>
      </c>
      <c r="BI310" s="78">
        <v>329</v>
      </c>
      <c r="BJ310" s="78">
        <v>276</v>
      </c>
      <c r="BK310" s="78">
        <v>116</v>
      </c>
      <c r="BL310" s="78">
        <v>1</v>
      </c>
      <c r="BM310" s="78">
        <v>30</v>
      </c>
      <c r="BN310" s="78">
        <v>61</v>
      </c>
      <c r="BO310" s="78">
        <v>78</v>
      </c>
      <c r="BP310" s="78">
        <v>8</v>
      </c>
      <c r="BQ310" s="78">
        <v>1</v>
      </c>
      <c r="BR310" s="78">
        <v>137</v>
      </c>
      <c r="BS310" s="78">
        <v>57</v>
      </c>
      <c r="BT310" s="78">
        <v>181</v>
      </c>
      <c r="BU310" s="78">
        <v>147</v>
      </c>
      <c r="BV310" s="78">
        <v>2</v>
      </c>
      <c r="BW310" s="78">
        <v>199</v>
      </c>
      <c r="BX310" s="78">
        <v>81</v>
      </c>
      <c r="BY310" s="78">
        <v>161</v>
      </c>
      <c r="BZ310" s="78">
        <v>259</v>
      </c>
      <c r="CA310" s="78">
        <v>167</v>
      </c>
      <c r="CB310" s="78">
        <v>167</v>
      </c>
      <c r="CC310" s="78">
        <v>69</v>
      </c>
      <c r="CD310" s="78">
        <v>166</v>
      </c>
      <c r="CE310" s="78">
        <v>166</v>
      </c>
      <c r="CF310" s="78">
        <v>152</v>
      </c>
      <c r="CG310" s="78">
        <v>108</v>
      </c>
      <c r="CH310" s="78">
        <v>150</v>
      </c>
      <c r="CI310" s="78">
        <v>119</v>
      </c>
      <c r="CJ310" s="78">
        <v>252</v>
      </c>
      <c r="CK310" s="78">
        <v>177</v>
      </c>
      <c r="CL310" s="78">
        <v>157</v>
      </c>
      <c r="CM310" s="78">
        <v>18</v>
      </c>
      <c r="CN310" s="78">
        <v>42</v>
      </c>
      <c r="CO310" s="78">
        <v>31</v>
      </c>
      <c r="CP310" s="78">
        <v>41</v>
      </c>
      <c r="CQ310" s="78">
        <v>11</v>
      </c>
      <c r="CR310" s="78">
        <v>42</v>
      </c>
      <c r="CS310" s="78">
        <v>91</v>
      </c>
      <c r="CT310" s="78">
        <v>140</v>
      </c>
      <c r="CU310" s="78">
        <v>89</v>
      </c>
      <c r="CV310" s="78">
        <v>125</v>
      </c>
      <c r="CW310" s="78">
        <v>39</v>
      </c>
      <c r="CX310" s="78">
        <v>93</v>
      </c>
      <c r="CY310" s="78">
        <v>76</v>
      </c>
      <c r="CZ310" s="78">
        <v>56</v>
      </c>
      <c r="DA310" s="78">
        <v>45</v>
      </c>
      <c r="DB310" s="78">
        <v>55</v>
      </c>
      <c r="DC310" s="78">
        <v>54</v>
      </c>
      <c r="DD310" s="78">
        <v>62</v>
      </c>
      <c r="DE310" s="78">
        <v>65</v>
      </c>
      <c r="DF310" s="78">
        <v>9</v>
      </c>
      <c r="DG310" s="78">
        <v>9</v>
      </c>
      <c r="DH310" s="78">
        <v>83</v>
      </c>
      <c r="DI310" s="78">
        <v>203</v>
      </c>
      <c r="DJ310" s="78">
        <v>87</v>
      </c>
      <c r="DK310" s="78">
        <v>9</v>
      </c>
      <c r="DL310" s="78">
        <v>103</v>
      </c>
      <c r="DM310" s="78">
        <v>221</v>
      </c>
      <c r="DN310" s="78">
        <v>428</v>
      </c>
      <c r="DO310" s="78">
        <v>212</v>
      </c>
      <c r="DP310" s="78">
        <v>116</v>
      </c>
      <c r="DQ310" s="78">
        <v>117</v>
      </c>
      <c r="DR310" s="78">
        <v>156</v>
      </c>
      <c r="DS310" s="78">
        <v>22</v>
      </c>
      <c r="DT310" s="78">
        <v>77</v>
      </c>
      <c r="DU310" s="78">
        <v>79</v>
      </c>
      <c r="DV310" s="78">
        <v>0</v>
      </c>
      <c r="DW310" s="78">
        <v>195</v>
      </c>
      <c r="DX310" s="78">
        <v>242</v>
      </c>
      <c r="DY310" s="78">
        <v>128</v>
      </c>
      <c r="DZ310" s="78">
        <v>87</v>
      </c>
      <c r="EA310" s="78">
        <v>121</v>
      </c>
      <c r="EB310" s="78">
        <v>96</v>
      </c>
      <c r="EC310" s="78">
        <v>24</v>
      </c>
      <c r="ED310" s="78">
        <v>17</v>
      </c>
      <c r="EE310" s="78">
        <v>79</v>
      </c>
      <c r="EF310" s="78">
        <v>47</v>
      </c>
      <c r="EG310" s="78">
        <v>120</v>
      </c>
      <c r="EH310" s="78">
        <v>93</v>
      </c>
      <c r="EI310" s="78">
        <v>5</v>
      </c>
      <c r="EJ310" s="78">
        <v>26</v>
      </c>
      <c r="EK310" s="78">
        <v>27</v>
      </c>
      <c r="EL310" s="78">
        <v>215</v>
      </c>
      <c r="EM310" s="78">
        <v>16</v>
      </c>
      <c r="EN310" s="78">
        <v>46</v>
      </c>
      <c r="EO310" s="78">
        <v>103</v>
      </c>
      <c r="EP310" s="78">
        <v>356</v>
      </c>
      <c r="EQ310" s="78">
        <v>246</v>
      </c>
      <c r="ER310" s="78">
        <v>345</v>
      </c>
      <c r="ES310" s="78">
        <v>404</v>
      </c>
      <c r="ET310" s="78">
        <v>461</v>
      </c>
      <c r="EU310" s="78">
        <v>52</v>
      </c>
      <c r="EV310" s="78">
        <v>157</v>
      </c>
      <c r="EW310" s="78">
        <v>102</v>
      </c>
      <c r="EX310" s="78">
        <v>104</v>
      </c>
      <c r="EY310" s="78">
        <v>174</v>
      </c>
      <c r="EZ310" s="78">
        <v>184</v>
      </c>
      <c r="FA310" s="78">
        <v>67</v>
      </c>
      <c r="FB310" s="78">
        <v>29</v>
      </c>
      <c r="FC310" s="78">
        <v>2</v>
      </c>
      <c r="FD310" s="78">
        <v>50</v>
      </c>
      <c r="FE310" s="78">
        <v>38</v>
      </c>
      <c r="FF310" s="78">
        <v>2</v>
      </c>
      <c r="FG310" s="78">
        <v>138</v>
      </c>
      <c r="FH310" s="78">
        <v>76</v>
      </c>
      <c r="FI310" s="78">
        <v>70</v>
      </c>
      <c r="FJ310" s="78">
        <v>75</v>
      </c>
      <c r="FK310" s="78">
        <v>107</v>
      </c>
      <c r="FL310" s="78">
        <v>49</v>
      </c>
      <c r="FM310" s="78">
        <v>97</v>
      </c>
      <c r="FN310" s="78">
        <v>48</v>
      </c>
      <c r="FO310" s="78">
        <v>89</v>
      </c>
      <c r="FP310" s="78">
        <v>14</v>
      </c>
      <c r="FQ310" s="78">
        <v>50</v>
      </c>
      <c r="FR310" s="78">
        <v>70</v>
      </c>
      <c r="FS310" s="78">
        <v>44</v>
      </c>
      <c r="FT310" s="78">
        <v>227</v>
      </c>
      <c r="FU310" s="78">
        <v>135</v>
      </c>
      <c r="FV310" s="78">
        <v>15</v>
      </c>
      <c r="FW310" s="78">
        <v>11</v>
      </c>
      <c r="FX310" s="78">
        <v>22</v>
      </c>
      <c r="FY310" s="78">
        <v>196</v>
      </c>
      <c r="FZ310" s="78">
        <v>1</v>
      </c>
      <c r="GA310" s="78">
        <v>164</v>
      </c>
      <c r="GB310" s="78">
        <v>114</v>
      </c>
      <c r="GC310" s="78">
        <v>58</v>
      </c>
      <c r="GD310" s="78">
        <v>64</v>
      </c>
      <c r="GE310" s="78">
        <v>157</v>
      </c>
      <c r="GF310" s="78">
        <v>152</v>
      </c>
      <c r="GG310" s="78">
        <v>73</v>
      </c>
      <c r="GH310" s="78">
        <v>143</v>
      </c>
      <c r="GI310" s="78">
        <v>192</v>
      </c>
      <c r="GJ310" s="78">
        <v>70</v>
      </c>
      <c r="GK310" s="78">
        <v>178</v>
      </c>
      <c r="GL310" s="78">
        <v>111</v>
      </c>
      <c r="GM310" s="78">
        <v>228</v>
      </c>
      <c r="GN310" s="78">
        <v>162</v>
      </c>
      <c r="GO310" s="78">
        <v>316</v>
      </c>
      <c r="GP310" s="78">
        <v>104</v>
      </c>
      <c r="GQ310" s="78">
        <v>113</v>
      </c>
      <c r="GR310" s="78">
        <v>78</v>
      </c>
      <c r="GS310" s="78">
        <v>134</v>
      </c>
      <c r="GT310" s="78">
        <v>194</v>
      </c>
      <c r="GU310" s="78">
        <v>29</v>
      </c>
      <c r="GV310" s="78">
        <v>185</v>
      </c>
      <c r="GW310" s="78">
        <v>107</v>
      </c>
      <c r="GX310" s="78">
        <v>221</v>
      </c>
      <c r="GY310" s="78">
        <v>62</v>
      </c>
      <c r="GZ310" s="78">
        <v>384</v>
      </c>
      <c r="HA310" s="78">
        <v>42</v>
      </c>
      <c r="HB310" s="78">
        <v>1</v>
      </c>
      <c r="HC310" s="78">
        <v>65</v>
      </c>
      <c r="HD310" s="78">
        <v>35</v>
      </c>
      <c r="HE310" s="78">
        <v>68</v>
      </c>
      <c r="HF310" s="78">
        <v>119</v>
      </c>
      <c r="HG310" s="78">
        <v>84</v>
      </c>
      <c r="HH310" s="78">
        <v>3</v>
      </c>
      <c r="HI310" s="78">
        <v>23</v>
      </c>
      <c r="HJ310" s="78">
        <v>6</v>
      </c>
      <c r="HK310" s="78">
        <v>1</v>
      </c>
      <c r="HL310" s="78">
        <v>20</v>
      </c>
      <c r="HM310" s="78">
        <v>5</v>
      </c>
      <c r="HN310" s="78">
        <v>3</v>
      </c>
      <c r="HO310" s="78">
        <v>4</v>
      </c>
      <c r="HP310" s="78">
        <v>69</v>
      </c>
      <c r="HQ310" s="78">
        <v>15</v>
      </c>
      <c r="HR310" s="78">
        <v>64</v>
      </c>
      <c r="HS310" s="78">
        <v>122</v>
      </c>
      <c r="HT310" s="78">
        <v>32</v>
      </c>
      <c r="HU310" s="78">
        <v>34</v>
      </c>
      <c r="HV310" s="78">
        <v>14</v>
      </c>
      <c r="HW310" s="78">
        <v>34</v>
      </c>
      <c r="HX310" s="78">
        <v>74</v>
      </c>
      <c r="HY310" s="78">
        <v>82</v>
      </c>
      <c r="HZ310" s="78">
        <v>141</v>
      </c>
      <c r="IA310" s="78">
        <v>118</v>
      </c>
      <c r="IB310" s="78">
        <v>225</v>
      </c>
      <c r="IC310" s="78">
        <v>58</v>
      </c>
      <c r="ID310" s="78">
        <v>101</v>
      </c>
      <c r="IE310" s="78">
        <v>69</v>
      </c>
      <c r="IF310" s="78">
        <v>10</v>
      </c>
      <c r="IG310" s="78">
        <v>65</v>
      </c>
      <c r="IH310" s="78">
        <v>130</v>
      </c>
      <c r="II310" s="78">
        <v>58</v>
      </c>
      <c r="IJ310" s="78">
        <v>109</v>
      </c>
      <c r="IK310" s="78">
        <v>78</v>
      </c>
    </row>
    <row r="311" spans="1:245" ht="13" x14ac:dyDescent="0.15">
      <c r="A311" s="73">
        <v>11825</v>
      </c>
      <c r="B311" s="78">
        <v>0</v>
      </c>
      <c r="C311" s="78">
        <v>0</v>
      </c>
      <c r="D311" s="78">
        <v>14</v>
      </c>
      <c r="E311" s="78">
        <v>19</v>
      </c>
      <c r="F311" s="78">
        <v>31</v>
      </c>
      <c r="G311" s="78">
        <v>67</v>
      </c>
      <c r="H311" s="78">
        <v>4</v>
      </c>
      <c r="I311" s="78">
        <v>39</v>
      </c>
      <c r="J311" s="78">
        <v>45</v>
      </c>
      <c r="K311" s="78">
        <v>0</v>
      </c>
      <c r="L311" s="78">
        <v>0</v>
      </c>
      <c r="M311" s="78">
        <v>34</v>
      </c>
      <c r="N311" s="78">
        <v>28</v>
      </c>
      <c r="O311" s="78">
        <v>43</v>
      </c>
      <c r="P311" s="78">
        <v>90</v>
      </c>
      <c r="Q311" s="78">
        <v>59</v>
      </c>
      <c r="R311" s="78">
        <v>42</v>
      </c>
      <c r="S311" s="78">
        <v>40</v>
      </c>
      <c r="T311" s="78">
        <v>26</v>
      </c>
      <c r="U311" s="78">
        <v>56</v>
      </c>
      <c r="V311" s="78">
        <v>88</v>
      </c>
      <c r="W311" s="78">
        <v>42</v>
      </c>
      <c r="X311" s="78">
        <v>1</v>
      </c>
      <c r="Y311" s="78">
        <v>43</v>
      </c>
      <c r="Z311" s="78">
        <v>44</v>
      </c>
      <c r="AA311" s="78">
        <v>17</v>
      </c>
      <c r="AB311" s="78">
        <v>12</v>
      </c>
      <c r="AC311" s="78">
        <v>14</v>
      </c>
      <c r="AD311" s="78">
        <v>20</v>
      </c>
      <c r="AE311" s="78">
        <v>23</v>
      </c>
      <c r="AF311" s="78">
        <v>4</v>
      </c>
      <c r="AG311" s="78">
        <v>5</v>
      </c>
      <c r="AH311" s="78">
        <v>8</v>
      </c>
      <c r="AI311" s="78">
        <v>21</v>
      </c>
      <c r="AJ311" s="78">
        <v>29</v>
      </c>
      <c r="AK311" s="78">
        <v>3</v>
      </c>
      <c r="AL311" s="78">
        <v>28</v>
      </c>
      <c r="AM311" s="78">
        <v>45</v>
      </c>
      <c r="AN311" s="78">
        <v>18</v>
      </c>
      <c r="AO311" s="78">
        <v>18</v>
      </c>
      <c r="AP311" s="78">
        <v>27</v>
      </c>
      <c r="AQ311" s="78">
        <v>16</v>
      </c>
      <c r="AR311" s="78">
        <v>18</v>
      </c>
      <c r="AS311" s="78">
        <v>33</v>
      </c>
      <c r="AT311" s="78">
        <v>0</v>
      </c>
      <c r="AU311" s="78">
        <v>11</v>
      </c>
      <c r="AV311" s="78">
        <v>32</v>
      </c>
      <c r="AW311" s="78">
        <v>3</v>
      </c>
      <c r="AX311" s="78">
        <v>0</v>
      </c>
      <c r="AY311" s="78">
        <v>0</v>
      </c>
      <c r="AZ311" s="78">
        <v>40</v>
      </c>
      <c r="BA311" s="78">
        <v>30</v>
      </c>
      <c r="BB311" s="78">
        <v>0</v>
      </c>
      <c r="BC311" s="78">
        <v>5</v>
      </c>
      <c r="BD311" s="78">
        <v>31</v>
      </c>
      <c r="BE311" s="78">
        <v>73</v>
      </c>
      <c r="BF311" s="78">
        <v>30</v>
      </c>
      <c r="BG311" s="78">
        <v>0</v>
      </c>
      <c r="BH311" s="78">
        <v>0</v>
      </c>
      <c r="BI311" s="78">
        <v>46</v>
      </c>
      <c r="BJ311" s="78">
        <v>44</v>
      </c>
      <c r="BK311" s="78">
        <v>25</v>
      </c>
      <c r="BL311" s="78">
        <v>3</v>
      </c>
      <c r="BM311" s="78">
        <v>0</v>
      </c>
      <c r="BN311" s="78">
        <v>0</v>
      </c>
      <c r="BO311" s="78">
        <v>0</v>
      </c>
      <c r="BP311" s="78">
        <v>0</v>
      </c>
      <c r="BQ311" s="78">
        <v>0</v>
      </c>
      <c r="BR311" s="78">
        <v>0</v>
      </c>
      <c r="BS311" s="78">
        <v>0</v>
      </c>
      <c r="BT311" s="78">
        <v>0</v>
      </c>
      <c r="BU311" s="78">
        <v>0</v>
      </c>
      <c r="BV311" s="78">
        <v>0</v>
      </c>
      <c r="BW311" s="78">
        <v>0</v>
      </c>
      <c r="BX311" s="78">
        <v>0</v>
      </c>
      <c r="BY311" s="78">
        <v>0</v>
      </c>
      <c r="BZ311" s="78">
        <v>0</v>
      </c>
      <c r="CA311" s="78">
        <v>0</v>
      </c>
      <c r="CB311" s="78">
        <v>0</v>
      </c>
      <c r="CC311" s="78">
        <v>0</v>
      </c>
      <c r="CD311" s="78">
        <v>0</v>
      </c>
      <c r="CE311" s="78">
        <v>0</v>
      </c>
      <c r="CF311" s="78">
        <v>0</v>
      </c>
      <c r="CG311" s="78">
        <v>0</v>
      </c>
      <c r="CH311" s="78">
        <v>0</v>
      </c>
      <c r="CI311" s="78">
        <v>0</v>
      </c>
      <c r="CJ311" s="78">
        <v>0</v>
      </c>
      <c r="CK311" s="78">
        <v>0</v>
      </c>
      <c r="CL311" s="78">
        <v>0</v>
      </c>
      <c r="CM311" s="78">
        <v>0</v>
      </c>
      <c r="CN311" s="78">
        <v>0</v>
      </c>
      <c r="CO311" s="78">
        <v>0</v>
      </c>
      <c r="CP311" s="78">
        <v>0</v>
      </c>
      <c r="CQ311" s="78">
        <v>0</v>
      </c>
      <c r="CR311" s="78">
        <v>0</v>
      </c>
      <c r="CS311" s="78">
        <v>0</v>
      </c>
      <c r="CT311" s="78">
        <v>0</v>
      </c>
      <c r="CU311" s="78">
        <v>0</v>
      </c>
      <c r="CV311" s="78">
        <v>0</v>
      </c>
      <c r="CW311" s="78">
        <v>0</v>
      </c>
      <c r="CX311" s="78">
        <v>0</v>
      </c>
      <c r="CY311" s="78">
        <v>0</v>
      </c>
      <c r="CZ311" s="78">
        <v>0</v>
      </c>
      <c r="DA311" s="78">
        <v>0</v>
      </c>
      <c r="DB311" s="78">
        <v>0</v>
      </c>
      <c r="DC311" s="78">
        <v>0</v>
      </c>
      <c r="DD311" s="78">
        <v>0</v>
      </c>
      <c r="DE311" s="78">
        <v>0</v>
      </c>
      <c r="DF311" s="78">
        <v>0</v>
      </c>
      <c r="DG311" s="78">
        <v>0</v>
      </c>
      <c r="DH311" s="78">
        <v>0</v>
      </c>
      <c r="DI311" s="78">
        <v>0</v>
      </c>
      <c r="DJ311" s="78">
        <v>0</v>
      </c>
      <c r="DK311" s="78">
        <v>0</v>
      </c>
      <c r="DL311" s="78">
        <v>0</v>
      </c>
      <c r="DM311" s="78">
        <v>0</v>
      </c>
      <c r="DN311" s="78">
        <v>0</v>
      </c>
      <c r="DO311" s="78">
        <v>0</v>
      </c>
      <c r="DP311" s="78">
        <v>0</v>
      </c>
      <c r="DQ311" s="78">
        <v>0</v>
      </c>
      <c r="DR311" s="78">
        <v>0</v>
      </c>
      <c r="DS311" s="78">
        <v>0</v>
      </c>
      <c r="DT311" s="78">
        <v>0</v>
      </c>
      <c r="DU311" s="78">
        <v>0</v>
      </c>
      <c r="DV311" s="78">
        <v>0</v>
      </c>
      <c r="DW311" s="78">
        <v>0</v>
      </c>
      <c r="DX311" s="78">
        <v>0</v>
      </c>
      <c r="DY311" s="78">
        <v>0</v>
      </c>
      <c r="DZ311" s="78">
        <v>0</v>
      </c>
      <c r="EA311" s="78">
        <v>0</v>
      </c>
      <c r="EB311" s="78">
        <v>0</v>
      </c>
      <c r="EC311" s="78">
        <v>0</v>
      </c>
      <c r="ED311" s="78">
        <v>0</v>
      </c>
      <c r="EE311" s="78">
        <v>0</v>
      </c>
      <c r="EF311" s="78">
        <v>0</v>
      </c>
      <c r="EG311" s="78">
        <v>0</v>
      </c>
      <c r="EH311" s="78">
        <v>0</v>
      </c>
      <c r="EI311" s="78">
        <v>0</v>
      </c>
      <c r="EJ311" s="78">
        <v>0</v>
      </c>
      <c r="EK311" s="78">
        <v>0</v>
      </c>
      <c r="EL311" s="78">
        <v>0</v>
      </c>
      <c r="EM311" s="78">
        <v>0</v>
      </c>
      <c r="EN311" s="78">
        <v>0</v>
      </c>
      <c r="EO311" s="78">
        <v>0</v>
      </c>
      <c r="EP311" s="78">
        <v>31</v>
      </c>
      <c r="EQ311" s="78">
        <v>37</v>
      </c>
      <c r="ER311" s="78">
        <v>29</v>
      </c>
      <c r="ES311" s="78">
        <v>24</v>
      </c>
      <c r="ET311" s="78">
        <v>36</v>
      </c>
      <c r="EU311" s="78">
        <v>12</v>
      </c>
      <c r="EV311" s="78">
        <v>22</v>
      </c>
      <c r="EW311" s="78">
        <v>18</v>
      </c>
      <c r="EX311" s="78">
        <v>21</v>
      </c>
      <c r="EY311" s="78">
        <v>28</v>
      </c>
      <c r="EZ311" s="78">
        <v>2</v>
      </c>
      <c r="FA311" s="78">
        <v>25</v>
      </c>
      <c r="FB311" s="78">
        <v>23</v>
      </c>
      <c r="FC311" s="78">
        <v>7</v>
      </c>
      <c r="FD311" s="78">
        <v>18</v>
      </c>
      <c r="FE311" s="78">
        <v>27</v>
      </c>
      <c r="FF311" s="78">
        <v>6</v>
      </c>
      <c r="FG311" s="78">
        <v>18</v>
      </c>
      <c r="FH311" s="78">
        <v>25</v>
      </c>
      <c r="FI311" s="78">
        <v>10</v>
      </c>
      <c r="FJ311" s="78">
        <v>14</v>
      </c>
      <c r="FK311" s="78">
        <v>20</v>
      </c>
      <c r="FL311" s="78">
        <v>15</v>
      </c>
      <c r="FM311" s="78">
        <v>18</v>
      </c>
      <c r="FN311" s="78">
        <v>19</v>
      </c>
      <c r="FO311" s="78">
        <v>13</v>
      </c>
      <c r="FP311" s="78">
        <v>9</v>
      </c>
      <c r="FQ311" s="78">
        <v>13</v>
      </c>
      <c r="FR311" s="78">
        <v>21</v>
      </c>
      <c r="FS311" s="78">
        <v>9</v>
      </c>
      <c r="FT311" s="78">
        <v>32</v>
      </c>
      <c r="FU311" s="78">
        <v>19</v>
      </c>
      <c r="FV311" s="78">
        <v>20</v>
      </c>
      <c r="FW311" s="78">
        <v>20</v>
      </c>
      <c r="FX311" s="78">
        <v>22</v>
      </c>
      <c r="FY311" s="78">
        <v>25</v>
      </c>
      <c r="FZ311" s="78">
        <v>3</v>
      </c>
      <c r="GA311" s="78">
        <v>32</v>
      </c>
      <c r="GB311" s="78">
        <v>24</v>
      </c>
      <c r="GC311" s="78">
        <v>22</v>
      </c>
      <c r="GD311" s="78">
        <v>13</v>
      </c>
      <c r="GE311" s="78">
        <v>19</v>
      </c>
      <c r="GF311" s="78">
        <v>28</v>
      </c>
      <c r="GG311" s="78">
        <v>14</v>
      </c>
      <c r="GH311" s="78">
        <v>19</v>
      </c>
      <c r="GI311" s="78">
        <v>36</v>
      </c>
      <c r="GJ311" s="78">
        <v>16</v>
      </c>
      <c r="GK311" s="78">
        <v>20</v>
      </c>
      <c r="GL311" s="78">
        <v>14</v>
      </c>
      <c r="GM311" s="78">
        <v>29</v>
      </c>
      <c r="GN311" s="78">
        <v>31</v>
      </c>
      <c r="GO311" s="78">
        <v>41</v>
      </c>
      <c r="GP311" s="78">
        <v>13</v>
      </c>
      <c r="GQ311" s="78">
        <v>12</v>
      </c>
      <c r="GR311" s="78">
        <v>9</v>
      </c>
      <c r="GS311" s="78">
        <v>15</v>
      </c>
      <c r="GT311" s="78">
        <v>24</v>
      </c>
      <c r="GU311" s="78">
        <v>20</v>
      </c>
      <c r="GV311" s="78">
        <v>29</v>
      </c>
      <c r="GW311" s="78">
        <v>15</v>
      </c>
      <c r="GX311" s="78">
        <v>38</v>
      </c>
      <c r="GY311" s="78">
        <v>16</v>
      </c>
      <c r="GZ311" s="78">
        <v>47</v>
      </c>
      <c r="HA311" s="78">
        <v>33</v>
      </c>
      <c r="HB311" s="78">
        <v>7</v>
      </c>
      <c r="HC311" s="78">
        <v>14</v>
      </c>
      <c r="HD311" s="78">
        <v>11</v>
      </c>
      <c r="HE311" s="78">
        <v>15</v>
      </c>
      <c r="HF311" s="78">
        <v>15</v>
      </c>
      <c r="HG311" s="78">
        <v>13</v>
      </c>
      <c r="HH311" s="78">
        <v>6</v>
      </c>
      <c r="HI311" s="78">
        <v>3</v>
      </c>
      <c r="HJ311" s="78">
        <v>0</v>
      </c>
      <c r="HK311" s="78">
        <v>1</v>
      </c>
      <c r="HL311" s="78">
        <v>0</v>
      </c>
      <c r="HM311" s="78">
        <v>3</v>
      </c>
      <c r="HN311" s="78">
        <v>1</v>
      </c>
      <c r="HO311" s="78">
        <v>0</v>
      </c>
      <c r="HP311" s="78">
        <v>17</v>
      </c>
      <c r="HQ311" s="78">
        <v>8</v>
      </c>
      <c r="HR311" s="78">
        <v>24</v>
      </c>
      <c r="HS311" s="78">
        <v>18</v>
      </c>
      <c r="HT311" s="78">
        <v>9</v>
      </c>
      <c r="HU311" s="78">
        <v>23</v>
      </c>
      <c r="HV311" s="78">
        <v>4</v>
      </c>
      <c r="HW311" s="78">
        <v>19</v>
      </c>
      <c r="HX311" s="78">
        <v>26</v>
      </c>
      <c r="HY311" s="78">
        <v>24</v>
      </c>
      <c r="HZ311" s="78">
        <v>21</v>
      </c>
      <c r="IA311" s="78">
        <v>14</v>
      </c>
      <c r="IB311" s="78">
        <v>35</v>
      </c>
      <c r="IC311" s="78">
        <v>16</v>
      </c>
      <c r="ID311" s="78">
        <v>23</v>
      </c>
      <c r="IE311" s="78">
        <v>21</v>
      </c>
      <c r="IF311" s="78">
        <v>0</v>
      </c>
      <c r="IG311" s="78">
        <v>0</v>
      </c>
      <c r="IH311" s="78">
        <v>0</v>
      </c>
      <c r="II311" s="78">
        <v>0</v>
      </c>
      <c r="IJ311" s="78">
        <v>0</v>
      </c>
      <c r="IK311" s="78">
        <v>0</v>
      </c>
    </row>
    <row r="312" spans="1:245" ht="13" x14ac:dyDescent="0.15">
      <c r="A312" s="73">
        <v>11830</v>
      </c>
      <c r="B312" s="78">
        <v>4</v>
      </c>
      <c r="C312" s="78">
        <v>0</v>
      </c>
      <c r="D312" s="78">
        <v>0</v>
      </c>
      <c r="E312" s="78">
        <v>0</v>
      </c>
      <c r="F312" s="78">
        <v>0</v>
      </c>
      <c r="G312" s="78">
        <v>19</v>
      </c>
      <c r="H312" s="78">
        <v>1</v>
      </c>
      <c r="I312" s="78">
        <v>0</v>
      </c>
      <c r="J312" s="78">
        <v>0</v>
      </c>
      <c r="K312" s="78">
        <v>0</v>
      </c>
      <c r="L312" s="78">
        <v>0</v>
      </c>
      <c r="M312" s="78">
        <v>12</v>
      </c>
      <c r="N312" s="78">
        <v>6</v>
      </c>
      <c r="O312" s="78">
        <v>8</v>
      </c>
      <c r="P312" s="78">
        <v>2</v>
      </c>
      <c r="Q312" s="78">
        <v>20</v>
      </c>
      <c r="R312" s="78">
        <v>10</v>
      </c>
      <c r="S312" s="78">
        <v>13</v>
      </c>
      <c r="T312" s="78">
        <v>16</v>
      </c>
      <c r="U312" s="78">
        <v>17</v>
      </c>
      <c r="V312" s="78">
        <v>38</v>
      </c>
      <c r="W312" s="78">
        <v>14</v>
      </c>
      <c r="X312" s="78">
        <v>0</v>
      </c>
      <c r="Y312" s="78">
        <v>11</v>
      </c>
      <c r="Z312" s="78">
        <v>18</v>
      </c>
      <c r="AA312" s="78">
        <v>4</v>
      </c>
      <c r="AB312" s="78">
        <v>5</v>
      </c>
      <c r="AC312" s="78">
        <v>1</v>
      </c>
      <c r="AD312" s="78">
        <v>1</v>
      </c>
      <c r="AE312" s="78">
        <v>3</v>
      </c>
      <c r="AF312" s="78">
        <v>0</v>
      </c>
      <c r="AG312" s="78">
        <v>2</v>
      </c>
      <c r="AH312" s="78">
        <v>1</v>
      </c>
      <c r="AI312" s="78">
        <v>13</v>
      </c>
      <c r="AJ312" s="78">
        <v>16</v>
      </c>
      <c r="AK312" s="78">
        <v>1</v>
      </c>
      <c r="AL312" s="78">
        <v>11</v>
      </c>
      <c r="AM312" s="78">
        <v>16</v>
      </c>
      <c r="AN312" s="78">
        <v>3</v>
      </c>
      <c r="AO312" s="78">
        <v>3</v>
      </c>
      <c r="AP312" s="78">
        <v>9</v>
      </c>
      <c r="AQ312" s="78">
        <v>28</v>
      </c>
      <c r="AR312" s="78">
        <v>7</v>
      </c>
      <c r="AS312" s="78">
        <v>27</v>
      </c>
      <c r="AT312" s="78">
        <v>0</v>
      </c>
      <c r="AU312" s="78">
        <v>3</v>
      </c>
      <c r="AV312" s="78">
        <v>7</v>
      </c>
      <c r="AW312" s="78">
        <v>0</v>
      </c>
      <c r="AX312" s="78">
        <v>11</v>
      </c>
      <c r="AY312" s="78">
        <v>17</v>
      </c>
      <c r="AZ312" s="78">
        <v>14</v>
      </c>
      <c r="BA312" s="78">
        <v>11</v>
      </c>
      <c r="BB312" s="78">
        <v>0</v>
      </c>
      <c r="BC312" s="78">
        <v>21</v>
      </c>
      <c r="BD312" s="78">
        <v>12</v>
      </c>
      <c r="BE312" s="78">
        <v>22</v>
      </c>
      <c r="BF312" s="78">
        <v>8</v>
      </c>
      <c r="BG312" s="78">
        <v>0</v>
      </c>
      <c r="BH312" s="78">
        <v>0</v>
      </c>
      <c r="BI312" s="78">
        <v>34</v>
      </c>
      <c r="BJ312" s="78">
        <v>8</v>
      </c>
      <c r="BK312" s="78">
        <v>4</v>
      </c>
      <c r="BL312" s="78">
        <v>1</v>
      </c>
      <c r="BM312" s="78">
        <v>0</v>
      </c>
      <c r="BN312" s="78">
        <v>4</v>
      </c>
      <c r="BO312" s="78">
        <v>8</v>
      </c>
      <c r="BP312" s="78">
        <v>8</v>
      </c>
      <c r="BQ312" s="78">
        <v>3</v>
      </c>
      <c r="BR312" s="78">
        <v>13</v>
      </c>
      <c r="BS312" s="78">
        <v>5</v>
      </c>
      <c r="BT312" s="78">
        <v>14</v>
      </c>
      <c r="BU312" s="78">
        <v>16</v>
      </c>
      <c r="BV312" s="78">
        <v>8</v>
      </c>
      <c r="BW312" s="78">
        <v>12</v>
      </c>
      <c r="BX312" s="78">
        <v>12</v>
      </c>
      <c r="BY312" s="78">
        <v>13</v>
      </c>
      <c r="BZ312" s="78">
        <v>9</v>
      </c>
      <c r="CA312" s="78">
        <v>9</v>
      </c>
      <c r="CB312" s="78">
        <v>8</v>
      </c>
      <c r="CC312" s="78">
        <v>6</v>
      </c>
      <c r="CD312" s="78">
        <v>6</v>
      </c>
      <c r="CE312" s="78">
        <v>8</v>
      </c>
      <c r="CF312" s="78">
        <v>10</v>
      </c>
      <c r="CG312" s="78">
        <v>13</v>
      </c>
      <c r="CH312" s="78">
        <v>9</v>
      </c>
      <c r="CI312" s="78">
        <v>12</v>
      </c>
      <c r="CJ312" s="78">
        <v>2</v>
      </c>
      <c r="CK312" s="78">
        <v>19</v>
      </c>
      <c r="CL312" s="78">
        <v>11</v>
      </c>
      <c r="CM312" s="78">
        <v>2</v>
      </c>
      <c r="CN312" s="78">
        <v>1</v>
      </c>
      <c r="CO312" s="78">
        <v>0</v>
      </c>
      <c r="CP312" s="78">
        <v>4</v>
      </c>
      <c r="CQ312" s="78">
        <v>2</v>
      </c>
      <c r="CR312" s="78">
        <v>2</v>
      </c>
      <c r="CS312" s="78">
        <v>9</v>
      </c>
      <c r="CT312" s="78">
        <v>16</v>
      </c>
      <c r="CU312" s="78">
        <v>6</v>
      </c>
      <c r="CV312" s="78">
        <v>10</v>
      </c>
      <c r="CW312" s="78">
        <v>6</v>
      </c>
      <c r="CX312" s="78">
        <v>5</v>
      </c>
      <c r="CY312" s="78">
        <v>15</v>
      </c>
      <c r="CZ312" s="78">
        <v>8</v>
      </c>
      <c r="DA312" s="78">
        <v>1</v>
      </c>
      <c r="DB312" s="78">
        <v>3</v>
      </c>
      <c r="DC312" s="78">
        <v>4</v>
      </c>
      <c r="DD312" s="78">
        <v>3</v>
      </c>
      <c r="DE312" s="78">
        <v>7</v>
      </c>
      <c r="DF312" s="78">
        <v>3</v>
      </c>
      <c r="DG312" s="78">
        <v>4</v>
      </c>
      <c r="DH312" s="78">
        <v>9</v>
      </c>
      <c r="DI312" s="78">
        <v>12</v>
      </c>
      <c r="DJ312" s="78">
        <v>8</v>
      </c>
      <c r="DK312" s="78">
        <v>3</v>
      </c>
      <c r="DL312" s="78">
        <v>4</v>
      </c>
      <c r="DM312" s="78">
        <v>7</v>
      </c>
      <c r="DN312" s="78">
        <v>17</v>
      </c>
      <c r="DO312" s="78">
        <v>11</v>
      </c>
      <c r="DP312" s="78">
        <v>6</v>
      </c>
      <c r="DQ312" s="78">
        <v>8</v>
      </c>
      <c r="DR312" s="78">
        <v>9</v>
      </c>
      <c r="DS312" s="78">
        <v>1</v>
      </c>
      <c r="DT312" s="78">
        <v>7</v>
      </c>
      <c r="DU312" s="78">
        <v>7</v>
      </c>
      <c r="DV312" s="78">
        <v>2</v>
      </c>
      <c r="DW312" s="78">
        <v>11</v>
      </c>
      <c r="DX312" s="78">
        <v>10</v>
      </c>
      <c r="DY312" s="78">
        <v>8</v>
      </c>
      <c r="DZ312" s="78">
        <v>4</v>
      </c>
      <c r="EA312" s="78">
        <v>5</v>
      </c>
      <c r="EB312" s="78">
        <v>6</v>
      </c>
      <c r="EC312" s="78">
        <v>8</v>
      </c>
      <c r="ED312" s="78">
        <v>3</v>
      </c>
      <c r="EE312" s="78">
        <v>8</v>
      </c>
      <c r="EF312" s="78">
        <v>3</v>
      </c>
      <c r="EG312" s="78">
        <v>8</v>
      </c>
      <c r="EH312" s="78">
        <v>5</v>
      </c>
      <c r="EI312" s="78">
        <v>0</v>
      </c>
      <c r="EJ312" s="78">
        <v>1</v>
      </c>
      <c r="EK312" s="78">
        <v>0</v>
      </c>
      <c r="EL312" s="78">
        <v>17</v>
      </c>
      <c r="EM312" s="78">
        <v>3</v>
      </c>
      <c r="EN312" s="78">
        <v>2</v>
      </c>
      <c r="EO312" s="78">
        <v>4</v>
      </c>
      <c r="EP312" s="78">
        <v>19</v>
      </c>
      <c r="EQ312" s="78">
        <v>20</v>
      </c>
      <c r="ER312" s="78">
        <v>24</v>
      </c>
      <c r="ES312" s="78">
        <v>24</v>
      </c>
      <c r="ET312" s="78">
        <v>21</v>
      </c>
      <c r="EU312" s="78">
        <v>4</v>
      </c>
      <c r="EV312" s="78">
        <v>14</v>
      </c>
      <c r="EW312" s="78">
        <v>8</v>
      </c>
      <c r="EX312" s="78">
        <v>19</v>
      </c>
      <c r="EY312" s="78">
        <v>7</v>
      </c>
      <c r="EZ312" s="78">
        <v>0</v>
      </c>
      <c r="FA312" s="78">
        <v>9</v>
      </c>
      <c r="FB312" s="78">
        <v>5</v>
      </c>
      <c r="FC312" s="78">
        <v>0</v>
      </c>
      <c r="FD312" s="78">
        <v>9</v>
      </c>
      <c r="FE312" s="78">
        <v>3</v>
      </c>
      <c r="FF312" s="78">
        <v>1</v>
      </c>
      <c r="FG312" s="78">
        <v>11</v>
      </c>
      <c r="FH312" s="78">
        <v>8</v>
      </c>
      <c r="FI312" s="78">
        <v>2</v>
      </c>
      <c r="FJ312" s="78">
        <v>1</v>
      </c>
      <c r="FK312" s="78">
        <v>9</v>
      </c>
      <c r="FL312" s="78">
        <v>2</v>
      </c>
      <c r="FM312" s="78">
        <v>7</v>
      </c>
      <c r="FN312" s="78">
        <v>4</v>
      </c>
      <c r="FO312" s="78">
        <v>10</v>
      </c>
      <c r="FP312" s="78">
        <v>3</v>
      </c>
      <c r="FQ312" s="78">
        <v>5</v>
      </c>
      <c r="FR312" s="78">
        <v>10</v>
      </c>
      <c r="FS312" s="78">
        <v>4</v>
      </c>
      <c r="FT312" s="78">
        <v>5</v>
      </c>
      <c r="FU312" s="78">
        <v>8</v>
      </c>
      <c r="FV312" s="78">
        <v>4</v>
      </c>
      <c r="FW312" s="78">
        <v>1</v>
      </c>
      <c r="FX312" s="78">
        <v>7</v>
      </c>
      <c r="FY312" s="78">
        <v>7</v>
      </c>
      <c r="FZ312" s="78">
        <v>3</v>
      </c>
      <c r="GA312" s="78">
        <v>10</v>
      </c>
      <c r="GB312" s="78">
        <v>8</v>
      </c>
      <c r="GC312" s="78">
        <v>7</v>
      </c>
      <c r="GD312" s="78">
        <v>3</v>
      </c>
      <c r="GE312" s="78">
        <v>5</v>
      </c>
      <c r="GF312" s="78">
        <v>6</v>
      </c>
      <c r="GG312" s="78">
        <v>9</v>
      </c>
      <c r="GH312" s="78">
        <v>8</v>
      </c>
      <c r="GI312" s="78">
        <v>9</v>
      </c>
      <c r="GJ312" s="78">
        <v>7</v>
      </c>
      <c r="GK312" s="78">
        <v>5</v>
      </c>
      <c r="GL312" s="78">
        <v>8</v>
      </c>
      <c r="GM312" s="78">
        <v>10</v>
      </c>
      <c r="GN312" s="78">
        <v>10</v>
      </c>
      <c r="GO312" s="78">
        <v>10</v>
      </c>
      <c r="GP312" s="78">
        <v>9</v>
      </c>
      <c r="GQ312" s="78">
        <v>12</v>
      </c>
      <c r="GR312" s="78">
        <v>4</v>
      </c>
      <c r="GS312" s="78">
        <v>5</v>
      </c>
      <c r="GT312" s="78">
        <v>17</v>
      </c>
      <c r="GU312" s="78">
        <v>3</v>
      </c>
      <c r="GV312" s="78">
        <v>12</v>
      </c>
      <c r="GW312" s="78">
        <v>6</v>
      </c>
      <c r="GX312" s="78">
        <v>14</v>
      </c>
      <c r="GY312" s="78">
        <v>6</v>
      </c>
      <c r="GZ312" s="78">
        <v>13</v>
      </c>
      <c r="HA312" s="78">
        <v>5</v>
      </c>
      <c r="HB312" s="78">
        <v>1</v>
      </c>
      <c r="HC312" s="78">
        <v>2</v>
      </c>
      <c r="HD312" s="78">
        <v>1</v>
      </c>
      <c r="HE312" s="78">
        <v>9</v>
      </c>
      <c r="HF312" s="78">
        <v>6</v>
      </c>
      <c r="HG312" s="78">
        <v>9</v>
      </c>
      <c r="HH312" s="78">
        <v>0</v>
      </c>
      <c r="HI312" s="78">
        <v>0</v>
      </c>
      <c r="HJ312" s="78">
        <v>0</v>
      </c>
      <c r="HK312" s="78">
        <v>0</v>
      </c>
      <c r="HL312" s="78">
        <v>0</v>
      </c>
      <c r="HM312" s="78">
        <v>0</v>
      </c>
      <c r="HN312" s="78">
        <v>0</v>
      </c>
      <c r="HO312" s="78">
        <v>0</v>
      </c>
      <c r="HP312" s="78">
        <v>10</v>
      </c>
      <c r="HQ312" s="78">
        <v>0</v>
      </c>
      <c r="HR312" s="78">
        <v>5</v>
      </c>
      <c r="HS312" s="78">
        <v>6</v>
      </c>
      <c r="HT312" s="78">
        <v>1</v>
      </c>
      <c r="HU312" s="78">
        <v>3</v>
      </c>
      <c r="HV312" s="78">
        <v>3</v>
      </c>
      <c r="HW312" s="78">
        <v>3</v>
      </c>
      <c r="HX312" s="78">
        <v>5</v>
      </c>
      <c r="HY312" s="78">
        <v>6</v>
      </c>
      <c r="HZ312" s="78">
        <v>3</v>
      </c>
      <c r="IA312" s="78">
        <v>7</v>
      </c>
      <c r="IB312" s="78">
        <v>9</v>
      </c>
      <c r="IC312" s="78">
        <v>10</v>
      </c>
      <c r="ID312" s="78">
        <v>7</v>
      </c>
      <c r="IE312" s="78">
        <v>5</v>
      </c>
      <c r="IF312" s="78">
        <v>0</v>
      </c>
      <c r="IG312" s="78">
        <v>4</v>
      </c>
      <c r="IH312" s="78">
        <v>8</v>
      </c>
      <c r="II312" s="78">
        <v>5</v>
      </c>
      <c r="IJ312" s="78">
        <v>13</v>
      </c>
      <c r="IK312" s="78">
        <v>4</v>
      </c>
    </row>
    <row r="313" spans="1:245" ht="13" x14ac:dyDescent="0.15">
      <c r="A313" s="73">
        <v>11834</v>
      </c>
      <c r="B313" s="78">
        <v>0</v>
      </c>
      <c r="C313" s="78">
        <v>9</v>
      </c>
      <c r="D313" s="78">
        <v>14</v>
      </c>
      <c r="E313" s="78">
        <v>12</v>
      </c>
      <c r="F313" s="78">
        <v>0</v>
      </c>
      <c r="G313" s="78">
        <v>28</v>
      </c>
      <c r="H313" s="78">
        <v>5</v>
      </c>
      <c r="I313" s="78">
        <v>31</v>
      </c>
      <c r="J313" s="78">
        <v>40</v>
      </c>
      <c r="K313" s="78">
        <v>0</v>
      </c>
      <c r="L313" s="78">
        <v>0</v>
      </c>
      <c r="M313" s="78">
        <v>23</v>
      </c>
      <c r="N313" s="78">
        <v>38</v>
      </c>
      <c r="O313" s="78">
        <v>30</v>
      </c>
      <c r="P313" s="78">
        <v>39</v>
      </c>
      <c r="Q313" s="78">
        <v>47</v>
      </c>
      <c r="R313" s="78">
        <v>43</v>
      </c>
      <c r="S313" s="78">
        <v>45</v>
      </c>
      <c r="T313" s="78">
        <v>32</v>
      </c>
      <c r="U313" s="78">
        <v>19</v>
      </c>
      <c r="V313" s="78">
        <v>1</v>
      </c>
      <c r="W313" s="78">
        <v>29</v>
      </c>
      <c r="X313" s="78">
        <v>0</v>
      </c>
      <c r="Y313" s="78">
        <v>29</v>
      </c>
      <c r="Z313" s="78">
        <v>42</v>
      </c>
      <c r="AA313" s="78">
        <v>11</v>
      </c>
      <c r="AB313" s="78">
        <v>15</v>
      </c>
      <c r="AC313" s="78">
        <v>4</v>
      </c>
      <c r="AD313" s="78">
        <v>15</v>
      </c>
      <c r="AE313" s="78">
        <v>22</v>
      </c>
      <c r="AF313" s="78">
        <v>2</v>
      </c>
      <c r="AG313" s="78">
        <v>2</v>
      </c>
      <c r="AH313" s="78">
        <v>15</v>
      </c>
      <c r="AI313" s="78">
        <v>34</v>
      </c>
      <c r="AJ313" s="78">
        <v>20</v>
      </c>
      <c r="AK313" s="78">
        <v>10</v>
      </c>
      <c r="AL313" s="78">
        <v>34</v>
      </c>
      <c r="AM313" s="78">
        <v>0</v>
      </c>
      <c r="AN313" s="78">
        <v>12</v>
      </c>
      <c r="AO313" s="78">
        <v>4</v>
      </c>
      <c r="AP313" s="78">
        <v>18</v>
      </c>
      <c r="AQ313" s="78">
        <v>12</v>
      </c>
      <c r="AR313" s="78">
        <v>16</v>
      </c>
      <c r="AS313" s="78">
        <v>64</v>
      </c>
      <c r="AT313" s="78">
        <v>0</v>
      </c>
      <c r="AU313" s="78">
        <v>4</v>
      </c>
      <c r="AV313" s="78">
        <v>24</v>
      </c>
      <c r="AW313" s="78">
        <v>8</v>
      </c>
      <c r="AX313" s="78">
        <v>1</v>
      </c>
      <c r="AY313" s="78">
        <v>0</v>
      </c>
      <c r="AZ313" s="78">
        <v>39</v>
      </c>
      <c r="BA313" s="78">
        <v>27</v>
      </c>
      <c r="BB313" s="78">
        <v>0</v>
      </c>
      <c r="BC313" s="78">
        <v>32</v>
      </c>
      <c r="BD313" s="78">
        <v>35</v>
      </c>
      <c r="BE313" s="78">
        <v>48</v>
      </c>
      <c r="BF313" s="78">
        <v>33</v>
      </c>
      <c r="BG313" s="78">
        <v>75</v>
      </c>
      <c r="BH313" s="78">
        <v>0</v>
      </c>
      <c r="BI313" s="78">
        <v>55</v>
      </c>
      <c r="BJ313" s="78">
        <v>32</v>
      </c>
      <c r="BK313" s="78">
        <v>21</v>
      </c>
      <c r="BL313" s="78">
        <v>0</v>
      </c>
      <c r="BM313" s="78">
        <v>0</v>
      </c>
      <c r="BN313" s="78">
        <v>0</v>
      </c>
      <c r="BO313" s="78">
        <v>0</v>
      </c>
      <c r="BP313" s="78">
        <v>0</v>
      </c>
      <c r="BQ313" s="78">
        <v>0</v>
      </c>
      <c r="BR313" s="78">
        <v>0</v>
      </c>
      <c r="BS313" s="78">
        <v>0</v>
      </c>
      <c r="BT313" s="78">
        <v>0</v>
      </c>
      <c r="BU313" s="78">
        <v>0</v>
      </c>
      <c r="BV313" s="78">
        <v>0</v>
      </c>
      <c r="BW313" s="78">
        <v>0</v>
      </c>
      <c r="BX313" s="78">
        <v>0</v>
      </c>
      <c r="BY313" s="78">
        <v>0</v>
      </c>
      <c r="BZ313" s="78">
        <v>0</v>
      </c>
      <c r="CA313" s="78">
        <v>0</v>
      </c>
      <c r="CB313" s="78">
        <v>0</v>
      </c>
      <c r="CC313" s="78">
        <v>0</v>
      </c>
      <c r="CD313" s="78">
        <v>0</v>
      </c>
      <c r="CE313" s="78">
        <v>0</v>
      </c>
      <c r="CF313" s="78">
        <v>0</v>
      </c>
      <c r="CG313" s="78">
        <v>0</v>
      </c>
      <c r="CH313" s="78">
        <v>0</v>
      </c>
      <c r="CI313" s="78">
        <v>0</v>
      </c>
      <c r="CJ313" s="78">
        <v>0</v>
      </c>
      <c r="CK313" s="78">
        <v>0</v>
      </c>
      <c r="CL313" s="78">
        <v>0</v>
      </c>
      <c r="CM313" s="78">
        <v>0</v>
      </c>
      <c r="CN313" s="78">
        <v>0</v>
      </c>
      <c r="CO313" s="78">
        <v>0</v>
      </c>
      <c r="CP313" s="78">
        <v>0</v>
      </c>
      <c r="CQ313" s="78">
        <v>0</v>
      </c>
      <c r="CR313" s="78">
        <v>0</v>
      </c>
      <c r="CS313" s="78">
        <v>0</v>
      </c>
      <c r="CT313" s="78">
        <v>0</v>
      </c>
      <c r="CU313" s="78">
        <v>0</v>
      </c>
      <c r="CV313" s="78">
        <v>0</v>
      </c>
      <c r="CW313" s="78">
        <v>0</v>
      </c>
      <c r="CX313" s="78">
        <v>0</v>
      </c>
      <c r="CY313" s="78">
        <v>0</v>
      </c>
      <c r="CZ313" s="78">
        <v>0</v>
      </c>
      <c r="DA313" s="78">
        <v>0</v>
      </c>
      <c r="DB313" s="78">
        <v>0</v>
      </c>
      <c r="DC313" s="78">
        <v>0</v>
      </c>
      <c r="DD313" s="78">
        <v>0</v>
      </c>
      <c r="DE313" s="78">
        <v>0</v>
      </c>
      <c r="DF313" s="78">
        <v>0</v>
      </c>
      <c r="DG313" s="78">
        <v>0</v>
      </c>
      <c r="DH313" s="78">
        <v>0</v>
      </c>
      <c r="DI313" s="78">
        <v>0</v>
      </c>
      <c r="DJ313" s="78">
        <v>0</v>
      </c>
      <c r="DK313" s="78">
        <v>0</v>
      </c>
      <c r="DL313" s="78">
        <v>0</v>
      </c>
      <c r="DM313" s="78">
        <v>0</v>
      </c>
      <c r="DN313" s="78">
        <v>0</v>
      </c>
      <c r="DO313" s="78">
        <v>0</v>
      </c>
      <c r="DP313" s="78">
        <v>0</v>
      </c>
      <c r="DQ313" s="78">
        <v>0</v>
      </c>
      <c r="DR313" s="78">
        <v>0</v>
      </c>
      <c r="DS313" s="78">
        <v>0</v>
      </c>
      <c r="DT313" s="78">
        <v>0</v>
      </c>
      <c r="DU313" s="78">
        <v>0</v>
      </c>
      <c r="DV313" s="78">
        <v>0</v>
      </c>
      <c r="DW313" s="78">
        <v>0</v>
      </c>
      <c r="DX313" s="78">
        <v>0</v>
      </c>
      <c r="DY313" s="78">
        <v>0</v>
      </c>
      <c r="DZ313" s="78">
        <v>0</v>
      </c>
      <c r="EA313" s="78">
        <v>0</v>
      </c>
      <c r="EB313" s="78">
        <v>0</v>
      </c>
      <c r="EC313" s="78">
        <v>0</v>
      </c>
      <c r="ED313" s="78">
        <v>0</v>
      </c>
      <c r="EE313" s="78">
        <v>0</v>
      </c>
      <c r="EF313" s="78">
        <v>0</v>
      </c>
      <c r="EG313" s="78">
        <v>0</v>
      </c>
      <c r="EH313" s="78">
        <v>0</v>
      </c>
      <c r="EI313" s="78">
        <v>0</v>
      </c>
      <c r="EJ313" s="78">
        <v>0</v>
      </c>
      <c r="EK313" s="78">
        <v>0</v>
      </c>
      <c r="EL313" s="78">
        <v>0</v>
      </c>
      <c r="EM313" s="78">
        <v>0</v>
      </c>
      <c r="EN313" s="78">
        <v>0</v>
      </c>
      <c r="EO313" s="78">
        <v>0</v>
      </c>
      <c r="EP313" s="78">
        <v>0</v>
      </c>
      <c r="EQ313" s="78">
        <v>0</v>
      </c>
      <c r="ER313" s="78">
        <v>0</v>
      </c>
      <c r="ES313" s="78">
        <v>0</v>
      </c>
      <c r="ET313" s="78">
        <v>0</v>
      </c>
      <c r="EU313" s="78">
        <v>0</v>
      </c>
      <c r="EV313" s="78">
        <v>21</v>
      </c>
      <c r="EW313" s="78">
        <v>15</v>
      </c>
      <c r="EX313" s="78">
        <v>26</v>
      </c>
      <c r="EY313" s="78">
        <v>21</v>
      </c>
      <c r="EZ313" s="78">
        <v>33</v>
      </c>
      <c r="FA313" s="78">
        <v>16</v>
      </c>
      <c r="FB313" s="78">
        <v>15</v>
      </c>
      <c r="FC313" s="78">
        <v>2</v>
      </c>
      <c r="FD313" s="78">
        <v>15</v>
      </c>
      <c r="FE313" s="78">
        <v>18</v>
      </c>
      <c r="FF313" s="78">
        <v>4</v>
      </c>
      <c r="FG313" s="78">
        <v>12</v>
      </c>
      <c r="FH313" s="78">
        <v>14</v>
      </c>
      <c r="FI313" s="78">
        <v>5</v>
      </c>
      <c r="FJ313" s="78">
        <v>4</v>
      </c>
      <c r="FK313" s="78">
        <v>14</v>
      </c>
      <c r="FL313" s="78">
        <v>13</v>
      </c>
      <c r="FM313" s="78">
        <v>13</v>
      </c>
      <c r="FN313" s="78">
        <v>9</v>
      </c>
      <c r="FO313" s="78">
        <v>15</v>
      </c>
      <c r="FP313" s="78">
        <v>11</v>
      </c>
      <c r="FQ313" s="78">
        <v>8</v>
      </c>
      <c r="FR313" s="78">
        <v>17</v>
      </c>
      <c r="FS313" s="78">
        <v>5</v>
      </c>
      <c r="FT313" s="78">
        <v>16</v>
      </c>
      <c r="FU313" s="78">
        <v>16</v>
      </c>
      <c r="FV313" s="78">
        <v>13</v>
      </c>
      <c r="FW313" s="78">
        <v>18</v>
      </c>
      <c r="FX313" s="78">
        <v>8</v>
      </c>
      <c r="FY313" s="78">
        <v>26</v>
      </c>
      <c r="FZ313" s="78">
        <v>22</v>
      </c>
      <c r="GA313" s="78">
        <v>34</v>
      </c>
      <c r="GB313" s="78">
        <v>24</v>
      </c>
      <c r="GC313" s="78">
        <v>8</v>
      </c>
      <c r="GD313" s="78">
        <v>18</v>
      </c>
      <c r="GE313" s="78">
        <v>26</v>
      </c>
      <c r="GF313" s="78">
        <v>23</v>
      </c>
      <c r="GG313" s="78">
        <v>16</v>
      </c>
      <c r="GH313" s="78">
        <v>17</v>
      </c>
      <c r="GI313" s="78">
        <v>15</v>
      </c>
      <c r="GJ313" s="78">
        <v>6</v>
      </c>
      <c r="GK313" s="78">
        <v>24</v>
      </c>
      <c r="GL313" s="78">
        <v>14</v>
      </c>
      <c r="GM313" s="78">
        <v>29</v>
      </c>
      <c r="GN313" s="78">
        <v>20</v>
      </c>
      <c r="GO313" s="78">
        <v>24</v>
      </c>
      <c r="GP313" s="78">
        <v>16</v>
      </c>
      <c r="GQ313" s="78">
        <v>10</v>
      </c>
      <c r="GR313" s="78">
        <v>10</v>
      </c>
      <c r="GS313" s="78">
        <v>6</v>
      </c>
      <c r="GT313" s="78">
        <v>26</v>
      </c>
      <c r="GU313" s="78">
        <v>12</v>
      </c>
      <c r="GV313" s="78">
        <v>27</v>
      </c>
      <c r="GW313" s="78">
        <v>17</v>
      </c>
      <c r="GX313" s="78">
        <v>25</v>
      </c>
      <c r="GY313" s="78">
        <v>6</v>
      </c>
      <c r="GZ313" s="78">
        <v>36</v>
      </c>
      <c r="HA313" s="78">
        <v>19</v>
      </c>
      <c r="HB313" s="78">
        <v>14</v>
      </c>
      <c r="HC313" s="78">
        <v>15</v>
      </c>
      <c r="HD313" s="78">
        <v>8</v>
      </c>
      <c r="HE313" s="78">
        <v>20</v>
      </c>
      <c r="HF313" s="78">
        <v>16</v>
      </c>
      <c r="HG313" s="78">
        <v>7</v>
      </c>
      <c r="HH313" s="78">
        <v>17</v>
      </c>
      <c r="HI313" s="78">
        <v>1</v>
      </c>
      <c r="HJ313" s="78">
        <v>0</v>
      </c>
      <c r="HK313" s="78">
        <v>0</v>
      </c>
      <c r="HL313" s="78">
        <v>1</v>
      </c>
      <c r="HM313" s="78">
        <v>0</v>
      </c>
      <c r="HN313" s="78">
        <v>1</v>
      </c>
      <c r="HO313" s="78">
        <v>0</v>
      </c>
      <c r="HP313" s="78">
        <v>2</v>
      </c>
      <c r="HQ313" s="78">
        <v>3</v>
      </c>
      <c r="HR313" s="78">
        <v>10</v>
      </c>
      <c r="HS313" s="78">
        <v>9</v>
      </c>
      <c r="HT313" s="78">
        <v>12</v>
      </c>
      <c r="HU313" s="78">
        <v>20</v>
      </c>
      <c r="HV313" s="78">
        <v>6</v>
      </c>
      <c r="HW313" s="78">
        <v>13</v>
      </c>
      <c r="HX313" s="78">
        <v>19</v>
      </c>
      <c r="HY313" s="78">
        <v>13</v>
      </c>
      <c r="HZ313" s="78">
        <v>7</v>
      </c>
      <c r="IA313" s="78">
        <v>9</v>
      </c>
      <c r="IB313" s="78">
        <v>20</v>
      </c>
      <c r="IC313" s="78">
        <v>14</v>
      </c>
      <c r="ID313" s="78">
        <v>21</v>
      </c>
      <c r="IE313" s="78">
        <v>9</v>
      </c>
      <c r="IF313" s="78">
        <v>0</v>
      </c>
      <c r="IG313" s="78">
        <v>0</v>
      </c>
      <c r="IH313" s="78">
        <v>0</v>
      </c>
      <c r="II313" s="78">
        <v>0</v>
      </c>
      <c r="IJ313" s="78">
        <v>0</v>
      </c>
      <c r="IK313" s="78">
        <v>0</v>
      </c>
    </row>
    <row r="314" spans="1:245" ht="13" x14ac:dyDescent="0.15">
      <c r="A314" s="73">
        <v>11835</v>
      </c>
      <c r="B314" s="78">
        <v>1042</v>
      </c>
      <c r="C314" s="78">
        <v>1661</v>
      </c>
      <c r="D314" s="78">
        <v>0</v>
      </c>
      <c r="E314" s="78">
        <v>0</v>
      </c>
      <c r="F314" s="78">
        <v>0</v>
      </c>
      <c r="G314" s="78">
        <v>5342</v>
      </c>
      <c r="H314" s="78">
        <v>1117</v>
      </c>
      <c r="I314" s="78">
        <v>4399</v>
      </c>
      <c r="J314" s="78">
        <v>4015</v>
      </c>
      <c r="K314" s="78">
        <v>0</v>
      </c>
      <c r="L314" s="78">
        <v>0</v>
      </c>
      <c r="M314" s="78">
        <v>3320</v>
      </c>
      <c r="N314" s="78">
        <v>3745</v>
      </c>
      <c r="O314" s="78">
        <v>4958</v>
      </c>
      <c r="P314" s="78">
        <v>5331</v>
      </c>
      <c r="Q314" s="78">
        <v>5748</v>
      </c>
      <c r="R314" s="78">
        <v>4422</v>
      </c>
      <c r="S314" s="78">
        <v>5507</v>
      </c>
      <c r="T314" s="78">
        <v>3907</v>
      </c>
      <c r="U314" s="78">
        <v>5345</v>
      </c>
      <c r="V314" s="78">
        <v>10439</v>
      </c>
      <c r="W314" s="78">
        <v>5205</v>
      </c>
      <c r="X314" s="78">
        <v>0</v>
      </c>
      <c r="Y314" s="78">
        <v>4190</v>
      </c>
      <c r="Z314" s="78">
        <v>4178</v>
      </c>
      <c r="AA314" s="78">
        <v>482</v>
      </c>
      <c r="AB314" s="78">
        <v>442</v>
      </c>
      <c r="AC314" s="78">
        <v>930</v>
      </c>
      <c r="AD314" s="78">
        <v>1090</v>
      </c>
      <c r="AE314" s="78">
        <v>1021</v>
      </c>
      <c r="AF314" s="78">
        <v>226</v>
      </c>
      <c r="AG314" s="78">
        <v>397</v>
      </c>
      <c r="AH314" s="78">
        <v>93</v>
      </c>
      <c r="AI314" s="78">
        <v>3448</v>
      </c>
      <c r="AJ314" s="78">
        <v>2835</v>
      </c>
      <c r="AK314" s="78">
        <v>32</v>
      </c>
      <c r="AL314" s="78">
        <v>2549</v>
      </c>
      <c r="AM314" s="78">
        <v>22</v>
      </c>
      <c r="AN314" s="78">
        <v>1714</v>
      </c>
      <c r="AO314" s="78">
        <v>41</v>
      </c>
      <c r="AP314" s="78">
        <v>1631</v>
      </c>
      <c r="AQ314" s="78">
        <v>3781</v>
      </c>
      <c r="AR314" s="78">
        <v>3646</v>
      </c>
      <c r="AS314" s="78">
        <v>8768</v>
      </c>
      <c r="AT314" s="78">
        <v>0</v>
      </c>
      <c r="AU314" s="78">
        <v>1199</v>
      </c>
      <c r="AV314" s="78">
        <v>2976</v>
      </c>
      <c r="AW314" s="78">
        <v>32</v>
      </c>
      <c r="AX314" s="78">
        <v>0</v>
      </c>
      <c r="AY314" s="78">
        <v>0</v>
      </c>
      <c r="AZ314" s="78">
        <v>4329</v>
      </c>
      <c r="BA314" s="78">
        <v>2762</v>
      </c>
      <c r="BB314" s="78">
        <v>0</v>
      </c>
      <c r="BC314" s="78">
        <v>3759</v>
      </c>
      <c r="BD314" s="78">
        <v>4736</v>
      </c>
      <c r="BE314" s="78">
        <v>8105</v>
      </c>
      <c r="BF314" s="78">
        <v>5016</v>
      </c>
      <c r="BG314" s="78">
        <v>0</v>
      </c>
      <c r="BH314" s="78">
        <v>0</v>
      </c>
      <c r="BI314" s="78">
        <v>5692</v>
      </c>
      <c r="BJ314" s="78">
        <v>5050</v>
      </c>
      <c r="BK314" s="78">
        <v>2758</v>
      </c>
      <c r="BL314" s="78">
        <v>9</v>
      </c>
      <c r="BM314" s="78">
        <v>812</v>
      </c>
      <c r="BN314" s="78">
        <v>1353</v>
      </c>
      <c r="BO314" s="78">
        <v>1992</v>
      </c>
      <c r="BP314" s="78">
        <v>1711</v>
      </c>
      <c r="BQ314" s="78">
        <v>461</v>
      </c>
      <c r="BR314" s="78">
        <v>2567</v>
      </c>
      <c r="BS314" s="78">
        <v>1795</v>
      </c>
      <c r="BT314" s="78">
        <v>4447</v>
      </c>
      <c r="BU314" s="78">
        <v>2840</v>
      </c>
      <c r="BV314" s="78">
        <v>3031</v>
      </c>
      <c r="BW314" s="78">
        <v>3473</v>
      </c>
      <c r="BX314" s="78">
        <v>2176</v>
      </c>
      <c r="BY314" s="78">
        <v>2760</v>
      </c>
      <c r="BZ314" s="78">
        <v>3680</v>
      </c>
      <c r="CA314" s="78">
        <v>2831</v>
      </c>
      <c r="CB314" s="78">
        <v>3207</v>
      </c>
      <c r="CC314" s="78">
        <v>1266</v>
      </c>
      <c r="CD314" s="78">
        <v>2518</v>
      </c>
      <c r="CE314" s="78">
        <v>2814</v>
      </c>
      <c r="CF314" s="78">
        <v>3104</v>
      </c>
      <c r="CG314" s="78">
        <v>2835</v>
      </c>
      <c r="CH314" s="78">
        <v>3367</v>
      </c>
      <c r="CI314" s="78">
        <v>2925</v>
      </c>
      <c r="CJ314" s="78">
        <v>3096</v>
      </c>
      <c r="CK314" s="78">
        <v>4207</v>
      </c>
      <c r="CL314" s="78">
        <v>2232</v>
      </c>
      <c r="CM314" s="78">
        <v>894</v>
      </c>
      <c r="CN314" s="78">
        <v>1531</v>
      </c>
      <c r="CO314" s="78">
        <v>765</v>
      </c>
      <c r="CP314" s="78">
        <v>1355</v>
      </c>
      <c r="CQ314" s="78">
        <v>534</v>
      </c>
      <c r="CR314" s="78">
        <v>1519</v>
      </c>
      <c r="CS314" s="78">
        <v>1957</v>
      </c>
      <c r="CT314" s="78">
        <v>3397</v>
      </c>
      <c r="CU314" s="78">
        <v>2657</v>
      </c>
      <c r="CV314" s="78">
        <v>2271</v>
      </c>
      <c r="CW314" s="78">
        <v>1412</v>
      </c>
      <c r="CX314" s="78">
        <v>2004</v>
      </c>
      <c r="CY314" s="78">
        <v>1660</v>
      </c>
      <c r="CZ314" s="78">
        <v>1576</v>
      </c>
      <c r="DA314" s="78">
        <v>1668</v>
      </c>
      <c r="DB314" s="78">
        <v>1717</v>
      </c>
      <c r="DC314" s="78">
        <v>1239</v>
      </c>
      <c r="DD314" s="78">
        <v>1432</v>
      </c>
      <c r="DE314" s="78">
        <v>1890</v>
      </c>
      <c r="DF314" s="78">
        <v>640</v>
      </c>
      <c r="DG314" s="78">
        <v>530</v>
      </c>
      <c r="DH314" s="78">
        <v>2647</v>
      </c>
      <c r="DI314" s="78">
        <v>2536</v>
      </c>
      <c r="DJ314" s="78">
        <v>2075</v>
      </c>
      <c r="DK314" s="78">
        <v>434</v>
      </c>
      <c r="DL314" s="78">
        <v>1639</v>
      </c>
      <c r="DM314" s="78">
        <v>4259</v>
      </c>
      <c r="DN314" s="78">
        <v>4617</v>
      </c>
      <c r="DO314" s="78">
        <v>435</v>
      </c>
      <c r="DP314" s="78">
        <v>120</v>
      </c>
      <c r="DQ314" s="78">
        <v>1590</v>
      </c>
      <c r="DR314" s="78">
        <v>2300</v>
      </c>
      <c r="DS314" s="78">
        <v>768</v>
      </c>
      <c r="DT314" s="78">
        <v>1706</v>
      </c>
      <c r="DU314" s="78">
        <v>1108</v>
      </c>
      <c r="DV314" s="78">
        <v>2</v>
      </c>
      <c r="DW314" s="78">
        <v>2188</v>
      </c>
      <c r="DX314" s="78">
        <v>2820</v>
      </c>
      <c r="DY314" s="78">
        <v>2739</v>
      </c>
      <c r="DZ314" s="78">
        <v>2121</v>
      </c>
      <c r="EA314" s="78">
        <v>2579</v>
      </c>
      <c r="EB314" s="78">
        <v>1615</v>
      </c>
      <c r="EC314" s="78">
        <v>2121</v>
      </c>
      <c r="ED314" s="78">
        <v>777</v>
      </c>
      <c r="EE314" s="78">
        <v>2600</v>
      </c>
      <c r="EF314" s="78">
        <v>1663</v>
      </c>
      <c r="EG314" s="78">
        <v>2416</v>
      </c>
      <c r="EH314" s="78">
        <v>2429</v>
      </c>
      <c r="EI314" s="78">
        <v>44</v>
      </c>
      <c r="EJ314" s="78">
        <v>997</v>
      </c>
      <c r="EK314" s="78">
        <v>605</v>
      </c>
      <c r="EL314" s="78">
        <v>1019</v>
      </c>
      <c r="EM314" s="78">
        <v>718</v>
      </c>
      <c r="EN314" s="78">
        <v>553</v>
      </c>
      <c r="EO314" s="78">
        <v>1668</v>
      </c>
      <c r="EP314" s="78">
        <v>7722</v>
      </c>
      <c r="EQ314" s="78">
        <v>7588</v>
      </c>
      <c r="ER314" s="78">
        <v>6733</v>
      </c>
      <c r="ES314" s="78">
        <v>6284</v>
      </c>
      <c r="ET314" s="78">
        <v>5356</v>
      </c>
      <c r="EU314" s="78">
        <v>3072</v>
      </c>
      <c r="EV314" s="78">
        <v>3424</v>
      </c>
      <c r="EW314" s="78">
        <v>2381</v>
      </c>
      <c r="EX314" s="78">
        <v>3090</v>
      </c>
      <c r="EY314" s="78">
        <v>2578</v>
      </c>
      <c r="EZ314" s="78">
        <v>4157</v>
      </c>
      <c r="FA314" s="78">
        <v>1795</v>
      </c>
      <c r="FB314" s="78">
        <v>984</v>
      </c>
      <c r="FC314" s="78">
        <v>19</v>
      </c>
      <c r="FD314" s="78">
        <v>1525</v>
      </c>
      <c r="FE314" s="78">
        <v>1010</v>
      </c>
      <c r="FF314" s="78">
        <v>94</v>
      </c>
      <c r="FG314" s="78">
        <v>2221</v>
      </c>
      <c r="FH314" s="78">
        <v>1814</v>
      </c>
      <c r="FI314" s="78">
        <v>1408</v>
      </c>
      <c r="FJ314" s="78">
        <v>1365</v>
      </c>
      <c r="FK314" s="78">
        <v>2110</v>
      </c>
      <c r="FL314" s="78">
        <v>1772</v>
      </c>
      <c r="FM314" s="78">
        <v>1965</v>
      </c>
      <c r="FN314" s="78">
        <v>1366</v>
      </c>
      <c r="FO314" s="78">
        <v>1867</v>
      </c>
      <c r="FP314" s="78">
        <v>686</v>
      </c>
      <c r="FQ314" s="78">
        <v>1392</v>
      </c>
      <c r="FR314" s="78">
        <v>2123</v>
      </c>
      <c r="FS314" s="78">
        <v>1209</v>
      </c>
      <c r="FT314" s="78">
        <v>2828</v>
      </c>
      <c r="FU314" s="78">
        <v>2961</v>
      </c>
      <c r="FV314" s="78">
        <v>631</v>
      </c>
      <c r="FW314" s="78">
        <v>508</v>
      </c>
      <c r="FX314" s="78">
        <v>1128</v>
      </c>
      <c r="FY314" s="78">
        <v>3071</v>
      </c>
      <c r="FZ314" s="78">
        <v>15</v>
      </c>
      <c r="GA314" s="78">
        <v>3109</v>
      </c>
      <c r="GB314" s="78">
        <v>2293</v>
      </c>
      <c r="GC314" s="78">
        <v>2205</v>
      </c>
      <c r="GD314" s="78">
        <v>1833</v>
      </c>
      <c r="GE314" s="78">
        <v>2338</v>
      </c>
      <c r="GF314" s="78">
        <v>2871</v>
      </c>
      <c r="GG314" s="78">
        <v>1870</v>
      </c>
      <c r="GH314" s="78">
        <v>2222</v>
      </c>
      <c r="GI314" s="78">
        <v>3559</v>
      </c>
      <c r="GJ314" s="78">
        <v>1688</v>
      </c>
      <c r="GK314" s="78">
        <v>2821</v>
      </c>
      <c r="GL314" s="78">
        <v>1544</v>
      </c>
      <c r="GM314" s="78">
        <v>3420</v>
      </c>
      <c r="GN314" s="78">
        <v>2565</v>
      </c>
      <c r="GO314" s="78">
        <v>3525</v>
      </c>
      <c r="GP314" s="78">
        <v>2298</v>
      </c>
      <c r="GQ314" s="78">
        <v>1371</v>
      </c>
      <c r="GR314" s="78">
        <v>1043</v>
      </c>
      <c r="GS314" s="78">
        <v>2316</v>
      </c>
      <c r="GT314" s="78">
        <v>3375</v>
      </c>
      <c r="GU314" s="78">
        <v>1174</v>
      </c>
      <c r="GV314" s="78">
        <v>3116</v>
      </c>
      <c r="GW314" s="78">
        <v>2161</v>
      </c>
      <c r="GX314" s="78">
        <v>3001</v>
      </c>
      <c r="GY314" s="78">
        <v>1554</v>
      </c>
      <c r="GZ314" s="78">
        <v>4444</v>
      </c>
      <c r="HA314" s="78">
        <v>1128</v>
      </c>
      <c r="HB314" s="78">
        <v>26</v>
      </c>
      <c r="HC314" s="78">
        <v>1614</v>
      </c>
      <c r="HD314" s="78">
        <v>1082</v>
      </c>
      <c r="HE314" s="78">
        <v>2255</v>
      </c>
      <c r="HF314" s="78">
        <v>1920</v>
      </c>
      <c r="HG314" s="78">
        <v>1701</v>
      </c>
      <c r="HH314" s="78">
        <v>7</v>
      </c>
      <c r="HI314" s="78">
        <v>500</v>
      </c>
      <c r="HJ314" s="78">
        <v>87</v>
      </c>
      <c r="HK314" s="78">
        <v>16</v>
      </c>
      <c r="HL314" s="78">
        <v>364</v>
      </c>
      <c r="HM314" s="78">
        <v>113</v>
      </c>
      <c r="HN314" s="78">
        <v>189</v>
      </c>
      <c r="HO314" s="78">
        <v>117</v>
      </c>
      <c r="HP314" s="78">
        <v>1875</v>
      </c>
      <c r="HQ314" s="78">
        <v>505</v>
      </c>
      <c r="HR314" s="78">
        <v>1489</v>
      </c>
      <c r="HS314" s="78">
        <v>2400</v>
      </c>
      <c r="HT314" s="78">
        <v>749</v>
      </c>
      <c r="HU314" s="78">
        <v>904</v>
      </c>
      <c r="HV314" s="78">
        <v>492</v>
      </c>
      <c r="HW314" s="78">
        <v>1178</v>
      </c>
      <c r="HX314" s="78">
        <v>2209</v>
      </c>
      <c r="HY314" s="78">
        <v>2186</v>
      </c>
      <c r="HZ314" s="78">
        <v>2220</v>
      </c>
      <c r="IA314" s="78">
        <v>1843</v>
      </c>
      <c r="IB314" s="78">
        <v>3803</v>
      </c>
      <c r="IC314" s="78">
        <v>1714</v>
      </c>
      <c r="ID314" s="78">
        <v>2206</v>
      </c>
      <c r="IE314" s="78">
        <v>1651</v>
      </c>
      <c r="IF314" s="78">
        <v>153</v>
      </c>
      <c r="IG314" s="78">
        <v>1764</v>
      </c>
      <c r="IH314" s="78">
        <v>2394</v>
      </c>
      <c r="II314" s="78">
        <v>1448</v>
      </c>
      <c r="IJ314" s="78">
        <v>2831</v>
      </c>
      <c r="IK314" s="78">
        <v>1478</v>
      </c>
    </row>
    <row r="315" spans="1:245" ht="13" x14ac:dyDescent="0.15">
      <c r="A315" s="73">
        <v>11840</v>
      </c>
      <c r="B315" s="78">
        <v>0</v>
      </c>
      <c r="C315" s="78">
        <v>0</v>
      </c>
      <c r="D315" s="78">
        <v>0</v>
      </c>
      <c r="E315" s="78">
        <v>0</v>
      </c>
      <c r="F315" s="78">
        <v>0</v>
      </c>
      <c r="G315" s="78">
        <v>48</v>
      </c>
      <c r="H315" s="78">
        <v>14</v>
      </c>
      <c r="I315" s="78">
        <v>118</v>
      </c>
      <c r="J315" s="78">
        <v>14</v>
      </c>
      <c r="K315" s="78">
        <v>0</v>
      </c>
      <c r="L315" s="78">
        <v>0</v>
      </c>
      <c r="M315" s="78">
        <v>49</v>
      </c>
      <c r="N315" s="78">
        <v>91</v>
      </c>
      <c r="O315" s="78">
        <v>60</v>
      </c>
      <c r="P315" s="78">
        <v>50</v>
      </c>
      <c r="Q315" s="78">
        <v>242</v>
      </c>
      <c r="R315" s="78">
        <v>278</v>
      </c>
      <c r="S315" s="78">
        <v>537</v>
      </c>
      <c r="T315" s="78">
        <v>312</v>
      </c>
      <c r="U315" s="78">
        <v>93</v>
      </c>
      <c r="V315" s="78">
        <v>311</v>
      </c>
      <c r="W315" s="78">
        <v>137</v>
      </c>
      <c r="X315" s="78">
        <v>0</v>
      </c>
      <c r="Y315" s="78">
        <v>222</v>
      </c>
      <c r="Z315" s="78">
        <v>54</v>
      </c>
      <c r="AA315" s="78">
        <v>1</v>
      </c>
      <c r="AB315" s="78">
        <v>0</v>
      </c>
      <c r="AC315" s="78">
        <v>7</v>
      </c>
      <c r="AD315" s="78">
        <v>5</v>
      </c>
      <c r="AE315" s="78">
        <v>6</v>
      </c>
      <c r="AF315" s="78">
        <v>0</v>
      </c>
      <c r="AG315" s="78">
        <v>1</v>
      </c>
      <c r="AH315" s="78">
        <v>0</v>
      </c>
      <c r="AI315" s="78">
        <v>270</v>
      </c>
      <c r="AJ315" s="78">
        <v>253</v>
      </c>
      <c r="AK315" s="78">
        <v>0</v>
      </c>
      <c r="AL315" s="78">
        <v>70</v>
      </c>
      <c r="AM315" s="78">
        <v>513</v>
      </c>
      <c r="AN315" s="78">
        <v>271</v>
      </c>
      <c r="AO315" s="78">
        <v>3</v>
      </c>
      <c r="AP315" s="78">
        <v>28</v>
      </c>
      <c r="AQ315" s="78">
        <v>137</v>
      </c>
      <c r="AR315" s="78">
        <v>184</v>
      </c>
      <c r="AS315" s="78">
        <v>166</v>
      </c>
      <c r="AT315" s="78">
        <v>0</v>
      </c>
      <c r="AU315" s="78">
        <v>8</v>
      </c>
      <c r="AV315" s="78">
        <v>155</v>
      </c>
      <c r="AW315" s="78">
        <v>2</v>
      </c>
      <c r="AX315" s="78">
        <v>1</v>
      </c>
      <c r="AY315" s="78">
        <v>0</v>
      </c>
      <c r="AZ315" s="78">
        <v>51</v>
      </c>
      <c r="BA315" s="78">
        <v>16</v>
      </c>
      <c r="BB315" s="78">
        <v>0</v>
      </c>
      <c r="BC315" s="78">
        <v>20</v>
      </c>
      <c r="BD315" s="78">
        <v>249</v>
      </c>
      <c r="BE315" s="78">
        <v>710</v>
      </c>
      <c r="BF315" s="78">
        <v>179</v>
      </c>
      <c r="BG315" s="78">
        <v>5</v>
      </c>
      <c r="BH315" s="78">
        <v>0</v>
      </c>
      <c r="BI315" s="78">
        <v>577</v>
      </c>
      <c r="BJ315" s="78">
        <v>282</v>
      </c>
      <c r="BK315" s="78">
        <v>107</v>
      </c>
      <c r="BL315" s="78">
        <v>0</v>
      </c>
      <c r="BM315" s="78">
        <v>0</v>
      </c>
      <c r="BN315" s="78">
        <v>0</v>
      </c>
      <c r="BO315" s="78">
        <v>0</v>
      </c>
      <c r="BP315" s="78">
        <v>0</v>
      </c>
      <c r="BQ315" s="78">
        <v>0</v>
      </c>
      <c r="BR315" s="78">
        <v>0</v>
      </c>
      <c r="BS315" s="78">
        <v>0</v>
      </c>
      <c r="BT315" s="78">
        <v>0</v>
      </c>
      <c r="BU315" s="78">
        <v>0</v>
      </c>
      <c r="BV315" s="78">
        <v>0</v>
      </c>
      <c r="BW315" s="78">
        <v>0</v>
      </c>
      <c r="BX315" s="78">
        <v>0</v>
      </c>
      <c r="BY315" s="78">
        <v>0</v>
      </c>
      <c r="BZ315" s="78">
        <v>0</v>
      </c>
      <c r="CA315" s="78">
        <v>0</v>
      </c>
      <c r="CB315" s="78">
        <v>0</v>
      </c>
      <c r="CC315" s="78">
        <v>0</v>
      </c>
      <c r="CD315" s="78">
        <v>0</v>
      </c>
      <c r="CE315" s="78">
        <v>0</v>
      </c>
      <c r="CF315" s="78">
        <v>0</v>
      </c>
      <c r="CG315" s="78">
        <v>0</v>
      </c>
      <c r="CH315" s="78">
        <v>0</v>
      </c>
      <c r="CI315" s="78">
        <v>0</v>
      </c>
      <c r="CJ315" s="78">
        <v>0</v>
      </c>
      <c r="CK315" s="78">
        <v>0</v>
      </c>
      <c r="CL315" s="78">
        <v>0</v>
      </c>
      <c r="CM315" s="78">
        <v>0</v>
      </c>
      <c r="CN315" s="78">
        <v>0</v>
      </c>
      <c r="CO315" s="78">
        <v>0</v>
      </c>
      <c r="CP315" s="78">
        <v>0</v>
      </c>
      <c r="CQ315" s="78">
        <v>0</v>
      </c>
      <c r="CR315" s="78">
        <v>0</v>
      </c>
      <c r="CS315" s="78">
        <v>0</v>
      </c>
      <c r="CT315" s="78">
        <v>0</v>
      </c>
      <c r="CU315" s="78">
        <v>0</v>
      </c>
      <c r="CV315" s="78">
        <v>0</v>
      </c>
      <c r="CW315" s="78">
        <v>0</v>
      </c>
      <c r="CX315" s="78">
        <v>0</v>
      </c>
      <c r="CY315" s="78">
        <v>0</v>
      </c>
      <c r="CZ315" s="78">
        <v>0</v>
      </c>
      <c r="DA315" s="78">
        <v>0</v>
      </c>
      <c r="DB315" s="78">
        <v>0</v>
      </c>
      <c r="DC315" s="78">
        <v>0</v>
      </c>
      <c r="DD315" s="78">
        <v>0</v>
      </c>
      <c r="DE315" s="78">
        <v>0</v>
      </c>
      <c r="DF315" s="78">
        <v>0</v>
      </c>
      <c r="DG315" s="78">
        <v>0</v>
      </c>
      <c r="DH315" s="78">
        <v>0</v>
      </c>
      <c r="DI315" s="78">
        <v>0</v>
      </c>
      <c r="DJ315" s="78">
        <v>0</v>
      </c>
      <c r="DK315" s="78">
        <v>0</v>
      </c>
      <c r="DL315" s="78">
        <v>0</v>
      </c>
      <c r="DM315" s="78">
        <v>0</v>
      </c>
      <c r="DN315" s="78">
        <v>0</v>
      </c>
      <c r="DO315" s="78">
        <v>0</v>
      </c>
      <c r="DP315" s="78">
        <v>0</v>
      </c>
      <c r="DQ315" s="78">
        <v>0</v>
      </c>
      <c r="DR315" s="78">
        <v>0</v>
      </c>
      <c r="DS315" s="78">
        <v>0</v>
      </c>
      <c r="DT315" s="78">
        <v>0</v>
      </c>
      <c r="DU315" s="78">
        <v>0</v>
      </c>
      <c r="DV315" s="78">
        <v>0</v>
      </c>
      <c r="DW315" s="78">
        <v>0</v>
      </c>
      <c r="DX315" s="78">
        <v>0</v>
      </c>
      <c r="DY315" s="78">
        <v>0</v>
      </c>
      <c r="DZ315" s="78">
        <v>0</v>
      </c>
      <c r="EA315" s="78">
        <v>0</v>
      </c>
      <c r="EB315" s="78">
        <v>0</v>
      </c>
      <c r="EC315" s="78">
        <v>0</v>
      </c>
      <c r="ED315" s="78">
        <v>0</v>
      </c>
      <c r="EE315" s="78">
        <v>0</v>
      </c>
      <c r="EF315" s="78">
        <v>0</v>
      </c>
      <c r="EG315" s="78">
        <v>0</v>
      </c>
      <c r="EH315" s="78">
        <v>0</v>
      </c>
      <c r="EI315" s="78">
        <v>0</v>
      </c>
      <c r="EJ315" s="78">
        <v>0</v>
      </c>
      <c r="EK315" s="78">
        <v>0</v>
      </c>
      <c r="EL315" s="78">
        <v>0</v>
      </c>
      <c r="EM315" s="78">
        <v>0</v>
      </c>
      <c r="EN315" s="78">
        <v>0</v>
      </c>
      <c r="EO315" s="78">
        <v>0</v>
      </c>
      <c r="EP315" s="78">
        <v>0</v>
      </c>
      <c r="EQ315" s="78">
        <v>0</v>
      </c>
      <c r="ER315" s="78">
        <v>0</v>
      </c>
      <c r="ES315" s="78">
        <v>0</v>
      </c>
      <c r="ET315" s="78">
        <v>0</v>
      </c>
      <c r="EU315" s="78">
        <v>0</v>
      </c>
      <c r="EV315" s="78">
        <v>89</v>
      </c>
      <c r="EW315" s="78">
        <v>85</v>
      </c>
      <c r="EX315" s="78">
        <v>68</v>
      </c>
      <c r="EY315" s="78">
        <v>211</v>
      </c>
      <c r="EZ315" s="78">
        <v>604</v>
      </c>
      <c r="FA315" s="78">
        <v>7</v>
      </c>
      <c r="FB315" s="78">
        <v>4</v>
      </c>
      <c r="FC315" s="78">
        <v>0</v>
      </c>
      <c r="FD315" s="78">
        <v>7</v>
      </c>
      <c r="FE315" s="78">
        <v>3</v>
      </c>
      <c r="FF315" s="78">
        <v>2</v>
      </c>
      <c r="FG315" s="78">
        <v>103</v>
      </c>
      <c r="FH315" s="78">
        <v>72</v>
      </c>
      <c r="FI315" s="78">
        <v>55</v>
      </c>
      <c r="FJ315" s="78">
        <v>61</v>
      </c>
      <c r="FK315" s="78">
        <v>57</v>
      </c>
      <c r="FL315" s="78">
        <v>24</v>
      </c>
      <c r="FM315" s="78">
        <v>57</v>
      </c>
      <c r="FN315" s="78">
        <v>15</v>
      </c>
      <c r="FO315" s="78">
        <v>69</v>
      </c>
      <c r="FP315" s="78">
        <v>0</v>
      </c>
      <c r="FQ315" s="78">
        <v>15</v>
      </c>
      <c r="FR315" s="78">
        <v>26</v>
      </c>
      <c r="FS315" s="78">
        <v>36</v>
      </c>
      <c r="FT315" s="78">
        <v>274</v>
      </c>
      <c r="FU315" s="78">
        <v>120</v>
      </c>
      <c r="FV315" s="78">
        <v>1</v>
      </c>
      <c r="FW315" s="78">
        <v>1</v>
      </c>
      <c r="FX315" s="78">
        <v>6</v>
      </c>
      <c r="FY315" s="78">
        <v>148</v>
      </c>
      <c r="FZ315" s="78">
        <v>3</v>
      </c>
      <c r="GA315" s="78">
        <v>142</v>
      </c>
      <c r="GB315" s="78">
        <v>58</v>
      </c>
      <c r="GC315" s="78">
        <v>9</v>
      </c>
      <c r="GD315" s="78">
        <v>23</v>
      </c>
      <c r="GE315" s="78">
        <v>200</v>
      </c>
      <c r="GF315" s="78">
        <v>133</v>
      </c>
      <c r="GG315" s="78">
        <v>48</v>
      </c>
      <c r="GH315" s="78">
        <v>92</v>
      </c>
      <c r="GI315" s="78">
        <v>141</v>
      </c>
      <c r="GJ315" s="78">
        <v>54</v>
      </c>
      <c r="GK315" s="78">
        <v>214</v>
      </c>
      <c r="GL315" s="78">
        <v>92</v>
      </c>
      <c r="GM315" s="78">
        <v>290</v>
      </c>
      <c r="GN315" s="78">
        <v>126</v>
      </c>
      <c r="GO315" s="78">
        <v>367</v>
      </c>
      <c r="GP315" s="78">
        <v>153</v>
      </c>
      <c r="GQ315" s="78">
        <v>100</v>
      </c>
      <c r="GR315" s="78">
        <v>109</v>
      </c>
      <c r="GS315" s="78">
        <v>120</v>
      </c>
      <c r="GT315" s="78">
        <v>244</v>
      </c>
      <c r="GU315" s="78">
        <v>31</v>
      </c>
      <c r="GV315" s="78">
        <v>272</v>
      </c>
      <c r="GW315" s="78">
        <v>94</v>
      </c>
      <c r="GX315" s="78">
        <v>180</v>
      </c>
      <c r="GY315" s="78">
        <v>83</v>
      </c>
      <c r="GZ315" s="78">
        <v>509</v>
      </c>
      <c r="HA315" s="78">
        <v>4</v>
      </c>
      <c r="HB315" s="78">
        <v>1</v>
      </c>
      <c r="HC315" s="78">
        <v>21</v>
      </c>
      <c r="HD315" s="78">
        <v>7</v>
      </c>
      <c r="HE315" s="78">
        <v>18</v>
      </c>
      <c r="HF315" s="78">
        <v>52</v>
      </c>
      <c r="HG315" s="78">
        <v>18</v>
      </c>
      <c r="HH315" s="78">
        <v>0</v>
      </c>
      <c r="HI315" s="78">
        <v>0</v>
      </c>
      <c r="HJ315" s="78">
        <v>0</v>
      </c>
      <c r="HK315" s="78">
        <v>0</v>
      </c>
      <c r="HL315" s="78">
        <v>0</v>
      </c>
      <c r="HM315" s="78">
        <v>0</v>
      </c>
      <c r="HN315" s="78">
        <v>0</v>
      </c>
      <c r="HO315" s="78">
        <v>0</v>
      </c>
      <c r="HP315" s="78">
        <v>0</v>
      </c>
      <c r="HQ315" s="78">
        <v>0</v>
      </c>
      <c r="HR315" s="78">
        <v>0</v>
      </c>
      <c r="HS315" s="78">
        <v>0</v>
      </c>
      <c r="HT315" s="78">
        <v>0</v>
      </c>
      <c r="HU315" s="78">
        <v>0</v>
      </c>
      <c r="HV315" s="78">
        <v>0</v>
      </c>
      <c r="HW315" s="78">
        <v>0</v>
      </c>
      <c r="HX315" s="78">
        <v>0</v>
      </c>
      <c r="HY315" s="78">
        <v>0</v>
      </c>
      <c r="HZ315" s="78">
        <v>0</v>
      </c>
      <c r="IA315" s="78">
        <v>0</v>
      </c>
      <c r="IB315" s="78">
        <v>0</v>
      </c>
      <c r="IC315" s="78">
        <v>0</v>
      </c>
      <c r="ID315" s="78">
        <v>0</v>
      </c>
      <c r="IE315" s="78">
        <v>0</v>
      </c>
      <c r="IF315" s="78">
        <v>0</v>
      </c>
      <c r="IG315" s="78">
        <v>0</v>
      </c>
      <c r="IH315" s="78">
        <v>0</v>
      </c>
      <c r="II315" s="78">
        <v>0</v>
      </c>
      <c r="IJ315" s="78">
        <v>0</v>
      </c>
      <c r="IK315" s="78">
        <v>0</v>
      </c>
    </row>
    <row r="316" spans="1:245" ht="13" x14ac:dyDescent="0.15">
      <c r="A316" s="73">
        <v>11843</v>
      </c>
      <c r="B316" s="78">
        <v>0</v>
      </c>
      <c r="C316" s="78">
        <v>1</v>
      </c>
      <c r="D316" s="78">
        <v>0</v>
      </c>
      <c r="E316" s="78">
        <v>0</v>
      </c>
      <c r="F316" s="78">
        <v>0</v>
      </c>
      <c r="G316" s="78">
        <v>0</v>
      </c>
      <c r="H316" s="78">
        <v>3</v>
      </c>
      <c r="I316" s="78">
        <v>6</v>
      </c>
      <c r="J316" s="78">
        <v>1</v>
      </c>
      <c r="K316" s="78">
        <v>0</v>
      </c>
      <c r="L316" s="78">
        <v>0</v>
      </c>
      <c r="M316" s="78">
        <v>2</v>
      </c>
      <c r="N316" s="78">
        <v>2</v>
      </c>
      <c r="O316" s="78">
        <v>9</v>
      </c>
      <c r="P316" s="78">
        <v>6</v>
      </c>
      <c r="Q316" s="78">
        <v>18</v>
      </c>
      <c r="R316" s="78">
        <v>102</v>
      </c>
      <c r="S316" s="78">
        <v>535</v>
      </c>
      <c r="T316" s="78">
        <v>129</v>
      </c>
      <c r="U316" s="78">
        <v>0</v>
      </c>
      <c r="V316" s="78">
        <v>23</v>
      </c>
      <c r="W316" s="78">
        <v>6</v>
      </c>
      <c r="X316" s="78">
        <v>2</v>
      </c>
      <c r="Y316" s="78">
        <v>32</v>
      </c>
      <c r="Z316" s="78">
        <v>4</v>
      </c>
      <c r="AA316" s="78">
        <v>0</v>
      </c>
      <c r="AB316" s="78">
        <v>1</v>
      </c>
      <c r="AC316" s="78">
        <v>0</v>
      </c>
      <c r="AD316" s="78">
        <v>0</v>
      </c>
      <c r="AE316" s="78">
        <v>0</v>
      </c>
      <c r="AF316" s="78">
        <v>0</v>
      </c>
      <c r="AG316" s="78">
        <v>0</v>
      </c>
      <c r="AH316" s="78">
        <v>0</v>
      </c>
      <c r="AI316" s="78">
        <v>148</v>
      </c>
      <c r="AJ316" s="78">
        <v>110</v>
      </c>
      <c r="AK316" s="78">
        <v>0</v>
      </c>
      <c r="AL316" s="78">
        <v>4</v>
      </c>
      <c r="AM316" s="78">
        <v>3</v>
      </c>
      <c r="AN316" s="78">
        <v>251</v>
      </c>
      <c r="AO316" s="78">
        <v>1</v>
      </c>
      <c r="AP316" s="78">
        <v>0</v>
      </c>
      <c r="AQ316" s="78">
        <v>6</v>
      </c>
      <c r="AR316" s="78">
        <v>20</v>
      </c>
      <c r="AS316" s="78">
        <v>11</v>
      </c>
      <c r="AT316" s="78">
        <v>0</v>
      </c>
      <c r="AU316" s="78">
        <v>0</v>
      </c>
      <c r="AV316" s="78">
        <v>28</v>
      </c>
      <c r="AW316" s="78">
        <v>0</v>
      </c>
      <c r="AX316" s="78">
        <v>0</v>
      </c>
      <c r="AY316" s="78">
        <v>0</v>
      </c>
      <c r="AZ316" s="78">
        <v>2</v>
      </c>
      <c r="BA316" s="78">
        <v>2</v>
      </c>
      <c r="BB316" s="78">
        <v>0</v>
      </c>
      <c r="BC316" s="78">
        <v>2</v>
      </c>
      <c r="BD316" s="78">
        <v>46</v>
      </c>
      <c r="BE316" s="78">
        <v>411</v>
      </c>
      <c r="BF316" s="78">
        <v>26</v>
      </c>
      <c r="BG316" s="78">
        <v>0</v>
      </c>
      <c r="BH316" s="78">
        <v>0</v>
      </c>
      <c r="BI316" s="78">
        <v>367</v>
      </c>
      <c r="BJ316" s="78">
        <v>32</v>
      </c>
      <c r="BK316" s="78">
        <v>7</v>
      </c>
      <c r="BL316" s="78">
        <v>0</v>
      </c>
      <c r="BM316" s="78">
        <v>0</v>
      </c>
      <c r="BN316" s="78">
        <v>0</v>
      </c>
      <c r="BO316" s="78">
        <v>2</v>
      </c>
      <c r="BP316" s="78">
        <v>1</v>
      </c>
      <c r="BQ316" s="78">
        <v>0</v>
      </c>
      <c r="BR316" s="78">
        <v>6</v>
      </c>
      <c r="BS316" s="78">
        <v>0</v>
      </c>
      <c r="BT316" s="78">
        <v>10</v>
      </c>
      <c r="BU316" s="78">
        <v>5</v>
      </c>
      <c r="BV316" s="78">
        <v>3</v>
      </c>
      <c r="BW316" s="78">
        <v>5</v>
      </c>
      <c r="BX316" s="78">
        <v>2</v>
      </c>
      <c r="BY316" s="78">
        <v>9</v>
      </c>
      <c r="BZ316" s="78">
        <v>87</v>
      </c>
      <c r="CA316" s="78">
        <v>17</v>
      </c>
      <c r="CB316" s="78">
        <v>6</v>
      </c>
      <c r="CC316" s="78">
        <v>19</v>
      </c>
      <c r="CD316" s="78">
        <v>60</v>
      </c>
      <c r="CE316" s="78">
        <v>44</v>
      </c>
      <c r="CF316" s="78">
        <v>42</v>
      </c>
      <c r="CG316" s="78">
        <v>5</v>
      </c>
      <c r="CH316" s="78">
        <v>7</v>
      </c>
      <c r="CI316" s="78">
        <v>16</v>
      </c>
      <c r="CJ316" s="78">
        <v>66</v>
      </c>
      <c r="CK316" s="78">
        <v>17</v>
      </c>
      <c r="CL316" s="78">
        <v>115</v>
      </c>
      <c r="CM316" s="78">
        <v>0</v>
      </c>
      <c r="CN316" s="78">
        <v>0</v>
      </c>
      <c r="CO316" s="78">
        <v>0</v>
      </c>
      <c r="CP316" s="78">
        <v>0</v>
      </c>
      <c r="CQ316" s="78">
        <v>0</v>
      </c>
      <c r="CR316" s="78">
        <v>1</v>
      </c>
      <c r="CS316" s="78">
        <v>1</v>
      </c>
      <c r="CT316" s="78">
        <v>3</v>
      </c>
      <c r="CU316" s="78">
        <v>0</v>
      </c>
      <c r="CV316" s="78">
        <v>3</v>
      </c>
      <c r="CW316" s="78">
        <v>1</v>
      </c>
      <c r="CX316" s="78">
        <v>3</v>
      </c>
      <c r="CY316" s="78">
        <v>1</v>
      </c>
      <c r="CZ316" s="78">
        <v>2</v>
      </c>
      <c r="DA316" s="78">
        <v>0</v>
      </c>
      <c r="DB316" s="78">
        <v>1</v>
      </c>
      <c r="DC316" s="78">
        <v>0</v>
      </c>
      <c r="DD316" s="78">
        <v>2</v>
      </c>
      <c r="DE316" s="78">
        <v>0</v>
      </c>
      <c r="DF316" s="78">
        <v>0</v>
      </c>
      <c r="DG316" s="78">
        <v>0</v>
      </c>
      <c r="DH316" s="78">
        <v>0</v>
      </c>
      <c r="DI316" s="78">
        <v>81</v>
      </c>
      <c r="DJ316" s="78">
        <v>22</v>
      </c>
      <c r="DK316" s="78">
        <v>0</v>
      </c>
      <c r="DL316" s="78">
        <v>1</v>
      </c>
      <c r="DM316" s="78">
        <v>41</v>
      </c>
      <c r="DN316" s="78">
        <v>257</v>
      </c>
      <c r="DO316" s="78">
        <v>4</v>
      </c>
      <c r="DP316" s="78">
        <v>1</v>
      </c>
      <c r="DQ316" s="78">
        <v>4</v>
      </c>
      <c r="DR316" s="78">
        <v>18</v>
      </c>
      <c r="DS316" s="78">
        <v>0</v>
      </c>
      <c r="DT316" s="78">
        <v>6</v>
      </c>
      <c r="DU316" s="78">
        <v>3</v>
      </c>
      <c r="DV316" s="78">
        <v>0</v>
      </c>
      <c r="DW316" s="78">
        <v>227</v>
      </c>
      <c r="DX316" s="78">
        <v>359</v>
      </c>
      <c r="DY316" s="78">
        <v>3</v>
      </c>
      <c r="DZ316" s="78">
        <v>2</v>
      </c>
      <c r="EA316" s="78">
        <v>5</v>
      </c>
      <c r="EB316" s="78">
        <v>13</v>
      </c>
      <c r="EC316" s="78">
        <v>0</v>
      </c>
      <c r="ED316" s="78">
        <v>0</v>
      </c>
      <c r="EE316" s="78">
        <v>0</v>
      </c>
      <c r="EF316" s="78">
        <v>1</v>
      </c>
      <c r="EG316" s="78">
        <v>3</v>
      </c>
      <c r="EH316" s="78">
        <v>5</v>
      </c>
      <c r="EI316" s="78">
        <v>0</v>
      </c>
      <c r="EJ316" s="78">
        <v>8</v>
      </c>
      <c r="EK316" s="78">
        <v>70</v>
      </c>
      <c r="EL316" s="78">
        <v>187</v>
      </c>
      <c r="EM316" s="78">
        <v>115</v>
      </c>
      <c r="EN316" s="78">
        <v>84</v>
      </c>
      <c r="EO316" s="78">
        <v>428</v>
      </c>
      <c r="EP316" s="78">
        <v>20</v>
      </c>
      <c r="EQ316" s="78">
        <v>4</v>
      </c>
      <c r="ER316" s="78">
        <v>14</v>
      </c>
      <c r="ES316" s="78">
        <v>79</v>
      </c>
      <c r="ET316" s="78">
        <v>474</v>
      </c>
      <c r="EU316" s="78">
        <v>3</v>
      </c>
      <c r="EV316" s="78">
        <v>11</v>
      </c>
      <c r="EW316" s="78">
        <v>5</v>
      </c>
      <c r="EX316" s="78">
        <v>1</v>
      </c>
      <c r="EY316" s="78">
        <v>23</v>
      </c>
      <c r="EZ316" s="78">
        <v>942</v>
      </c>
      <c r="FA316" s="78">
        <v>1</v>
      </c>
      <c r="FB316" s="78">
        <v>0</v>
      </c>
      <c r="FC316" s="78">
        <v>0</v>
      </c>
      <c r="FD316" s="78">
        <v>0</v>
      </c>
      <c r="FE316" s="78">
        <v>0</v>
      </c>
      <c r="FF316" s="78">
        <v>0</v>
      </c>
      <c r="FG316" s="78">
        <v>7</v>
      </c>
      <c r="FH316" s="78">
        <v>11</v>
      </c>
      <c r="FI316" s="78">
        <v>4</v>
      </c>
      <c r="FJ316" s="78">
        <v>7</v>
      </c>
      <c r="FK316" s="78">
        <v>0</v>
      </c>
      <c r="FL316" s="78">
        <v>0</v>
      </c>
      <c r="FM316" s="78">
        <v>1</v>
      </c>
      <c r="FN316" s="78">
        <v>0</v>
      </c>
      <c r="FO316" s="78">
        <v>3</v>
      </c>
      <c r="FP316" s="78">
        <v>0</v>
      </c>
      <c r="FQ316" s="78">
        <v>2</v>
      </c>
      <c r="FR316" s="78">
        <v>0</v>
      </c>
      <c r="FS316" s="78">
        <v>1</v>
      </c>
      <c r="FT316" s="78">
        <v>170</v>
      </c>
      <c r="FU316" s="78">
        <v>12</v>
      </c>
      <c r="FV316" s="78">
        <v>0</v>
      </c>
      <c r="FW316" s="78">
        <v>0</v>
      </c>
      <c r="FX316" s="78">
        <v>0</v>
      </c>
      <c r="FY316" s="78">
        <v>13</v>
      </c>
      <c r="FZ316" s="78">
        <v>0</v>
      </c>
      <c r="GA316" s="78">
        <v>8</v>
      </c>
      <c r="GB316" s="78">
        <v>4</v>
      </c>
      <c r="GC316" s="78">
        <v>0</v>
      </c>
      <c r="GD316" s="78">
        <v>0</v>
      </c>
      <c r="GE316" s="78">
        <v>93</v>
      </c>
      <c r="GF316" s="78">
        <v>11</v>
      </c>
      <c r="GG316" s="78">
        <v>2</v>
      </c>
      <c r="GH316" s="78">
        <v>10</v>
      </c>
      <c r="GI316" s="78">
        <v>11</v>
      </c>
      <c r="GJ316" s="78">
        <v>5</v>
      </c>
      <c r="GK316" s="78">
        <v>14</v>
      </c>
      <c r="GL316" s="78">
        <v>9</v>
      </c>
      <c r="GM316" s="78">
        <v>73</v>
      </c>
      <c r="GN316" s="78">
        <v>11</v>
      </c>
      <c r="GO316" s="78">
        <v>391</v>
      </c>
      <c r="GP316" s="78">
        <v>40</v>
      </c>
      <c r="GQ316" s="78">
        <v>74</v>
      </c>
      <c r="GR316" s="78">
        <v>91</v>
      </c>
      <c r="GS316" s="78">
        <v>14</v>
      </c>
      <c r="GT316" s="78">
        <v>30</v>
      </c>
      <c r="GU316" s="78">
        <v>5</v>
      </c>
      <c r="GV316" s="78">
        <v>90</v>
      </c>
      <c r="GW316" s="78">
        <v>15</v>
      </c>
      <c r="GX316" s="78">
        <v>14</v>
      </c>
      <c r="GY316" s="78">
        <v>24</v>
      </c>
      <c r="GZ316" s="78">
        <v>557</v>
      </c>
      <c r="HA316" s="78">
        <v>0</v>
      </c>
      <c r="HB316" s="78">
        <v>0</v>
      </c>
      <c r="HC316" s="78">
        <v>0</v>
      </c>
      <c r="HD316" s="78">
        <v>0</v>
      </c>
      <c r="HE316" s="78">
        <v>2</v>
      </c>
      <c r="HF316" s="78">
        <v>1</v>
      </c>
      <c r="HG316" s="78">
        <v>1</v>
      </c>
      <c r="HH316" s="78">
        <v>0</v>
      </c>
      <c r="HI316" s="78">
        <v>146</v>
      </c>
      <c r="HJ316" s="78">
        <v>29</v>
      </c>
      <c r="HK316" s="78">
        <v>2</v>
      </c>
      <c r="HL316" s="78">
        <v>73</v>
      </c>
      <c r="HM316" s="78">
        <v>28</v>
      </c>
      <c r="HN316" s="78">
        <v>39</v>
      </c>
      <c r="HO316" s="78">
        <v>24</v>
      </c>
      <c r="HP316" s="78">
        <v>492</v>
      </c>
      <c r="HQ316" s="78">
        <v>0</v>
      </c>
      <c r="HR316" s="78">
        <v>0</v>
      </c>
      <c r="HS316" s="78">
        <v>6</v>
      </c>
      <c r="HT316" s="78">
        <v>0</v>
      </c>
      <c r="HU316" s="78">
        <v>1</v>
      </c>
      <c r="HV316" s="78">
        <v>0</v>
      </c>
      <c r="HW316" s="78">
        <v>1</v>
      </c>
      <c r="HX316" s="78">
        <v>0</v>
      </c>
      <c r="HY316" s="78">
        <v>1</v>
      </c>
      <c r="HZ316" s="78">
        <v>84</v>
      </c>
      <c r="IA316" s="78">
        <v>95</v>
      </c>
      <c r="IB316" s="78">
        <v>40</v>
      </c>
      <c r="IC316" s="78">
        <v>0</v>
      </c>
      <c r="ID316" s="78">
        <v>2</v>
      </c>
      <c r="IE316" s="78">
        <v>2</v>
      </c>
      <c r="IF316" s="78">
        <v>0</v>
      </c>
      <c r="IG316" s="78">
        <v>2</v>
      </c>
      <c r="IH316" s="78">
        <v>7</v>
      </c>
      <c r="II316" s="78">
        <v>2</v>
      </c>
      <c r="IJ316" s="78">
        <v>1</v>
      </c>
      <c r="IK316" s="78">
        <v>0</v>
      </c>
    </row>
    <row r="317" spans="1:245" ht="13" x14ac:dyDescent="0.15">
      <c r="A317" s="73">
        <v>11845</v>
      </c>
      <c r="B317" s="78">
        <v>0</v>
      </c>
      <c r="C317" s="78">
        <v>0</v>
      </c>
      <c r="D317" s="78">
        <v>0</v>
      </c>
      <c r="E317" s="78">
        <v>0</v>
      </c>
      <c r="F317" s="78">
        <v>0</v>
      </c>
      <c r="G317" s="78">
        <v>3</v>
      </c>
      <c r="H317" s="78">
        <v>2</v>
      </c>
      <c r="I317" s="78">
        <v>22</v>
      </c>
      <c r="J317" s="78">
        <v>1</v>
      </c>
      <c r="K317" s="78">
        <v>0</v>
      </c>
      <c r="L317" s="78">
        <v>0</v>
      </c>
      <c r="M317" s="78">
        <v>2</v>
      </c>
      <c r="N317" s="78">
        <v>15</v>
      </c>
      <c r="O317" s="78">
        <v>26</v>
      </c>
      <c r="P317" s="78">
        <v>12</v>
      </c>
      <c r="Q317" s="78">
        <v>36</v>
      </c>
      <c r="R317" s="78">
        <v>37</v>
      </c>
      <c r="S317" s="78">
        <v>77</v>
      </c>
      <c r="T317" s="78">
        <v>51</v>
      </c>
      <c r="U317" s="78">
        <v>13</v>
      </c>
      <c r="V317" s="78">
        <v>1</v>
      </c>
      <c r="W317" s="78">
        <v>21</v>
      </c>
      <c r="X317" s="78">
        <v>0</v>
      </c>
      <c r="Y317" s="78">
        <v>38</v>
      </c>
      <c r="Z317" s="78">
        <v>4</v>
      </c>
      <c r="AA317" s="78">
        <v>0</v>
      </c>
      <c r="AB317" s="78">
        <v>0</v>
      </c>
      <c r="AC317" s="78">
        <v>1</v>
      </c>
      <c r="AD317" s="78">
        <v>1</v>
      </c>
      <c r="AE317" s="78">
        <v>0</v>
      </c>
      <c r="AF317" s="78">
        <v>0</v>
      </c>
      <c r="AG317" s="78">
        <v>0</v>
      </c>
      <c r="AH317" s="78">
        <v>0</v>
      </c>
      <c r="AI317" s="78">
        <v>50</v>
      </c>
      <c r="AJ317" s="78">
        <v>32</v>
      </c>
      <c r="AK317" s="78">
        <v>0</v>
      </c>
      <c r="AL317" s="78">
        <v>4</v>
      </c>
      <c r="AM317" s="78">
        <v>0</v>
      </c>
      <c r="AN317" s="78">
        <v>22</v>
      </c>
      <c r="AO317" s="78">
        <v>0</v>
      </c>
      <c r="AP317" s="78">
        <v>0</v>
      </c>
      <c r="AQ317" s="78">
        <v>13</v>
      </c>
      <c r="AR317" s="78">
        <v>30</v>
      </c>
      <c r="AS317" s="78">
        <v>25</v>
      </c>
      <c r="AT317" s="78">
        <v>4</v>
      </c>
      <c r="AU317" s="78">
        <v>0</v>
      </c>
      <c r="AV317" s="78">
        <v>27</v>
      </c>
      <c r="AW317" s="78">
        <v>0</v>
      </c>
      <c r="AX317" s="78">
        <v>0</v>
      </c>
      <c r="AY317" s="78">
        <v>0</v>
      </c>
      <c r="AZ317" s="78">
        <v>6</v>
      </c>
      <c r="BA317" s="78">
        <v>2</v>
      </c>
      <c r="BB317" s="78">
        <v>0</v>
      </c>
      <c r="BC317" s="78">
        <v>6</v>
      </c>
      <c r="BD317" s="78">
        <v>29</v>
      </c>
      <c r="BE317" s="78">
        <v>88</v>
      </c>
      <c r="BF317" s="78">
        <v>27</v>
      </c>
      <c r="BG317" s="78">
        <v>55</v>
      </c>
      <c r="BH317" s="78">
        <v>0</v>
      </c>
      <c r="BI317" s="78">
        <v>55</v>
      </c>
      <c r="BJ317" s="78">
        <v>27</v>
      </c>
      <c r="BK317" s="78">
        <v>11</v>
      </c>
      <c r="BL317" s="78">
        <v>0</v>
      </c>
      <c r="BM317" s="78">
        <v>0</v>
      </c>
      <c r="BN317" s="78">
        <v>0</v>
      </c>
      <c r="BO317" s="78">
        <v>0</v>
      </c>
      <c r="BP317" s="78">
        <v>0</v>
      </c>
      <c r="BQ317" s="78">
        <v>0</v>
      </c>
      <c r="BR317" s="78">
        <v>0</v>
      </c>
      <c r="BS317" s="78">
        <v>0</v>
      </c>
      <c r="BT317" s="78">
        <v>0</v>
      </c>
      <c r="BU317" s="78">
        <v>0</v>
      </c>
      <c r="BV317" s="78">
        <v>0</v>
      </c>
      <c r="BW317" s="78">
        <v>0</v>
      </c>
      <c r="BX317" s="78">
        <v>0</v>
      </c>
      <c r="BY317" s="78">
        <v>0</v>
      </c>
      <c r="BZ317" s="78">
        <v>0</v>
      </c>
      <c r="CA317" s="78">
        <v>0</v>
      </c>
      <c r="CB317" s="78">
        <v>0</v>
      </c>
      <c r="CC317" s="78">
        <v>0</v>
      </c>
      <c r="CD317" s="78">
        <v>0</v>
      </c>
      <c r="CE317" s="78">
        <v>0</v>
      </c>
      <c r="CF317" s="78">
        <v>0</v>
      </c>
      <c r="CG317" s="78">
        <v>0</v>
      </c>
      <c r="CH317" s="78">
        <v>0</v>
      </c>
      <c r="CI317" s="78">
        <v>0</v>
      </c>
      <c r="CJ317" s="78">
        <v>0</v>
      </c>
      <c r="CK317" s="78">
        <v>0</v>
      </c>
      <c r="CL317" s="78">
        <v>0</v>
      </c>
      <c r="CM317" s="78">
        <v>0</v>
      </c>
      <c r="CN317" s="78">
        <v>0</v>
      </c>
      <c r="CO317" s="78">
        <v>0</v>
      </c>
      <c r="CP317" s="78">
        <v>0</v>
      </c>
      <c r="CQ317" s="78">
        <v>0</v>
      </c>
      <c r="CR317" s="78">
        <v>0</v>
      </c>
      <c r="CS317" s="78">
        <v>0</v>
      </c>
      <c r="CT317" s="78">
        <v>0</v>
      </c>
      <c r="CU317" s="78">
        <v>0</v>
      </c>
      <c r="CV317" s="78">
        <v>0</v>
      </c>
      <c r="CW317" s="78">
        <v>0</v>
      </c>
      <c r="CX317" s="78">
        <v>0</v>
      </c>
      <c r="CY317" s="78">
        <v>0</v>
      </c>
      <c r="CZ317" s="78">
        <v>0</v>
      </c>
      <c r="DA317" s="78">
        <v>0</v>
      </c>
      <c r="DB317" s="78">
        <v>0</v>
      </c>
      <c r="DC317" s="78">
        <v>0</v>
      </c>
      <c r="DD317" s="78">
        <v>0</v>
      </c>
      <c r="DE317" s="78">
        <v>0</v>
      </c>
      <c r="DF317" s="78">
        <v>0</v>
      </c>
      <c r="DG317" s="78">
        <v>0</v>
      </c>
      <c r="DH317" s="78">
        <v>0</v>
      </c>
      <c r="DI317" s="78">
        <v>0</v>
      </c>
      <c r="DJ317" s="78">
        <v>0</v>
      </c>
      <c r="DK317" s="78">
        <v>0</v>
      </c>
      <c r="DL317" s="78">
        <v>0</v>
      </c>
      <c r="DM317" s="78">
        <v>0</v>
      </c>
      <c r="DN317" s="78">
        <v>0</v>
      </c>
      <c r="DO317" s="78">
        <v>0</v>
      </c>
      <c r="DP317" s="78">
        <v>0</v>
      </c>
      <c r="DQ317" s="78">
        <v>0</v>
      </c>
      <c r="DR317" s="78">
        <v>0</v>
      </c>
      <c r="DS317" s="78">
        <v>0</v>
      </c>
      <c r="DT317" s="78">
        <v>0</v>
      </c>
      <c r="DU317" s="78">
        <v>0</v>
      </c>
      <c r="DV317" s="78">
        <v>0</v>
      </c>
      <c r="DW317" s="78">
        <v>0</v>
      </c>
      <c r="DX317" s="78">
        <v>0</v>
      </c>
      <c r="DY317" s="78">
        <v>0</v>
      </c>
      <c r="DZ317" s="78">
        <v>0</v>
      </c>
      <c r="EA317" s="78">
        <v>0</v>
      </c>
      <c r="EB317" s="78">
        <v>0</v>
      </c>
      <c r="EC317" s="78">
        <v>0</v>
      </c>
      <c r="ED317" s="78">
        <v>0</v>
      </c>
      <c r="EE317" s="78">
        <v>0</v>
      </c>
      <c r="EF317" s="78">
        <v>0</v>
      </c>
      <c r="EG317" s="78">
        <v>0</v>
      </c>
      <c r="EH317" s="78">
        <v>0</v>
      </c>
      <c r="EI317" s="78">
        <v>0</v>
      </c>
      <c r="EJ317" s="78">
        <v>0</v>
      </c>
      <c r="EK317" s="78">
        <v>0</v>
      </c>
      <c r="EL317" s="78">
        <v>0</v>
      </c>
      <c r="EM317" s="78">
        <v>0</v>
      </c>
      <c r="EN317" s="78">
        <v>0</v>
      </c>
      <c r="EO317" s="78">
        <v>0</v>
      </c>
      <c r="EP317" s="78">
        <v>1</v>
      </c>
      <c r="EQ317" s="78">
        <v>0</v>
      </c>
      <c r="ER317" s="78">
        <v>0</v>
      </c>
      <c r="ES317" s="78">
        <v>0</v>
      </c>
      <c r="ET317" s="78">
        <v>0</v>
      </c>
      <c r="EU317" s="78">
        <v>0</v>
      </c>
      <c r="EV317" s="78">
        <v>24</v>
      </c>
      <c r="EW317" s="78">
        <v>12</v>
      </c>
      <c r="EX317" s="78">
        <v>7</v>
      </c>
      <c r="EY317" s="78">
        <v>19</v>
      </c>
      <c r="EZ317" s="78">
        <v>3</v>
      </c>
      <c r="FA317" s="78">
        <v>1</v>
      </c>
      <c r="FB317" s="78">
        <v>0</v>
      </c>
      <c r="FC317" s="78">
        <v>0</v>
      </c>
      <c r="FD317" s="78">
        <v>1</v>
      </c>
      <c r="FE317" s="78">
        <v>1</v>
      </c>
      <c r="FF317" s="78">
        <v>0</v>
      </c>
      <c r="FG317" s="78">
        <v>17</v>
      </c>
      <c r="FH317" s="78">
        <v>21</v>
      </c>
      <c r="FI317" s="78">
        <v>12</v>
      </c>
      <c r="FJ317" s="78">
        <v>6</v>
      </c>
      <c r="FK317" s="78">
        <v>3</v>
      </c>
      <c r="FL317" s="78">
        <v>2</v>
      </c>
      <c r="FM317" s="78">
        <v>9</v>
      </c>
      <c r="FN317" s="78">
        <v>3</v>
      </c>
      <c r="FO317" s="78">
        <v>12</v>
      </c>
      <c r="FP317" s="78">
        <v>0</v>
      </c>
      <c r="FQ317" s="78">
        <v>0</v>
      </c>
      <c r="FR317" s="78">
        <v>4</v>
      </c>
      <c r="FS317" s="78">
        <v>4</v>
      </c>
      <c r="FT317" s="78">
        <v>40</v>
      </c>
      <c r="FU317" s="78">
        <v>16</v>
      </c>
      <c r="FV317" s="78">
        <v>1</v>
      </c>
      <c r="FW317" s="78">
        <v>0</v>
      </c>
      <c r="FX317" s="78">
        <v>0</v>
      </c>
      <c r="FY317" s="78">
        <v>21</v>
      </c>
      <c r="FZ317" s="78">
        <v>0</v>
      </c>
      <c r="GA317" s="78">
        <v>21</v>
      </c>
      <c r="GB317" s="78">
        <v>10</v>
      </c>
      <c r="GC317" s="78">
        <v>3</v>
      </c>
      <c r="GD317" s="78">
        <v>4</v>
      </c>
      <c r="GE317" s="78">
        <v>35</v>
      </c>
      <c r="GF317" s="78">
        <v>21</v>
      </c>
      <c r="GG317" s="78">
        <v>10</v>
      </c>
      <c r="GH317" s="78">
        <v>13</v>
      </c>
      <c r="GI317" s="78">
        <v>25</v>
      </c>
      <c r="GJ317" s="78">
        <v>10</v>
      </c>
      <c r="GK317" s="78">
        <v>23</v>
      </c>
      <c r="GL317" s="78">
        <v>12</v>
      </c>
      <c r="GM317" s="78">
        <v>25</v>
      </c>
      <c r="GN317" s="78">
        <v>14</v>
      </c>
      <c r="GO317" s="78">
        <v>54</v>
      </c>
      <c r="GP317" s="78">
        <v>24</v>
      </c>
      <c r="GQ317" s="78">
        <v>18</v>
      </c>
      <c r="GR317" s="78">
        <v>10</v>
      </c>
      <c r="GS317" s="78">
        <v>11</v>
      </c>
      <c r="GT317" s="78">
        <v>25</v>
      </c>
      <c r="GU317" s="78">
        <v>12</v>
      </c>
      <c r="GV317" s="78">
        <v>25</v>
      </c>
      <c r="GW317" s="78">
        <v>13</v>
      </c>
      <c r="GX317" s="78">
        <v>27</v>
      </c>
      <c r="GY317" s="78">
        <v>21</v>
      </c>
      <c r="GZ317" s="78">
        <v>51</v>
      </c>
      <c r="HA317" s="78">
        <v>0</v>
      </c>
      <c r="HB317" s="78">
        <v>0</v>
      </c>
      <c r="HC317" s="78">
        <v>3</v>
      </c>
      <c r="HD317" s="78">
        <v>2</v>
      </c>
      <c r="HE317" s="78">
        <v>4</v>
      </c>
      <c r="HF317" s="78">
        <v>10</v>
      </c>
      <c r="HG317" s="78">
        <v>3</v>
      </c>
      <c r="HH317" s="78">
        <v>0</v>
      </c>
      <c r="HI317" s="78">
        <v>5</v>
      </c>
      <c r="HJ317" s="78">
        <v>0</v>
      </c>
      <c r="HK317" s="78">
        <v>0</v>
      </c>
      <c r="HL317" s="78">
        <v>4</v>
      </c>
      <c r="HM317" s="78">
        <v>0</v>
      </c>
      <c r="HN317" s="78">
        <v>2</v>
      </c>
      <c r="HO317" s="78">
        <v>0</v>
      </c>
      <c r="HP317" s="78">
        <v>35</v>
      </c>
      <c r="HQ317" s="78">
        <v>1</v>
      </c>
      <c r="HR317" s="78">
        <v>0</v>
      </c>
      <c r="HS317" s="78">
        <v>15</v>
      </c>
      <c r="HT317" s="78">
        <v>1</v>
      </c>
      <c r="HU317" s="78">
        <v>0</v>
      </c>
      <c r="HV317" s="78">
        <v>0</v>
      </c>
      <c r="HW317" s="78">
        <v>0</v>
      </c>
      <c r="HX317" s="78">
        <v>5</v>
      </c>
      <c r="HY317" s="78">
        <v>4</v>
      </c>
      <c r="HZ317" s="78">
        <v>27</v>
      </c>
      <c r="IA317" s="78">
        <v>16</v>
      </c>
      <c r="IB317" s="78">
        <v>39</v>
      </c>
      <c r="IC317" s="78">
        <v>4</v>
      </c>
      <c r="ID317" s="78">
        <v>0</v>
      </c>
      <c r="IE317" s="78">
        <v>4</v>
      </c>
      <c r="IF317" s="78">
        <v>0</v>
      </c>
      <c r="IG317" s="78">
        <v>0</v>
      </c>
      <c r="IH317" s="78">
        <v>0</v>
      </c>
      <c r="II317" s="78">
        <v>0</v>
      </c>
      <c r="IJ317" s="78">
        <v>0</v>
      </c>
      <c r="IK317" s="78">
        <v>0</v>
      </c>
    </row>
    <row r="318" spans="1:245" ht="13" x14ac:dyDescent="0.15">
      <c r="A318" s="73">
        <v>11850</v>
      </c>
      <c r="B318" s="78">
        <v>0</v>
      </c>
      <c r="C318" s="78">
        <v>2</v>
      </c>
      <c r="D318" s="78">
        <v>0</v>
      </c>
      <c r="E318" s="78">
        <v>0</v>
      </c>
      <c r="F318" s="78">
        <v>0</v>
      </c>
      <c r="G318" s="78">
        <v>6</v>
      </c>
      <c r="H318" s="78">
        <v>2</v>
      </c>
      <c r="I318" s="78">
        <v>9</v>
      </c>
      <c r="J318" s="78">
        <v>0</v>
      </c>
      <c r="K318" s="78">
        <v>0</v>
      </c>
      <c r="L318" s="78">
        <v>0</v>
      </c>
      <c r="M318" s="78">
        <v>2</v>
      </c>
      <c r="N318" s="78">
        <v>12</v>
      </c>
      <c r="O318" s="78">
        <v>12</v>
      </c>
      <c r="P318" s="78">
        <v>0</v>
      </c>
      <c r="Q318" s="78">
        <v>30</v>
      </c>
      <c r="R318" s="78">
        <v>23</v>
      </c>
      <c r="S318" s="78">
        <v>92</v>
      </c>
      <c r="T318" s="78">
        <v>35</v>
      </c>
      <c r="U318" s="78">
        <v>8</v>
      </c>
      <c r="V318" s="78">
        <v>31</v>
      </c>
      <c r="W318" s="78">
        <v>18</v>
      </c>
      <c r="X318" s="78">
        <v>0</v>
      </c>
      <c r="Y318" s="78">
        <v>23</v>
      </c>
      <c r="Z318" s="78">
        <v>6</v>
      </c>
      <c r="AA318" s="78">
        <v>0</v>
      </c>
      <c r="AB318" s="78">
        <v>0</v>
      </c>
      <c r="AC318" s="78">
        <v>0</v>
      </c>
      <c r="AD318" s="78">
        <v>1</v>
      </c>
      <c r="AE318" s="78">
        <v>0</v>
      </c>
      <c r="AF318" s="78">
        <v>0</v>
      </c>
      <c r="AG318" s="78">
        <v>0</v>
      </c>
      <c r="AH318" s="78">
        <v>0</v>
      </c>
      <c r="AI318" s="78">
        <v>34</v>
      </c>
      <c r="AJ318" s="78">
        <v>39</v>
      </c>
      <c r="AK318" s="78">
        <v>0</v>
      </c>
      <c r="AL318" s="78">
        <v>7</v>
      </c>
      <c r="AM318" s="78">
        <v>62</v>
      </c>
      <c r="AN318" s="78">
        <v>25</v>
      </c>
      <c r="AO318" s="78">
        <v>0</v>
      </c>
      <c r="AP318" s="78">
        <v>3</v>
      </c>
      <c r="AQ318" s="78">
        <v>11</v>
      </c>
      <c r="AR318" s="78">
        <v>20</v>
      </c>
      <c r="AS318" s="78">
        <v>34</v>
      </c>
      <c r="AT318" s="78">
        <v>0</v>
      </c>
      <c r="AU318" s="78">
        <v>0</v>
      </c>
      <c r="AV318" s="78">
        <v>10</v>
      </c>
      <c r="AW318" s="78">
        <v>1</v>
      </c>
      <c r="AX318" s="78">
        <v>0</v>
      </c>
      <c r="AY318" s="78">
        <v>0</v>
      </c>
      <c r="AZ318" s="78">
        <v>3</v>
      </c>
      <c r="BA318" s="78">
        <v>2</v>
      </c>
      <c r="BB318" s="78">
        <v>0</v>
      </c>
      <c r="BC318" s="78">
        <v>7</v>
      </c>
      <c r="BD318" s="78">
        <v>37</v>
      </c>
      <c r="BE318" s="78">
        <v>92</v>
      </c>
      <c r="BF318" s="78">
        <v>20</v>
      </c>
      <c r="BG318" s="78">
        <v>1</v>
      </c>
      <c r="BH318" s="78">
        <v>0</v>
      </c>
      <c r="BI318" s="78">
        <v>42</v>
      </c>
      <c r="BJ318" s="78">
        <v>29</v>
      </c>
      <c r="BK318" s="78">
        <v>8</v>
      </c>
      <c r="BL318" s="78">
        <v>0</v>
      </c>
      <c r="BM318" s="78">
        <v>0</v>
      </c>
      <c r="BN318" s="78">
        <v>0</v>
      </c>
      <c r="BO318" s="78">
        <v>0</v>
      </c>
      <c r="BP318" s="78">
        <v>0</v>
      </c>
      <c r="BQ318" s="78">
        <v>0</v>
      </c>
      <c r="BR318" s="78">
        <v>0</v>
      </c>
      <c r="BS318" s="78">
        <v>0</v>
      </c>
      <c r="BT318" s="78">
        <v>0</v>
      </c>
      <c r="BU318" s="78">
        <v>0</v>
      </c>
      <c r="BV318" s="78">
        <v>0</v>
      </c>
      <c r="BW318" s="78">
        <v>0</v>
      </c>
      <c r="BX318" s="78">
        <v>0</v>
      </c>
      <c r="BY318" s="78">
        <v>0</v>
      </c>
      <c r="BZ318" s="78">
        <v>0</v>
      </c>
      <c r="CA318" s="78">
        <v>0</v>
      </c>
      <c r="CB318" s="78">
        <v>0</v>
      </c>
      <c r="CC318" s="78">
        <v>0</v>
      </c>
      <c r="CD318" s="78">
        <v>0</v>
      </c>
      <c r="CE318" s="78">
        <v>0</v>
      </c>
      <c r="CF318" s="78">
        <v>0</v>
      </c>
      <c r="CG318" s="78">
        <v>0</v>
      </c>
      <c r="CH318" s="78">
        <v>0</v>
      </c>
      <c r="CI318" s="78">
        <v>0</v>
      </c>
      <c r="CJ318" s="78">
        <v>0</v>
      </c>
      <c r="CK318" s="78">
        <v>0</v>
      </c>
      <c r="CL318" s="78">
        <v>0</v>
      </c>
      <c r="CM318" s="78">
        <v>0</v>
      </c>
      <c r="CN318" s="78">
        <v>0</v>
      </c>
      <c r="CO318" s="78">
        <v>0</v>
      </c>
      <c r="CP318" s="78">
        <v>0</v>
      </c>
      <c r="CQ318" s="78">
        <v>0</v>
      </c>
      <c r="CR318" s="78">
        <v>0</v>
      </c>
      <c r="CS318" s="78">
        <v>0</v>
      </c>
      <c r="CT318" s="78">
        <v>0</v>
      </c>
      <c r="CU318" s="78">
        <v>0</v>
      </c>
      <c r="CV318" s="78">
        <v>0</v>
      </c>
      <c r="CW318" s="78">
        <v>0</v>
      </c>
      <c r="CX318" s="78">
        <v>0</v>
      </c>
      <c r="CY318" s="78">
        <v>0</v>
      </c>
      <c r="CZ318" s="78">
        <v>0</v>
      </c>
      <c r="DA318" s="78">
        <v>0</v>
      </c>
      <c r="DB318" s="78">
        <v>0</v>
      </c>
      <c r="DC318" s="78">
        <v>0</v>
      </c>
      <c r="DD318" s="78">
        <v>0</v>
      </c>
      <c r="DE318" s="78">
        <v>0</v>
      </c>
      <c r="DF318" s="78">
        <v>0</v>
      </c>
      <c r="DG318" s="78">
        <v>0</v>
      </c>
      <c r="DH318" s="78">
        <v>0</v>
      </c>
      <c r="DI318" s="78">
        <v>0</v>
      </c>
      <c r="DJ318" s="78">
        <v>0</v>
      </c>
      <c r="DK318" s="78">
        <v>0</v>
      </c>
      <c r="DL318" s="78">
        <v>0</v>
      </c>
      <c r="DM318" s="78">
        <v>0</v>
      </c>
      <c r="DN318" s="78">
        <v>0</v>
      </c>
      <c r="DO318" s="78">
        <v>0</v>
      </c>
      <c r="DP318" s="78">
        <v>0</v>
      </c>
      <c r="DQ318" s="78">
        <v>0</v>
      </c>
      <c r="DR318" s="78">
        <v>0</v>
      </c>
      <c r="DS318" s="78">
        <v>0</v>
      </c>
      <c r="DT318" s="78">
        <v>0</v>
      </c>
      <c r="DU318" s="78">
        <v>0</v>
      </c>
      <c r="DV318" s="78">
        <v>0</v>
      </c>
      <c r="DW318" s="78">
        <v>0</v>
      </c>
      <c r="DX318" s="78">
        <v>0</v>
      </c>
      <c r="DY318" s="78">
        <v>0</v>
      </c>
      <c r="DZ318" s="78">
        <v>0</v>
      </c>
      <c r="EA318" s="78">
        <v>0</v>
      </c>
      <c r="EB318" s="78">
        <v>0</v>
      </c>
      <c r="EC318" s="78">
        <v>0</v>
      </c>
      <c r="ED318" s="78">
        <v>0</v>
      </c>
      <c r="EE318" s="78">
        <v>0</v>
      </c>
      <c r="EF318" s="78">
        <v>0</v>
      </c>
      <c r="EG318" s="78">
        <v>0</v>
      </c>
      <c r="EH318" s="78">
        <v>0</v>
      </c>
      <c r="EI318" s="78">
        <v>0</v>
      </c>
      <c r="EJ318" s="78">
        <v>0</v>
      </c>
      <c r="EK318" s="78">
        <v>0</v>
      </c>
      <c r="EL318" s="78">
        <v>0</v>
      </c>
      <c r="EM318" s="78">
        <v>0</v>
      </c>
      <c r="EN318" s="78">
        <v>0</v>
      </c>
      <c r="EO318" s="78">
        <v>0</v>
      </c>
      <c r="EP318" s="78">
        <v>0</v>
      </c>
      <c r="EQ318" s="78">
        <v>0</v>
      </c>
      <c r="ER318" s="78">
        <v>0</v>
      </c>
      <c r="ES318" s="78">
        <v>0</v>
      </c>
      <c r="ET318" s="78">
        <v>0</v>
      </c>
      <c r="EU318" s="78">
        <v>0</v>
      </c>
      <c r="EV318" s="78">
        <v>13</v>
      </c>
      <c r="EW318" s="78">
        <v>7</v>
      </c>
      <c r="EX318" s="78">
        <v>3</v>
      </c>
      <c r="EY318" s="78">
        <v>21</v>
      </c>
      <c r="EZ318" s="78">
        <v>67</v>
      </c>
      <c r="FA318" s="78">
        <v>0</v>
      </c>
      <c r="FB318" s="78">
        <v>2</v>
      </c>
      <c r="FC318" s="78">
        <v>0</v>
      </c>
      <c r="FD318" s="78">
        <v>0</v>
      </c>
      <c r="FE318" s="78">
        <v>3</v>
      </c>
      <c r="FF318" s="78">
        <v>0</v>
      </c>
      <c r="FG318" s="78">
        <v>10</v>
      </c>
      <c r="FH318" s="78">
        <v>9</v>
      </c>
      <c r="FI318" s="78">
        <v>8</v>
      </c>
      <c r="FJ318" s="78">
        <v>2</v>
      </c>
      <c r="FK318" s="78">
        <v>7</v>
      </c>
      <c r="FL318" s="78">
        <v>1</v>
      </c>
      <c r="FM318" s="78">
        <v>9</v>
      </c>
      <c r="FN318" s="78">
        <v>2</v>
      </c>
      <c r="FO318" s="78">
        <v>6</v>
      </c>
      <c r="FP318" s="78">
        <v>0</v>
      </c>
      <c r="FQ318" s="78">
        <v>0</v>
      </c>
      <c r="FR318" s="78">
        <v>1</v>
      </c>
      <c r="FS318" s="78">
        <v>3</v>
      </c>
      <c r="FT318" s="78">
        <v>18</v>
      </c>
      <c r="FU318" s="78">
        <v>13</v>
      </c>
      <c r="FV318" s="78">
        <v>0</v>
      </c>
      <c r="FW318" s="78">
        <v>0</v>
      </c>
      <c r="FX318" s="78">
        <v>0</v>
      </c>
      <c r="FY318" s="78">
        <v>21</v>
      </c>
      <c r="FZ318" s="78">
        <v>0</v>
      </c>
      <c r="GA318" s="78">
        <v>9</v>
      </c>
      <c r="GB318" s="78">
        <v>6</v>
      </c>
      <c r="GC318" s="78">
        <v>1</v>
      </c>
      <c r="GD318" s="78">
        <v>2</v>
      </c>
      <c r="GE318" s="78">
        <v>13</v>
      </c>
      <c r="GF318" s="78">
        <v>14</v>
      </c>
      <c r="GG318" s="78">
        <v>7</v>
      </c>
      <c r="GH318" s="78">
        <v>8</v>
      </c>
      <c r="GI318" s="78">
        <v>13</v>
      </c>
      <c r="GJ318" s="78">
        <v>5</v>
      </c>
      <c r="GK318" s="78">
        <v>26</v>
      </c>
      <c r="GL318" s="78">
        <v>3</v>
      </c>
      <c r="GM318" s="78">
        <v>17</v>
      </c>
      <c r="GN318" s="78">
        <v>21</v>
      </c>
      <c r="GO318" s="78">
        <v>51</v>
      </c>
      <c r="GP318" s="78">
        <v>21</v>
      </c>
      <c r="GQ318" s="78">
        <v>15</v>
      </c>
      <c r="GR318" s="78">
        <v>11</v>
      </c>
      <c r="GS318" s="78">
        <v>12</v>
      </c>
      <c r="GT318" s="78">
        <v>16</v>
      </c>
      <c r="GU318" s="78">
        <v>7</v>
      </c>
      <c r="GV318" s="78">
        <v>40</v>
      </c>
      <c r="GW318" s="78">
        <v>9</v>
      </c>
      <c r="GX318" s="78">
        <v>15</v>
      </c>
      <c r="GY318" s="78">
        <v>17</v>
      </c>
      <c r="GZ318" s="78">
        <v>47</v>
      </c>
      <c r="HA318" s="78">
        <v>0</v>
      </c>
      <c r="HB318" s="78">
        <v>0</v>
      </c>
      <c r="HC318" s="78">
        <v>3</v>
      </c>
      <c r="HD318" s="78">
        <v>0</v>
      </c>
      <c r="HE318" s="78">
        <v>3</v>
      </c>
      <c r="HF318" s="78">
        <v>3</v>
      </c>
      <c r="HG318" s="78">
        <v>2</v>
      </c>
      <c r="HH318" s="78">
        <v>0</v>
      </c>
      <c r="HI318" s="78">
        <v>0</v>
      </c>
      <c r="HJ318" s="78">
        <v>0</v>
      </c>
      <c r="HK318" s="78">
        <v>0</v>
      </c>
      <c r="HL318" s="78">
        <v>0</v>
      </c>
      <c r="HM318" s="78">
        <v>0</v>
      </c>
      <c r="HN318" s="78">
        <v>0</v>
      </c>
      <c r="HO318" s="78">
        <v>0</v>
      </c>
      <c r="HP318" s="78">
        <v>0</v>
      </c>
      <c r="HQ318" s="78">
        <v>0</v>
      </c>
      <c r="HR318" s="78">
        <v>0</v>
      </c>
      <c r="HS318" s="78">
        <v>0</v>
      </c>
      <c r="HT318" s="78">
        <v>0</v>
      </c>
      <c r="HU318" s="78">
        <v>0</v>
      </c>
      <c r="HV318" s="78">
        <v>0</v>
      </c>
      <c r="HW318" s="78">
        <v>0</v>
      </c>
      <c r="HX318" s="78">
        <v>0</v>
      </c>
      <c r="HY318" s="78">
        <v>0</v>
      </c>
      <c r="HZ318" s="78">
        <v>0</v>
      </c>
      <c r="IA318" s="78">
        <v>0</v>
      </c>
      <c r="IB318" s="78">
        <v>0</v>
      </c>
      <c r="IC318" s="78">
        <v>0</v>
      </c>
      <c r="ID318" s="78">
        <v>0</v>
      </c>
      <c r="IE318" s="78">
        <v>0</v>
      </c>
      <c r="IF318" s="78">
        <v>0</v>
      </c>
      <c r="IG318" s="78">
        <v>0</v>
      </c>
      <c r="IH318" s="78">
        <v>0</v>
      </c>
      <c r="II318" s="78">
        <v>0</v>
      </c>
      <c r="IJ318" s="78">
        <v>0</v>
      </c>
      <c r="IK318" s="78">
        <v>0</v>
      </c>
    </row>
    <row r="319" spans="1:245" ht="13" x14ac:dyDescent="0.15">
      <c r="A319" s="73">
        <v>11853</v>
      </c>
      <c r="B319" s="78">
        <v>0</v>
      </c>
      <c r="C319" s="78">
        <v>261</v>
      </c>
      <c r="D319" s="78">
        <v>0</v>
      </c>
      <c r="E319" s="78">
        <v>0</v>
      </c>
      <c r="F319" s="78">
        <v>0</v>
      </c>
      <c r="G319" s="78">
        <v>709</v>
      </c>
      <c r="H319" s="78">
        <v>136</v>
      </c>
      <c r="I319" s="78">
        <v>2</v>
      </c>
      <c r="J319" s="78">
        <v>0</v>
      </c>
      <c r="K319" s="78">
        <v>0</v>
      </c>
      <c r="L319" s="78">
        <v>0</v>
      </c>
      <c r="M319" s="78">
        <v>538</v>
      </c>
      <c r="N319" s="78">
        <v>494</v>
      </c>
      <c r="O319" s="78">
        <v>648</v>
      </c>
      <c r="P319" s="78">
        <v>784</v>
      </c>
      <c r="Q319" s="78">
        <v>793</v>
      </c>
      <c r="R319" s="78">
        <v>637</v>
      </c>
      <c r="S319" s="78">
        <v>809</v>
      </c>
      <c r="T319" s="78">
        <v>535</v>
      </c>
      <c r="U319" s="78">
        <v>882</v>
      </c>
      <c r="V319" s="78">
        <v>1469</v>
      </c>
      <c r="W319" s="78">
        <v>657</v>
      </c>
      <c r="X319" s="78">
        <v>6</v>
      </c>
      <c r="Y319" s="78">
        <v>693</v>
      </c>
      <c r="Z319" s="78">
        <v>662</v>
      </c>
      <c r="AA319" s="78">
        <v>202</v>
      </c>
      <c r="AB319" s="78">
        <v>103</v>
      </c>
      <c r="AC319" s="78">
        <v>179</v>
      </c>
      <c r="AD319" s="78">
        <v>208</v>
      </c>
      <c r="AE319" s="78">
        <v>460</v>
      </c>
      <c r="AF319" s="78">
        <v>59</v>
      </c>
      <c r="AG319" s="78">
        <v>111</v>
      </c>
      <c r="AH319" s="78">
        <v>130</v>
      </c>
      <c r="AI319" s="78">
        <v>471</v>
      </c>
      <c r="AJ319" s="78">
        <v>383</v>
      </c>
      <c r="AK319" s="78">
        <v>90</v>
      </c>
      <c r="AL319" s="78">
        <v>323</v>
      </c>
      <c r="AM319" s="78">
        <v>438</v>
      </c>
      <c r="AN319" s="78">
        <v>306</v>
      </c>
      <c r="AO319" s="78">
        <v>312</v>
      </c>
      <c r="AP319" s="78">
        <v>244</v>
      </c>
      <c r="AQ319" s="78">
        <v>466</v>
      </c>
      <c r="AR319" s="78">
        <v>418</v>
      </c>
      <c r="AS319" s="78">
        <v>1135</v>
      </c>
      <c r="AT319" s="78">
        <v>3</v>
      </c>
      <c r="AU319" s="78">
        <v>141</v>
      </c>
      <c r="AV319" s="78">
        <v>335</v>
      </c>
      <c r="AW319" s="78">
        <v>201</v>
      </c>
      <c r="AX319" s="78">
        <v>558</v>
      </c>
      <c r="AY319" s="78">
        <v>669</v>
      </c>
      <c r="AZ319" s="78">
        <v>692</v>
      </c>
      <c r="BA319" s="78">
        <v>468</v>
      </c>
      <c r="BB319" s="78">
        <v>0</v>
      </c>
      <c r="BC319" s="78">
        <v>577</v>
      </c>
      <c r="BD319" s="78">
        <v>617</v>
      </c>
      <c r="BE319" s="78">
        <v>1049</v>
      </c>
      <c r="BF319" s="78">
        <v>730</v>
      </c>
      <c r="BG319" s="78">
        <v>0</v>
      </c>
      <c r="BH319" s="78">
        <v>0</v>
      </c>
      <c r="BI319" s="78">
        <v>806</v>
      </c>
      <c r="BJ319" s="78">
        <v>713</v>
      </c>
      <c r="BK319" s="78">
        <v>409</v>
      </c>
      <c r="BL319" s="78">
        <v>0</v>
      </c>
      <c r="BM319" s="78">
        <v>0</v>
      </c>
      <c r="BN319" s="78">
        <v>0</v>
      </c>
      <c r="BO319" s="78">
        <v>0</v>
      </c>
      <c r="BP319" s="78">
        <v>0</v>
      </c>
      <c r="BQ319" s="78">
        <v>0</v>
      </c>
      <c r="BR319" s="78">
        <v>0</v>
      </c>
      <c r="BS319" s="78">
        <v>0</v>
      </c>
      <c r="BT319" s="78">
        <v>0</v>
      </c>
      <c r="BU319" s="78">
        <v>0</v>
      </c>
      <c r="BV319" s="78">
        <v>0</v>
      </c>
      <c r="BW319" s="78">
        <v>0</v>
      </c>
      <c r="BX319" s="78">
        <v>0</v>
      </c>
      <c r="BY319" s="78">
        <v>2</v>
      </c>
      <c r="BZ319" s="78">
        <v>0</v>
      </c>
      <c r="CA319" s="78">
        <v>0</v>
      </c>
      <c r="CB319" s="78">
        <v>0</v>
      </c>
      <c r="CC319" s="78">
        <v>0</v>
      </c>
      <c r="CD319" s="78">
        <v>0</v>
      </c>
      <c r="CE319" s="78">
        <v>0</v>
      </c>
      <c r="CF319" s="78">
        <v>0</v>
      </c>
      <c r="CG319" s="78">
        <v>0</v>
      </c>
      <c r="CH319" s="78">
        <v>0</v>
      </c>
      <c r="CI319" s="78">
        <v>0</v>
      </c>
      <c r="CJ319" s="78">
        <v>0</v>
      </c>
      <c r="CK319" s="78">
        <v>0</v>
      </c>
      <c r="CL319" s="78">
        <v>0</v>
      </c>
      <c r="CM319" s="78">
        <v>0</v>
      </c>
      <c r="CN319" s="78">
        <v>0</v>
      </c>
      <c r="CO319" s="78">
        <v>1</v>
      </c>
      <c r="CP319" s="78">
        <v>0</v>
      </c>
      <c r="CQ319" s="78">
        <v>0</v>
      </c>
      <c r="CR319" s="78">
        <v>0</v>
      </c>
      <c r="CS319" s="78">
        <v>0</v>
      </c>
      <c r="CT319" s="78">
        <v>0</v>
      </c>
      <c r="CU319" s="78">
        <v>0</v>
      </c>
      <c r="CV319" s="78">
        <v>0</v>
      </c>
      <c r="CW319" s="78">
        <v>0</v>
      </c>
      <c r="CX319" s="78">
        <v>0</v>
      </c>
      <c r="CY319" s="78">
        <v>0</v>
      </c>
      <c r="CZ319" s="78">
        <v>0</v>
      </c>
      <c r="DA319" s="78">
        <v>0</v>
      </c>
      <c r="DB319" s="78">
        <v>0</v>
      </c>
      <c r="DC319" s="78">
        <v>0</v>
      </c>
      <c r="DD319" s="78">
        <v>0</v>
      </c>
      <c r="DE319" s="78">
        <v>0</v>
      </c>
      <c r="DF319" s="78">
        <v>0</v>
      </c>
      <c r="DG319" s="78">
        <v>0</v>
      </c>
      <c r="DH319" s="78">
        <v>0</v>
      </c>
      <c r="DI319" s="78">
        <v>0</v>
      </c>
      <c r="DJ319" s="78">
        <v>0</v>
      </c>
      <c r="DK319" s="78">
        <v>0</v>
      </c>
      <c r="DL319" s="78">
        <v>0</v>
      </c>
      <c r="DM319" s="78">
        <v>0</v>
      </c>
      <c r="DN319" s="78">
        <v>0</v>
      </c>
      <c r="DO319" s="78">
        <v>0</v>
      </c>
      <c r="DP319" s="78">
        <v>0</v>
      </c>
      <c r="DQ319" s="78">
        <v>0</v>
      </c>
      <c r="DR319" s="78">
        <v>0</v>
      </c>
      <c r="DS319" s="78">
        <v>0</v>
      </c>
      <c r="DT319" s="78">
        <v>0</v>
      </c>
      <c r="DU319" s="78">
        <v>0</v>
      </c>
      <c r="DV319" s="78">
        <v>0</v>
      </c>
      <c r="DW319" s="78">
        <v>0</v>
      </c>
      <c r="DX319" s="78">
        <v>2</v>
      </c>
      <c r="DY319" s="78">
        <v>0</v>
      </c>
      <c r="DZ319" s="78">
        <v>2</v>
      </c>
      <c r="EA319" s="78">
        <v>0</v>
      </c>
      <c r="EB319" s="78">
        <v>0</v>
      </c>
      <c r="EC319" s="78">
        <v>0</v>
      </c>
      <c r="ED319" s="78">
        <v>1</v>
      </c>
      <c r="EE319" s="78">
        <v>0</v>
      </c>
      <c r="EF319" s="78">
        <v>0</v>
      </c>
      <c r="EG319" s="78">
        <v>0</v>
      </c>
      <c r="EH319" s="78">
        <v>0</v>
      </c>
      <c r="EI319" s="78">
        <v>0</v>
      </c>
      <c r="EJ319" s="78">
        <v>0</v>
      </c>
      <c r="EK319" s="78">
        <v>0</v>
      </c>
      <c r="EL319" s="78">
        <v>0</v>
      </c>
      <c r="EM319" s="78">
        <v>0</v>
      </c>
      <c r="EN319" s="78">
        <v>0</v>
      </c>
      <c r="EO319" s="78">
        <v>0</v>
      </c>
      <c r="EP319" s="78">
        <v>2</v>
      </c>
      <c r="EQ319" s="78">
        <v>0</v>
      </c>
      <c r="ER319" s="78">
        <v>0</v>
      </c>
      <c r="ES319" s="78">
        <v>0</v>
      </c>
      <c r="ET319" s="78">
        <v>2</v>
      </c>
      <c r="EU319" s="78">
        <v>0</v>
      </c>
      <c r="EV319" s="78">
        <v>454</v>
      </c>
      <c r="EW319" s="78">
        <v>322</v>
      </c>
      <c r="EX319" s="78">
        <v>439</v>
      </c>
      <c r="EY319" s="78">
        <v>289</v>
      </c>
      <c r="EZ319" s="78">
        <v>32</v>
      </c>
      <c r="FA319" s="78">
        <v>331</v>
      </c>
      <c r="FB319" s="78">
        <v>356</v>
      </c>
      <c r="FC319" s="78">
        <v>0</v>
      </c>
      <c r="FD319" s="78">
        <v>251</v>
      </c>
      <c r="FE319" s="78">
        <v>238</v>
      </c>
      <c r="FF319" s="78">
        <v>168</v>
      </c>
      <c r="FG319" s="78">
        <v>263</v>
      </c>
      <c r="FH319" s="78">
        <v>201</v>
      </c>
      <c r="FI319" s="78">
        <v>146</v>
      </c>
      <c r="FJ319" s="78">
        <v>191</v>
      </c>
      <c r="FK319" s="78">
        <v>287</v>
      </c>
      <c r="FL319" s="78">
        <v>221</v>
      </c>
      <c r="FM319" s="78">
        <v>249</v>
      </c>
      <c r="FN319" s="78">
        <v>161</v>
      </c>
      <c r="FO319" s="78">
        <v>221</v>
      </c>
      <c r="FP319" s="78">
        <v>156</v>
      </c>
      <c r="FQ319" s="78">
        <v>153</v>
      </c>
      <c r="FR319" s="78">
        <v>320</v>
      </c>
      <c r="FS319" s="78">
        <v>147</v>
      </c>
      <c r="FT319" s="78">
        <v>333</v>
      </c>
      <c r="FU319" s="78">
        <v>357</v>
      </c>
      <c r="FV319" s="78">
        <v>215</v>
      </c>
      <c r="FW319" s="78">
        <v>326</v>
      </c>
      <c r="FX319" s="78">
        <v>186</v>
      </c>
      <c r="FY319" s="78">
        <v>452</v>
      </c>
      <c r="FZ319" s="78">
        <v>369</v>
      </c>
      <c r="GA319" s="78">
        <v>423</v>
      </c>
      <c r="GB319" s="78">
        <v>288</v>
      </c>
      <c r="GC319" s="78">
        <v>356</v>
      </c>
      <c r="GD319" s="78">
        <v>266</v>
      </c>
      <c r="GE319" s="78">
        <v>302</v>
      </c>
      <c r="GF319" s="78">
        <v>391</v>
      </c>
      <c r="GG319" s="78">
        <v>279</v>
      </c>
      <c r="GH319" s="78">
        <v>288</v>
      </c>
      <c r="GI319" s="78">
        <v>467</v>
      </c>
      <c r="GJ319" s="78">
        <v>245</v>
      </c>
      <c r="GK319" s="78">
        <v>407</v>
      </c>
      <c r="GL319" s="78">
        <v>224</v>
      </c>
      <c r="GM319" s="78">
        <v>451</v>
      </c>
      <c r="GN319" s="78">
        <v>293</v>
      </c>
      <c r="GO319" s="78">
        <v>434</v>
      </c>
      <c r="GP319" s="78">
        <v>277</v>
      </c>
      <c r="GQ319" s="78">
        <v>168</v>
      </c>
      <c r="GR319" s="78">
        <v>139</v>
      </c>
      <c r="GS319" s="78">
        <v>328</v>
      </c>
      <c r="GT319" s="78">
        <v>425</v>
      </c>
      <c r="GU319" s="78">
        <v>126</v>
      </c>
      <c r="GV319" s="78">
        <v>347</v>
      </c>
      <c r="GW319" s="78">
        <v>254</v>
      </c>
      <c r="GX319" s="78">
        <v>343</v>
      </c>
      <c r="GY319" s="78">
        <v>206</v>
      </c>
      <c r="GZ319" s="78">
        <v>576</v>
      </c>
      <c r="HA319" s="78">
        <v>310</v>
      </c>
      <c r="HB319" s="78">
        <v>116</v>
      </c>
      <c r="HC319" s="78">
        <v>242</v>
      </c>
      <c r="HD319" s="78">
        <v>145</v>
      </c>
      <c r="HE319" s="78">
        <v>280</v>
      </c>
      <c r="HF319" s="78">
        <v>257</v>
      </c>
      <c r="HG319" s="78">
        <v>267</v>
      </c>
      <c r="HH319" s="78">
        <v>378</v>
      </c>
      <c r="HI319" s="78">
        <v>55</v>
      </c>
      <c r="HJ319" s="78">
        <v>7</v>
      </c>
      <c r="HK319" s="78">
        <v>12</v>
      </c>
      <c r="HL319" s="78">
        <v>37</v>
      </c>
      <c r="HM319" s="78">
        <v>8</v>
      </c>
      <c r="HN319" s="78">
        <v>36</v>
      </c>
      <c r="HO319" s="78">
        <v>3</v>
      </c>
      <c r="HP319" s="78">
        <v>357</v>
      </c>
      <c r="HQ319" s="78">
        <v>145</v>
      </c>
      <c r="HR319" s="78">
        <v>215</v>
      </c>
      <c r="HS319" s="78">
        <v>286</v>
      </c>
      <c r="HT319" s="78">
        <v>99</v>
      </c>
      <c r="HU319" s="78">
        <v>355</v>
      </c>
      <c r="HV319" s="78">
        <v>108</v>
      </c>
      <c r="HW319" s="78">
        <v>313</v>
      </c>
      <c r="HX319" s="78">
        <v>262</v>
      </c>
      <c r="HY319" s="78">
        <v>309</v>
      </c>
      <c r="HZ319" s="78">
        <v>289</v>
      </c>
      <c r="IA319" s="78">
        <v>233</v>
      </c>
      <c r="IB319" s="78">
        <v>407</v>
      </c>
      <c r="IC319" s="78">
        <v>239</v>
      </c>
      <c r="ID319" s="78">
        <v>135</v>
      </c>
      <c r="IE319" s="78">
        <v>232</v>
      </c>
      <c r="IF319" s="78">
        <v>92</v>
      </c>
      <c r="IG319" s="78">
        <v>226</v>
      </c>
      <c r="IH319" s="78">
        <v>326</v>
      </c>
      <c r="II319" s="78">
        <v>178</v>
      </c>
      <c r="IJ319" s="78">
        <v>370</v>
      </c>
      <c r="IK319" s="78">
        <v>186</v>
      </c>
    </row>
    <row r="320" spans="1:245" ht="13" x14ac:dyDescent="0.15">
      <c r="A320" s="73">
        <v>11854</v>
      </c>
      <c r="B320" s="78">
        <v>0</v>
      </c>
      <c r="C320" s="78">
        <v>33</v>
      </c>
      <c r="D320" s="78">
        <v>0</v>
      </c>
      <c r="E320" s="78">
        <v>0</v>
      </c>
      <c r="F320" s="78">
        <v>0</v>
      </c>
      <c r="G320" s="78">
        <v>133</v>
      </c>
      <c r="H320" s="78">
        <v>11</v>
      </c>
      <c r="I320" s="78">
        <v>118</v>
      </c>
      <c r="J320" s="78">
        <v>121</v>
      </c>
      <c r="K320" s="78">
        <v>0</v>
      </c>
      <c r="L320" s="78">
        <v>0</v>
      </c>
      <c r="M320" s="78">
        <v>85</v>
      </c>
      <c r="N320" s="78">
        <v>69</v>
      </c>
      <c r="O320" s="78">
        <v>81</v>
      </c>
      <c r="P320" s="78">
        <v>34</v>
      </c>
      <c r="Q320" s="78">
        <v>136</v>
      </c>
      <c r="R320" s="78">
        <v>73</v>
      </c>
      <c r="S320" s="78">
        <v>146</v>
      </c>
      <c r="T320" s="78">
        <v>78</v>
      </c>
      <c r="U320" s="78">
        <v>138</v>
      </c>
      <c r="V320" s="78">
        <v>220</v>
      </c>
      <c r="W320" s="78">
        <v>101</v>
      </c>
      <c r="X320" s="78">
        <v>1</v>
      </c>
      <c r="Y320" s="78">
        <v>99</v>
      </c>
      <c r="Z320" s="78">
        <v>116</v>
      </c>
      <c r="AA320" s="78">
        <v>41</v>
      </c>
      <c r="AB320" s="78">
        <v>0</v>
      </c>
      <c r="AC320" s="78">
        <v>22</v>
      </c>
      <c r="AD320" s="78">
        <v>50</v>
      </c>
      <c r="AE320" s="78">
        <v>68</v>
      </c>
      <c r="AF320" s="78">
        <v>6</v>
      </c>
      <c r="AG320" s="78">
        <v>9</v>
      </c>
      <c r="AH320" s="78">
        <v>0</v>
      </c>
      <c r="AI320" s="78">
        <v>85</v>
      </c>
      <c r="AJ320" s="78">
        <v>54</v>
      </c>
      <c r="AK320" s="78">
        <v>10</v>
      </c>
      <c r="AL320" s="78">
        <v>54</v>
      </c>
      <c r="AM320" s="78">
        <v>83</v>
      </c>
      <c r="AN320" s="78">
        <v>56</v>
      </c>
      <c r="AO320" s="78">
        <v>42</v>
      </c>
      <c r="AP320" s="78">
        <v>62</v>
      </c>
      <c r="AQ320" s="78">
        <v>69</v>
      </c>
      <c r="AR320" s="78">
        <v>84</v>
      </c>
      <c r="AS320" s="78">
        <v>200</v>
      </c>
      <c r="AT320" s="78">
        <v>0</v>
      </c>
      <c r="AU320" s="78">
        <v>53</v>
      </c>
      <c r="AV320" s="78">
        <v>58</v>
      </c>
      <c r="AW320" s="78">
        <v>23</v>
      </c>
      <c r="AX320" s="78">
        <v>0</v>
      </c>
      <c r="AY320" s="78">
        <v>0</v>
      </c>
      <c r="AZ320" s="78">
        <v>108</v>
      </c>
      <c r="BA320" s="78">
        <v>89</v>
      </c>
      <c r="BB320" s="78">
        <v>0</v>
      </c>
      <c r="BC320" s="78">
        <v>184</v>
      </c>
      <c r="BD320" s="78">
        <v>91</v>
      </c>
      <c r="BE320" s="78">
        <v>182</v>
      </c>
      <c r="BF320" s="78">
        <v>114</v>
      </c>
      <c r="BG320" s="78">
        <v>5</v>
      </c>
      <c r="BH320" s="78">
        <v>0</v>
      </c>
      <c r="BI320" s="78">
        <v>144</v>
      </c>
      <c r="BJ320" s="78">
        <v>122</v>
      </c>
      <c r="BK320" s="78">
        <v>66</v>
      </c>
      <c r="BL320" s="78">
        <v>0</v>
      </c>
      <c r="BM320" s="78">
        <v>0</v>
      </c>
      <c r="BN320" s="78">
        <v>0</v>
      </c>
      <c r="BO320" s="78">
        <v>0</v>
      </c>
      <c r="BP320" s="78">
        <v>0</v>
      </c>
      <c r="BQ320" s="78">
        <v>0</v>
      </c>
      <c r="BR320" s="78">
        <v>0</v>
      </c>
      <c r="BS320" s="78">
        <v>0</v>
      </c>
      <c r="BT320" s="78">
        <v>0</v>
      </c>
      <c r="BU320" s="78">
        <v>0</v>
      </c>
      <c r="BV320" s="78">
        <v>0</v>
      </c>
      <c r="BW320" s="78">
        <v>0</v>
      </c>
      <c r="BX320" s="78">
        <v>0</v>
      </c>
      <c r="BY320" s="78">
        <v>0</v>
      </c>
      <c r="BZ320" s="78">
        <v>0</v>
      </c>
      <c r="CA320" s="78">
        <v>0</v>
      </c>
      <c r="CB320" s="78">
        <v>0</v>
      </c>
      <c r="CC320" s="78">
        <v>0</v>
      </c>
      <c r="CD320" s="78">
        <v>0</v>
      </c>
      <c r="CE320" s="78">
        <v>0</v>
      </c>
      <c r="CF320" s="78">
        <v>0</v>
      </c>
      <c r="CG320" s="78">
        <v>0</v>
      </c>
      <c r="CH320" s="78">
        <v>0</v>
      </c>
      <c r="CI320" s="78">
        <v>0</v>
      </c>
      <c r="CJ320" s="78">
        <v>0</v>
      </c>
      <c r="CK320" s="78">
        <v>0</v>
      </c>
      <c r="CL320" s="78">
        <v>0</v>
      </c>
      <c r="CM320" s="78">
        <v>0</v>
      </c>
      <c r="CN320" s="78">
        <v>0</v>
      </c>
      <c r="CO320" s="78">
        <v>0</v>
      </c>
      <c r="CP320" s="78">
        <v>0</v>
      </c>
      <c r="CQ320" s="78">
        <v>0</v>
      </c>
      <c r="CR320" s="78">
        <v>0</v>
      </c>
      <c r="CS320" s="78">
        <v>0</v>
      </c>
      <c r="CT320" s="78">
        <v>0</v>
      </c>
      <c r="CU320" s="78">
        <v>0</v>
      </c>
      <c r="CV320" s="78">
        <v>0</v>
      </c>
      <c r="CW320" s="78">
        <v>0</v>
      </c>
      <c r="CX320" s="78">
        <v>0</v>
      </c>
      <c r="CY320" s="78">
        <v>0</v>
      </c>
      <c r="CZ320" s="78">
        <v>0</v>
      </c>
      <c r="DA320" s="78">
        <v>0</v>
      </c>
      <c r="DB320" s="78">
        <v>0</v>
      </c>
      <c r="DC320" s="78">
        <v>0</v>
      </c>
      <c r="DD320" s="78">
        <v>0</v>
      </c>
      <c r="DE320" s="78">
        <v>0</v>
      </c>
      <c r="DF320" s="78">
        <v>0</v>
      </c>
      <c r="DG320" s="78">
        <v>0</v>
      </c>
      <c r="DH320" s="78">
        <v>0</v>
      </c>
      <c r="DI320" s="78">
        <v>0</v>
      </c>
      <c r="DJ320" s="78">
        <v>0</v>
      </c>
      <c r="DK320" s="78">
        <v>0</v>
      </c>
      <c r="DL320" s="78">
        <v>0</v>
      </c>
      <c r="DM320" s="78">
        <v>0</v>
      </c>
      <c r="DN320" s="78">
        <v>0</v>
      </c>
      <c r="DO320" s="78">
        <v>0</v>
      </c>
      <c r="DP320" s="78">
        <v>0</v>
      </c>
      <c r="DQ320" s="78">
        <v>0</v>
      </c>
      <c r="DR320" s="78">
        <v>0</v>
      </c>
      <c r="DS320" s="78">
        <v>0</v>
      </c>
      <c r="DT320" s="78">
        <v>0</v>
      </c>
      <c r="DU320" s="78">
        <v>0</v>
      </c>
      <c r="DV320" s="78">
        <v>0</v>
      </c>
      <c r="DW320" s="78">
        <v>0</v>
      </c>
      <c r="DX320" s="78">
        <v>0</v>
      </c>
      <c r="DY320" s="78">
        <v>0</v>
      </c>
      <c r="DZ320" s="78">
        <v>0</v>
      </c>
      <c r="EA320" s="78">
        <v>0</v>
      </c>
      <c r="EB320" s="78">
        <v>0</v>
      </c>
      <c r="EC320" s="78">
        <v>0</v>
      </c>
      <c r="ED320" s="78">
        <v>0</v>
      </c>
      <c r="EE320" s="78">
        <v>0</v>
      </c>
      <c r="EF320" s="78">
        <v>0</v>
      </c>
      <c r="EG320" s="78">
        <v>0</v>
      </c>
      <c r="EH320" s="78">
        <v>0</v>
      </c>
      <c r="EI320" s="78">
        <v>0</v>
      </c>
      <c r="EJ320" s="78">
        <v>0</v>
      </c>
      <c r="EK320" s="78">
        <v>0</v>
      </c>
      <c r="EL320" s="78">
        <v>0</v>
      </c>
      <c r="EM320" s="78">
        <v>0</v>
      </c>
      <c r="EN320" s="78">
        <v>0</v>
      </c>
      <c r="EO320" s="78">
        <v>0</v>
      </c>
      <c r="EP320" s="78">
        <v>1</v>
      </c>
      <c r="EQ320" s="78">
        <v>0</v>
      </c>
      <c r="ER320" s="78">
        <v>0</v>
      </c>
      <c r="ES320" s="78">
        <v>0</v>
      </c>
      <c r="ET320" s="78">
        <v>0</v>
      </c>
      <c r="EU320" s="78">
        <v>0</v>
      </c>
      <c r="EV320" s="78">
        <v>76</v>
      </c>
      <c r="EW320" s="78">
        <v>55</v>
      </c>
      <c r="EX320" s="78">
        <v>69</v>
      </c>
      <c r="EY320" s="78">
        <v>51</v>
      </c>
      <c r="EZ320" s="78">
        <v>108</v>
      </c>
      <c r="FA320" s="78">
        <v>61</v>
      </c>
      <c r="FB320" s="78">
        <v>64</v>
      </c>
      <c r="FC320" s="78">
        <v>1</v>
      </c>
      <c r="FD320" s="78">
        <v>33</v>
      </c>
      <c r="FE320" s="78">
        <v>59</v>
      </c>
      <c r="FF320" s="78">
        <v>18</v>
      </c>
      <c r="FG320" s="78">
        <v>48</v>
      </c>
      <c r="FH320" s="78">
        <v>39</v>
      </c>
      <c r="FI320" s="78">
        <v>31</v>
      </c>
      <c r="FJ320" s="78">
        <v>34</v>
      </c>
      <c r="FK320" s="78">
        <v>30</v>
      </c>
      <c r="FL320" s="78">
        <v>60</v>
      </c>
      <c r="FM320" s="78">
        <v>45</v>
      </c>
      <c r="FN320" s="78">
        <v>41</v>
      </c>
      <c r="FO320" s="78">
        <v>40</v>
      </c>
      <c r="FP320" s="78">
        <v>25</v>
      </c>
      <c r="FQ320" s="78">
        <v>28</v>
      </c>
      <c r="FR320" s="78">
        <v>72</v>
      </c>
      <c r="FS320" s="78">
        <v>48</v>
      </c>
      <c r="FT320" s="78">
        <v>68</v>
      </c>
      <c r="FU320" s="78">
        <v>67</v>
      </c>
      <c r="FV320" s="78">
        <v>31</v>
      </c>
      <c r="FW320" s="78">
        <v>35</v>
      </c>
      <c r="FX320" s="78">
        <v>37</v>
      </c>
      <c r="FY320" s="78">
        <v>83</v>
      </c>
      <c r="FZ320" s="78">
        <v>41</v>
      </c>
      <c r="GA320" s="78">
        <v>92</v>
      </c>
      <c r="GB320" s="78">
        <v>50</v>
      </c>
      <c r="GC320" s="78">
        <v>63</v>
      </c>
      <c r="GD320" s="78">
        <v>72</v>
      </c>
      <c r="GE320" s="78">
        <v>43</v>
      </c>
      <c r="GF320" s="78">
        <v>88</v>
      </c>
      <c r="GG320" s="78">
        <v>51</v>
      </c>
      <c r="GH320" s="78">
        <v>54</v>
      </c>
      <c r="GI320" s="78">
        <v>91</v>
      </c>
      <c r="GJ320" s="78">
        <v>34</v>
      </c>
      <c r="GK320" s="78">
        <v>62</v>
      </c>
      <c r="GL320" s="78">
        <v>30</v>
      </c>
      <c r="GM320" s="78">
        <v>87</v>
      </c>
      <c r="GN320" s="78">
        <v>64</v>
      </c>
      <c r="GO320" s="78">
        <v>107</v>
      </c>
      <c r="GP320" s="78">
        <v>48</v>
      </c>
      <c r="GQ320" s="78">
        <v>48</v>
      </c>
      <c r="GR320" s="78">
        <v>14</v>
      </c>
      <c r="GS320" s="78">
        <v>58</v>
      </c>
      <c r="GT320" s="78">
        <v>72</v>
      </c>
      <c r="GU320" s="78">
        <v>18</v>
      </c>
      <c r="GV320" s="78">
        <v>71</v>
      </c>
      <c r="GW320" s="78">
        <v>38</v>
      </c>
      <c r="GX320" s="78">
        <v>57</v>
      </c>
      <c r="GY320" s="78">
        <v>29</v>
      </c>
      <c r="GZ320" s="78">
        <v>118</v>
      </c>
      <c r="HA320" s="78">
        <v>43</v>
      </c>
      <c r="HB320" s="78">
        <v>14</v>
      </c>
      <c r="HC320" s="78">
        <v>25</v>
      </c>
      <c r="HD320" s="78">
        <v>33</v>
      </c>
      <c r="HE320" s="78">
        <v>59</v>
      </c>
      <c r="HF320" s="78">
        <v>49</v>
      </c>
      <c r="HG320" s="78">
        <v>33</v>
      </c>
      <c r="HH320" s="78">
        <v>0</v>
      </c>
      <c r="HI320" s="78">
        <v>0</v>
      </c>
      <c r="HJ320" s="78">
        <v>0</v>
      </c>
      <c r="HK320" s="78">
        <v>0</v>
      </c>
      <c r="HL320" s="78">
        <v>0</v>
      </c>
      <c r="HM320" s="78">
        <v>0</v>
      </c>
      <c r="HN320" s="78">
        <v>0</v>
      </c>
      <c r="HO320" s="78">
        <v>0</v>
      </c>
      <c r="HP320" s="78">
        <v>1</v>
      </c>
      <c r="HQ320" s="78">
        <v>0</v>
      </c>
      <c r="HR320" s="78">
        <v>0</v>
      </c>
      <c r="HS320" s="78">
        <v>0</v>
      </c>
      <c r="HT320" s="78">
        <v>0</v>
      </c>
      <c r="HU320" s="78">
        <v>1</v>
      </c>
      <c r="HV320" s="78">
        <v>0</v>
      </c>
      <c r="HW320" s="78">
        <v>0</v>
      </c>
      <c r="HX320" s="78">
        <v>1</v>
      </c>
      <c r="HY320" s="78">
        <v>0</v>
      </c>
      <c r="HZ320" s="78">
        <v>0</v>
      </c>
      <c r="IA320" s="78">
        <v>0</v>
      </c>
      <c r="IB320" s="78">
        <v>2</v>
      </c>
      <c r="IC320" s="78">
        <v>0</v>
      </c>
      <c r="ID320" s="78">
        <v>0</v>
      </c>
      <c r="IE320" s="78">
        <v>0</v>
      </c>
      <c r="IF320" s="78">
        <v>0</v>
      </c>
      <c r="IG320" s="78">
        <v>0</v>
      </c>
      <c r="IH320" s="78">
        <v>0</v>
      </c>
      <c r="II320" s="78">
        <v>0</v>
      </c>
      <c r="IJ320" s="78">
        <v>0</v>
      </c>
      <c r="IK320" s="78">
        <v>0</v>
      </c>
    </row>
    <row r="321" spans="1:245" ht="13" x14ac:dyDescent="0.15">
      <c r="A321" s="73">
        <v>11856</v>
      </c>
      <c r="B321" s="78">
        <v>0</v>
      </c>
      <c r="C321" s="78">
        <v>32</v>
      </c>
      <c r="D321" s="78">
        <v>0</v>
      </c>
      <c r="E321" s="78">
        <v>0</v>
      </c>
      <c r="F321" s="78">
        <v>0</v>
      </c>
      <c r="G321" s="78">
        <v>73</v>
      </c>
      <c r="H321" s="78">
        <v>22</v>
      </c>
      <c r="I321" s="78">
        <v>2</v>
      </c>
      <c r="J321" s="78">
        <v>0</v>
      </c>
      <c r="K321" s="78">
        <v>0</v>
      </c>
      <c r="L321" s="78">
        <v>0</v>
      </c>
      <c r="M321" s="78">
        <v>36</v>
      </c>
      <c r="N321" s="78">
        <v>66</v>
      </c>
      <c r="O321" s="78">
        <v>76</v>
      </c>
      <c r="P321" s="78">
        <v>133</v>
      </c>
      <c r="Q321" s="78">
        <v>105</v>
      </c>
      <c r="R321" s="78">
        <v>70</v>
      </c>
      <c r="S321" s="78">
        <v>93</v>
      </c>
      <c r="T321" s="78">
        <v>77</v>
      </c>
      <c r="U321" s="78">
        <v>91</v>
      </c>
      <c r="V321" s="78">
        <v>176</v>
      </c>
      <c r="W321" s="78">
        <v>94</v>
      </c>
      <c r="X321" s="78">
        <v>0</v>
      </c>
      <c r="Y321" s="78">
        <v>78</v>
      </c>
      <c r="Z321" s="78">
        <v>66</v>
      </c>
      <c r="AA321" s="78">
        <v>9</v>
      </c>
      <c r="AB321" s="78">
        <v>2</v>
      </c>
      <c r="AC321" s="78">
        <v>14</v>
      </c>
      <c r="AD321" s="78">
        <v>11</v>
      </c>
      <c r="AE321" s="78">
        <v>11</v>
      </c>
      <c r="AF321" s="78">
        <v>1</v>
      </c>
      <c r="AG321" s="78">
        <v>10</v>
      </c>
      <c r="AH321" s="78">
        <v>0</v>
      </c>
      <c r="AI321" s="78">
        <v>63</v>
      </c>
      <c r="AJ321" s="78">
        <v>55</v>
      </c>
      <c r="AK321" s="78">
        <v>0</v>
      </c>
      <c r="AL321" s="78">
        <v>35</v>
      </c>
      <c r="AM321" s="78">
        <v>0</v>
      </c>
      <c r="AN321" s="78">
        <v>24</v>
      </c>
      <c r="AO321" s="78">
        <v>1</v>
      </c>
      <c r="AP321" s="78">
        <v>34</v>
      </c>
      <c r="AQ321" s="78">
        <v>74</v>
      </c>
      <c r="AR321" s="78">
        <v>44</v>
      </c>
      <c r="AS321" s="78">
        <v>154</v>
      </c>
      <c r="AT321" s="78">
        <v>0</v>
      </c>
      <c r="AU321" s="78">
        <v>17</v>
      </c>
      <c r="AV321" s="78">
        <v>53</v>
      </c>
      <c r="AW321" s="78">
        <v>2</v>
      </c>
      <c r="AX321" s="78">
        <v>80</v>
      </c>
      <c r="AY321" s="78">
        <v>51</v>
      </c>
      <c r="AZ321" s="78">
        <v>61</v>
      </c>
      <c r="BA321" s="78">
        <v>29</v>
      </c>
      <c r="BB321" s="78">
        <v>1</v>
      </c>
      <c r="BC321" s="78">
        <v>1</v>
      </c>
      <c r="BD321" s="78">
        <v>79</v>
      </c>
      <c r="BE321" s="78">
        <v>153</v>
      </c>
      <c r="BF321" s="78">
        <v>60</v>
      </c>
      <c r="BG321" s="78">
        <v>3</v>
      </c>
      <c r="BH321" s="78">
        <v>0</v>
      </c>
      <c r="BI321" s="78">
        <v>66</v>
      </c>
      <c r="BJ321" s="78">
        <v>95</v>
      </c>
      <c r="BK321" s="78">
        <v>47</v>
      </c>
      <c r="BL321" s="78">
        <v>0</v>
      </c>
      <c r="BM321" s="78">
        <v>0</v>
      </c>
      <c r="BN321" s="78">
        <v>0</v>
      </c>
      <c r="BO321" s="78">
        <v>0</v>
      </c>
      <c r="BP321" s="78">
        <v>0</v>
      </c>
      <c r="BQ321" s="78">
        <v>0</v>
      </c>
      <c r="BR321" s="78">
        <v>0</v>
      </c>
      <c r="BS321" s="78">
        <v>0</v>
      </c>
      <c r="BT321" s="78">
        <v>0</v>
      </c>
      <c r="BU321" s="78">
        <v>0</v>
      </c>
      <c r="BV321" s="78">
        <v>0</v>
      </c>
      <c r="BW321" s="78">
        <v>0</v>
      </c>
      <c r="BX321" s="78">
        <v>0</v>
      </c>
      <c r="BY321" s="78">
        <v>0</v>
      </c>
      <c r="BZ321" s="78">
        <v>0</v>
      </c>
      <c r="CA321" s="78">
        <v>0</v>
      </c>
      <c r="CB321" s="78">
        <v>0</v>
      </c>
      <c r="CC321" s="78">
        <v>0</v>
      </c>
      <c r="CD321" s="78">
        <v>0</v>
      </c>
      <c r="CE321" s="78">
        <v>0</v>
      </c>
      <c r="CF321" s="78">
        <v>0</v>
      </c>
      <c r="CG321" s="78">
        <v>0</v>
      </c>
      <c r="CH321" s="78">
        <v>0</v>
      </c>
      <c r="CI321" s="78">
        <v>0</v>
      </c>
      <c r="CJ321" s="78">
        <v>0</v>
      </c>
      <c r="CK321" s="78">
        <v>0</v>
      </c>
      <c r="CL321" s="78">
        <v>0</v>
      </c>
      <c r="CM321" s="78">
        <v>0</v>
      </c>
      <c r="CN321" s="78">
        <v>0</v>
      </c>
      <c r="CO321" s="78">
        <v>0</v>
      </c>
      <c r="CP321" s="78">
        <v>0</v>
      </c>
      <c r="CQ321" s="78">
        <v>0</v>
      </c>
      <c r="CR321" s="78">
        <v>0</v>
      </c>
      <c r="CS321" s="78">
        <v>0</v>
      </c>
      <c r="CT321" s="78">
        <v>0</v>
      </c>
      <c r="CU321" s="78">
        <v>0</v>
      </c>
      <c r="CV321" s="78">
        <v>0</v>
      </c>
      <c r="CW321" s="78">
        <v>0</v>
      </c>
      <c r="CX321" s="78">
        <v>0</v>
      </c>
      <c r="CY321" s="78">
        <v>0</v>
      </c>
      <c r="CZ321" s="78">
        <v>0</v>
      </c>
      <c r="DA321" s="78">
        <v>0</v>
      </c>
      <c r="DB321" s="78">
        <v>0</v>
      </c>
      <c r="DC321" s="78">
        <v>0</v>
      </c>
      <c r="DD321" s="78">
        <v>0</v>
      </c>
      <c r="DE321" s="78">
        <v>0</v>
      </c>
      <c r="DF321" s="78">
        <v>0</v>
      </c>
      <c r="DG321" s="78">
        <v>0</v>
      </c>
      <c r="DH321" s="78">
        <v>0</v>
      </c>
      <c r="DI321" s="78">
        <v>0</v>
      </c>
      <c r="DJ321" s="78">
        <v>0</v>
      </c>
      <c r="DK321" s="78">
        <v>0</v>
      </c>
      <c r="DL321" s="78">
        <v>0</v>
      </c>
      <c r="DM321" s="78">
        <v>0</v>
      </c>
      <c r="DN321" s="78">
        <v>0</v>
      </c>
      <c r="DO321" s="78">
        <v>0</v>
      </c>
      <c r="DP321" s="78">
        <v>0</v>
      </c>
      <c r="DQ321" s="78">
        <v>0</v>
      </c>
      <c r="DR321" s="78">
        <v>0</v>
      </c>
      <c r="DS321" s="78">
        <v>0</v>
      </c>
      <c r="DT321" s="78">
        <v>0</v>
      </c>
      <c r="DU321" s="78">
        <v>0</v>
      </c>
      <c r="DV321" s="78">
        <v>0</v>
      </c>
      <c r="DW321" s="78">
        <v>0</v>
      </c>
      <c r="DX321" s="78">
        <v>0</v>
      </c>
      <c r="DY321" s="78">
        <v>0</v>
      </c>
      <c r="DZ321" s="78">
        <v>0</v>
      </c>
      <c r="EA321" s="78">
        <v>0</v>
      </c>
      <c r="EB321" s="78">
        <v>0</v>
      </c>
      <c r="EC321" s="78">
        <v>0</v>
      </c>
      <c r="ED321" s="78">
        <v>0</v>
      </c>
      <c r="EE321" s="78">
        <v>0</v>
      </c>
      <c r="EF321" s="78">
        <v>0</v>
      </c>
      <c r="EG321" s="78">
        <v>0</v>
      </c>
      <c r="EH321" s="78">
        <v>0</v>
      </c>
      <c r="EI321" s="78">
        <v>0</v>
      </c>
      <c r="EJ321" s="78">
        <v>0</v>
      </c>
      <c r="EK321" s="78">
        <v>0</v>
      </c>
      <c r="EL321" s="78">
        <v>0</v>
      </c>
      <c r="EM321" s="78">
        <v>0</v>
      </c>
      <c r="EN321" s="78">
        <v>0</v>
      </c>
      <c r="EO321" s="78">
        <v>0</v>
      </c>
      <c r="EP321" s="78">
        <v>0</v>
      </c>
      <c r="EQ321" s="78">
        <v>0</v>
      </c>
      <c r="ER321" s="78">
        <v>0</v>
      </c>
      <c r="ES321" s="78">
        <v>0</v>
      </c>
      <c r="ET321" s="78">
        <v>0</v>
      </c>
      <c r="EU321" s="78">
        <v>0</v>
      </c>
      <c r="EV321" s="78">
        <v>82</v>
      </c>
      <c r="EW321" s="78">
        <v>36</v>
      </c>
      <c r="EX321" s="78">
        <v>61</v>
      </c>
      <c r="EY321" s="78">
        <v>36</v>
      </c>
      <c r="EZ321" s="78">
        <v>49</v>
      </c>
      <c r="FA321" s="78">
        <v>28</v>
      </c>
      <c r="FB321" s="78">
        <v>9</v>
      </c>
      <c r="FC321" s="78">
        <v>1</v>
      </c>
      <c r="FD321" s="78">
        <v>35</v>
      </c>
      <c r="FE321" s="78">
        <v>12</v>
      </c>
      <c r="FF321" s="78">
        <v>2</v>
      </c>
      <c r="FG321" s="78">
        <v>44</v>
      </c>
      <c r="FH321" s="78">
        <v>39</v>
      </c>
      <c r="FI321" s="78">
        <v>30</v>
      </c>
      <c r="FJ321" s="78">
        <v>39</v>
      </c>
      <c r="FK321" s="78">
        <v>33</v>
      </c>
      <c r="FL321" s="78">
        <v>29</v>
      </c>
      <c r="FM321" s="78">
        <v>33</v>
      </c>
      <c r="FN321" s="78">
        <v>31</v>
      </c>
      <c r="FO321" s="78">
        <v>36</v>
      </c>
      <c r="FP321" s="78">
        <v>7</v>
      </c>
      <c r="FQ321" s="78">
        <v>39</v>
      </c>
      <c r="FR321" s="78">
        <v>40</v>
      </c>
      <c r="FS321" s="78">
        <v>27</v>
      </c>
      <c r="FT321" s="78">
        <v>44</v>
      </c>
      <c r="FU321" s="78">
        <v>41</v>
      </c>
      <c r="FV321" s="78">
        <v>6</v>
      </c>
      <c r="FW321" s="78">
        <v>10</v>
      </c>
      <c r="FX321" s="78">
        <v>18</v>
      </c>
      <c r="FY321" s="78">
        <v>58</v>
      </c>
      <c r="FZ321" s="78">
        <v>0</v>
      </c>
      <c r="GA321" s="78">
        <v>53</v>
      </c>
      <c r="GB321" s="78">
        <v>37</v>
      </c>
      <c r="GC321" s="78">
        <v>36</v>
      </c>
      <c r="GD321" s="78">
        <v>31</v>
      </c>
      <c r="GE321" s="78">
        <v>37</v>
      </c>
      <c r="GF321" s="78">
        <v>54</v>
      </c>
      <c r="GG321" s="78">
        <v>25</v>
      </c>
      <c r="GH321" s="78">
        <v>35</v>
      </c>
      <c r="GI321" s="78">
        <v>57</v>
      </c>
      <c r="GJ321" s="78">
        <v>22</v>
      </c>
      <c r="GK321" s="78">
        <v>37</v>
      </c>
      <c r="GL321" s="78">
        <v>31</v>
      </c>
      <c r="GM321" s="78">
        <v>58</v>
      </c>
      <c r="GN321" s="78">
        <v>44</v>
      </c>
      <c r="GO321" s="78">
        <v>73</v>
      </c>
      <c r="GP321" s="78">
        <v>39</v>
      </c>
      <c r="GQ321" s="78">
        <v>26</v>
      </c>
      <c r="GR321" s="78">
        <v>14</v>
      </c>
      <c r="GS321" s="78">
        <v>37</v>
      </c>
      <c r="GT321" s="78">
        <v>59</v>
      </c>
      <c r="GU321" s="78">
        <v>24</v>
      </c>
      <c r="GV321" s="78">
        <v>57</v>
      </c>
      <c r="GW321" s="78">
        <v>22</v>
      </c>
      <c r="GX321" s="78">
        <v>65</v>
      </c>
      <c r="GY321" s="78">
        <v>10</v>
      </c>
      <c r="GZ321" s="78">
        <v>71</v>
      </c>
      <c r="HA321" s="78">
        <v>22</v>
      </c>
      <c r="HB321" s="78">
        <v>0</v>
      </c>
      <c r="HC321" s="78">
        <v>28</v>
      </c>
      <c r="HD321" s="78">
        <v>12</v>
      </c>
      <c r="HE321" s="78">
        <v>49</v>
      </c>
      <c r="HF321" s="78">
        <v>29</v>
      </c>
      <c r="HG321" s="78">
        <v>35</v>
      </c>
      <c r="HH321" s="78">
        <v>0</v>
      </c>
      <c r="HI321" s="78">
        <v>6</v>
      </c>
      <c r="HJ321" s="78">
        <v>2</v>
      </c>
      <c r="HK321" s="78">
        <v>0</v>
      </c>
      <c r="HL321" s="78">
        <v>5</v>
      </c>
      <c r="HM321" s="78">
        <v>2</v>
      </c>
      <c r="HN321" s="78">
        <v>3</v>
      </c>
      <c r="HO321" s="78">
        <v>0</v>
      </c>
      <c r="HP321" s="78">
        <v>16</v>
      </c>
      <c r="HQ321" s="78">
        <v>6</v>
      </c>
      <c r="HR321" s="78">
        <v>22</v>
      </c>
      <c r="HS321" s="78">
        <v>43</v>
      </c>
      <c r="HT321" s="78">
        <v>13</v>
      </c>
      <c r="HU321" s="78">
        <v>14</v>
      </c>
      <c r="HV321" s="78">
        <v>11</v>
      </c>
      <c r="HW321" s="78">
        <v>21</v>
      </c>
      <c r="HX321" s="78">
        <v>46</v>
      </c>
      <c r="HY321" s="78">
        <v>49</v>
      </c>
      <c r="HZ321" s="78">
        <v>39</v>
      </c>
      <c r="IA321" s="78">
        <v>29</v>
      </c>
      <c r="IB321" s="78">
        <v>71</v>
      </c>
      <c r="IC321" s="78">
        <v>33</v>
      </c>
      <c r="ID321" s="78">
        <v>44</v>
      </c>
      <c r="IE321" s="78">
        <v>21</v>
      </c>
      <c r="IF321" s="78">
        <v>5</v>
      </c>
      <c r="IG321" s="78">
        <v>36</v>
      </c>
      <c r="IH321" s="78">
        <v>47</v>
      </c>
      <c r="II321" s="78">
        <v>25</v>
      </c>
      <c r="IJ321" s="78">
        <v>61</v>
      </c>
      <c r="IK321" s="78">
        <v>28</v>
      </c>
    </row>
    <row r="322" spans="1:245" ht="13" x14ac:dyDescent="0.15">
      <c r="A322" s="73">
        <v>11862</v>
      </c>
      <c r="B322" s="78">
        <v>1</v>
      </c>
      <c r="C322" s="78">
        <v>0</v>
      </c>
      <c r="D322" s="78">
        <v>211</v>
      </c>
      <c r="E322" s="78">
        <v>234</v>
      </c>
      <c r="F322" s="78">
        <v>503</v>
      </c>
      <c r="G322" s="78">
        <v>374</v>
      </c>
      <c r="H322" s="78">
        <v>73</v>
      </c>
      <c r="I322" s="78">
        <v>610</v>
      </c>
      <c r="J322" s="78">
        <v>460</v>
      </c>
      <c r="K322" s="78">
        <v>579</v>
      </c>
      <c r="L322" s="78">
        <v>235</v>
      </c>
      <c r="M322" s="78">
        <v>440</v>
      </c>
      <c r="N322" s="78">
        <v>418</v>
      </c>
      <c r="O322" s="78">
        <v>595</v>
      </c>
      <c r="P322" s="78">
        <v>360</v>
      </c>
      <c r="Q322" s="78">
        <v>681</v>
      </c>
      <c r="R322" s="78">
        <v>536</v>
      </c>
      <c r="S322" s="78">
        <v>645</v>
      </c>
      <c r="T322" s="78">
        <v>523</v>
      </c>
      <c r="U322" s="78">
        <v>704</v>
      </c>
      <c r="V322" s="78">
        <v>1231</v>
      </c>
      <c r="W322" s="78">
        <v>706</v>
      </c>
      <c r="X322" s="78">
        <v>0</v>
      </c>
      <c r="Y322" s="78">
        <v>471</v>
      </c>
      <c r="Z322" s="78">
        <v>550</v>
      </c>
      <c r="AA322" s="78">
        <v>108</v>
      </c>
      <c r="AB322" s="78">
        <v>77</v>
      </c>
      <c r="AC322" s="78">
        <v>124</v>
      </c>
      <c r="AD322" s="78">
        <v>171</v>
      </c>
      <c r="AE322" s="78">
        <v>139</v>
      </c>
      <c r="AF322" s="78">
        <v>32</v>
      </c>
      <c r="AG322" s="78">
        <v>75</v>
      </c>
      <c r="AH322" s="78">
        <v>16</v>
      </c>
      <c r="AI322" s="78">
        <v>462</v>
      </c>
      <c r="AJ322" s="78">
        <v>340</v>
      </c>
      <c r="AK322" s="78">
        <v>38</v>
      </c>
      <c r="AL322" s="78">
        <v>300</v>
      </c>
      <c r="AM322" s="78">
        <v>22</v>
      </c>
      <c r="AN322" s="78">
        <v>273</v>
      </c>
      <c r="AO322" s="78">
        <v>128</v>
      </c>
      <c r="AP322" s="78">
        <v>456</v>
      </c>
      <c r="AQ322" s="78">
        <v>253</v>
      </c>
      <c r="AR322" s="78">
        <v>222</v>
      </c>
      <c r="AS322" s="78">
        <v>421</v>
      </c>
      <c r="AT322" s="78">
        <v>319</v>
      </c>
      <c r="AU322" s="78">
        <v>180</v>
      </c>
      <c r="AV322" s="78">
        <v>335</v>
      </c>
      <c r="AW322" s="78">
        <v>11</v>
      </c>
      <c r="AX322" s="78">
        <v>0</v>
      </c>
      <c r="AY322" s="78">
        <v>0</v>
      </c>
      <c r="AZ322" s="78">
        <v>0</v>
      </c>
      <c r="BA322" s="78">
        <v>168</v>
      </c>
      <c r="BB322" s="78">
        <v>2</v>
      </c>
      <c r="BC322" s="78">
        <v>858</v>
      </c>
      <c r="BD322" s="78">
        <v>620</v>
      </c>
      <c r="BE322" s="78">
        <v>542</v>
      </c>
      <c r="BF322" s="78">
        <v>569</v>
      </c>
      <c r="BG322" s="78">
        <v>0</v>
      </c>
      <c r="BH322" s="78">
        <v>2</v>
      </c>
      <c r="BI322" s="78">
        <v>629</v>
      </c>
      <c r="BJ322" s="78">
        <v>590</v>
      </c>
      <c r="BK322" s="78">
        <v>366</v>
      </c>
      <c r="BL322" s="78">
        <v>2</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c r="CU322" s="78">
        <v>0</v>
      </c>
      <c r="CV322" s="78">
        <v>0</v>
      </c>
      <c r="CW322" s="78">
        <v>0</v>
      </c>
      <c r="CX322" s="78">
        <v>0</v>
      </c>
      <c r="CY322" s="78">
        <v>0</v>
      </c>
      <c r="CZ322" s="78">
        <v>0</v>
      </c>
      <c r="DA322" s="78">
        <v>0</v>
      </c>
      <c r="DB322" s="78">
        <v>0</v>
      </c>
      <c r="DC322" s="78">
        <v>0</v>
      </c>
      <c r="DD322" s="78">
        <v>0</v>
      </c>
      <c r="DE322" s="78">
        <v>0</v>
      </c>
      <c r="DF322" s="78">
        <v>0</v>
      </c>
      <c r="DG322" s="78">
        <v>0</v>
      </c>
      <c r="DH322" s="78">
        <v>0</v>
      </c>
      <c r="DI322" s="78">
        <v>0</v>
      </c>
      <c r="DJ322" s="78">
        <v>0</v>
      </c>
      <c r="DK322" s="78">
        <v>0</v>
      </c>
      <c r="DL322" s="78">
        <v>0</v>
      </c>
      <c r="DM322" s="78">
        <v>0</v>
      </c>
      <c r="DN322" s="78">
        <v>0</v>
      </c>
      <c r="DO322" s="78">
        <v>0</v>
      </c>
      <c r="DP322" s="78">
        <v>0</v>
      </c>
      <c r="DQ322" s="78">
        <v>0</v>
      </c>
      <c r="DR322" s="78">
        <v>0</v>
      </c>
      <c r="DS322" s="78">
        <v>0</v>
      </c>
      <c r="DT322" s="78">
        <v>0</v>
      </c>
      <c r="DU322" s="78">
        <v>0</v>
      </c>
      <c r="DV322" s="78">
        <v>0</v>
      </c>
      <c r="DW322" s="78">
        <v>0</v>
      </c>
      <c r="DX322" s="78">
        <v>0</v>
      </c>
      <c r="DY322" s="78">
        <v>0</v>
      </c>
      <c r="DZ322" s="78">
        <v>0</v>
      </c>
      <c r="EA322" s="78">
        <v>0</v>
      </c>
      <c r="EB322" s="78">
        <v>0</v>
      </c>
      <c r="EC322" s="78">
        <v>0</v>
      </c>
      <c r="ED322" s="78">
        <v>0</v>
      </c>
      <c r="EE322" s="78">
        <v>0</v>
      </c>
      <c r="EF322" s="78">
        <v>0</v>
      </c>
      <c r="EG322" s="78">
        <v>0</v>
      </c>
      <c r="EH322" s="78">
        <v>0</v>
      </c>
      <c r="EI322" s="78">
        <v>0</v>
      </c>
      <c r="EJ322" s="78">
        <v>0</v>
      </c>
      <c r="EK322" s="78">
        <v>0</v>
      </c>
      <c r="EL322" s="78">
        <v>0</v>
      </c>
      <c r="EM322" s="78">
        <v>0</v>
      </c>
      <c r="EN322" s="78">
        <v>0</v>
      </c>
      <c r="EO322" s="78">
        <v>0</v>
      </c>
      <c r="EP322" s="78">
        <v>484</v>
      </c>
      <c r="EQ322" s="78">
        <v>477</v>
      </c>
      <c r="ER322" s="78">
        <v>363</v>
      </c>
      <c r="ES322" s="78">
        <v>320</v>
      </c>
      <c r="ET322" s="78">
        <v>344</v>
      </c>
      <c r="EU322" s="78">
        <v>322</v>
      </c>
      <c r="EV322" s="78">
        <v>460</v>
      </c>
      <c r="EW322" s="78">
        <v>266</v>
      </c>
      <c r="EX322" s="78">
        <v>398</v>
      </c>
      <c r="EY322" s="78">
        <v>319</v>
      </c>
      <c r="EZ322" s="78">
        <v>10</v>
      </c>
      <c r="FA322" s="78">
        <v>230</v>
      </c>
      <c r="FB322" s="78">
        <v>167</v>
      </c>
      <c r="FC322" s="78">
        <v>0</v>
      </c>
      <c r="FD322" s="78">
        <v>251</v>
      </c>
      <c r="FE322" s="78">
        <v>183</v>
      </c>
      <c r="FF322" s="78">
        <v>22</v>
      </c>
      <c r="FG322" s="78">
        <v>249</v>
      </c>
      <c r="FH322" s="78">
        <v>237</v>
      </c>
      <c r="FI322" s="78">
        <v>169</v>
      </c>
      <c r="FJ322" s="78">
        <v>178</v>
      </c>
      <c r="FK322" s="78">
        <v>242</v>
      </c>
      <c r="FL322" s="78">
        <v>230</v>
      </c>
      <c r="FM322" s="78">
        <v>248</v>
      </c>
      <c r="FN322" s="78">
        <v>176</v>
      </c>
      <c r="FO322" s="78">
        <v>230</v>
      </c>
      <c r="FP322" s="78">
        <v>65</v>
      </c>
      <c r="FQ322" s="78">
        <v>147</v>
      </c>
      <c r="FR322" s="78">
        <v>268</v>
      </c>
      <c r="FS322" s="78">
        <v>135</v>
      </c>
      <c r="FT322" s="78">
        <v>337</v>
      </c>
      <c r="FU322" s="78">
        <v>312</v>
      </c>
      <c r="FV322" s="78">
        <v>133</v>
      </c>
      <c r="FW322" s="78">
        <v>117</v>
      </c>
      <c r="FX322" s="78">
        <v>164</v>
      </c>
      <c r="FY322" s="78">
        <v>330</v>
      </c>
      <c r="FZ322" s="78">
        <v>115</v>
      </c>
      <c r="GA322" s="78">
        <v>394</v>
      </c>
      <c r="GB322" s="78">
        <v>262</v>
      </c>
      <c r="GC322" s="78">
        <v>283</v>
      </c>
      <c r="GD322" s="78">
        <v>240</v>
      </c>
      <c r="GE322" s="78">
        <v>278</v>
      </c>
      <c r="GF322" s="78">
        <v>350</v>
      </c>
      <c r="GG322" s="78">
        <v>208</v>
      </c>
      <c r="GH322" s="78">
        <v>217</v>
      </c>
      <c r="GI322" s="78">
        <v>394</v>
      </c>
      <c r="GJ322" s="78">
        <v>201</v>
      </c>
      <c r="GK322" s="78">
        <v>324</v>
      </c>
      <c r="GL322" s="78">
        <v>206</v>
      </c>
      <c r="GM322" s="78">
        <v>403</v>
      </c>
      <c r="GN322" s="78">
        <v>307</v>
      </c>
      <c r="GO322" s="78">
        <v>431</v>
      </c>
      <c r="GP322" s="78">
        <v>271</v>
      </c>
      <c r="GQ322" s="78">
        <v>163</v>
      </c>
      <c r="GR322" s="78">
        <v>122</v>
      </c>
      <c r="GS322" s="78">
        <v>305</v>
      </c>
      <c r="GT322" s="78">
        <v>423</v>
      </c>
      <c r="GU322" s="78">
        <v>113</v>
      </c>
      <c r="GV322" s="78">
        <v>348</v>
      </c>
      <c r="GW322" s="78">
        <v>234</v>
      </c>
      <c r="GX322" s="78">
        <v>318</v>
      </c>
      <c r="GY322" s="78">
        <v>170</v>
      </c>
      <c r="GZ322" s="78">
        <v>495</v>
      </c>
      <c r="HA322" s="78">
        <v>165</v>
      </c>
      <c r="HB322" s="78">
        <v>14</v>
      </c>
      <c r="HC322" s="78">
        <v>250</v>
      </c>
      <c r="HD322" s="78">
        <v>135</v>
      </c>
      <c r="HE322" s="78">
        <v>299</v>
      </c>
      <c r="HF322" s="78">
        <v>259</v>
      </c>
      <c r="HG322" s="78">
        <v>250</v>
      </c>
      <c r="HH322" s="78">
        <v>23</v>
      </c>
      <c r="HI322" s="78">
        <v>11</v>
      </c>
      <c r="HJ322" s="78">
        <v>0</v>
      </c>
      <c r="HK322" s="78">
        <v>0</v>
      </c>
      <c r="HL322" s="78">
        <v>0</v>
      </c>
      <c r="HM322" s="78">
        <v>0</v>
      </c>
      <c r="HN322" s="78">
        <v>0</v>
      </c>
      <c r="HO322" s="78">
        <v>0</v>
      </c>
      <c r="HP322" s="78">
        <v>0</v>
      </c>
      <c r="HQ322" s="78">
        <v>0</v>
      </c>
      <c r="HR322" s="78">
        <v>0</v>
      </c>
      <c r="HS322" s="78">
        <v>0</v>
      </c>
      <c r="HT322" s="78">
        <v>0</v>
      </c>
      <c r="HU322" s="78">
        <v>0</v>
      </c>
      <c r="HV322" s="78">
        <v>0</v>
      </c>
      <c r="HW322" s="78">
        <v>0</v>
      </c>
      <c r="HX322" s="78">
        <v>0</v>
      </c>
      <c r="HY322" s="78">
        <v>0</v>
      </c>
      <c r="HZ322" s="78">
        <v>0</v>
      </c>
      <c r="IA322" s="78">
        <v>0</v>
      </c>
      <c r="IB322" s="78">
        <v>0</v>
      </c>
      <c r="IC322" s="78">
        <v>0</v>
      </c>
      <c r="ID322" s="78">
        <v>0</v>
      </c>
      <c r="IE322" s="78">
        <v>0</v>
      </c>
      <c r="IF322" s="78">
        <v>0</v>
      </c>
      <c r="IG322" s="78">
        <v>0</v>
      </c>
      <c r="IH322" s="78">
        <v>0</v>
      </c>
      <c r="II322" s="78">
        <v>0</v>
      </c>
      <c r="IJ322" s="78">
        <v>0</v>
      </c>
      <c r="IK322" s="78">
        <v>0</v>
      </c>
    </row>
    <row r="323" spans="1:245" ht="13" x14ac:dyDescent="0.15">
      <c r="A323" s="73">
        <v>11869</v>
      </c>
      <c r="B323" s="78">
        <v>0</v>
      </c>
      <c r="C323" s="78">
        <v>0</v>
      </c>
      <c r="D323" s="78">
        <v>14</v>
      </c>
      <c r="E323" s="78">
        <v>10</v>
      </c>
      <c r="F323" s="78">
        <v>11</v>
      </c>
      <c r="G323" s="78">
        <v>0</v>
      </c>
      <c r="H323" s="78">
        <v>6</v>
      </c>
      <c r="I323" s="78">
        <v>0</v>
      </c>
      <c r="J323" s="78">
        <v>0</v>
      </c>
      <c r="K323" s="78">
        <v>0</v>
      </c>
      <c r="L323" s="78">
        <v>0</v>
      </c>
      <c r="M323" s="78">
        <v>6</v>
      </c>
      <c r="N323" s="78">
        <v>24</v>
      </c>
      <c r="O323" s="78">
        <v>17</v>
      </c>
      <c r="P323" s="78">
        <v>28</v>
      </c>
      <c r="Q323" s="78">
        <v>45</v>
      </c>
      <c r="R323" s="78">
        <v>26</v>
      </c>
      <c r="S323" s="78">
        <v>59</v>
      </c>
      <c r="T323" s="78">
        <v>40</v>
      </c>
      <c r="U323" s="78">
        <v>19</v>
      </c>
      <c r="V323" s="78">
        <v>61</v>
      </c>
      <c r="W323" s="78">
        <v>46</v>
      </c>
      <c r="X323" s="78">
        <v>0</v>
      </c>
      <c r="Y323" s="78">
        <v>43</v>
      </c>
      <c r="Z323" s="78">
        <v>14</v>
      </c>
      <c r="AA323" s="78">
        <v>0</v>
      </c>
      <c r="AB323" s="78">
        <v>0</v>
      </c>
      <c r="AC323" s="78">
        <v>4</v>
      </c>
      <c r="AD323" s="78">
        <v>1</v>
      </c>
      <c r="AE323" s="78">
        <v>0</v>
      </c>
      <c r="AF323" s="78">
        <v>0</v>
      </c>
      <c r="AG323" s="78">
        <v>1</v>
      </c>
      <c r="AH323" s="78">
        <v>0</v>
      </c>
      <c r="AI323" s="78">
        <v>30</v>
      </c>
      <c r="AJ323" s="78">
        <v>29</v>
      </c>
      <c r="AK323" s="78">
        <v>0</v>
      </c>
      <c r="AL323" s="78">
        <v>12</v>
      </c>
      <c r="AM323" s="78">
        <v>0</v>
      </c>
      <c r="AN323" s="78">
        <v>14</v>
      </c>
      <c r="AO323" s="78">
        <v>0</v>
      </c>
      <c r="AP323" s="78">
        <v>11</v>
      </c>
      <c r="AQ323" s="78">
        <v>12</v>
      </c>
      <c r="AR323" s="78">
        <v>14</v>
      </c>
      <c r="AS323" s="78">
        <v>32</v>
      </c>
      <c r="AT323" s="78">
        <v>19</v>
      </c>
      <c r="AU323" s="78">
        <v>7</v>
      </c>
      <c r="AV323" s="78">
        <v>20</v>
      </c>
      <c r="AW323" s="78">
        <v>0</v>
      </c>
      <c r="AX323" s="78">
        <v>24</v>
      </c>
      <c r="AY323" s="78">
        <v>13</v>
      </c>
      <c r="AZ323" s="78">
        <v>12</v>
      </c>
      <c r="BA323" s="78">
        <v>4</v>
      </c>
      <c r="BB323" s="78">
        <v>0</v>
      </c>
      <c r="BC323" s="78">
        <v>13</v>
      </c>
      <c r="BD323" s="78">
        <v>44</v>
      </c>
      <c r="BE323" s="78">
        <v>81</v>
      </c>
      <c r="BF323" s="78">
        <v>34</v>
      </c>
      <c r="BG323" s="78">
        <v>0</v>
      </c>
      <c r="BH323" s="78">
        <v>0</v>
      </c>
      <c r="BI323" s="78">
        <v>35</v>
      </c>
      <c r="BJ323" s="78">
        <v>33</v>
      </c>
      <c r="BK323" s="78">
        <v>18</v>
      </c>
      <c r="BL323" s="78">
        <v>0</v>
      </c>
      <c r="BM323" s="78">
        <v>0</v>
      </c>
      <c r="BN323" s="78">
        <v>0</v>
      </c>
      <c r="BO323" s="78">
        <v>0</v>
      </c>
      <c r="BP323" s="78">
        <v>0</v>
      </c>
      <c r="BQ323" s="78">
        <v>0</v>
      </c>
      <c r="BR323" s="78">
        <v>0</v>
      </c>
      <c r="BS323" s="78">
        <v>0</v>
      </c>
      <c r="BT323" s="78">
        <v>0</v>
      </c>
      <c r="BU323" s="78">
        <v>0</v>
      </c>
      <c r="BV323" s="78">
        <v>0</v>
      </c>
      <c r="BW323" s="78">
        <v>0</v>
      </c>
      <c r="BX323" s="78">
        <v>0</v>
      </c>
      <c r="BY323" s="78">
        <v>0</v>
      </c>
      <c r="BZ323" s="78">
        <v>0</v>
      </c>
      <c r="CA323" s="78">
        <v>0</v>
      </c>
      <c r="CB323" s="78">
        <v>0</v>
      </c>
      <c r="CC323" s="78">
        <v>0</v>
      </c>
      <c r="CD323" s="78">
        <v>0</v>
      </c>
      <c r="CE323" s="78">
        <v>0</v>
      </c>
      <c r="CF323" s="78">
        <v>0</v>
      </c>
      <c r="CG323" s="78">
        <v>1</v>
      </c>
      <c r="CH323" s="78">
        <v>0</v>
      </c>
      <c r="CI323" s="78">
        <v>0</v>
      </c>
      <c r="CJ323" s="78">
        <v>0</v>
      </c>
      <c r="CK323" s="78">
        <v>0</v>
      </c>
      <c r="CL323" s="78">
        <v>0</v>
      </c>
      <c r="CM323" s="78">
        <v>0</v>
      </c>
      <c r="CN323" s="78">
        <v>0</v>
      </c>
      <c r="CO323" s="78">
        <v>0</v>
      </c>
      <c r="CP323" s="78">
        <v>0</v>
      </c>
      <c r="CQ323" s="78">
        <v>0</v>
      </c>
      <c r="CR323" s="78">
        <v>0</v>
      </c>
      <c r="CS323" s="78">
        <v>0</v>
      </c>
      <c r="CT323" s="78">
        <v>0</v>
      </c>
      <c r="CU323" s="78">
        <v>0</v>
      </c>
      <c r="CV323" s="78">
        <v>0</v>
      </c>
      <c r="CW323" s="78">
        <v>0</v>
      </c>
      <c r="CX323" s="78">
        <v>0</v>
      </c>
      <c r="CY323" s="78">
        <v>0</v>
      </c>
      <c r="CZ323" s="78">
        <v>0</v>
      </c>
      <c r="DA323" s="78">
        <v>0</v>
      </c>
      <c r="DB323" s="78">
        <v>0</v>
      </c>
      <c r="DC323" s="78">
        <v>0</v>
      </c>
      <c r="DD323" s="78">
        <v>0</v>
      </c>
      <c r="DE323" s="78">
        <v>0</v>
      </c>
      <c r="DF323" s="78">
        <v>0</v>
      </c>
      <c r="DG323" s="78">
        <v>0</v>
      </c>
      <c r="DH323" s="78">
        <v>0</v>
      </c>
      <c r="DI323" s="78">
        <v>0</v>
      </c>
      <c r="DJ323" s="78">
        <v>0</v>
      </c>
      <c r="DK323" s="78">
        <v>0</v>
      </c>
      <c r="DL323" s="78">
        <v>0</v>
      </c>
      <c r="DM323" s="78">
        <v>0</v>
      </c>
      <c r="DN323" s="78">
        <v>0</v>
      </c>
      <c r="DO323" s="78">
        <v>0</v>
      </c>
      <c r="DP323" s="78">
        <v>0</v>
      </c>
      <c r="DQ323" s="78">
        <v>0</v>
      </c>
      <c r="DR323" s="78">
        <v>0</v>
      </c>
      <c r="DS323" s="78">
        <v>0</v>
      </c>
      <c r="DT323" s="78">
        <v>0</v>
      </c>
      <c r="DU323" s="78">
        <v>0</v>
      </c>
      <c r="DV323" s="78">
        <v>0</v>
      </c>
      <c r="DW323" s="78">
        <v>0</v>
      </c>
      <c r="DX323" s="78">
        <v>0</v>
      </c>
      <c r="DY323" s="78">
        <v>0</v>
      </c>
      <c r="DZ323" s="78">
        <v>0</v>
      </c>
      <c r="EA323" s="78">
        <v>0</v>
      </c>
      <c r="EB323" s="78">
        <v>0</v>
      </c>
      <c r="EC323" s="78">
        <v>0</v>
      </c>
      <c r="ED323" s="78">
        <v>0</v>
      </c>
      <c r="EE323" s="78">
        <v>0</v>
      </c>
      <c r="EF323" s="78">
        <v>0</v>
      </c>
      <c r="EG323" s="78">
        <v>0</v>
      </c>
      <c r="EH323" s="78">
        <v>0</v>
      </c>
      <c r="EI323" s="78">
        <v>0</v>
      </c>
      <c r="EJ323" s="78">
        <v>0</v>
      </c>
      <c r="EK323" s="78">
        <v>0</v>
      </c>
      <c r="EL323" s="78">
        <v>0</v>
      </c>
      <c r="EM323" s="78">
        <v>0</v>
      </c>
      <c r="EN323" s="78">
        <v>0</v>
      </c>
      <c r="EO323" s="78">
        <v>0</v>
      </c>
      <c r="EP323" s="78">
        <v>0</v>
      </c>
      <c r="EQ323" s="78">
        <v>0</v>
      </c>
      <c r="ER323" s="78">
        <v>0</v>
      </c>
      <c r="ES323" s="78">
        <v>0</v>
      </c>
      <c r="ET323" s="78">
        <v>0</v>
      </c>
      <c r="EU323" s="78">
        <v>0</v>
      </c>
      <c r="EV323" s="78">
        <v>22</v>
      </c>
      <c r="EW323" s="78">
        <v>16</v>
      </c>
      <c r="EX323" s="78">
        <v>16</v>
      </c>
      <c r="EY323" s="78">
        <v>18</v>
      </c>
      <c r="EZ323" s="78">
        <v>62</v>
      </c>
      <c r="FA323" s="78">
        <v>4</v>
      </c>
      <c r="FB323" s="78">
        <v>3</v>
      </c>
      <c r="FC323" s="78">
        <v>0</v>
      </c>
      <c r="FD323" s="78">
        <v>3</v>
      </c>
      <c r="FE323" s="78">
        <v>1</v>
      </c>
      <c r="FF323" s="78">
        <v>0</v>
      </c>
      <c r="FG323" s="78">
        <v>18</v>
      </c>
      <c r="FH323" s="78">
        <v>22</v>
      </c>
      <c r="FI323" s="78">
        <v>13</v>
      </c>
      <c r="FJ323" s="78">
        <v>5</v>
      </c>
      <c r="FK323" s="78">
        <v>7</v>
      </c>
      <c r="FL323" s="78">
        <v>7</v>
      </c>
      <c r="FM323" s="78">
        <v>8</v>
      </c>
      <c r="FN323" s="78">
        <v>6</v>
      </c>
      <c r="FO323" s="78">
        <v>13</v>
      </c>
      <c r="FP323" s="78">
        <v>1</v>
      </c>
      <c r="FQ323" s="78">
        <v>6</v>
      </c>
      <c r="FR323" s="78">
        <v>11</v>
      </c>
      <c r="FS323" s="78">
        <v>5</v>
      </c>
      <c r="FT323" s="78">
        <v>38</v>
      </c>
      <c r="FU323" s="78">
        <v>16</v>
      </c>
      <c r="FV323" s="78">
        <v>1</v>
      </c>
      <c r="FW323" s="78">
        <v>0</v>
      </c>
      <c r="FX323" s="78">
        <v>1</v>
      </c>
      <c r="FY323" s="78">
        <v>39</v>
      </c>
      <c r="FZ323" s="78">
        <v>3</v>
      </c>
      <c r="GA323" s="78">
        <v>29</v>
      </c>
      <c r="GB323" s="78">
        <v>13</v>
      </c>
      <c r="GC323" s="78">
        <v>9</v>
      </c>
      <c r="GD323" s="78">
        <v>6</v>
      </c>
      <c r="GE323" s="78">
        <v>17</v>
      </c>
      <c r="GF323" s="78">
        <v>30</v>
      </c>
      <c r="GG323" s="78">
        <v>8</v>
      </c>
      <c r="GH323" s="78">
        <v>12</v>
      </c>
      <c r="GI323" s="78">
        <v>24</v>
      </c>
      <c r="GJ323" s="78">
        <v>13</v>
      </c>
      <c r="GK323" s="78">
        <v>17</v>
      </c>
      <c r="GL323" s="78">
        <v>6</v>
      </c>
      <c r="GM323" s="78">
        <v>40</v>
      </c>
      <c r="GN323" s="78">
        <v>19</v>
      </c>
      <c r="GO323" s="78">
        <v>41</v>
      </c>
      <c r="GP323" s="78">
        <v>23</v>
      </c>
      <c r="GQ323" s="78">
        <v>20</v>
      </c>
      <c r="GR323" s="78">
        <v>14</v>
      </c>
      <c r="GS323" s="78">
        <v>26</v>
      </c>
      <c r="GT323" s="78">
        <v>24</v>
      </c>
      <c r="GU323" s="78">
        <v>7</v>
      </c>
      <c r="GV323" s="78">
        <v>37</v>
      </c>
      <c r="GW323" s="78">
        <v>29</v>
      </c>
      <c r="GX323" s="78">
        <v>42</v>
      </c>
      <c r="GY323" s="78">
        <v>12</v>
      </c>
      <c r="GZ323" s="78">
        <v>53</v>
      </c>
      <c r="HA323" s="78">
        <v>1</v>
      </c>
      <c r="HB323" s="78">
        <v>0</v>
      </c>
      <c r="HC323" s="78">
        <v>9</v>
      </c>
      <c r="HD323" s="78">
        <v>3</v>
      </c>
      <c r="HE323" s="78">
        <v>8</v>
      </c>
      <c r="HF323" s="78">
        <v>10</v>
      </c>
      <c r="HG323" s="78">
        <v>10</v>
      </c>
      <c r="HH323" s="78">
        <v>0</v>
      </c>
      <c r="HI323" s="78">
        <v>3</v>
      </c>
      <c r="HJ323" s="78">
        <v>0</v>
      </c>
      <c r="HK323" s="78">
        <v>0</v>
      </c>
      <c r="HL323" s="78">
        <v>0</v>
      </c>
      <c r="HM323" s="78">
        <v>1</v>
      </c>
      <c r="HN323" s="78">
        <v>6</v>
      </c>
      <c r="HO323" s="78">
        <v>0</v>
      </c>
      <c r="HP323" s="78">
        <v>28</v>
      </c>
      <c r="HQ323" s="78">
        <v>0</v>
      </c>
      <c r="HR323" s="78">
        <v>12</v>
      </c>
      <c r="HS323" s="78">
        <v>19</v>
      </c>
      <c r="HT323" s="78">
        <v>2</v>
      </c>
      <c r="HU323" s="78">
        <v>2</v>
      </c>
      <c r="HV323" s="78">
        <v>0</v>
      </c>
      <c r="HW323" s="78">
        <v>1</v>
      </c>
      <c r="HX323" s="78">
        <v>12</v>
      </c>
      <c r="HY323" s="78">
        <v>7</v>
      </c>
      <c r="HZ323" s="78">
        <v>21</v>
      </c>
      <c r="IA323" s="78">
        <v>14</v>
      </c>
      <c r="IB323" s="78">
        <v>26</v>
      </c>
      <c r="IC323" s="78">
        <v>8</v>
      </c>
      <c r="ID323" s="78">
        <v>10</v>
      </c>
      <c r="IE323" s="78">
        <v>14</v>
      </c>
      <c r="IF323" s="78">
        <v>0</v>
      </c>
      <c r="IG323" s="78">
        <v>4</v>
      </c>
      <c r="IH323" s="78">
        <v>4</v>
      </c>
      <c r="II323" s="78">
        <v>4</v>
      </c>
      <c r="IJ323" s="78">
        <v>4</v>
      </c>
      <c r="IK323" s="78">
        <v>1</v>
      </c>
    </row>
    <row r="324" spans="1:245" ht="13" x14ac:dyDescent="0.15">
      <c r="A324" s="73">
        <v>11876</v>
      </c>
      <c r="B324" s="78">
        <v>0</v>
      </c>
      <c r="C324" s="78">
        <v>0</v>
      </c>
      <c r="D324" s="78">
        <v>1</v>
      </c>
      <c r="E324" s="78">
        <v>4</v>
      </c>
      <c r="F324" s="78">
        <v>0</v>
      </c>
      <c r="G324" s="78">
        <v>4</v>
      </c>
      <c r="H324" s="78">
        <v>1</v>
      </c>
      <c r="I324" s="78">
        <v>10</v>
      </c>
      <c r="J324" s="78">
        <v>2</v>
      </c>
      <c r="K324" s="78">
        <v>0</v>
      </c>
      <c r="L324" s="78">
        <v>0</v>
      </c>
      <c r="M324" s="78">
        <v>2</v>
      </c>
      <c r="N324" s="78">
        <v>8</v>
      </c>
      <c r="O324" s="78">
        <v>5</v>
      </c>
      <c r="P324" s="78">
        <v>4</v>
      </c>
      <c r="Q324" s="78">
        <v>16</v>
      </c>
      <c r="R324" s="78">
        <v>18</v>
      </c>
      <c r="S324" s="78">
        <v>32</v>
      </c>
      <c r="T324" s="78">
        <v>18</v>
      </c>
      <c r="U324" s="78">
        <v>7</v>
      </c>
      <c r="V324" s="78">
        <v>7</v>
      </c>
      <c r="W324" s="78">
        <v>10</v>
      </c>
      <c r="X324" s="78">
        <v>0</v>
      </c>
      <c r="Y324" s="78">
        <v>17</v>
      </c>
      <c r="Z324" s="78">
        <v>5</v>
      </c>
      <c r="AA324" s="78">
        <v>0</v>
      </c>
      <c r="AB324" s="78">
        <v>0</v>
      </c>
      <c r="AC324" s="78">
        <v>0</v>
      </c>
      <c r="AD324" s="78">
        <v>0</v>
      </c>
      <c r="AE324" s="78">
        <v>0</v>
      </c>
      <c r="AF324" s="78">
        <v>0</v>
      </c>
      <c r="AG324" s="78">
        <v>0</v>
      </c>
      <c r="AH324" s="78">
        <v>0</v>
      </c>
      <c r="AI324" s="78">
        <v>9</v>
      </c>
      <c r="AJ324" s="78">
        <v>18</v>
      </c>
      <c r="AK324" s="78">
        <v>0</v>
      </c>
      <c r="AL324" s="78">
        <v>2</v>
      </c>
      <c r="AM324" s="78">
        <v>0</v>
      </c>
      <c r="AN324" s="78">
        <v>8</v>
      </c>
      <c r="AO324" s="78">
        <v>0</v>
      </c>
      <c r="AP324" s="78">
        <v>6</v>
      </c>
      <c r="AQ324" s="78">
        <v>4</v>
      </c>
      <c r="AR324" s="78">
        <v>6</v>
      </c>
      <c r="AS324" s="78">
        <v>12</v>
      </c>
      <c r="AT324" s="78">
        <v>0</v>
      </c>
      <c r="AU324" s="78">
        <v>0</v>
      </c>
      <c r="AV324" s="78">
        <v>7</v>
      </c>
      <c r="AW324" s="78">
        <v>0</v>
      </c>
      <c r="AX324" s="78">
        <v>0</v>
      </c>
      <c r="AY324" s="78">
        <v>0</v>
      </c>
      <c r="AZ324" s="78">
        <v>6</v>
      </c>
      <c r="BA324" s="78">
        <v>0</v>
      </c>
      <c r="BB324" s="78">
        <v>0</v>
      </c>
      <c r="BC324" s="78">
        <v>2</v>
      </c>
      <c r="BD324" s="78">
        <v>14</v>
      </c>
      <c r="BE324" s="78">
        <v>36</v>
      </c>
      <c r="BF324" s="78">
        <v>19</v>
      </c>
      <c r="BG324" s="78">
        <v>11</v>
      </c>
      <c r="BH324" s="78">
        <v>0</v>
      </c>
      <c r="BI324" s="78">
        <v>14</v>
      </c>
      <c r="BJ324" s="78">
        <v>18</v>
      </c>
      <c r="BK324" s="78">
        <v>7</v>
      </c>
      <c r="BL324" s="78">
        <v>0</v>
      </c>
      <c r="BM324" s="78">
        <v>0</v>
      </c>
      <c r="BN324" s="78">
        <v>1</v>
      </c>
      <c r="BO324" s="78">
        <v>3</v>
      </c>
      <c r="BP324" s="78">
        <v>1</v>
      </c>
      <c r="BQ324" s="78">
        <v>0</v>
      </c>
      <c r="BR324" s="78">
        <v>7</v>
      </c>
      <c r="BS324" s="78">
        <v>3</v>
      </c>
      <c r="BT324" s="78">
        <v>17</v>
      </c>
      <c r="BU324" s="78">
        <v>5</v>
      </c>
      <c r="BV324" s="78">
        <v>4</v>
      </c>
      <c r="BW324" s="78">
        <v>4</v>
      </c>
      <c r="BX324" s="78">
        <v>3</v>
      </c>
      <c r="BY324" s="78">
        <v>5</v>
      </c>
      <c r="BZ324" s="78">
        <v>12</v>
      </c>
      <c r="CA324" s="78">
        <v>4</v>
      </c>
      <c r="CB324" s="78">
        <v>7</v>
      </c>
      <c r="CC324" s="78">
        <v>6</v>
      </c>
      <c r="CD324" s="78">
        <v>6</v>
      </c>
      <c r="CE324" s="78">
        <v>11</v>
      </c>
      <c r="CF324" s="78">
        <v>13</v>
      </c>
      <c r="CG324" s="78">
        <v>3</v>
      </c>
      <c r="CH324" s="78">
        <v>3</v>
      </c>
      <c r="CI324" s="78">
        <v>11</v>
      </c>
      <c r="CJ324" s="78">
        <v>13</v>
      </c>
      <c r="CK324" s="78">
        <v>10</v>
      </c>
      <c r="CL324" s="78">
        <v>11</v>
      </c>
      <c r="CM324" s="78">
        <v>0</v>
      </c>
      <c r="CN324" s="78">
        <v>0</v>
      </c>
      <c r="CO324" s="78">
        <v>0</v>
      </c>
      <c r="CP324" s="78">
        <v>0</v>
      </c>
      <c r="CQ324" s="78">
        <v>0</v>
      </c>
      <c r="CR324" s="78">
        <v>0</v>
      </c>
      <c r="CS324" s="78">
        <v>4</v>
      </c>
      <c r="CT324" s="78">
        <v>6</v>
      </c>
      <c r="CU324" s="78">
        <v>4</v>
      </c>
      <c r="CV324" s="78">
        <v>9</v>
      </c>
      <c r="CW324" s="78">
        <v>1</v>
      </c>
      <c r="CX324" s="78">
        <v>3</v>
      </c>
      <c r="CY324" s="78">
        <v>2</v>
      </c>
      <c r="CZ324" s="78">
        <v>1</v>
      </c>
      <c r="DA324" s="78">
        <v>0</v>
      </c>
      <c r="DB324" s="78">
        <v>2</v>
      </c>
      <c r="DC324" s="78">
        <v>1</v>
      </c>
      <c r="DD324" s="78">
        <v>1</v>
      </c>
      <c r="DE324" s="78">
        <v>1</v>
      </c>
      <c r="DF324" s="78">
        <v>0</v>
      </c>
      <c r="DG324" s="78">
        <v>0</v>
      </c>
      <c r="DH324" s="78">
        <v>3</v>
      </c>
      <c r="DI324" s="78">
        <v>8</v>
      </c>
      <c r="DJ324" s="78">
        <v>6</v>
      </c>
      <c r="DK324" s="78">
        <v>0</v>
      </c>
      <c r="DL324" s="78">
        <v>1</v>
      </c>
      <c r="DM324" s="78">
        <v>7</v>
      </c>
      <c r="DN324" s="78">
        <v>15</v>
      </c>
      <c r="DO324" s="78">
        <v>1</v>
      </c>
      <c r="DP324" s="78">
        <v>1</v>
      </c>
      <c r="DQ324" s="78">
        <v>3</v>
      </c>
      <c r="DR324" s="78">
        <v>5</v>
      </c>
      <c r="DS324" s="78">
        <v>1</v>
      </c>
      <c r="DT324" s="78">
        <v>5</v>
      </c>
      <c r="DU324" s="78">
        <v>4</v>
      </c>
      <c r="DV324" s="78">
        <v>0</v>
      </c>
      <c r="DW324" s="78">
        <v>13</v>
      </c>
      <c r="DX324" s="78">
        <v>12</v>
      </c>
      <c r="DY324" s="78">
        <v>7</v>
      </c>
      <c r="DZ324" s="78">
        <v>8</v>
      </c>
      <c r="EA324" s="78">
        <v>3</v>
      </c>
      <c r="EB324" s="78">
        <v>2</v>
      </c>
      <c r="EC324" s="78">
        <v>2</v>
      </c>
      <c r="ED324" s="78">
        <v>0</v>
      </c>
      <c r="EE324" s="78">
        <v>1</v>
      </c>
      <c r="EF324" s="78">
        <v>2</v>
      </c>
      <c r="EG324" s="78">
        <v>6</v>
      </c>
      <c r="EH324" s="78">
        <v>1</v>
      </c>
      <c r="EI324" s="78">
        <v>0</v>
      </c>
      <c r="EJ324" s="78">
        <v>1</v>
      </c>
      <c r="EK324" s="78">
        <v>4</v>
      </c>
      <c r="EL324" s="78">
        <v>5</v>
      </c>
      <c r="EM324" s="78">
        <v>2</v>
      </c>
      <c r="EN324" s="78">
        <v>1</v>
      </c>
      <c r="EO324" s="78">
        <v>9</v>
      </c>
      <c r="EP324" s="78">
        <v>15</v>
      </c>
      <c r="EQ324" s="78">
        <v>6</v>
      </c>
      <c r="ER324" s="78">
        <v>12</v>
      </c>
      <c r="ES324" s="78">
        <v>15</v>
      </c>
      <c r="ET324" s="78">
        <v>25</v>
      </c>
      <c r="EU324" s="78">
        <v>2</v>
      </c>
      <c r="EV324" s="78">
        <v>4</v>
      </c>
      <c r="EW324" s="78">
        <v>1</v>
      </c>
      <c r="EX324" s="78">
        <v>7</v>
      </c>
      <c r="EY324" s="78">
        <v>12</v>
      </c>
      <c r="EZ324" s="78">
        <v>1</v>
      </c>
      <c r="FA324" s="78">
        <v>4</v>
      </c>
      <c r="FB324" s="78">
        <v>0</v>
      </c>
      <c r="FC324" s="78">
        <v>0</v>
      </c>
      <c r="FD324" s="78">
        <v>2</v>
      </c>
      <c r="FE324" s="78">
        <v>0</v>
      </c>
      <c r="FF324" s="78">
        <v>0</v>
      </c>
      <c r="FG324" s="78">
        <v>5</v>
      </c>
      <c r="FH324" s="78">
        <v>3</v>
      </c>
      <c r="FI324" s="78">
        <v>1</v>
      </c>
      <c r="FJ324" s="78">
        <v>1</v>
      </c>
      <c r="FK324" s="78">
        <v>3</v>
      </c>
      <c r="FL324" s="78">
        <v>3</v>
      </c>
      <c r="FM324" s="78">
        <v>7</v>
      </c>
      <c r="FN324" s="78">
        <v>1</v>
      </c>
      <c r="FO324" s="78">
        <v>2</v>
      </c>
      <c r="FP324" s="78">
        <v>0</v>
      </c>
      <c r="FQ324" s="78">
        <v>4</v>
      </c>
      <c r="FR324" s="78">
        <v>3</v>
      </c>
      <c r="FS324" s="78">
        <v>2</v>
      </c>
      <c r="FT324" s="78">
        <v>12</v>
      </c>
      <c r="FU324" s="78">
        <v>3</v>
      </c>
      <c r="FV324" s="78">
        <v>0</v>
      </c>
      <c r="FW324" s="78">
        <v>1</v>
      </c>
      <c r="FX324" s="78">
        <v>0</v>
      </c>
      <c r="FY324" s="78">
        <v>13</v>
      </c>
      <c r="FZ324" s="78">
        <v>0</v>
      </c>
      <c r="GA324" s="78">
        <v>9</v>
      </c>
      <c r="GB324" s="78">
        <v>7</v>
      </c>
      <c r="GC324" s="78">
        <v>3</v>
      </c>
      <c r="GD324" s="78">
        <v>0</v>
      </c>
      <c r="GE324" s="78">
        <v>19</v>
      </c>
      <c r="GF324" s="78">
        <v>11</v>
      </c>
      <c r="GG324" s="78">
        <v>4</v>
      </c>
      <c r="GH324" s="78">
        <v>5</v>
      </c>
      <c r="GI324" s="78">
        <v>5</v>
      </c>
      <c r="GJ324" s="78">
        <v>6</v>
      </c>
      <c r="GK324" s="78">
        <v>1</v>
      </c>
      <c r="GL324" s="78">
        <v>5</v>
      </c>
      <c r="GM324" s="78">
        <v>14</v>
      </c>
      <c r="GN324" s="78">
        <v>6</v>
      </c>
      <c r="GO324" s="78">
        <v>20</v>
      </c>
      <c r="GP324" s="78">
        <v>6</v>
      </c>
      <c r="GQ324" s="78">
        <v>7</v>
      </c>
      <c r="GR324" s="78">
        <v>7</v>
      </c>
      <c r="GS324" s="78">
        <v>2</v>
      </c>
      <c r="GT324" s="78">
        <v>11</v>
      </c>
      <c r="GU324" s="78">
        <v>3</v>
      </c>
      <c r="GV324" s="78">
        <v>11</v>
      </c>
      <c r="GW324" s="78">
        <v>3</v>
      </c>
      <c r="GX324" s="78">
        <v>12</v>
      </c>
      <c r="GY324" s="78">
        <v>4</v>
      </c>
      <c r="GZ324" s="78">
        <v>18</v>
      </c>
      <c r="HA324" s="78">
        <v>0</v>
      </c>
      <c r="HB324" s="78">
        <v>0</v>
      </c>
      <c r="HC324" s="78">
        <v>0</v>
      </c>
      <c r="HD324" s="78">
        <v>2</v>
      </c>
      <c r="HE324" s="78">
        <v>0</v>
      </c>
      <c r="HF324" s="78">
        <v>6</v>
      </c>
      <c r="HG324" s="78">
        <v>1</v>
      </c>
      <c r="HH324" s="78">
        <v>0</v>
      </c>
      <c r="HI324" s="78">
        <v>0</v>
      </c>
      <c r="HJ324" s="78">
        <v>0</v>
      </c>
      <c r="HK324" s="78">
        <v>0</v>
      </c>
      <c r="HL324" s="78">
        <v>0</v>
      </c>
      <c r="HM324" s="78">
        <v>1</v>
      </c>
      <c r="HN324" s="78">
        <v>0</v>
      </c>
      <c r="HO324" s="78">
        <v>0</v>
      </c>
      <c r="HP324" s="78">
        <v>8</v>
      </c>
      <c r="HQ324" s="78">
        <v>0</v>
      </c>
      <c r="HR324" s="78">
        <v>0</v>
      </c>
      <c r="HS324" s="78">
        <v>5</v>
      </c>
      <c r="HT324" s="78">
        <v>0</v>
      </c>
      <c r="HU324" s="78">
        <v>0</v>
      </c>
      <c r="HV324" s="78">
        <v>1</v>
      </c>
      <c r="HW324" s="78">
        <v>1</v>
      </c>
      <c r="HX324" s="78">
        <v>0</v>
      </c>
      <c r="HY324" s="78">
        <v>3</v>
      </c>
      <c r="HZ324" s="78">
        <v>7</v>
      </c>
      <c r="IA324" s="78">
        <v>2</v>
      </c>
      <c r="IB324" s="78">
        <v>16</v>
      </c>
      <c r="IC324" s="78">
        <v>1</v>
      </c>
      <c r="ID324" s="78">
        <v>1</v>
      </c>
      <c r="IE324" s="78">
        <v>1</v>
      </c>
      <c r="IF324" s="78">
        <v>0</v>
      </c>
      <c r="IG324" s="78">
        <v>0</v>
      </c>
      <c r="IH324" s="78">
        <v>0</v>
      </c>
      <c r="II324" s="78">
        <v>0</v>
      </c>
      <c r="IJ324" s="78">
        <v>0</v>
      </c>
      <c r="IK324" s="78">
        <v>0</v>
      </c>
    </row>
    <row r="325" spans="1:245" ht="13" x14ac:dyDescent="0.15">
      <c r="A325" s="73">
        <v>11888</v>
      </c>
      <c r="B325" s="78">
        <v>1</v>
      </c>
      <c r="C325" s="78">
        <v>48</v>
      </c>
      <c r="D325" s="78">
        <v>0</v>
      </c>
      <c r="E325" s="78">
        <v>0</v>
      </c>
      <c r="F325" s="78">
        <v>0</v>
      </c>
      <c r="G325" s="78">
        <v>168</v>
      </c>
      <c r="H325" s="78">
        <v>28</v>
      </c>
      <c r="I325" s="78">
        <v>198</v>
      </c>
      <c r="J325" s="78">
        <v>74</v>
      </c>
      <c r="K325" s="78">
        <v>0</v>
      </c>
      <c r="L325" s="78">
        <v>0</v>
      </c>
      <c r="M325" s="78">
        <v>63</v>
      </c>
      <c r="N325" s="78">
        <v>146</v>
      </c>
      <c r="O325" s="78">
        <v>106</v>
      </c>
      <c r="P325" s="78">
        <v>192</v>
      </c>
      <c r="Q325" s="78">
        <v>266</v>
      </c>
      <c r="R325" s="78">
        <v>304</v>
      </c>
      <c r="S325" s="78">
        <v>384</v>
      </c>
      <c r="T325" s="78">
        <v>278</v>
      </c>
      <c r="U325" s="78">
        <v>228</v>
      </c>
      <c r="V325" s="78">
        <v>385</v>
      </c>
      <c r="W325" s="78">
        <v>217</v>
      </c>
      <c r="X325" s="78">
        <v>0</v>
      </c>
      <c r="Y325" s="78">
        <v>225</v>
      </c>
      <c r="Z325" s="78">
        <v>167</v>
      </c>
      <c r="AA325" s="78">
        <v>1</v>
      </c>
      <c r="AB325" s="78">
        <v>0</v>
      </c>
      <c r="AC325" s="78">
        <v>44</v>
      </c>
      <c r="AD325" s="78">
        <v>17</v>
      </c>
      <c r="AE325" s="78">
        <v>4</v>
      </c>
      <c r="AF325" s="78">
        <v>1</v>
      </c>
      <c r="AG325" s="78">
        <v>4</v>
      </c>
      <c r="AH325" s="78">
        <v>0</v>
      </c>
      <c r="AI325" s="78">
        <v>288</v>
      </c>
      <c r="AJ325" s="78">
        <v>203</v>
      </c>
      <c r="AK325" s="78">
        <v>1</v>
      </c>
      <c r="AL325" s="78">
        <v>134</v>
      </c>
      <c r="AM325" s="78">
        <v>285</v>
      </c>
      <c r="AN325" s="78">
        <v>202</v>
      </c>
      <c r="AO325" s="78">
        <v>4</v>
      </c>
      <c r="AP325" s="78">
        <v>44</v>
      </c>
      <c r="AQ325" s="78">
        <v>187</v>
      </c>
      <c r="AR325" s="78">
        <v>194</v>
      </c>
      <c r="AS325" s="78">
        <v>375</v>
      </c>
      <c r="AT325" s="78">
        <v>3</v>
      </c>
      <c r="AU325" s="78">
        <v>30</v>
      </c>
      <c r="AV325" s="78">
        <v>200</v>
      </c>
      <c r="AW325" s="78">
        <v>1</v>
      </c>
      <c r="AX325" s="78">
        <v>1</v>
      </c>
      <c r="AY325" s="78">
        <v>0</v>
      </c>
      <c r="AZ325" s="78">
        <v>116</v>
      </c>
      <c r="BA325" s="78">
        <v>39</v>
      </c>
      <c r="BB325" s="78">
        <v>2</v>
      </c>
      <c r="BC325" s="78">
        <v>53</v>
      </c>
      <c r="BD325" s="78">
        <v>279</v>
      </c>
      <c r="BE325" s="78">
        <v>593</v>
      </c>
      <c r="BF325" s="78">
        <v>256</v>
      </c>
      <c r="BG325" s="78">
        <v>1</v>
      </c>
      <c r="BH325" s="78">
        <v>2</v>
      </c>
      <c r="BI325" s="78">
        <v>368</v>
      </c>
      <c r="BJ325" s="78">
        <v>270</v>
      </c>
      <c r="BK325" s="78">
        <v>152</v>
      </c>
      <c r="BL325" s="78">
        <v>1</v>
      </c>
      <c r="BM325" s="78">
        <v>0</v>
      </c>
      <c r="BN325" s="78">
        <v>0</v>
      </c>
      <c r="BO325" s="78">
        <v>0</v>
      </c>
      <c r="BP325" s="78">
        <v>0</v>
      </c>
      <c r="BQ325" s="78">
        <v>0</v>
      </c>
      <c r="BR325" s="78">
        <v>0</v>
      </c>
      <c r="BS325" s="78">
        <v>0</v>
      </c>
      <c r="BT325" s="78">
        <v>0</v>
      </c>
      <c r="BU325" s="78">
        <v>0</v>
      </c>
      <c r="BV325" s="78">
        <v>0</v>
      </c>
      <c r="BW325" s="78">
        <v>0</v>
      </c>
      <c r="BX325" s="78">
        <v>0</v>
      </c>
      <c r="BY325" s="78">
        <v>0</v>
      </c>
      <c r="BZ325" s="78">
        <v>0</v>
      </c>
      <c r="CA325" s="78">
        <v>0</v>
      </c>
      <c r="CB325" s="78">
        <v>0</v>
      </c>
      <c r="CC325" s="78">
        <v>0</v>
      </c>
      <c r="CD325" s="78">
        <v>0</v>
      </c>
      <c r="CE325" s="78">
        <v>0</v>
      </c>
      <c r="CF325" s="78">
        <v>0</v>
      </c>
      <c r="CG325" s="78">
        <v>0</v>
      </c>
      <c r="CH325" s="78">
        <v>0</v>
      </c>
      <c r="CI325" s="78">
        <v>0</v>
      </c>
      <c r="CJ325" s="78">
        <v>0</v>
      </c>
      <c r="CK325" s="78">
        <v>0</v>
      </c>
      <c r="CL325" s="78">
        <v>0</v>
      </c>
      <c r="CM325" s="78">
        <v>0</v>
      </c>
      <c r="CN325" s="78">
        <v>0</v>
      </c>
      <c r="CO325" s="78">
        <v>0</v>
      </c>
      <c r="CP325" s="78">
        <v>0</v>
      </c>
      <c r="CQ325" s="78">
        <v>0</v>
      </c>
      <c r="CR325" s="78">
        <v>0</v>
      </c>
      <c r="CS325" s="78">
        <v>0</v>
      </c>
      <c r="CT325" s="78">
        <v>0</v>
      </c>
      <c r="CU325" s="78">
        <v>0</v>
      </c>
      <c r="CV325" s="78">
        <v>0</v>
      </c>
      <c r="CW325" s="78">
        <v>0</v>
      </c>
      <c r="CX325" s="78">
        <v>0</v>
      </c>
      <c r="CY325" s="78">
        <v>0</v>
      </c>
      <c r="CZ325" s="78">
        <v>0</v>
      </c>
      <c r="DA325" s="78">
        <v>0</v>
      </c>
      <c r="DB325" s="78">
        <v>0</v>
      </c>
      <c r="DC325" s="78">
        <v>0</v>
      </c>
      <c r="DD325" s="78">
        <v>0</v>
      </c>
      <c r="DE325" s="78">
        <v>0</v>
      </c>
      <c r="DF325" s="78">
        <v>0</v>
      </c>
      <c r="DG325" s="78">
        <v>0</v>
      </c>
      <c r="DH325" s="78">
        <v>0</v>
      </c>
      <c r="DI325" s="78">
        <v>0</v>
      </c>
      <c r="DJ325" s="78">
        <v>0</v>
      </c>
      <c r="DK325" s="78">
        <v>0</v>
      </c>
      <c r="DL325" s="78">
        <v>0</v>
      </c>
      <c r="DM325" s="78">
        <v>0</v>
      </c>
      <c r="DN325" s="78">
        <v>0</v>
      </c>
      <c r="DO325" s="78">
        <v>0</v>
      </c>
      <c r="DP325" s="78">
        <v>0</v>
      </c>
      <c r="DQ325" s="78">
        <v>0</v>
      </c>
      <c r="DR325" s="78">
        <v>0</v>
      </c>
      <c r="DS325" s="78">
        <v>0</v>
      </c>
      <c r="DT325" s="78">
        <v>0</v>
      </c>
      <c r="DU325" s="78">
        <v>0</v>
      </c>
      <c r="DV325" s="78">
        <v>0</v>
      </c>
      <c r="DW325" s="78">
        <v>0</v>
      </c>
      <c r="DX325" s="78">
        <v>0</v>
      </c>
      <c r="DY325" s="78">
        <v>0</v>
      </c>
      <c r="DZ325" s="78">
        <v>0</v>
      </c>
      <c r="EA325" s="78">
        <v>0</v>
      </c>
      <c r="EB325" s="78">
        <v>0</v>
      </c>
      <c r="EC325" s="78">
        <v>0</v>
      </c>
      <c r="ED325" s="78">
        <v>0</v>
      </c>
      <c r="EE325" s="78">
        <v>0</v>
      </c>
      <c r="EF325" s="78">
        <v>0</v>
      </c>
      <c r="EG325" s="78">
        <v>0</v>
      </c>
      <c r="EH325" s="78">
        <v>0</v>
      </c>
      <c r="EI325" s="78">
        <v>0</v>
      </c>
      <c r="EJ325" s="78">
        <v>0</v>
      </c>
      <c r="EK325" s="78">
        <v>0</v>
      </c>
      <c r="EL325" s="78">
        <v>0</v>
      </c>
      <c r="EM325" s="78">
        <v>0</v>
      </c>
      <c r="EN325" s="78">
        <v>0</v>
      </c>
      <c r="EO325" s="78">
        <v>0</v>
      </c>
      <c r="EP325" s="78">
        <v>0</v>
      </c>
      <c r="EQ325" s="78">
        <v>0</v>
      </c>
      <c r="ER325" s="78">
        <v>0</v>
      </c>
      <c r="ES325" s="78">
        <v>0</v>
      </c>
      <c r="ET325" s="78">
        <v>0</v>
      </c>
      <c r="EU325" s="78">
        <v>0</v>
      </c>
      <c r="EV325" s="78">
        <v>154</v>
      </c>
      <c r="EW325" s="78">
        <v>101</v>
      </c>
      <c r="EX325" s="78">
        <v>126</v>
      </c>
      <c r="EY325" s="78">
        <v>146</v>
      </c>
      <c r="EZ325" s="78">
        <v>437</v>
      </c>
      <c r="FA325" s="78">
        <v>51</v>
      </c>
      <c r="FB325" s="78">
        <v>8</v>
      </c>
      <c r="FC325" s="78">
        <v>0</v>
      </c>
      <c r="FD325" s="78">
        <v>21</v>
      </c>
      <c r="FE325" s="78">
        <v>16</v>
      </c>
      <c r="FF325" s="78">
        <v>0</v>
      </c>
      <c r="FG325" s="78">
        <v>129</v>
      </c>
      <c r="FH325" s="78">
        <v>106</v>
      </c>
      <c r="FI325" s="78">
        <v>66</v>
      </c>
      <c r="FJ325" s="78">
        <v>66</v>
      </c>
      <c r="FK325" s="78">
        <v>100</v>
      </c>
      <c r="FL325" s="78">
        <v>53</v>
      </c>
      <c r="FM325" s="78">
        <v>93</v>
      </c>
      <c r="FN325" s="78">
        <v>47</v>
      </c>
      <c r="FO325" s="78">
        <v>100</v>
      </c>
      <c r="FP325" s="78">
        <v>10</v>
      </c>
      <c r="FQ325" s="78">
        <v>47</v>
      </c>
      <c r="FR325" s="78">
        <v>54</v>
      </c>
      <c r="FS325" s="78">
        <v>55</v>
      </c>
      <c r="FT325" s="78">
        <v>211</v>
      </c>
      <c r="FU325" s="78">
        <v>166</v>
      </c>
      <c r="FV325" s="78">
        <v>0</v>
      </c>
      <c r="FW325" s="78">
        <v>4</v>
      </c>
      <c r="FX325" s="78">
        <v>14</v>
      </c>
      <c r="FY325" s="78">
        <v>220</v>
      </c>
      <c r="FZ325" s="78">
        <v>10</v>
      </c>
      <c r="GA325" s="78">
        <v>198</v>
      </c>
      <c r="GB325" s="78">
        <v>115</v>
      </c>
      <c r="GC325" s="78">
        <v>68</v>
      </c>
      <c r="GD325" s="78">
        <v>62</v>
      </c>
      <c r="GE325" s="78">
        <v>167</v>
      </c>
      <c r="GF325" s="78">
        <v>186</v>
      </c>
      <c r="GG325" s="78">
        <v>61</v>
      </c>
      <c r="GH325" s="78">
        <v>96</v>
      </c>
      <c r="GI325" s="78">
        <v>170</v>
      </c>
      <c r="GJ325" s="78">
        <v>105</v>
      </c>
      <c r="GK325" s="78">
        <v>193</v>
      </c>
      <c r="GL325" s="78">
        <v>97</v>
      </c>
      <c r="GM325" s="78">
        <v>188</v>
      </c>
      <c r="GN325" s="78">
        <v>185</v>
      </c>
      <c r="GO325" s="78">
        <v>273</v>
      </c>
      <c r="GP325" s="78">
        <v>145</v>
      </c>
      <c r="GQ325" s="78">
        <v>101</v>
      </c>
      <c r="GR325" s="78">
        <v>77</v>
      </c>
      <c r="GS325" s="78">
        <v>109</v>
      </c>
      <c r="GT325" s="78">
        <v>180</v>
      </c>
      <c r="GU325" s="78">
        <v>107</v>
      </c>
      <c r="GV325" s="78">
        <v>192</v>
      </c>
      <c r="GW325" s="78">
        <v>136</v>
      </c>
      <c r="GX325" s="78">
        <v>174</v>
      </c>
      <c r="GY325" s="78">
        <v>128</v>
      </c>
      <c r="GZ325" s="78">
        <v>329</v>
      </c>
      <c r="HA325" s="78">
        <v>7</v>
      </c>
      <c r="HB325" s="78">
        <v>0</v>
      </c>
      <c r="HC325" s="78">
        <v>50</v>
      </c>
      <c r="HD325" s="78">
        <v>21</v>
      </c>
      <c r="HE325" s="78">
        <v>49</v>
      </c>
      <c r="HF325" s="78">
        <v>101</v>
      </c>
      <c r="HG325" s="78">
        <v>53</v>
      </c>
      <c r="HH325" s="78">
        <v>0</v>
      </c>
      <c r="HI325" s="78">
        <v>0</v>
      </c>
      <c r="HJ325" s="78">
        <v>0</v>
      </c>
      <c r="HK325" s="78">
        <v>0</v>
      </c>
      <c r="HL325" s="78">
        <v>0</v>
      </c>
      <c r="HM325" s="78">
        <v>0</v>
      </c>
      <c r="HN325" s="78">
        <v>0</v>
      </c>
      <c r="HO325" s="78">
        <v>0</v>
      </c>
      <c r="HP325" s="78">
        <v>0</v>
      </c>
      <c r="HQ325" s="78">
        <v>0</v>
      </c>
      <c r="HR325" s="78">
        <v>0</v>
      </c>
      <c r="HS325" s="78">
        <v>0</v>
      </c>
      <c r="HT325" s="78">
        <v>0</v>
      </c>
      <c r="HU325" s="78">
        <v>0</v>
      </c>
      <c r="HV325" s="78">
        <v>0</v>
      </c>
      <c r="HW325" s="78">
        <v>0</v>
      </c>
      <c r="HX325" s="78">
        <v>0</v>
      </c>
      <c r="HY325" s="78">
        <v>0</v>
      </c>
      <c r="HZ325" s="78">
        <v>0</v>
      </c>
      <c r="IA325" s="78">
        <v>0</v>
      </c>
      <c r="IB325" s="78">
        <v>0</v>
      </c>
      <c r="IC325" s="78">
        <v>0</v>
      </c>
      <c r="ID325" s="78">
        <v>0</v>
      </c>
      <c r="IE325" s="78">
        <v>0</v>
      </c>
      <c r="IF325" s="78">
        <v>0</v>
      </c>
      <c r="IG325" s="78">
        <v>0</v>
      </c>
      <c r="IH325" s="78">
        <v>0</v>
      </c>
      <c r="II325" s="78">
        <v>0</v>
      </c>
      <c r="IJ325" s="78">
        <v>0</v>
      </c>
      <c r="IK325" s="78">
        <v>0</v>
      </c>
    </row>
    <row r="326" spans="1:245" ht="13" x14ac:dyDescent="0.15">
      <c r="A326" s="73">
        <v>11896</v>
      </c>
      <c r="B326" s="78">
        <v>0</v>
      </c>
      <c r="C326" s="78">
        <v>66</v>
      </c>
      <c r="D326" s="78">
        <v>0</v>
      </c>
      <c r="E326" s="78">
        <v>0</v>
      </c>
      <c r="F326" s="78">
        <v>0</v>
      </c>
      <c r="G326" s="78">
        <v>274</v>
      </c>
      <c r="H326" s="78">
        <v>23</v>
      </c>
      <c r="I326" s="78">
        <v>214</v>
      </c>
      <c r="J326" s="78">
        <v>186</v>
      </c>
      <c r="K326" s="78">
        <v>0</v>
      </c>
      <c r="L326" s="78">
        <v>0</v>
      </c>
      <c r="M326" s="78">
        <v>186</v>
      </c>
      <c r="N326" s="78">
        <v>155</v>
      </c>
      <c r="O326" s="78">
        <v>132</v>
      </c>
      <c r="P326" s="78">
        <v>286</v>
      </c>
      <c r="Q326" s="78">
        <v>312</v>
      </c>
      <c r="R326" s="78">
        <v>223</v>
      </c>
      <c r="S326" s="78">
        <v>290</v>
      </c>
      <c r="T326" s="78">
        <v>185</v>
      </c>
      <c r="U326" s="78">
        <v>299</v>
      </c>
      <c r="V326" s="78">
        <v>507</v>
      </c>
      <c r="W326" s="78">
        <v>244</v>
      </c>
      <c r="X326" s="78">
        <v>0</v>
      </c>
      <c r="Y326" s="78">
        <v>246</v>
      </c>
      <c r="Z326" s="78">
        <v>227</v>
      </c>
      <c r="AA326" s="78">
        <v>31</v>
      </c>
      <c r="AB326" s="78">
        <v>0</v>
      </c>
      <c r="AC326" s="78">
        <v>63</v>
      </c>
      <c r="AD326" s="78">
        <v>54</v>
      </c>
      <c r="AE326" s="78">
        <v>49</v>
      </c>
      <c r="AF326" s="78">
        <v>9</v>
      </c>
      <c r="AG326" s="78">
        <v>11</v>
      </c>
      <c r="AH326" s="78">
        <v>0</v>
      </c>
      <c r="AI326" s="78">
        <v>162</v>
      </c>
      <c r="AJ326" s="78">
        <v>156</v>
      </c>
      <c r="AK326" s="78">
        <v>15</v>
      </c>
      <c r="AL326" s="78">
        <v>119</v>
      </c>
      <c r="AM326" s="78">
        <v>232</v>
      </c>
      <c r="AN326" s="78">
        <v>115</v>
      </c>
      <c r="AO326" s="78">
        <v>29</v>
      </c>
      <c r="AP326" s="78">
        <v>84</v>
      </c>
      <c r="AQ326" s="78">
        <v>187</v>
      </c>
      <c r="AR326" s="78">
        <v>188</v>
      </c>
      <c r="AS326" s="78">
        <v>417</v>
      </c>
      <c r="AT326" s="78">
        <v>3</v>
      </c>
      <c r="AU326" s="78">
        <v>72</v>
      </c>
      <c r="AV326" s="78">
        <v>129</v>
      </c>
      <c r="AW326" s="78">
        <v>9</v>
      </c>
      <c r="AX326" s="78">
        <v>0</v>
      </c>
      <c r="AY326" s="78">
        <v>0</v>
      </c>
      <c r="AZ326" s="78">
        <v>234</v>
      </c>
      <c r="BA326" s="78">
        <v>149</v>
      </c>
      <c r="BB326" s="78">
        <v>1</v>
      </c>
      <c r="BC326" s="78">
        <v>176</v>
      </c>
      <c r="BD326" s="78">
        <v>260</v>
      </c>
      <c r="BE326" s="78">
        <v>418</v>
      </c>
      <c r="BF326" s="78">
        <v>234</v>
      </c>
      <c r="BG326" s="78">
        <v>3</v>
      </c>
      <c r="BH326" s="78">
        <v>1</v>
      </c>
      <c r="BI326" s="78">
        <v>272</v>
      </c>
      <c r="BJ326" s="78">
        <v>243</v>
      </c>
      <c r="BK326" s="78">
        <v>143</v>
      </c>
      <c r="BL326" s="78">
        <v>0</v>
      </c>
      <c r="BM326" s="78">
        <v>0</v>
      </c>
      <c r="BN326" s="78">
        <v>0</v>
      </c>
      <c r="BO326" s="78">
        <v>0</v>
      </c>
      <c r="BP326" s="78">
        <v>0</v>
      </c>
      <c r="BQ326" s="78">
        <v>0</v>
      </c>
      <c r="BR326" s="78">
        <v>0</v>
      </c>
      <c r="BS326" s="78">
        <v>0</v>
      </c>
      <c r="BT326" s="78">
        <v>0</v>
      </c>
      <c r="BU326" s="78">
        <v>0</v>
      </c>
      <c r="BV326" s="78">
        <v>0</v>
      </c>
      <c r="BW326" s="78">
        <v>0</v>
      </c>
      <c r="BX326" s="78">
        <v>0</v>
      </c>
      <c r="BY326" s="78">
        <v>0</v>
      </c>
      <c r="BZ326" s="78">
        <v>0</v>
      </c>
      <c r="CA326" s="78">
        <v>0</v>
      </c>
      <c r="CB326" s="78">
        <v>0</v>
      </c>
      <c r="CC326" s="78">
        <v>0</v>
      </c>
      <c r="CD326" s="78">
        <v>0</v>
      </c>
      <c r="CE326" s="78">
        <v>0</v>
      </c>
      <c r="CF326" s="78">
        <v>0</v>
      </c>
      <c r="CG326" s="78">
        <v>0</v>
      </c>
      <c r="CH326" s="78">
        <v>0</v>
      </c>
      <c r="CI326" s="78">
        <v>0</v>
      </c>
      <c r="CJ326" s="78">
        <v>0</v>
      </c>
      <c r="CK326" s="78">
        <v>0</v>
      </c>
      <c r="CL326" s="78">
        <v>0</v>
      </c>
      <c r="CM326" s="78">
        <v>0</v>
      </c>
      <c r="CN326" s="78">
        <v>0</v>
      </c>
      <c r="CO326" s="78">
        <v>0</v>
      </c>
      <c r="CP326" s="78">
        <v>0</v>
      </c>
      <c r="CQ326" s="78">
        <v>0</v>
      </c>
      <c r="CR326" s="78">
        <v>0</v>
      </c>
      <c r="CS326" s="78">
        <v>0</v>
      </c>
      <c r="CT326" s="78">
        <v>0</v>
      </c>
      <c r="CU326" s="78">
        <v>0</v>
      </c>
      <c r="CV326" s="78">
        <v>0</v>
      </c>
      <c r="CW326" s="78">
        <v>0</v>
      </c>
      <c r="CX326" s="78">
        <v>0</v>
      </c>
      <c r="CY326" s="78">
        <v>0</v>
      </c>
      <c r="CZ326" s="78">
        <v>0</v>
      </c>
      <c r="DA326" s="78">
        <v>0</v>
      </c>
      <c r="DB326" s="78">
        <v>0</v>
      </c>
      <c r="DC326" s="78">
        <v>0</v>
      </c>
      <c r="DD326" s="78">
        <v>0</v>
      </c>
      <c r="DE326" s="78">
        <v>0</v>
      </c>
      <c r="DF326" s="78">
        <v>0</v>
      </c>
      <c r="DG326" s="78">
        <v>0</v>
      </c>
      <c r="DH326" s="78">
        <v>0</v>
      </c>
      <c r="DI326" s="78">
        <v>0</v>
      </c>
      <c r="DJ326" s="78">
        <v>0</v>
      </c>
      <c r="DK326" s="78">
        <v>0</v>
      </c>
      <c r="DL326" s="78">
        <v>0</v>
      </c>
      <c r="DM326" s="78">
        <v>0</v>
      </c>
      <c r="DN326" s="78">
        <v>0</v>
      </c>
      <c r="DO326" s="78">
        <v>0</v>
      </c>
      <c r="DP326" s="78">
        <v>0</v>
      </c>
      <c r="DQ326" s="78">
        <v>0</v>
      </c>
      <c r="DR326" s="78">
        <v>0</v>
      </c>
      <c r="DS326" s="78">
        <v>0</v>
      </c>
      <c r="DT326" s="78">
        <v>0</v>
      </c>
      <c r="DU326" s="78">
        <v>0</v>
      </c>
      <c r="DV326" s="78">
        <v>0</v>
      </c>
      <c r="DW326" s="78">
        <v>0</v>
      </c>
      <c r="DX326" s="78">
        <v>0</v>
      </c>
      <c r="DY326" s="78">
        <v>0</v>
      </c>
      <c r="DZ326" s="78">
        <v>0</v>
      </c>
      <c r="EA326" s="78">
        <v>0</v>
      </c>
      <c r="EB326" s="78">
        <v>0</v>
      </c>
      <c r="EC326" s="78">
        <v>0</v>
      </c>
      <c r="ED326" s="78">
        <v>0</v>
      </c>
      <c r="EE326" s="78">
        <v>0</v>
      </c>
      <c r="EF326" s="78">
        <v>0</v>
      </c>
      <c r="EG326" s="78">
        <v>0</v>
      </c>
      <c r="EH326" s="78">
        <v>0</v>
      </c>
      <c r="EI326" s="78">
        <v>0</v>
      </c>
      <c r="EJ326" s="78">
        <v>0</v>
      </c>
      <c r="EK326" s="78">
        <v>0</v>
      </c>
      <c r="EL326" s="78">
        <v>0</v>
      </c>
      <c r="EM326" s="78">
        <v>0</v>
      </c>
      <c r="EN326" s="78">
        <v>0</v>
      </c>
      <c r="EO326" s="78">
        <v>0</v>
      </c>
      <c r="EP326" s="78">
        <v>0</v>
      </c>
      <c r="EQ326" s="78">
        <v>0</v>
      </c>
      <c r="ER326" s="78">
        <v>0</v>
      </c>
      <c r="ES326" s="78">
        <v>0</v>
      </c>
      <c r="ET326" s="78">
        <v>0</v>
      </c>
      <c r="EU326" s="78">
        <v>0</v>
      </c>
      <c r="EV326" s="78">
        <v>178</v>
      </c>
      <c r="EW326" s="78">
        <v>149</v>
      </c>
      <c r="EX326" s="78">
        <v>203</v>
      </c>
      <c r="EY326" s="78">
        <v>145</v>
      </c>
      <c r="EZ326" s="78">
        <v>214</v>
      </c>
      <c r="FA326" s="78">
        <v>111</v>
      </c>
      <c r="FB326" s="78">
        <v>62</v>
      </c>
      <c r="FC326" s="78">
        <v>2</v>
      </c>
      <c r="FD326" s="78">
        <v>88</v>
      </c>
      <c r="FE326" s="78">
        <v>71</v>
      </c>
      <c r="FF326" s="78">
        <v>9</v>
      </c>
      <c r="FG326" s="78">
        <v>129</v>
      </c>
      <c r="FH326" s="78">
        <v>91</v>
      </c>
      <c r="FI326" s="78">
        <v>58</v>
      </c>
      <c r="FJ326" s="78">
        <v>69</v>
      </c>
      <c r="FK326" s="78">
        <v>125</v>
      </c>
      <c r="FL326" s="78">
        <v>83</v>
      </c>
      <c r="FM326" s="78">
        <v>115</v>
      </c>
      <c r="FN326" s="78">
        <v>59</v>
      </c>
      <c r="FO326" s="78">
        <v>111</v>
      </c>
      <c r="FP326" s="78">
        <v>43</v>
      </c>
      <c r="FQ326" s="78">
        <v>92</v>
      </c>
      <c r="FR326" s="78">
        <v>126</v>
      </c>
      <c r="FS326" s="78">
        <v>51</v>
      </c>
      <c r="FT326" s="78">
        <v>154</v>
      </c>
      <c r="FU326" s="78">
        <v>173</v>
      </c>
      <c r="FV326" s="78">
        <v>61</v>
      </c>
      <c r="FW326" s="78">
        <v>26</v>
      </c>
      <c r="FX326" s="78">
        <v>62</v>
      </c>
      <c r="FY326" s="78">
        <v>166</v>
      </c>
      <c r="FZ326" s="78">
        <v>43</v>
      </c>
      <c r="GA326" s="78">
        <v>173</v>
      </c>
      <c r="GB326" s="78">
        <v>129</v>
      </c>
      <c r="GC326" s="78">
        <v>120</v>
      </c>
      <c r="GD326" s="78">
        <v>84</v>
      </c>
      <c r="GE326" s="78">
        <v>132</v>
      </c>
      <c r="GF326" s="78">
        <v>128</v>
      </c>
      <c r="GG326" s="78">
        <v>95</v>
      </c>
      <c r="GH326" s="78">
        <v>94</v>
      </c>
      <c r="GI326" s="78">
        <v>174</v>
      </c>
      <c r="GJ326" s="78">
        <v>95</v>
      </c>
      <c r="GK326" s="78">
        <v>151</v>
      </c>
      <c r="GL326" s="78">
        <v>70</v>
      </c>
      <c r="GM326" s="78">
        <v>222</v>
      </c>
      <c r="GN326" s="78">
        <v>106</v>
      </c>
      <c r="GO326" s="78">
        <v>198</v>
      </c>
      <c r="GP326" s="78">
        <v>116</v>
      </c>
      <c r="GQ326" s="78">
        <v>81</v>
      </c>
      <c r="GR326" s="78">
        <v>56</v>
      </c>
      <c r="GS326" s="78">
        <v>127</v>
      </c>
      <c r="GT326" s="78">
        <v>183</v>
      </c>
      <c r="GU326" s="78">
        <v>52</v>
      </c>
      <c r="GV326" s="78">
        <v>167</v>
      </c>
      <c r="GW326" s="78">
        <v>93</v>
      </c>
      <c r="GX326" s="78">
        <v>150</v>
      </c>
      <c r="GY326" s="78">
        <v>51</v>
      </c>
      <c r="GZ326" s="78">
        <v>253</v>
      </c>
      <c r="HA326" s="78">
        <v>70</v>
      </c>
      <c r="HB326" s="78">
        <v>13</v>
      </c>
      <c r="HC326" s="78">
        <v>77</v>
      </c>
      <c r="HD326" s="78">
        <v>44</v>
      </c>
      <c r="HE326" s="78">
        <v>98</v>
      </c>
      <c r="HF326" s="78">
        <v>95</v>
      </c>
      <c r="HG326" s="78">
        <v>82</v>
      </c>
      <c r="HH326" s="78">
        <v>0</v>
      </c>
      <c r="HI326" s="78">
        <v>0</v>
      </c>
      <c r="HJ326" s="78">
        <v>0</v>
      </c>
      <c r="HK326" s="78">
        <v>0</v>
      </c>
      <c r="HL326" s="78">
        <v>0</v>
      </c>
      <c r="HM326" s="78">
        <v>0</v>
      </c>
      <c r="HN326" s="78">
        <v>0</v>
      </c>
      <c r="HO326" s="78">
        <v>0</v>
      </c>
      <c r="HP326" s="78">
        <v>0</v>
      </c>
      <c r="HQ326" s="78">
        <v>0</v>
      </c>
      <c r="HR326" s="78">
        <v>0</v>
      </c>
      <c r="HS326" s="78">
        <v>0</v>
      </c>
      <c r="HT326" s="78">
        <v>0</v>
      </c>
      <c r="HU326" s="78">
        <v>0</v>
      </c>
      <c r="HV326" s="78">
        <v>0</v>
      </c>
      <c r="HW326" s="78">
        <v>0</v>
      </c>
      <c r="HX326" s="78">
        <v>0</v>
      </c>
      <c r="HY326" s="78">
        <v>0</v>
      </c>
      <c r="HZ326" s="78">
        <v>0</v>
      </c>
      <c r="IA326" s="78">
        <v>0</v>
      </c>
      <c r="IB326" s="78">
        <v>0</v>
      </c>
      <c r="IC326" s="78">
        <v>0</v>
      </c>
      <c r="ID326" s="78">
        <v>0</v>
      </c>
      <c r="IE326" s="78">
        <v>0</v>
      </c>
      <c r="IF326" s="78">
        <v>0</v>
      </c>
      <c r="IG326" s="78">
        <v>0</v>
      </c>
      <c r="IH326" s="78">
        <v>0</v>
      </c>
      <c r="II326" s="78">
        <v>0</v>
      </c>
      <c r="IJ326" s="78">
        <v>0</v>
      </c>
      <c r="IK326" s="78">
        <v>0</v>
      </c>
    </row>
    <row r="327" spans="1:245" ht="13" x14ac:dyDescent="0.15">
      <c r="A327" s="73">
        <v>11913</v>
      </c>
      <c r="B327" s="78">
        <v>0</v>
      </c>
      <c r="C327" s="78">
        <v>78</v>
      </c>
      <c r="D327" s="78">
        <v>0</v>
      </c>
      <c r="E327" s="78">
        <v>0</v>
      </c>
      <c r="F327" s="78">
        <v>0</v>
      </c>
      <c r="G327" s="78">
        <v>240</v>
      </c>
      <c r="H327" s="78">
        <v>26</v>
      </c>
      <c r="I327" s="78">
        <v>147</v>
      </c>
      <c r="J327" s="78">
        <v>0</v>
      </c>
      <c r="K327" s="78">
        <v>0</v>
      </c>
      <c r="L327" s="78">
        <v>0</v>
      </c>
      <c r="M327" s="78">
        <v>124</v>
      </c>
      <c r="N327" s="78">
        <v>110</v>
      </c>
      <c r="O327" s="78">
        <v>197</v>
      </c>
      <c r="P327" s="78">
        <v>212</v>
      </c>
      <c r="Q327" s="78">
        <v>221</v>
      </c>
      <c r="R327" s="78">
        <v>185</v>
      </c>
      <c r="S327" s="78">
        <v>235</v>
      </c>
      <c r="T327" s="78">
        <v>145</v>
      </c>
      <c r="U327" s="78">
        <v>199</v>
      </c>
      <c r="V327" s="78">
        <v>333</v>
      </c>
      <c r="W327" s="78">
        <v>154</v>
      </c>
      <c r="X327" s="78">
        <v>0</v>
      </c>
      <c r="Y327" s="78">
        <v>184</v>
      </c>
      <c r="Z327" s="78">
        <v>192</v>
      </c>
      <c r="AA327" s="78">
        <v>45</v>
      </c>
      <c r="AB327" s="78">
        <v>30</v>
      </c>
      <c r="AC327" s="78">
        <v>45</v>
      </c>
      <c r="AD327" s="78">
        <v>69</v>
      </c>
      <c r="AE327" s="78">
        <v>106</v>
      </c>
      <c r="AF327" s="78">
        <v>13</v>
      </c>
      <c r="AG327" s="78">
        <v>24</v>
      </c>
      <c r="AH327" s="78">
        <v>35</v>
      </c>
      <c r="AI327" s="78">
        <v>144</v>
      </c>
      <c r="AJ327" s="78">
        <v>143</v>
      </c>
      <c r="AK327" s="78">
        <v>36</v>
      </c>
      <c r="AL327" s="78">
        <v>99</v>
      </c>
      <c r="AM327" s="78">
        <v>159</v>
      </c>
      <c r="AN327" s="78">
        <v>83</v>
      </c>
      <c r="AO327" s="78">
        <v>68</v>
      </c>
      <c r="AP327" s="78">
        <v>65</v>
      </c>
      <c r="AQ327" s="78">
        <v>150</v>
      </c>
      <c r="AR327" s="78">
        <v>159</v>
      </c>
      <c r="AS327" s="78">
        <v>305</v>
      </c>
      <c r="AT327" s="78">
        <v>2</v>
      </c>
      <c r="AU327" s="78">
        <v>42</v>
      </c>
      <c r="AV327" s="78">
        <v>154</v>
      </c>
      <c r="AW327" s="78">
        <v>41</v>
      </c>
      <c r="AX327" s="78">
        <v>0</v>
      </c>
      <c r="AY327" s="78">
        <v>177</v>
      </c>
      <c r="AZ327" s="78">
        <v>211</v>
      </c>
      <c r="BA327" s="78">
        <v>132</v>
      </c>
      <c r="BB327" s="78">
        <v>1</v>
      </c>
      <c r="BC327" s="78">
        <v>109</v>
      </c>
      <c r="BD327" s="78">
        <v>168</v>
      </c>
      <c r="BE327" s="78">
        <v>395</v>
      </c>
      <c r="BF327" s="78">
        <v>95</v>
      </c>
      <c r="BG327" s="78">
        <v>1</v>
      </c>
      <c r="BH327" s="78">
        <v>0</v>
      </c>
      <c r="BI327" s="78">
        <v>238</v>
      </c>
      <c r="BJ327" s="78">
        <v>227</v>
      </c>
      <c r="BK327" s="78">
        <v>122</v>
      </c>
      <c r="BL327" s="78">
        <v>1</v>
      </c>
      <c r="BM327" s="78">
        <v>0</v>
      </c>
      <c r="BN327" s="78">
        <v>0</v>
      </c>
      <c r="BO327" s="78">
        <v>0</v>
      </c>
      <c r="BP327" s="78">
        <v>0</v>
      </c>
      <c r="BQ327" s="78">
        <v>0</v>
      </c>
      <c r="BR327" s="78">
        <v>0</v>
      </c>
      <c r="BS327" s="78">
        <v>0</v>
      </c>
      <c r="BT327" s="78">
        <v>0</v>
      </c>
      <c r="BU327" s="78">
        <v>0</v>
      </c>
      <c r="BV327" s="78">
        <v>0</v>
      </c>
      <c r="BW327" s="78">
        <v>0</v>
      </c>
      <c r="BX327" s="78">
        <v>0</v>
      </c>
      <c r="BY327" s="78">
        <v>0</v>
      </c>
      <c r="BZ327" s="78">
        <v>0</v>
      </c>
      <c r="CA327" s="78">
        <v>0</v>
      </c>
      <c r="CB327" s="78">
        <v>0</v>
      </c>
      <c r="CC327" s="78">
        <v>0</v>
      </c>
      <c r="CD327" s="78">
        <v>0</v>
      </c>
      <c r="CE327" s="78">
        <v>0</v>
      </c>
      <c r="CF327" s="78">
        <v>0</v>
      </c>
      <c r="CG327" s="78">
        <v>0</v>
      </c>
      <c r="CH327" s="78">
        <v>0</v>
      </c>
      <c r="CI327" s="78">
        <v>0</v>
      </c>
      <c r="CJ327" s="78">
        <v>0</v>
      </c>
      <c r="CK327" s="78">
        <v>0</v>
      </c>
      <c r="CL327" s="78">
        <v>0</v>
      </c>
      <c r="CM327" s="78">
        <v>0</v>
      </c>
      <c r="CN327" s="78">
        <v>0</v>
      </c>
      <c r="CO327" s="78">
        <v>0</v>
      </c>
      <c r="CP327" s="78">
        <v>0</v>
      </c>
      <c r="CQ327" s="78">
        <v>0</v>
      </c>
      <c r="CR327" s="78">
        <v>0</v>
      </c>
      <c r="CS327" s="78">
        <v>0</v>
      </c>
      <c r="CT327" s="78">
        <v>0</v>
      </c>
      <c r="CU327" s="78">
        <v>0</v>
      </c>
      <c r="CV327" s="78">
        <v>0</v>
      </c>
      <c r="CW327" s="78">
        <v>0</v>
      </c>
      <c r="CX327" s="78">
        <v>0</v>
      </c>
      <c r="CY327" s="78">
        <v>0</v>
      </c>
      <c r="CZ327" s="78">
        <v>0</v>
      </c>
      <c r="DA327" s="78">
        <v>0</v>
      </c>
      <c r="DB327" s="78">
        <v>0</v>
      </c>
      <c r="DC327" s="78">
        <v>0</v>
      </c>
      <c r="DD327" s="78">
        <v>0</v>
      </c>
      <c r="DE327" s="78">
        <v>0</v>
      </c>
      <c r="DF327" s="78">
        <v>0</v>
      </c>
      <c r="DG327" s="78">
        <v>0</v>
      </c>
      <c r="DH327" s="78">
        <v>0</v>
      </c>
      <c r="DI327" s="78">
        <v>0</v>
      </c>
      <c r="DJ327" s="78">
        <v>0</v>
      </c>
      <c r="DK327" s="78">
        <v>0</v>
      </c>
      <c r="DL327" s="78">
        <v>0</v>
      </c>
      <c r="DM327" s="78">
        <v>0</v>
      </c>
      <c r="DN327" s="78">
        <v>0</v>
      </c>
      <c r="DO327" s="78">
        <v>0</v>
      </c>
      <c r="DP327" s="78">
        <v>0</v>
      </c>
      <c r="DQ327" s="78">
        <v>2</v>
      </c>
      <c r="DR327" s="78">
        <v>0</v>
      </c>
      <c r="DS327" s="78">
        <v>0</v>
      </c>
      <c r="DT327" s="78">
        <v>0</v>
      </c>
      <c r="DU327" s="78">
        <v>0</v>
      </c>
      <c r="DV327" s="78">
        <v>0</v>
      </c>
      <c r="DW327" s="78">
        <v>0</v>
      </c>
      <c r="DX327" s="78">
        <v>0</v>
      </c>
      <c r="DY327" s="78">
        <v>0</v>
      </c>
      <c r="DZ327" s="78">
        <v>0</v>
      </c>
      <c r="EA327" s="78">
        <v>0</v>
      </c>
      <c r="EB327" s="78">
        <v>0</v>
      </c>
      <c r="EC327" s="78">
        <v>0</v>
      </c>
      <c r="ED327" s="78">
        <v>0</v>
      </c>
      <c r="EE327" s="78">
        <v>0</v>
      </c>
      <c r="EF327" s="78">
        <v>0</v>
      </c>
      <c r="EG327" s="78">
        <v>0</v>
      </c>
      <c r="EH327" s="78">
        <v>0</v>
      </c>
      <c r="EI327" s="78">
        <v>0</v>
      </c>
      <c r="EJ327" s="78">
        <v>0</v>
      </c>
      <c r="EK327" s="78">
        <v>0</v>
      </c>
      <c r="EL327" s="78">
        <v>0</v>
      </c>
      <c r="EM327" s="78">
        <v>0</v>
      </c>
      <c r="EN327" s="78">
        <v>0</v>
      </c>
      <c r="EO327" s="78">
        <v>0</v>
      </c>
      <c r="EP327" s="78">
        <v>0</v>
      </c>
      <c r="EQ327" s="78">
        <v>0</v>
      </c>
      <c r="ER327" s="78">
        <v>0</v>
      </c>
      <c r="ES327" s="78">
        <v>0</v>
      </c>
      <c r="ET327" s="78">
        <v>0</v>
      </c>
      <c r="EU327" s="78">
        <v>0</v>
      </c>
      <c r="EV327" s="78">
        <v>146</v>
      </c>
      <c r="EW327" s="78">
        <v>93</v>
      </c>
      <c r="EX327" s="78">
        <v>127</v>
      </c>
      <c r="EY327" s="78">
        <v>117</v>
      </c>
      <c r="EZ327" s="78">
        <v>11</v>
      </c>
      <c r="FA327" s="78">
        <v>98</v>
      </c>
      <c r="FB327" s="78">
        <v>94</v>
      </c>
      <c r="FC327" s="78">
        <v>0</v>
      </c>
      <c r="FD327" s="78">
        <v>92</v>
      </c>
      <c r="FE327" s="78">
        <v>76</v>
      </c>
      <c r="FF327" s="78">
        <v>23</v>
      </c>
      <c r="FG327" s="78">
        <v>89</v>
      </c>
      <c r="FH327" s="78">
        <v>85</v>
      </c>
      <c r="FI327" s="78">
        <v>61</v>
      </c>
      <c r="FJ327" s="78">
        <v>72</v>
      </c>
      <c r="FK327" s="78">
        <v>78</v>
      </c>
      <c r="FL327" s="78">
        <v>75</v>
      </c>
      <c r="FM327" s="78">
        <v>62</v>
      </c>
      <c r="FN327" s="78">
        <v>42</v>
      </c>
      <c r="FO327" s="78">
        <v>61</v>
      </c>
      <c r="FP327" s="78">
        <v>35</v>
      </c>
      <c r="FQ327" s="78">
        <v>58</v>
      </c>
      <c r="FR327" s="78">
        <v>101</v>
      </c>
      <c r="FS327" s="78">
        <v>41</v>
      </c>
      <c r="FT327" s="78">
        <v>122</v>
      </c>
      <c r="FU327" s="78">
        <v>111</v>
      </c>
      <c r="FV327" s="78">
        <v>61</v>
      </c>
      <c r="FW327" s="78">
        <v>84</v>
      </c>
      <c r="FX327" s="78">
        <v>62</v>
      </c>
      <c r="FY327" s="78">
        <v>114</v>
      </c>
      <c r="FZ327" s="78">
        <v>83</v>
      </c>
      <c r="GA327" s="78">
        <v>159</v>
      </c>
      <c r="GB327" s="78">
        <v>89</v>
      </c>
      <c r="GC327" s="78">
        <v>92</v>
      </c>
      <c r="GD327" s="78">
        <v>75</v>
      </c>
      <c r="GE327" s="78">
        <v>105</v>
      </c>
      <c r="GF327" s="78">
        <v>99</v>
      </c>
      <c r="GG327" s="78">
        <v>63</v>
      </c>
      <c r="GH327" s="78">
        <v>86</v>
      </c>
      <c r="GI327" s="78">
        <v>143</v>
      </c>
      <c r="GJ327" s="78">
        <v>66</v>
      </c>
      <c r="GK327" s="78">
        <v>117</v>
      </c>
      <c r="GL327" s="78">
        <v>41</v>
      </c>
      <c r="GM327" s="78">
        <v>113</v>
      </c>
      <c r="GN327" s="78">
        <v>100</v>
      </c>
      <c r="GO327" s="78">
        <v>127</v>
      </c>
      <c r="GP327" s="78">
        <v>79</v>
      </c>
      <c r="GQ327" s="78">
        <v>55</v>
      </c>
      <c r="GR327" s="78">
        <v>40</v>
      </c>
      <c r="GS327" s="78">
        <v>98</v>
      </c>
      <c r="GT327" s="78">
        <v>130</v>
      </c>
      <c r="GU327" s="78">
        <v>71</v>
      </c>
      <c r="GV327" s="78">
        <v>133</v>
      </c>
      <c r="GW327" s="78">
        <v>98</v>
      </c>
      <c r="GX327" s="78">
        <v>158</v>
      </c>
      <c r="GY327" s="78">
        <v>75</v>
      </c>
      <c r="GZ327" s="78">
        <v>189</v>
      </c>
      <c r="HA327" s="78">
        <v>87</v>
      </c>
      <c r="HB327" s="78">
        <v>18</v>
      </c>
      <c r="HC327" s="78">
        <v>45</v>
      </c>
      <c r="HD327" s="78">
        <v>34</v>
      </c>
      <c r="HE327" s="78">
        <v>69</v>
      </c>
      <c r="HF327" s="78">
        <v>64</v>
      </c>
      <c r="HG327" s="78">
        <v>74</v>
      </c>
      <c r="HH327" s="78">
        <v>90</v>
      </c>
      <c r="HI327" s="78">
        <v>5</v>
      </c>
      <c r="HJ327" s="78">
        <v>0</v>
      </c>
      <c r="HK327" s="78">
        <v>3</v>
      </c>
      <c r="HL327" s="78">
        <v>3</v>
      </c>
      <c r="HM327" s="78">
        <v>1</v>
      </c>
      <c r="HN327" s="78">
        <v>2</v>
      </c>
      <c r="HO327" s="78">
        <v>0</v>
      </c>
      <c r="HP327" s="78">
        <v>52</v>
      </c>
      <c r="HQ327" s="78">
        <v>40</v>
      </c>
      <c r="HR327" s="78">
        <v>53</v>
      </c>
      <c r="HS327" s="78">
        <v>104</v>
      </c>
      <c r="HT327" s="78">
        <v>33</v>
      </c>
      <c r="HU327" s="78">
        <v>106</v>
      </c>
      <c r="HV327" s="78">
        <v>19</v>
      </c>
      <c r="HW327" s="78">
        <v>66</v>
      </c>
      <c r="HX327" s="78">
        <v>94</v>
      </c>
      <c r="HY327" s="78">
        <v>78</v>
      </c>
      <c r="HZ327" s="78">
        <v>71</v>
      </c>
      <c r="IA327" s="78">
        <v>87</v>
      </c>
      <c r="IB327" s="78">
        <v>148</v>
      </c>
      <c r="IC327" s="78">
        <v>80</v>
      </c>
      <c r="ID327" s="78">
        <v>33</v>
      </c>
      <c r="IE327" s="78">
        <v>72</v>
      </c>
      <c r="IF327" s="78">
        <v>37</v>
      </c>
      <c r="IG327" s="78">
        <v>83</v>
      </c>
      <c r="IH327" s="78">
        <v>81</v>
      </c>
      <c r="II327" s="78">
        <v>57</v>
      </c>
      <c r="IJ327" s="78">
        <v>116</v>
      </c>
      <c r="IK327" s="78">
        <v>70</v>
      </c>
    </row>
    <row r="328" spans="1:245" ht="13" x14ac:dyDescent="0.15">
      <c r="A328" s="73">
        <v>11938</v>
      </c>
      <c r="B328" s="78">
        <v>0</v>
      </c>
      <c r="C328" s="78">
        <v>21</v>
      </c>
      <c r="D328" s="78">
        <v>15</v>
      </c>
      <c r="E328" s="78">
        <v>22</v>
      </c>
      <c r="F328" s="78">
        <v>0</v>
      </c>
      <c r="G328" s="78">
        <v>53</v>
      </c>
      <c r="H328" s="78">
        <v>8</v>
      </c>
      <c r="I328" s="78">
        <v>54</v>
      </c>
      <c r="J328" s="78">
        <v>31</v>
      </c>
      <c r="K328" s="78">
        <v>0</v>
      </c>
      <c r="L328" s="78">
        <v>0</v>
      </c>
      <c r="M328" s="78">
        <v>33</v>
      </c>
      <c r="N328" s="78">
        <v>23</v>
      </c>
      <c r="O328" s="78">
        <v>43</v>
      </c>
      <c r="P328" s="78">
        <v>68</v>
      </c>
      <c r="Q328" s="78">
        <v>57</v>
      </c>
      <c r="R328" s="78">
        <v>41</v>
      </c>
      <c r="S328" s="78">
        <v>55</v>
      </c>
      <c r="T328" s="78">
        <v>44</v>
      </c>
      <c r="U328" s="78">
        <v>24</v>
      </c>
      <c r="V328" s="78">
        <v>2</v>
      </c>
      <c r="W328" s="78">
        <v>62</v>
      </c>
      <c r="X328" s="78">
        <v>0</v>
      </c>
      <c r="Y328" s="78">
        <v>48</v>
      </c>
      <c r="Z328" s="78">
        <v>46</v>
      </c>
      <c r="AA328" s="78">
        <v>9</v>
      </c>
      <c r="AB328" s="78">
        <v>4</v>
      </c>
      <c r="AC328" s="78">
        <v>12</v>
      </c>
      <c r="AD328" s="78">
        <v>17</v>
      </c>
      <c r="AE328" s="78">
        <v>5</v>
      </c>
      <c r="AF328" s="78">
        <v>2</v>
      </c>
      <c r="AG328" s="78">
        <v>4</v>
      </c>
      <c r="AH328" s="78">
        <v>1</v>
      </c>
      <c r="AI328" s="78">
        <v>44</v>
      </c>
      <c r="AJ328" s="78">
        <v>25</v>
      </c>
      <c r="AK328" s="78">
        <v>4</v>
      </c>
      <c r="AL328" s="78">
        <v>25</v>
      </c>
      <c r="AM328" s="78">
        <v>0</v>
      </c>
      <c r="AN328" s="78">
        <v>9</v>
      </c>
      <c r="AO328" s="78">
        <v>6</v>
      </c>
      <c r="AP328" s="78">
        <v>29</v>
      </c>
      <c r="AQ328" s="78">
        <v>21</v>
      </c>
      <c r="AR328" s="78">
        <v>28</v>
      </c>
      <c r="AS328" s="78">
        <v>80</v>
      </c>
      <c r="AT328" s="78">
        <v>0</v>
      </c>
      <c r="AU328" s="78">
        <v>23</v>
      </c>
      <c r="AV328" s="78">
        <v>34</v>
      </c>
      <c r="AW328" s="78">
        <v>3</v>
      </c>
      <c r="AX328" s="78">
        <v>0</v>
      </c>
      <c r="AY328" s="78">
        <v>0</v>
      </c>
      <c r="AZ328" s="78">
        <v>44</v>
      </c>
      <c r="BA328" s="78">
        <v>29</v>
      </c>
      <c r="BB328" s="78">
        <v>0</v>
      </c>
      <c r="BC328" s="78">
        <v>45</v>
      </c>
      <c r="BD328" s="78">
        <v>61</v>
      </c>
      <c r="BE328" s="78">
        <v>99</v>
      </c>
      <c r="BF328" s="78">
        <v>16</v>
      </c>
      <c r="BG328" s="78">
        <v>119</v>
      </c>
      <c r="BH328" s="78">
        <v>0</v>
      </c>
      <c r="BI328" s="78">
        <v>42</v>
      </c>
      <c r="BJ328" s="78">
        <v>48</v>
      </c>
      <c r="BK328" s="78">
        <v>27</v>
      </c>
      <c r="BL328" s="78">
        <v>0</v>
      </c>
      <c r="BM328" s="78">
        <v>0</v>
      </c>
      <c r="BN328" s="78">
        <v>0</v>
      </c>
      <c r="BO328" s="78">
        <v>0</v>
      </c>
      <c r="BP328" s="78">
        <v>0</v>
      </c>
      <c r="BQ328" s="78">
        <v>0</v>
      </c>
      <c r="BR328" s="78">
        <v>0</v>
      </c>
      <c r="BS328" s="78">
        <v>0</v>
      </c>
      <c r="BT328" s="78">
        <v>0</v>
      </c>
      <c r="BU328" s="78">
        <v>0</v>
      </c>
      <c r="BV328" s="78">
        <v>0</v>
      </c>
      <c r="BW328" s="78">
        <v>0</v>
      </c>
      <c r="BX328" s="78">
        <v>0</v>
      </c>
      <c r="BY328" s="78">
        <v>0</v>
      </c>
      <c r="BZ328" s="78">
        <v>0</v>
      </c>
      <c r="CA328" s="78">
        <v>0</v>
      </c>
      <c r="CB328" s="78">
        <v>0</v>
      </c>
      <c r="CC328" s="78">
        <v>0</v>
      </c>
      <c r="CD328" s="78">
        <v>0</v>
      </c>
      <c r="CE328" s="78">
        <v>0</v>
      </c>
      <c r="CF328" s="78">
        <v>0</v>
      </c>
      <c r="CG328" s="78">
        <v>0</v>
      </c>
      <c r="CH328" s="78">
        <v>0</v>
      </c>
      <c r="CI328" s="78">
        <v>0</v>
      </c>
      <c r="CJ328" s="78">
        <v>0</v>
      </c>
      <c r="CK328" s="78">
        <v>0</v>
      </c>
      <c r="CL328" s="78">
        <v>0</v>
      </c>
      <c r="CM328" s="78">
        <v>0</v>
      </c>
      <c r="CN328" s="78">
        <v>0</v>
      </c>
      <c r="CO328" s="78">
        <v>0</v>
      </c>
      <c r="CP328" s="78">
        <v>0</v>
      </c>
      <c r="CQ328" s="78">
        <v>0</v>
      </c>
      <c r="CR328" s="78">
        <v>0</v>
      </c>
      <c r="CS328" s="78">
        <v>0</v>
      </c>
      <c r="CT328" s="78">
        <v>0</v>
      </c>
      <c r="CU328" s="78">
        <v>0</v>
      </c>
      <c r="CV328" s="78">
        <v>0</v>
      </c>
      <c r="CW328" s="78">
        <v>0</v>
      </c>
      <c r="CX328" s="78">
        <v>0</v>
      </c>
      <c r="CY328" s="78">
        <v>0</v>
      </c>
      <c r="CZ328" s="78">
        <v>0</v>
      </c>
      <c r="DA328" s="78">
        <v>0</v>
      </c>
      <c r="DB328" s="78">
        <v>0</v>
      </c>
      <c r="DC328" s="78">
        <v>0</v>
      </c>
      <c r="DD328" s="78">
        <v>0</v>
      </c>
      <c r="DE328" s="78">
        <v>0</v>
      </c>
      <c r="DF328" s="78">
        <v>0</v>
      </c>
      <c r="DG328" s="78">
        <v>0</v>
      </c>
      <c r="DH328" s="78">
        <v>0</v>
      </c>
      <c r="DI328" s="78">
        <v>0</v>
      </c>
      <c r="DJ328" s="78">
        <v>0</v>
      </c>
      <c r="DK328" s="78">
        <v>0</v>
      </c>
      <c r="DL328" s="78">
        <v>0</v>
      </c>
      <c r="DM328" s="78">
        <v>0</v>
      </c>
      <c r="DN328" s="78">
        <v>0</v>
      </c>
      <c r="DO328" s="78">
        <v>0</v>
      </c>
      <c r="DP328" s="78">
        <v>0</v>
      </c>
      <c r="DQ328" s="78">
        <v>0</v>
      </c>
      <c r="DR328" s="78">
        <v>0</v>
      </c>
      <c r="DS328" s="78">
        <v>0</v>
      </c>
      <c r="DT328" s="78">
        <v>0</v>
      </c>
      <c r="DU328" s="78">
        <v>0</v>
      </c>
      <c r="DV328" s="78">
        <v>0</v>
      </c>
      <c r="DW328" s="78">
        <v>0</v>
      </c>
      <c r="DX328" s="78">
        <v>0</v>
      </c>
      <c r="DY328" s="78">
        <v>0</v>
      </c>
      <c r="DZ328" s="78">
        <v>0</v>
      </c>
      <c r="EA328" s="78">
        <v>0</v>
      </c>
      <c r="EB328" s="78">
        <v>0</v>
      </c>
      <c r="EC328" s="78">
        <v>0</v>
      </c>
      <c r="ED328" s="78">
        <v>0</v>
      </c>
      <c r="EE328" s="78">
        <v>0</v>
      </c>
      <c r="EF328" s="78">
        <v>0</v>
      </c>
      <c r="EG328" s="78">
        <v>0</v>
      </c>
      <c r="EH328" s="78">
        <v>0</v>
      </c>
      <c r="EI328" s="78">
        <v>0</v>
      </c>
      <c r="EJ328" s="78">
        <v>0</v>
      </c>
      <c r="EK328" s="78">
        <v>0</v>
      </c>
      <c r="EL328" s="78">
        <v>0</v>
      </c>
      <c r="EM328" s="78">
        <v>0</v>
      </c>
      <c r="EN328" s="78">
        <v>0</v>
      </c>
      <c r="EO328" s="78">
        <v>0</v>
      </c>
      <c r="EP328" s="78">
        <v>31</v>
      </c>
      <c r="EQ328" s="78">
        <v>37</v>
      </c>
      <c r="ER328" s="78">
        <v>49</v>
      </c>
      <c r="ES328" s="78">
        <v>30</v>
      </c>
      <c r="ET328" s="78">
        <v>33</v>
      </c>
      <c r="EU328" s="78">
        <v>8</v>
      </c>
      <c r="EV328" s="78">
        <v>40</v>
      </c>
      <c r="EW328" s="78">
        <v>27</v>
      </c>
      <c r="EX328" s="78">
        <v>40</v>
      </c>
      <c r="EY328" s="78">
        <v>36</v>
      </c>
      <c r="EZ328" s="78">
        <v>3</v>
      </c>
      <c r="FA328" s="78">
        <v>27</v>
      </c>
      <c r="FB328" s="78">
        <v>12</v>
      </c>
      <c r="FC328" s="78">
        <v>0</v>
      </c>
      <c r="FD328" s="78">
        <v>23</v>
      </c>
      <c r="FE328" s="78">
        <v>12</v>
      </c>
      <c r="FF328" s="78">
        <v>1</v>
      </c>
      <c r="FG328" s="78">
        <v>36</v>
      </c>
      <c r="FH328" s="78">
        <v>27</v>
      </c>
      <c r="FI328" s="78">
        <v>13</v>
      </c>
      <c r="FJ328" s="78">
        <v>18</v>
      </c>
      <c r="FK328" s="78">
        <v>20</v>
      </c>
      <c r="FL328" s="78">
        <v>36</v>
      </c>
      <c r="FM328" s="78">
        <v>17</v>
      </c>
      <c r="FN328" s="78">
        <v>20</v>
      </c>
      <c r="FO328" s="78">
        <v>9</v>
      </c>
      <c r="FP328" s="78">
        <v>3</v>
      </c>
      <c r="FQ328" s="78">
        <v>23</v>
      </c>
      <c r="FR328" s="78">
        <v>21</v>
      </c>
      <c r="FS328" s="78">
        <v>9</v>
      </c>
      <c r="FT328" s="78">
        <v>37</v>
      </c>
      <c r="FU328" s="78">
        <v>39</v>
      </c>
      <c r="FV328" s="78">
        <v>9</v>
      </c>
      <c r="FW328" s="78">
        <v>5</v>
      </c>
      <c r="FX328" s="78">
        <v>7</v>
      </c>
      <c r="FY328" s="78">
        <v>41</v>
      </c>
      <c r="FZ328" s="78">
        <v>7</v>
      </c>
      <c r="GA328" s="78">
        <v>28</v>
      </c>
      <c r="GB328" s="78">
        <v>36</v>
      </c>
      <c r="GC328" s="78">
        <v>33</v>
      </c>
      <c r="GD328" s="78">
        <v>32</v>
      </c>
      <c r="GE328" s="78">
        <v>19</v>
      </c>
      <c r="GF328" s="78">
        <v>36</v>
      </c>
      <c r="GG328" s="78">
        <v>11</v>
      </c>
      <c r="GH328" s="78">
        <v>25</v>
      </c>
      <c r="GI328" s="78">
        <v>37</v>
      </c>
      <c r="GJ328" s="78">
        <v>14</v>
      </c>
      <c r="GK328" s="78">
        <v>43</v>
      </c>
      <c r="GL328" s="78">
        <v>14</v>
      </c>
      <c r="GM328" s="78">
        <v>71</v>
      </c>
      <c r="GN328" s="78">
        <v>22</v>
      </c>
      <c r="GO328" s="78">
        <v>49</v>
      </c>
      <c r="GP328" s="78">
        <v>21</v>
      </c>
      <c r="GQ328" s="78">
        <v>18</v>
      </c>
      <c r="GR328" s="78">
        <v>7</v>
      </c>
      <c r="GS328" s="78">
        <v>20</v>
      </c>
      <c r="GT328" s="78">
        <v>36</v>
      </c>
      <c r="GU328" s="78">
        <v>5</v>
      </c>
      <c r="GV328" s="78">
        <v>25</v>
      </c>
      <c r="GW328" s="78">
        <v>17</v>
      </c>
      <c r="GX328" s="78">
        <v>43</v>
      </c>
      <c r="GY328" s="78">
        <v>9</v>
      </c>
      <c r="GZ328" s="78">
        <v>50</v>
      </c>
      <c r="HA328" s="78">
        <v>18</v>
      </c>
      <c r="HB328" s="78">
        <v>0</v>
      </c>
      <c r="HC328" s="78">
        <v>24</v>
      </c>
      <c r="HD328" s="78">
        <v>8</v>
      </c>
      <c r="HE328" s="78">
        <v>20</v>
      </c>
      <c r="HF328" s="78">
        <v>20</v>
      </c>
      <c r="HG328" s="78">
        <v>17</v>
      </c>
      <c r="HH328" s="78">
        <v>5</v>
      </c>
      <c r="HI328" s="78">
        <v>2</v>
      </c>
      <c r="HJ328" s="78">
        <v>0</v>
      </c>
      <c r="HK328" s="78">
        <v>0</v>
      </c>
      <c r="HL328" s="78">
        <v>3</v>
      </c>
      <c r="HM328" s="78">
        <v>2</v>
      </c>
      <c r="HN328" s="78">
        <v>1</v>
      </c>
      <c r="HO328" s="78">
        <v>0</v>
      </c>
      <c r="HP328" s="78">
        <v>27</v>
      </c>
      <c r="HQ328" s="78">
        <v>15</v>
      </c>
      <c r="HR328" s="78">
        <v>25</v>
      </c>
      <c r="HS328" s="78">
        <v>20</v>
      </c>
      <c r="HT328" s="78">
        <v>5</v>
      </c>
      <c r="HU328" s="78">
        <v>11</v>
      </c>
      <c r="HV328" s="78">
        <v>6</v>
      </c>
      <c r="HW328" s="78">
        <v>17</v>
      </c>
      <c r="HX328" s="78">
        <v>17</v>
      </c>
      <c r="HY328" s="78">
        <v>14</v>
      </c>
      <c r="HZ328" s="78">
        <v>20</v>
      </c>
      <c r="IA328" s="78">
        <v>16</v>
      </c>
      <c r="IB328" s="78">
        <v>40</v>
      </c>
      <c r="IC328" s="78">
        <v>22</v>
      </c>
      <c r="ID328" s="78">
        <v>22</v>
      </c>
      <c r="IE328" s="78">
        <v>19</v>
      </c>
      <c r="IF328" s="78">
        <v>0</v>
      </c>
      <c r="IG328" s="78">
        <v>0</v>
      </c>
      <c r="IH328" s="78">
        <v>0</v>
      </c>
      <c r="II328" s="78">
        <v>0</v>
      </c>
      <c r="IJ328" s="78">
        <v>0</v>
      </c>
      <c r="IK328" s="78">
        <v>0</v>
      </c>
    </row>
    <row r="329" spans="1:245" ht="13" x14ac:dyDescent="0.15">
      <c r="A329" s="73">
        <v>11941</v>
      </c>
      <c r="B329" s="78">
        <v>2</v>
      </c>
      <c r="C329" s="78">
        <v>12</v>
      </c>
      <c r="D329" s="78">
        <v>0</v>
      </c>
      <c r="E329" s="78">
        <v>0</v>
      </c>
      <c r="F329" s="78">
        <v>0</v>
      </c>
      <c r="G329" s="78">
        <v>23</v>
      </c>
      <c r="H329" s="78">
        <v>3</v>
      </c>
      <c r="I329" s="78">
        <v>7</v>
      </c>
      <c r="J329" s="78">
        <v>13</v>
      </c>
      <c r="K329" s="78">
        <v>0</v>
      </c>
      <c r="L329" s="78">
        <v>0</v>
      </c>
      <c r="M329" s="78">
        <v>13</v>
      </c>
      <c r="N329" s="78">
        <v>10</v>
      </c>
      <c r="O329" s="78">
        <v>20</v>
      </c>
      <c r="P329" s="78">
        <v>32</v>
      </c>
      <c r="Q329" s="78">
        <v>25</v>
      </c>
      <c r="R329" s="78">
        <v>19</v>
      </c>
      <c r="S329" s="78">
        <v>42</v>
      </c>
      <c r="T329" s="78">
        <v>21</v>
      </c>
      <c r="U329" s="78">
        <v>18</v>
      </c>
      <c r="V329" s="78">
        <v>33</v>
      </c>
      <c r="W329" s="78">
        <v>28</v>
      </c>
      <c r="X329" s="78">
        <v>0</v>
      </c>
      <c r="Y329" s="78">
        <v>25</v>
      </c>
      <c r="Z329" s="78">
        <v>21</v>
      </c>
      <c r="AA329" s="78">
        <v>5</v>
      </c>
      <c r="AB329" s="78">
        <v>0</v>
      </c>
      <c r="AC329" s="78">
        <v>3</v>
      </c>
      <c r="AD329" s="78">
        <v>5</v>
      </c>
      <c r="AE329" s="78">
        <v>2</v>
      </c>
      <c r="AF329" s="78">
        <v>1</v>
      </c>
      <c r="AG329" s="78">
        <v>2</v>
      </c>
      <c r="AH329" s="78">
        <v>0</v>
      </c>
      <c r="AI329" s="78">
        <v>25</v>
      </c>
      <c r="AJ329" s="78">
        <v>15</v>
      </c>
      <c r="AK329" s="78">
        <v>0</v>
      </c>
      <c r="AL329" s="78">
        <v>8</v>
      </c>
      <c r="AM329" s="78">
        <v>27</v>
      </c>
      <c r="AN329" s="78">
        <v>9</v>
      </c>
      <c r="AO329" s="78">
        <v>1</v>
      </c>
      <c r="AP329" s="78">
        <v>0</v>
      </c>
      <c r="AQ329" s="78">
        <v>23</v>
      </c>
      <c r="AR329" s="78">
        <v>22</v>
      </c>
      <c r="AS329" s="78">
        <v>31</v>
      </c>
      <c r="AT329" s="78">
        <v>0</v>
      </c>
      <c r="AU329" s="78">
        <v>3</v>
      </c>
      <c r="AV329" s="78">
        <v>14</v>
      </c>
      <c r="AW329" s="78">
        <v>0</v>
      </c>
      <c r="AX329" s="78">
        <v>15</v>
      </c>
      <c r="AY329" s="78">
        <v>10</v>
      </c>
      <c r="AZ329" s="78">
        <v>19</v>
      </c>
      <c r="BA329" s="78">
        <v>12</v>
      </c>
      <c r="BB329" s="78">
        <v>0</v>
      </c>
      <c r="BC329" s="78">
        <v>0</v>
      </c>
      <c r="BD329" s="78">
        <v>17</v>
      </c>
      <c r="BE329" s="78">
        <v>49</v>
      </c>
      <c r="BF329" s="78">
        <v>15</v>
      </c>
      <c r="BG329" s="78">
        <v>0</v>
      </c>
      <c r="BH329" s="78">
        <v>0</v>
      </c>
      <c r="BI329" s="78">
        <v>32</v>
      </c>
      <c r="BJ329" s="78">
        <v>21</v>
      </c>
      <c r="BK329" s="78">
        <v>19</v>
      </c>
      <c r="BL329" s="78">
        <v>0</v>
      </c>
      <c r="BM329" s="78">
        <v>0</v>
      </c>
      <c r="BN329" s="78">
        <v>0</v>
      </c>
      <c r="BO329" s="78">
        <v>0</v>
      </c>
      <c r="BP329" s="78">
        <v>0</v>
      </c>
      <c r="BQ329" s="78">
        <v>0</v>
      </c>
      <c r="BR329" s="78">
        <v>0</v>
      </c>
      <c r="BS329" s="78">
        <v>0</v>
      </c>
      <c r="BT329" s="78">
        <v>0</v>
      </c>
      <c r="BU329" s="78">
        <v>0</v>
      </c>
      <c r="BV329" s="78">
        <v>0</v>
      </c>
      <c r="BW329" s="78">
        <v>0</v>
      </c>
      <c r="BX329" s="78">
        <v>0</v>
      </c>
      <c r="BY329" s="78">
        <v>0</v>
      </c>
      <c r="BZ329" s="78">
        <v>0</v>
      </c>
      <c r="CA329" s="78">
        <v>0</v>
      </c>
      <c r="CB329" s="78">
        <v>0</v>
      </c>
      <c r="CC329" s="78">
        <v>0</v>
      </c>
      <c r="CD329" s="78">
        <v>0</v>
      </c>
      <c r="CE329" s="78">
        <v>0</v>
      </c>
      <c r="CF329" s="78">
        <v>0</v>
      </c>
      <c r="CG329" s="78">
        <v>0</v>
      </c>
      <c r="CH329" s="78">
        <v>0</v>
      </c>
      <c r="CI329" s="78">
        <v>0</v>
      </c>
      <c r="CJ329" s="78">
        <v>0</v>
      </c>
      <c r="CK329" s="78">
        <v>0</v>
      </c>
      <c r="CL329" s="78">
        <v>0</v>
      </c>
      <c r="CM329" s="78">
        <v>0</v>
      </c>
      <c r="CN329" s="78">
        <v>0</v>
      </c>
      <c r="CO329" s="78">
        <v>0</v>
      </c>
      <c r="CP329" s="78">
        <v>0</v>
      </c>
      <c r="CQ329" s="78">
        <v>0</v>
      </c>
      <c r="CR329" s="78">
        <v>0</v>
      </c>
      <c r="CS329" s="78">
        <v>0</v>
      </c>
      <c r="CT329" s="78">
        <v>0</v>
      </c>
      <c r="CU329" s="78">
        <v>0</v>
      </c>
      <c r="CV329" s="78">
        <v>0</v>
      </c>
      <c r="CW329" s="78">
        <v>0</v>
      </c>
      <c r="CX329" s="78">
        <v>0</v>
      </c>
      <c r="CY329" s="78">
        <v>0</v>
      </c>
      <c r="CZ329" s="78">
        <v>0</v>
      </c>
      <c r="DA329" s="78">
        <v>0</v>
      </c>
      <c r="DB329" s="78">
        <v>0</v>
      </c>
      <c r="DC329" s="78">
        <v>0</v>
      </c>
      <c r="DD329" s="78">
        <v>0</v>
      </c>
      <c r="DE329" s="78">
        <v>0</v>
      </c>
      <c r="DF329" s="78">
        <v>0</v>
      </c>
      <c r="DG329" s="78">
        <v>0</v>
      </c>
      <c r="DH329" s="78">
        <v>0</v>
      </c>
      <c r="DI329" s="78">
        <v>0</v>
      </c>
      <c r="DJ329" s="78">
        <v>0</v>
      </c>
      <c r="DK329" s="78">
        <v>0</v>
      </c>
      <c r="DL329" s="78">
        <v>0</v>
      </c>
      <c r="DM329" s="78">
        <v>0</v>
      </c>
      <c r="DN329" s="78">
        <v>0</v>
      </c>
      <c r="DO329" s="78">
        <v>0</v>
      </c>
      <c r="DP329" s="78">
        <v>0</v>
      </c>
      <c r="DQ329" s="78">
        <v>0</v>
      </c>
      <c r="DR329" s="78">
        <v>0</v>
      </c>
      <c r="DS329" s="78">
        <v>0</v>
      </c>
      <c r="DT329" s="78">
        <v>0</v>
      </c>
      <c r="DU329" s="78">
        <v>0</v>
      </c>
      <c r="DV329" s="78">
        <v>0</v>
      </c>
      <c r="DW329" s="78">
        <v>0</v>
      </c>
      <c r="DX329" s="78">
        <v>0</v>
      </c>
      <c r="DY329" s="78">
        <v>0</v>
      </c>
      <c r="DZ329" s="78">
        <v>0</v>
      </c>
      <c r="EA329" s="78">
        <v>0</v>
      </c>
      <c r="EB329" s="78">
        <v>0</v>
      </c>
      <c r="EC329" s="78">
        <v>0</v>
      </c>
      <c r="ED329" s="78">
        <v>0</v>
      </c>
      <c r="EE329" s="78">
        <v>0</v>
      </c>
      <c r="EF329" s="78">
        <v>0</v>
      </c>
      <c r="EG329" s="78">
        <v>0</v>
      </c>
      <c r="EH329" s="78">
        <v>0</v>
      </c>
      <c r="EI329" s="78">
        <v>0</v>
      </c>
      <c r="EJ329" s="78">
        <v>0</v>
      </c>
      <c r="EK329" s="78">
        <v>0</v>
      </c>
      <c r="EL329" s="78">
        <v>0</v>
      </c>
      <c r="EM329" s="78">
        <v>0</v>
      </c>
      <c r="EN329" s="78">
        <v>0</v>
      </c>
      <c r="EO329" s="78">
        <v>0</v>
      </c>
      <c r="EP329" s="78">
        <v>0</v>
      </c>
      <c r="EQ329" s="78">
        <v>0</v>
      </c>
      <c r="ER329" s="78">
        <v>0</v>
      </c>
      <c r="ES329" s="78">
        <v>0</v>
      </c>
      <c r="ET329" s="78">
        <v>0</v>
      </c>
      <c r="EU329" s="78">
        <v>0</v>
      </c>
      <c r="EV329" s="78">
        <v>14</v>
      </c>
      <c r="EW329" s="78">
        <v>8</v>
      </c>
      <c r="EX329" s="78">
        <v>11</v>
      </c>
      <c r="EY329" s="78">
        <v>10</v>
      </c>
      <c r="EZ329" s="78">
        <v>21</v>
      </c>
      <c r="FA329" s="78">
        <v>9</v>
      </c>
      <c r="FB329" s="78">
        <v>5</v>
      </c>
      <c r="FC329" s="78">
        <v>0</v>
      </c>
      <c r="FD329" s="78">
        <v>5</v>
      </c>
      <c r="FE329" s="78">
        <v>7</v>
      </c>
      <c r="FF329" s="78">
        <v>3</v>
      </c>
      <c r="FG329" s="78">
        <v>14</v>
      </c>
      <c r="FH329" s="78">
        <v>6</v>
      </c>
      <c r="FI329" s="78">
        <v>12</v>
      </c>
      <c r="FJ329" s="78">
        <v>6</v>
      </c>
      <c r="FK329" s="78">
        <v>7</v>
      </c>
      <c r="FL329" s="78">
        <v>5</v>
      </c>
      <c r="FM329" s="78">
        <v>10</v>
      </c>
      <c r="FN329" s="78">
        <v>7</v>
      </c>
      <c r="FO329" s="78">
        <v>5</v>
      </c>
      <c r="FP329" s="78">
        <v>4</v>
      </c>
      <c r="FQ329" s="78">
        <v>6</v>
      </c>
      <c r="FR329" s="78">
        <v>12</v>
      </c>
      <c r="FS329" s="78">
        <v>1</v>
      </c>
      <c r="FT329" s="78">
        <v>11</v>
      </c>
      <c r="FU329" s="78">
        <v>12</v>
      </c>
      <c r="FV329" s="78">
        <v>3</v>
      </c>
      <c r="FW329" s="78">
        <v>3</v>
      </c>
      <c r="FX329" s="78">
        <v>4</v>
      </c>
      <c r="FY329" s="78">
        <v>19</v>
      </c>
      <c r="FZ329" s="78">
        <v>0</v>
      </c>
      <c r="GA329" s="78">
        <v>17</v>
      </c>
      <c r="GB329" s="78">
        <v>6</v>
      </c>
      <c r="GC329" s="78">
        <v>5</v>
      </c>
      <c r="GD329" s="78">
        <v>6</v>
      </c>
      <c r="GE329" s="78">
        <v>18</v>
      </c>
      <c r="GF329" s="78">
        <v>8</v>
      </c>
      <c r="GG329" s="78">
        <v>5</v>
      </c>
      <c r="GH329" s="78">
        <v>11</v>
      </c>
      <c r="GI329" s="78">
        <v>27</v>
      </c>
      <c r="GJ329" s="78">
        <v>7</v>
      </c>
      <c r="GK329" s="78">
        <v>12</v>
      </c>
      <c r="GL329" s="78">
        <v>5</v>
      </c>
      <c r="GM329" s="78">
        <v>15</v>
      </c>
      <c r="GN329" s="78">
        <v>12</v>
      </c>
      <c r="GO329" s="78">
        <v>25</v>
      </c>
      <c r="GP329" s="78">
        <v>14</v>
      </c>
      <c r="GQ329" s="78">
        <v>7</v>
      </c>
      <c r="GR329" s="78">
        <v>0</v>
      </c>
      <c r="GS329" s="78">
        <v>11</v>
      </c>
      <c r="GT329" s="78">
        <v>18</v>
      </c>
      <c r="GU329" s="78">
        <v>10</v>
      </c>
      <c r="GV329" s="78">
        <v>11</v>
      </c>
      <c r="GW329" s="78">
        <v>15</v>
      </c>
      <c r="GX329" s="78">
        <v>12</v>
      </c>
      <c r="GY329" s="78">
        <v>6</v>
      </c>
      <c r="GZ329" s="78">
        <v>18</v>
      </c>
      <c r="HA329" s="78">
        <v>2</v>
      </c>
      <c r="HB329" s="78">
        <v>0</v>
      </c>
      <c r="HC329" s="78">
        <v>5</v>
      </c>
      <c r="HD329" s="78">
        <v>3</v>
      </c>
      <c r="HE329" s="78">
        <v>7</v>
      </c>
      <c r="HF329" s="78">
        <v>7</v>
      </c>
      <c r="HG329" s="78">
        <v>5</v>
      </c>
      <c r="HH329" s="78">
        <v>0</v>
      </c>
      <c r="HI329" s="78">
        <v>4</v>
      </c>
      <c r="HJ329" s="78">
        <v>0</v>
      </c>
      <c r="HK329" s="78">
        <v>0</v>
      </c>
      <c r="HL329" s="78">
        <v>0</v>
      </c>
      <c r="HM329" s="78">
        <v>1</v>
      </c>
      <c r="HN329" s="78">
        <v>0</v>
      </c>
      <c r="HO329" s="78">
        <v>0</v>
      </c>
      <c r="HP329" s="78">
        <v>13</v>
      </c>
      <c r="HQ329" s="78">
        <v>4</v>
      </c>
      <c r="HR329" s="78">
        <v>0</v>
      </c>
      <c r="HS329" s="78">
        <v>0</v>
      </c>
      <c r="HT329" s="78">
        <v>0</v>
      </c>
      <c r="HU329" s="78">
        <v>0</v>
      </c>
      <c r="HV329" s="78">
        <v>0</v>
      </c>
      <c r="HW329" s="78">
        <v>0</v>
      </c>
      <c r="HX329" s="78">
        <v>0</v>
      </c>
      <c r="HY329" s="78">
        <v>0</v>
      </c>
      <c r="HZ329" s="78">
        <v>0</v>
      </c>
      <c r="IA329" s="78">
        <v>0</v>
      </c>
      <c r="IB329" s="78">
        <v>0</v>
      </c>
      <c r="IC329" s="78">
        <v>0</v>
      </c>
      <c r="ID329" s="78">
        <v>0</v>
      </c>
      <c r="IE329" s="78">
        <v>0</v>
      </c>
      <c r="IF329" s="78">
        <v>0</v>
      </c>
      <c r="IG329" s="78">
        <v>0</v>
      </c>
      <c r="IH329" s="78">
        <v>0</v>
      </c>
      <c r="II329" s="78">
        <v>0</v>
      </c>
      <c r="IJ329" s="78">
        <v>0</v>
      </c>
      <c r="IK329" s="78">
        <v>0</v>
      </c>
    </row>
    <row r="330" spans="1:245" ht="13" x14ac:dyDescent="0.15">
      <c r="A330" s="73">
        <v>11944</v>
      </c>
      <c r="B330" s="78">
        <v>0</v>
      </c>
      <c r="C330" s="78">
        <v>0</v>
      </c>
      <c r="D330" s="78">
        <v>39</v>
      </c>
      <c r="E330" s="78">
        <v>30</v>
      </c>
      <c r="F330" s="78">
        <v>46</v>
      </c>
      <c r="G330" s="78">
        <v>49</v>
      </c>
      <c r="H330" s="78">
        <v>10</v>
      </c>
      <c r="I330" s="78">
        <v>0</v>
      </c>
      <c r="J330" s="78">
        <v>0</v>
      </c>
      <c r="K330" s="78">
        <v>0</v>
      </c>
      <c r="L330" s="78">
        <v>0</v>
      </c>
      <c r="M330" s="78">
        <v>39</v>
      </c>
      <c r="N330" s="78">
        <v>40</v>
      </c>
      <c r="O330" s="78">
        <v>69</v>
      </c>
      <c r="P330" s="78">
        <v>80</v>
      </c>
      <c r="Q330" s="78">
        <v>59</v>
      </c>
      <c r="R330" s="78">
        <v>72</v>
      </c>
      <c r="S330" s="78">
        <v>87</v>
      </c>
      <c r="T330" s="78">
        <v>60</v>
      </c>
      <c r="U330" s="78">
        <v>85</v>
      </c>
      <c r="V330" s="78">
        <v>129</v>
      </c>
      <c r="W330" s="78">
        <v>68</v>
      </c>
      <c r="X330" s="78">
        <v>0</v>
      </c>
      <c r="Y330" s="78">
        <v>51</v>
      </c>
      <c r="Z330" s="78">
        <v>57</v>
      </c>
      <c r="AA330" s="78">
        <v>24</v>
      </c>
      <c r="AB330" s="78">
        <v>4</v>
      </c>
      <c r="AC330" s="78">
        <v>16</v>
      </c>
      <c r="AD330" s="78">
        <v>25</v>
      </c>
      <c r="AE330" s="78">
        <v>42</v>
      </c>
      <c r="AF330" s="78">
        <v>5</v>
      </c>
      <c r="AG330" s="78">
        <v>11</v>
      </c>
      <c r="AH330" s="78">
        <v>12</v>
      </c>
      <c r="AI330" s="78">
        <v>52</v>
      </c>
      <c r="AJ330" s="78">
        <v>51</v>
      </c>
      <c r="AK330" s="78">
        <v>8</v>
      </c>
      <c r="AL330" s="78">
        <v>44</v>
      </c>
      <c r="AM330" s="78">
        <v>0</v>
      </c>
      <c r="AN330" s="78">
        <v>30</v>
      </c>
      <c r="AO330" s="78">
        <v>11</v>
      </c>
      <c r="AP330" s="78">
        <v>52</v>
      </c>
      <c r="AQ330" s="78">
        <v>24</v>
      </c>
      <c r="AR330" s="78">
        <v>22</v>
      </c>
      <c r="AS330" s="78">
        <v>67</v>
      </c>
      <c r="AT330" s="78">
        <v>46</v>
      </c>
      <c r="AU330" s="78">
        <v>18</v>
      </c>
      <c r="AV330" s="78">
        <v>40</v>
      </c>
      <c r="AW330" s="78">
        <v>13</v>
      </c>
      <c r="AX330" s="78">
        <v>68</v>
      </c>
      <c r="AY330" s="78">
        <v>67</v>
      </c>
      <c r="AZ330" s="78">
        <v>70</v>
      </c>
      <c r="BA330" s="78">
        <v>42</v>
      </c>
      <c r="BB330" s="78">
        <v>0</v>
      </c>
      <c r="BC330" s="78">
        <v>42</v>
      </c>
      <c r="BD330" s="78">
        <v>60</v>
      </c>
      <c r="BE330" s="78">
        <v>156</v>
      </c>
      <c r="BF330" s="78">
        <v>80</v>
      </c>
      <c r="BG330" s="78">
        <v>0</v>
      </c>
      <c r="BH330" s="78">
        <v>0</v>
      </c>
      <c r="BI330" s="78">
        <v>108</v>
      </c>
      <c r="BJ330" s="78">
        <v>78</v>
      </c>
      <c r="BK330" s="78">
        <v>41</v>
      </c>
      <c r="BL330" s="78">
        <v>0</v>
      </c>
      <c r="BM330" s="78">
        <v>0</v>
      </c>
      <c r="BN330" s="78">
        <v>0</v>
      </c>
      <c r="BO330" s="78">
        <v>0</v>
      </c>
      <c r="BP330" s="78">
        <v>0</v>
      </c>
      <c r="BQ330" s="78">
        <v>0</v>
      </c>
      <c r="BR330" s="78">
        <v>0</v>
      </c>
      <c r="BS330" s="78">
        <v>0</v>
      </c>
      <c r="BT330" s="78">
        <v>0</v>
      </c>
      <c r="BU330" s="78">
        <v>0</v>
      </c>
      <c r="BV330" s="78">
        <v>0</v>
      </c>
      <c r="BW330" s="78">
        <v>0</v>
      </c>
      <c r="BX330" s="78">
        <v>0</v>
      </c>
      <c r="BY330" s="78">
        <v>0</v>
      </c>
      <c r="BZ330" s="78">
        <v>0</v>
      </c>
      <c r="CA330" s="78">
        <v>0</v>
      </c>
      <c r="CB330" s="78">
        <v>0</v>
      </c>
      <c r="CC330" s="78">
        <v>0</v>
      </c>
      <c r="CD330" s="78">
        <v>0</v>
      </c>
      <c r="CE330" s="78">
        <v>0</v>
      </c>
      <c r="CF330" s="78">
        <v>2</v>
      </c>
      <c r="CG330" s="78">
        <v>0</v>
      </c>
      <c r="CH330" s="78">
        <v>0</v>
      </c>
      <c r="CI330" s="78">
        <v>0</v>
      </c>
      <c r="CJ330" s="78">
        <v>0</v>
      </c>
      <c r="CK330" s="78">
        <v>0</v>
      </c>
      <c r="CL330" s="78">
        <v>0</v>
      </c>
      <c r="CM330" s="78">
        <v>0</v>
      </c>
      <c r="CN330" s="78">
        <v>0</v>
      </c>
      <c r="CO330" s="78">
        <v>0</v>
      </c>
      <c r="CP330" s="78">
        <v>0</v>
      </c>
      <c r="CQ330" s="78">
        <v>0</v>
      </c>
      <c r="CR330" s="78">
        <v>0</v>
      </c>
      <c r="CS330" s="78">
        <v>0</v>
      </c>
      <c r="CT330" s="78">
        <v>0</v>
      </c>
      <c r="CU330" s="78">
        <v>0</v>
      </c>
      <c r="CV330" s="78">
        <v>0</v>
      </c>
      <c r="CW330" s="78">
        <v>0</v>
      </c>
      <c r="CX330" s="78">
        <v>0</v>
      </c>
      <c r="CY330" s="78">
        <v>0</v>
      </c>
      <c r="CZ330" s="78">
        <v>1</v>
      </c>
      <c r="DA330" s="78">
        <v>0</v>
      </c>
      <c r="DB330" s="78">
        <v>0</v>
      </c>
      <c r="DC330" s="78">
        <v>0</v>
      </c>
      <c r="DD330" s="78">
        <v>0</v>
      </c>
      <c r="DE330" s="78">
        <v>0</v>
      </c>
      <c r="DF330" s="78">
        <v>0</v>
      </c>
      <c r="DG330" s="78">
        <v>0</v>
      </c>
      <c r="DH330" s="78">
        <v>0</v>
      </c>
      <c r="DI330" s="78">
        <v>0</v>
      </c>
      <c r="DJ330" s="78">
        <v>0</v>
      </c>
      <c r="DK330" s="78">
        <v>0</v>
      </c>
      <c r="DL330" s="78">
        <v>0</v>
      </c>
      <c r="DM330" s="78">
        <v>0</v>
      </c>
      <c r="DN330" s="78">
        <v>0</v>
      </c>
      <c r="DO330" s="78">
        <v>0</v>
      </c>
      <c r="DP330" s="78">
        <v>0</v>
      </c>
      <c r="DQ330" s="78">
        <v>0</v>
      </c>
      <c r="DR330" s="78">
        <v>0</v>
      </c>
      <c r="DS330" s="78">
        <v>0</v>
      </c>
      <c r="DT330" s="78">
        <v>0</v>
      </c>
      <c r="DU330" s="78">
        <v>0</v>
      </c>
      <c r="DV330" s="78">
        <v>0</v>
      </c>
      <c r="DW330" s="78">
        <v>0</v>
      </c>
      <c r="DX330" s="78">
        <v>0</v>
      </c>
      <c r="DY330" s="78">
        <v>0</v>
      </c>
      <c r="DZ330" s="78">
        <v>0</v>
      </c>
      <c r="EA330" s="78">
        <v>0</v>
      </c>
      <c r="EB330" s="78">
        <v>0</v>
      </c>
      <c r="EC330" s="78">
        <v>0</v>
      </c>
      <c r="ED330" s="78">
        <v>0</v>
      </c>
      <c r="EE330" s="78">
        <v>0</v>
      </c>
      <c r="EF330" s="78">
        <v>0</v>
      </c>
      <c r="EG330" s="78">
        <v>0</v>
      </c>
      <c r="EH330" s="78">
        <v>0</v>
      </c>
      <c r="EI330" s="78">
        <v>0</v>
      </c>
      <c r="EJ330" s="78">
        <v>0</v>
      </c>
      <c r="EK330" s="78">
        <v>0</v>
      </c>
      <c r="EL330" s="78">
        <v>0</v>
      </c>
      <c r="EM330" s="78">
        <v>0</v>
      </c>
      <c r="EN330" s="78">
        <v>0</v>
      </c>
      <c r="EO330" s="78">
        <v>0</v>
      </c>
      <c r="EP330" s="78">
        <v>67</v>
      </c>
      <c r="EQ330" s="78">
        <v>48</v>
      </c>
      <c r="ER330" s="78">
        <v>39</v>
      </c>
      <c r="ES330" s="78">
        <v>33</v>
      </c>
      <c r="ET330" s="78">
        <v>44</v>
      </c>
      <c r="EU330" s="78">
        <v>43</v>
      </c>
      <c r="EV330" s="78">
        <v>37</v>
      </c>
      <c r="EW330" s="78">
        <v>26</v>
      </c>
      <c r="EX330" s="78">
        <v>63</v>
      </c>
      <c r="EY330" s="78">
        <v>33</v>
      </c>
      <c r="EZ330" s="78">
        <v>76</v>
      </c>
      <c r="FA330" s="78">
        <v>28</v>
      </c>
      <c r="FB330" s="78">
        <v>31</v>
      </c>
      <c r="FC330" s="78">
        <v>11</v>
      </c>
      <c r="FD330" s="78">
        <v>24</v>
      </c>
      <c r="FE330" s="78">
        <v>29</v>
      </c>
      <c r="FF330" s="78">
        <v>13</v>
      </c>
      <c r="FG330" s="78">
        <v>23</v>
      </c>
      <c r="FH330" s="78">
        <v>22</v>
      </c>
      <c r="FI330" s="78">
        <v>17</v>
      </c>
      <c r="FJ330" s="78">
        <v>34</v>
      </c>
      <c r="FK330" s="78">
        <v>32</v>
      </c>
      <c r="FL330" s="78">
        <v>24</v>
      </c>
      <c r="FM330" s="78">
        <v>23</v>
      </c>
      <c r="FN330" s="78">
        <v>9</v>
      </c>
      <c r="FO330" s="78">
        <v>29</v>
      </c>
      <c r="FP330" s="78">
        <v>11</v>
      </c>
      <c r="FQ330" s="78">
        <v>9</v>
      </c>
      <c r="FR330" s="78">
        <v>32</v>
      </c>
      <c r="FS330" s="78">
        <v>24</v>
      </c>
      <c r="FT330" s="78">
        <v>50</v>
      </c>
      <c r="FU330" s="78">
        <v>39</v>
      </c>
      <c r="FV330" s="78">
        <v>26</v>
      </c>
      <c r="FW330" s="78">
        <v>40</v>
      </c>
      <c r="FX330" s="78">
        <v>15</v>
      </c>
      <c r="FY330" s="78">
        <v>50</v>
      </c>
      <c r="FZ330" s="78">
        <v>12</v>
      </c>
      <c r="GA330" s="78">
        <v>45</v>
      </c>
      <c r="GB330" s="78">
        <v>44</v>
      </c>
      <c r="GC330" s="78">
        <v>36</v>
      </c>
      <c r="GD330" s="78">
        <v>26</v>
      </c>
      <c r="GE330" s="78">
        <v>31</v>
      </c>
      <c r="GF330" s="78">
        <v>39</v>
      </c>
      <c r="GG330" s="78">
        <v>22</v>
      </c>
      <c r="GH330" s="78">
        <v>21</v>
      </c>
      <c r="GI330" s="78">
        <v>56</v>
      </c>
      <c r="GJ330" s="78">
        <v>36</v>
      </c>
      <c r="GK330" s="78">
        <v>46</v>
      </c>
      <c r="GL330" s="78">
        <v>28</v>
      </c>
      <c r="GM330" s="78">
        <v>37</v>
      </c>
      <c r="GN330" s="78">
        <v>43</v>
      </c>
      <c r="GO330" s="78">
        <v>55</v>
      </c>
      <c r="GP330" s="78">
        <v>38</v>
      </c>
      <c r="GQ330" s="78">
        <v>33</v>
      </c>
      <c r="GR330" s="78">
        <v>28</v>
      </c>
      <c r="GS330" s="78">
        <v>29</v>
      </c>
      <c r="GT330" s="78">
        <v>66</v>
      </c>
      <c r="GU330" s="78">
        <v>29</v>
      </c>
      <c r="GV330" s="78">
        <v>48</v>
      </c>
      <c r="GW330" s="78">
        <v>24</v>
      </c>
      <c r="GX330" s="78">
        <v>41</v>
      </c>
      <c r="GY330" s="78">
        <v>29</v>
      </c>
      <c r="GZ330" s="78">
        <v>88</v>
      </c>
      <c r="HA330" s="78">
        <v>25</v>
      </c>
      <c r="HB330" s="78">
        <v>0</v>
      </c>
      <c r="HC330" s="78">
        <v>32</v>
      </c>
      <c r="HD330" s="78">
        <v>16</v>
      </c>
      <c r="HE330" s="78">
        <v>26</v>
      </c>
      <c r="HF330" s="78">
        <v>33</v>
      </c>
      <c r="HG330" s="78">
        <v>23</v>
      </c>
      <c r="HH330" s="78">
        <v>4</v>
      </c>
      <c r="HI330" s="78">
        <v>20</v>
      </c>
      <c r="HJ330" s="78">
        <v>0</v>
      </c>
      <c r="HK330" s="78">
        <v>1</v>
      </c>
      <c r="HL330" s="78">
        <v>8</v>
      </c>
      <c r="HM330" s="78">
        <v>10</v>
      </c>
      <c r="HN330" s="78">
        <v>0</v>
      </c>
      <c r="HO330" s="78">
        <v>1</v>
      </c>
      <c r="HP330" s="78">
        <v>54</v>
      </c>
      <c r="HQ330" s="78">
        <v>13</v>
      </c>
      <c r="HR330" s="78">
        <v>21</v>
      </c>
      <c r="HS330" s="78">
        <v>60</v>
      </c>
      <c r="HT330" s="78">
        <v>5</v>
      </c>
      <c r="HU330" s="78">
        <v>61</v>
      </c>
      <c r="HV330" s="78">
        <v>8</v>
      </c>
      <c r="HW330" s="78">
        <v>20</v>
      </c>
      <c r="HX330" s="78">
        <v>30</v>
      </c>
      <c r="HY330" s="78">
        <v>39</v>
      </c>
      <c r="HZ330" s="78">
        <v>32</v>
      </c>
      <c r="IA330" s="78">
        <v>30</v>
      </c>
      <c r="IB330" s="78">
        <v>49</v>
      </c>
      <c r="IC330" s="78">
        <v>33</v>
      </c>
      <c r="ID330" s="78">
        <v>28</v>
      </c>
      <c r="IE330" s="78">
        <v>31</v>
      </c>
      <c r="IF330" s="78">
        <v>24</v>
      </c>
      <c r="IG330" s="78">
        <v>32</v>
      </c>
      <c r="IH330" s="78">
        <v>36</v>
      </c>
      <c r="II330" s="78">
        <v>26</v>
      </c>
      <c r="IJ330" s="78">
        <v>40</v>
      </c>
      <c r="IK330" s="78">
        <v>25</v>
      </c>
    </row>
    <row r="331" spans="1:245" ht="13" x14ac:dyDescent="0.15">
      <c r="A331" s="73">
        <v>11950</v>
      </c>
      <c r="B331" s="78">
        <v>9</v>
      </c>
      <c r="C331" s="78">
        <v>15</v>
      </c>
      <c r="D331" s="78">
        <v>0</v>
      </c>
      <c r="E331" s="78">
        <v>0</v>
      </c>
      <c r="F331" s="78">
        <v>0</v>
      </c>
      <c r="G331" s="78">
        <v>27</v>
      </c>
      <c r="H331" s="78">
        <v>9</v>
      </c>
      <c r="I331" s="78">
        <v>60</v>
      </c>
      <c r="J331" s="78">
        <v>54</v>
      </c>
      <c r="K331" s="78">
        <v>39</v>
      </c>
      <c r="L331" s="78">
        <v>1</v>
      </c>
      <c r="M331" s="78">
        <v>47</v>
      </c>
      <c r="N331" s="78">
        <v>40</v>
      </c>
      <c r="O331" s="78">
        <v>31</v>
      </c>
      <c r="P331" s="78">
        <v>88</v>
      </c>
      <c r="Q331" s="78">
        <v>74</v>
      </c>
      <c r="R331" s="78">
        <v>49</v>
      </c>
      <c r="S331" s="78">
        <v>81</v>
      </c>
      <c r="T331" s="78">
        <v>45</v>
      </c>
      <c r="U331" s="78">
        <v>62</v>
      </c>
      <c r="V331" s="78">
        <v>116</v>
      </c>
      <c r="W331" s="78">
        <v>36</v>
      </c>
      <c r="X331" s="78">
        <v>0</v>
      </c>
      <c r="Y331" s="78">
        <v>46</v>
      </c>
      <c r="Z331" s="78">
        <v>58</v>
      </c>
      <c r="AA331" s="78">
        <v>15</v>
      </c>
      <c r="AB331" s="78">
        <v>8</v>
      </c>
      <c r="AC331" s="78">
        <v>19</v>
      </c>
      <c r="AD331" s="78">
        <v>25</v>
      </c>
      <c r="AE331" s="78">
        <v>20</v>
      </c>
      <c r="AF331" s="78">
        <v>7</v>
      </c>
      <c r="AG331" s="78">
        <v>10</v>
      </c>
      <c r="AH331" s="78">
        <v>9</v>
      </c>
      <c r="AI331" s="78">
        <v>42</v>
      </c>
      <c r="AJ331" s="78">
        <v>25</v>
      </c>
      <c r="AK331" s="78">
        <v>11</v>
      </c>
      <c r="AL331" s="78">
        <v>29</v>
      </c>
      <c r="AM331" s="78">
        <v>2</v>
      </c>
      <c r="AN331" s="78">
        <v>20</v>
      </c>
      <c r="AO331" s="78">
        <v>11</v>
      </c>
      <c r="AP331" s="78">
        <v>20</v>
      </c>
      <c r="AQ331" s="78">
        <v>28</v>
      </c>
      <c r="AR331" s="78">
        <v>32</v>
      </c>
      <c r="AS331" s="78">
        <v>106</v>
      </c>
      <c r="AT331" s="78">
        <v>21</v>
      </c>
      <c r="AU331" s="78">
        <v>7</v>
      </c>
      <c r="AV331" s="78">
        <v>40</v>
      </c>
      <c r="AW331" s="78">
        <v>1</v>
      </c>
      <c r="AX331" s="78">
        <v>0</v>
      </c>
      <c r="AY331" s="78">
        <v>0</v>
      </c>
      <c r="AZ331" s="78">
        <v>25</v>
      </c>
      <c r="BA331" s="78">
        <v>37</v>
      </c>
      <c r="BB331" s="78">
        <v>0</v>
      </c>
      <c r="BC331" s="78">
        <v>47</v>
      </c>
      <c r="BD331" s="78">
        <v>45</v>
      </c>
      <c r="BE331" s="78">
        <v>67</v>
      </c>
      <c r="BF331" s="78">
        <v>33</v>
      </c>
      <c r="BG331" s="78">
        <v>3</v>
      </c>
      <c r="BH331" s="78">
        <v>0</v>
      </c>
      <c r="BI331" s="78">
        <v>48</v>
      </c>
      <c r="BJ331" s="78">
        <v>70</v>
      </c>
      <c r="BK331" s="78">
        <v>35</v>
      </c>
      <c r="BL331" s="78">
        <v>0</v>
      </c>
      <c r="BM331" s="78">
        <v>11</v>
      </c>
      <c r="BN331" s="78">
        <v>21</v>
      </c>
      <c r="BO331" s="78">
        <v>19</v>
      </c>
      <c r="BP331" s="78">
        <v>40</v>
      </c>
      <c r="BQ331" s="78">
        <v>19</v>
      </c>
      <c r="BR331" s="78">
        <v>30</v>
      </c>
      <c r="BS331" s="78">
        <v>18</v>
      </c>
      <c r="BT331" s="78">
        <v>56</v>
      </c>
      <c r="BU331" s="78">
        <v>31</v>
      </c>
      <c r="BV331" s="78">
        <v>36</v>
      </c>
      <c r="BW331" s="78">
        <v>32</v>
      </c>
      <c r="BX331" s="78">
        <v>20</v>
      </c>
      <c r="BY331" s="78">
        <v>27</v>
      </c>
      <c r="BZ331" s="78">
        <v>46</v>
      </c>
      <c r="CA331" s="78">
        <v>28</v>
      </c>
      <c r="CB331" s="78">
        <v>36</v>
      </c>
      <c r="CC331" s="78">
        <v>13</v>
      </c>
      <c r="CD331" s="78">
        <v>25</v>
      </c>
      <c r="CE331" s="78">
        <v>24</v>
      </c>
      <c r="CF331" s="78">
        <v>28</v>
      </c>
      <c r="CG331" s="78">
        <v>42</v>
      </c>
      <c r="CH331" s="78">
        <v>32</v>
      </c>
      <c r="CI331" s="78">
        <v>19</v>
      </c>
      <c r="CJ331" s="78">
        <v>45</v>
      </c>
      <c r="CK331" s="78">
        <v>33</v>
      </c>
      <c r="CL331" s="78">
        <v>17</v>
      </c>
      <c r="CM331" s="78">
        <v>16</v>
      </c>
      <c r="CN331" s="78">
        <v>30</v>
      </c>
      <c r="CO331" s="78">
        <v>7</v>
      </c>
      <c r="CP331" s="78">
        <v>17</v>
      </c>
      <c r="CQ331" s="78">
        <v>29</v>
      </c>
      <c r="CR331" s="78">
        <v>34</v>
      </c>
      <c r="CS331" s="78">
        <v>19</v>
      </c>
      <c r="CT331" s="78">
        <v>32</v>
      </c>
      <c r="CU331" s="78">
        <v>23</v>
      </c>
      <c r="CV331" s="78">
        <v>10</v>
      </c>
      <c r="CW331" s="78">
        <v>21</v>
      </c>
      <c r="CX331" s="78">
        <v>21</v>
      </c>
      <c r="CY331" s="78">
        <v>15</v>
      </c>
      <c r="CZ331" s="78">
        <v>20</v>
      </c>
      <c r="DA331" s="78">
        <v>20</v>
      </c>
      <c r="DB331" s="78">
        <v>23</v>
      </c>
      <c r="DC331" s="78">
        <v>15</v>
      </c>
      <c r="DD331" s="78">
        <v>15</v>
      </c>
      <c r="DE331" s="78">
        <v>21</v>
      </c>
      <c r="DF331" s="78">
        <v>10</v>
      </c>
      <c r="DG331" s="78">
        <v>17</v>
      </c>
      <c r="DH331" s="78">
        <v>37</v>
      </c>
      <c r="DI331" s="78">
        <v>34</v>
      </c>
      <c r="DJ331" s="78">
        <v>20</v>
      </c>
      <c r="DK331" s="78">
        <v>7</v>
      </c>
      <c r="DL331" s="78">
        <v>17</v>
      </c>
      <c r="DM331" s="78">
        <v>68</v>
      </c>
      <c r="DN331" s="78">
        <v>44</v>
      </c>
      <c r="DO331" s="78">
        <v>30</v>
      </c>
      <c r="DP331" s="78">
        <v>32</v>
      </c>
      <c r="DQ331" s="78">
        <v>17</v>
      </c>
      <c r="DR331" s="78">
        <v>31</v>
      </c>
      <c r="DS331" s="78">
        <v>21</v>
      </c>
      <c r="DT331" s="78">
        <v>15</v>
      </c>
      <c r="DU331" s="78">
        <v>12</v>
      </c>
      <c r="DV331" s="78">
        <v>27</v>
      </c>
      <c r="DW331" s="78">
        <v>25</v>
      </c>
      <c r="DX331" s="78">
        <v>34</v>
      </c>
      <c r="DY331" s="78">
        <v>28</v>
      </c>
      <c r="DZ331" s="78">
        <v>23</v>
      </c>
      <c r="EA331" s="78">
        <v>31</v>
      </c>
      <c r="EB331" s="78">
        <v>26</v>
      </c>
      <c r="EC331" s="78">
        <v>21</v>
      </c>
      <c r="ED331" s="78">
        <v>15</v>
      </c>
      <c r="EE331" s="78">
        <v>30</v>
      </c>
      <c r="EF331" s="78">
        <v>10</v>
      </c>
      <c r="EG331" s="78">
        <v>33</v>
      </c>
      <c r="EH331" s="78">
        <v>20</v>
      </c>
      <c r="EI331" s="78">
        <v>29</v>
      </c>
      <c r="EJ331" s="78">
        <v>16</v>
      </c>
      <c r="EK331" s="78">
        <v>7</v>
      </c>
      <c r="EL331" s="78">
        <v>15</v>
      </c>
      <c r="EM331" s="78">
        <v>5</v>
      </c>
      <c r="EN331" s="78">
        <v>1</v>
      </c>
      <c r="EO331" s="78">
        <v>20</v>
      </c>
      <c r="EP331" s="78">
        <v>47</v>
      </c>
      <c r="EQ331" s="78">
        <v>48</v>
      </c>
      <c r="ER331" s="78">
        <v>40</v>
      </c>
      <c r="ES331" s="78">
        <v>22</v>
      </c>
      <c r="ET331" s="78">
        <v>32</v>
      </c>
      <c r="EU331" s="78">
        <v>20</v>
      </c>
      <c r="EV331" s="78">
        <v>39</v>
      </c>
      <c r="EW331" s="78">
        <v>26</v>
      </c>
      <c r="EX331" s="78">
        <v>23</v>
      </c>
      <c r="EY331" s="78">
        <v>33</v>
      </c>
      <c r="EZ331" s="78">
        <v>24</v>
      </c>
      <c r="FA331" s="78">
        <v>35</v>
      </c>
      <c r="FB331" s="78">
        <v>19</v>
      </c>
      <c r="FC331" s="78">
        <v>9</v>
      </c>
      <c r="FD331" s="78">
        <v>19</v>
      </c>
      <c r="FE331" s="78">
        <v>14</v>
      </c>
      <c r="FF331" s="78">
        <v>12</v>
      </c>
      <c r="FG331" s="78">
        <v>17</v>
      </c>
      <c r="FH331" s="78">
        <v>19</v>
      </c>
      <c r="FI331" s="78">
        <v>14</v>
      </c>
      <c r="FJ331" s="78">
        <v>16</v>
      </c>
      <c r="FK331" s="78">
        <v>32</v>
      </c>
      <c r="FL331" s="78">
        <v>21</v>
      </c>
      <c r="FM331" s="78">
        <v>23</v>
      </c>
      <c r="FN331" s="78">
        <v>22</v>
      </c>
      <c r="FO331" s="78">
        <v>29</v>
      </c>
      <c r="FP331" s="78">
        <v>15</v>
      </c>
      <c r="FQ331" s="78">
        <v>27</v>
      </c>
      <c r="FR331" s="78">
        <v>24</v>
      </c>
      <c r="FS331" s="78">
        <v>6</v>
      </c>
      <c r="FT331" s="78">
        <v>40</v>
      </c>
      <c r="FU331" s="78">
        <v>42</v>
      </c>
      <c r="FV331" s="78">
        <v>22</v>
      </c>
      <c r="FW331" s="78">
        <v>32</v>
      </c>
      <c r="FX331" s="78">
        <v>16</v>
      </c>
      <c r="FY331" s="78">
        <v>30</v>
      </c>
      <c r="FZ331" s="78">
        <v>2</v>
      </c>
      <c r="GA331" s="78">
        <v>29</v>
      </c>
      <c r="GB331" s="78">
        <v>25</v>
      </c>
      <c r="GC331" s="78">
        <v>22</v>
      </c>
      <c r="GD331" s="78">
        <v>13</v>
      </c>
      <c r="GE331" s="78">
        <v>16</v>
      </c>
      <c r="GF331" s="78">
        <v>45</v>
      </c>
      <c r="GG331" s="78">
        <v>22</v>
      </c>
      <c r="GH331" s="78">
        <v>21</v>
      </c>
      <c r="GI331" s="78">
        <v>41</v>
      </c>
      <c r="GJ331" s="78">
        <v>12</v>
      </c>
      <c r="GK331" s="78">
        <v>29</v>
      </c>
      <c r="GL331" s="78">
        <v>22</v>
      </c>
      <c r="GM331" s="78">
        <v>40</v>
      </c>
      <c r="GN331" s="78">
        <v>23</v>
      </c>
      <c r="GO331" s="78">
        <v>35</v>
      </c>
      <c r="GP331" s="78">
        <v>22</v>
      </c>
      <c r="GQ331" s="78">
        <v>15</v>
      </c>
      <c r="GR331" s="78">
        <v>9</v>
      </c>
      <c r="GS331" s="78">
        <v>25</v>
      </c>
      <c r="GT331" s="78">
        <v>46</v>
      </c>
      <c r="GU331" s="78">
        <v>3</v>
      </c>
      <c r="GV331" s="78">
        <v>17</v>
      </c>
      <c r="GW331" s="78">
        <v>20</v>
      </c>
      <c r="GX331" s="78">
        <v>27</v>
      </c>
      <c r="GY331" s="78">
        <v>9</v>
      </c>
      <c r="GZ331" s="78">
        <v>52</v>
      </c>
      <c r="HA331" s="78">
        <v>22</v>
      </c>
      <c r="HB331" s="78">
        <v>10</v>
      </c>
      <c r="HC331" s="78">
        <v>24</v>
      </c>
      <c r="HD331" s="78">
        <v>22</v>
      </c>
      <c r="HE331" s="78">
        <v>26</v>
      </c>
      <c r="HF331" s="78">
        <v>23</v>
      </c>
      <c r="HG331" s="78">
        <v>21</v>
      </c>
      <c r="HH331" s="78">
        <v>3</v>
      </c>
      <c r="HI331" s="78">
        <v>3</v>
      </c>
      <c r="HJ331" s="78">
        <v>1</v>
      </c>
      <c r="HK331" s="78">
        <v>0</v>
      </c>
      <c r="HL331" s="78">
        <v>7</v>
      </c>
      <c r="HM331" s="78">
        <v>0</v>
      </c>
      <c r="HN331" s="78">
        <v>1</v>
      </c>
      <c r="HO331" s="78">
        <v>1</v>
      </c>
      <c r="HP331" s="78">
        <v>14</v>
      </c>
      <c r="HQ331" s="78">
        <v>5</v>
      </c>
      <c r="HR331" s="78">
        <v>0</v>
      </c>
      <c r="HS331" s="78">
        <v>0</v>
      </c>
      <c r="HT331" s="78">
        <v>0</v>
      </c>
      <c r="HU331" s="78">
        <v>0</v>
      </c>
      <c r="HV331" s="78">
        <v>0</v>
      </c>
      <c r="HW331" s="78">
        <v>0</v>
      </c>
      <c r="HX331" s="78">
        <v>0</v>
      </c>
      <c r="HY331" s="78">
        <v>0</v>
      </c>
      <c r="HZ331" s="78">
        <v>1</v>
      </c>
      <c r="IA331" s="78">
        <v>0</v>
      </c>
      <c r="IB331" s="78">
        <v>0</v>
      </c>
      <c r="IC331" s="78">
        <v>0</v>
      </c>
      <c r="ID331" s="78">
        <v>0</v>
      </c>
      <c r="IE331" s="78">
        <v>0</v>
      </c>
      <c r="IF331" s="78">
        <v>0</v>
      </c>
      <c r="IG331" s="78">
        <v>0</v>
      </c>
      <c r="IH331" s="78">
        <v>0</v>
      </c>
      <c r="II331" s="78">
        <v>0</v>
      </c>
      <c r="IJ331" s="78">
        <v>0</v>
      </c>
      <c r="IK331" s="78">
        <v>0</v>
      </c>
    </row>
    <row r="332" spans="1:245" ht="13" x14ac:dyDescent="0.15">
      <c r="A332" s="73">
        <v>11965</v>
      </c>
      <c r="B332" s="78">
        <v>21</v>
      </c>
      <c r="C332" s="78">
        <v>0</v>
      </c>
      <c r="D332" s="78">
        <v>0</v>
      </c>
      <c r="E332" s="78">
        <v>0</v>
      </c>
      <c r="F332" s="78">
        <v>0</v>
      </c>
      <c r="G332" s="78">
        <v>115</v>
      </c>
      <c r="H332" s="78">
        <v>7</v>
      </c>
      <c r="I332" s="78">
        <v>57</v>
      </c>
      <c r="J332" s="78">
        <v>39</v>
      </c>
      <c r="K332" s="78">
        <v>0</v>
      </c>
      <c r="L332" s="78">
        <v>0</v>
      </c>
      <c r="M332" s="78">
        <v>71</v>
      </c>
      <c r="N332" s="78">
        <v>67</v>
      </c>
      <c r="O332" s="78">
        <v>77</v>
      </c>
      <c r="P332" s="78">
        <v>169</v>
      </c>
      <c r="Q332" s="78">
        <v>131</v>
      </c>
      <c r="R332" s="78">
        <v>87</v>
      </c>
      <c r="S332" s="78">
        <v>137</v>
      </c>
      <c r="T332" s="78">
        <v>94</v>
      </c>
      <c r="U332" s="78">
        <v>100</v>
      </c>
      <c r="V332" s="78">
        <v>216</v>
      </c>
      <c r="W332" s="78">
        <v>131</v>
      </c>
      <c r="X332" s="78">
        <v>0</v>
      </c>
      <c r="Y332" s="78">
        <v>87</v>
      </c>
      <c r="Z332" s="78">
        <v>113</v>
      </c>
      <c r="AA332" s="78">
        <v>3</v>
      </c>
      <c r="AB332" s="78">
        <v>8</v>
      </c>
      <c r="AC332" s="78">
        <v>16</v>
      </c>
      <c r="AD332" s="78">
        <v>17</v>
      </c>
      <c r="AE332" s="78">
        <v>15</v>
      </c>
      <c r="AF332" s="78">
        <v>3</v>
      </c>
      <c r="AG332" s="78">
        <v>2</v>
      </c>
      <c r="AH332" s="78">
        <v>0</v>
      </c>
      <c r="AI332" s="78">
        <v>79</v>
      </c>
      <c r="AJ332" s="78">
        <v>63</v>
      </c>
      <c r="AK332" s="78">
        <v>0</v>
      </c>
      <c r="AL332" s="78">
        <v>55</v>
      </c>
      <c r="AM332" s="78">
        <v>1</v>
      </c>
      <c r="AN332" s="78">
        <v>43</v>
      </c>
      <c r="AO332" s="78">
        <v>0</v>
      </c>
      <c r="AP332" s="78">
        <v>57</v>
      </c>
      <c r="AQ332" s="78">
        <v>76</v>
      </c>
      <c r="AR332" s="78">
        <v>92</v>
      </c>
      <c r="AS332" s="78">
        <v>182</v>
      </c>
      <c r="AT332" s="78">
        <v>0</v>
      </c>
      <c r="AU332" s="78">
        <v>25</v>
      </c>
      <c r="AV332" s="78">
        <v>74</v>
      </c>
      <c r="AW332" s="78">
        <v>1</v>
      </c>
      <c r="AX332" s="78">
        <v>37</v>
      </c>
      <c r="AY332" s="78">
        <v>27</v>
      </c>
      <c r="AZ332" s="78">
        <v>100</v>
      </c>
      <c r="BA332" s="78">
        <v>58</v>
      </c>
      <c r="BB332" s="78">
        <v>0</v>
      </c>
      <c r="BC332" s="78">
        <v>1</v>
      </c>
      <c r="BD332" s="78">
        <v>99</v>
      </c>
      <c r="BE332" s="78">
        <v>175</v>
      </c>
      <c r="BF332" s="78">
        <v>91</v>
      </c>
      <c r="BG332" s="78">
        <v>9</v>
      </c>
      <c r="BH332" s="78">
        <v>0</v>
      </c>
      <c r="BI332" s="78">
        <v>135</v>
      </c>
      <c r="BJ332" s="78">
        <v>101</v>
      </c>
      <c r="BK332" s="78">
        <v>42</v>
      </c>
      <c r="BL332" s="78">
        <v>1</v>
      </c>
      <c r="BM332" s="78">
        <v>15</v>
      </c>
      <c r="BN332" s="78">
        <v>28</v>
      </c>
      <c r="BO332" s="78">
        <v>37</v>
      </c>
      <c r="BP332" s="78">
        <v>21</v>
      </c>
      <c r="BQ332" s="78">
        <v>6</v>
      </c>
      <c r="BR332" s="78">
        <v>43</v>
      </c>
      <c r="BS332" s="78">
        <v>53</v>
      </c>
      <c r="BT332" s="78">
        <v>124</v>
      </c>
      <c r="BU332" s="78">
        <v>38</v>
      </c>
      <c r="BV332" s="78">
        <v>61</v>
      </c>
      <c r="BW332" s="78">
        <v>88</v>
      </c>
      <c r="BX332" s="78">
        <v>37</v>
      </c>
      <c r="BY332" s="78">
        <v>59</v>
      </c>
      <c r="BZ332" s="78">
        <v>70</v>
      </c>
      <c r="CA332" s="78">
        <v>44</v>
      </c>
      <c r="CB332" s="78">
        <v>68</v>
      </c>
      <c r="CC332" s="78">
        <v>18</v>
      </c>
      <c r="CD332" s="78">
        <v>56</v>
      </c>
      <c r="CE332" s="78">
        <v>53</v>
      </c>
      <c r="CF332" s="78">
        <v>74</v>
      </c>
      <c r="CG332" s="78">
        <v>53</v>
      </c>
      <c r="CH332" s="78">
        <v>73</v>
      </c>
      <c r="CI332" s="78">
        <v>58</v>
      </c>
      <c r="CJ332" s="78">
        <v>47</v>
      </c>
      <c r="CK332" s="78">
        <v>82</v>
      </c>
      <c r="CL332" s="78">
        <v>41</v>
      </c>
      <c r="CM332" s="78">
        <v>10</v>
      </c>
      <c r="CN332" s="78">
        <v>20</v>
      </c>
      <c r="CO332" s="78">
        <v>10</v>
      </c>
      <c r="CP332" s="78">
        <v>14</v>
      </c>
      <c r="CQ332" s="78">
        <v>13</v>
      </c>
      <c r="CR332" s="78">
        <v>29</v>
      </c>
      <c r="CS332" s="78">
        <v>44</v>
      </c>
      <c r="CT332" s="78">
        <v>65</v>
      </c>
      <c r="CU332" s="78">
        <v>53</v>
      </c>
      <c r="CV332" s="78">
        <v>47</v>
      </c>
      <c r="CW332" s="78">
        <v>28</v>
      </c>
      <c r="CX332" s="78">
        <v>49</v>
      </c>
      <c r="CY332" s="78">
        <v>33</v>
      </c>
      <c r="CZ332" s="78">
        <v>32</v>
      </c>
      <c r="DA332" s="78">
        <v>31</v>
      </c>
      <c r="DB332" s="78">
        <v>28</v>
      </c>
      <c r="DC332" s="78">
        <v>17</v>
      </c>
      <c r="DD332" s="78">
        <v>31</v>
      </c>
      <c r="DE332" s="78">
        <v>34</v>
      </c>
      <c r="DF332" s="78">
        <v>8</v>
      </c>
      <c r="DG332" s="78">
        <v>6</v>
      </c>
      <c r="DH332" s="78">
        <v>54</v>
      </c>
      <c r="DI332" s="78">
        <v>66</v>
      </c>
      <c r="DJ332" s="78">
        <v>42</v>
      </c>
      <c r="DK332" s="78">
        <v>4</v>
      </c>
      <c r="DL332" s="78">
        <v>34</v>
      </c>
      <c r="DM332" s="78">
        <v>79</v>
      </c>
      <c r="DN332" s="78">
        <v>110</v>
      </c>
      <c r="DO332" s="78">
        <v>2</v>
      </c>
      <c r="DP332" s="78">
        <v>0</v>
      </c>
      <c r="DQ332" s="78">
        <v>37</v>
      </c>
      <c r="DR332" s="78">
        <v>53</v>
      </c>
      <c r="DS332" s="78">
        <v>7</v>
      </c>
      <c r="DT332" s="78">
        <v>28</v>
      </c>
      <c r="DU332" s="78">
        <v>19</v>
      </c>
      <c r="DV332" s="78">
        <v>0</v>
      </c>
      <c r="DW332" s="78">
        <v>39</v>
      </c>
      <c r="DX332" s="78">
        <v>69</v>
      </c>
      <c r="DY332" s="78">
        <v>64</v>
      </c>
      <c r="DZ332" s="78">
        <v>43</v>
      </c>
      <c r="EA332" s="78">
        <v>32</v>
      </c>
      <c r="EB332" s="78">
        <v>32</v>
      </c>
      <c r="EC332" s="78">
        <v>47</v>
      </c>
      <c r="ED332" s="78">
        <v>19</v>
      </c>
      <c r="EE332" s="78">
        <v>45</v>
      </c>
      <c r="EF332" s="78">
        <v>30</v>
      </c>
      <c r="EG332" s="78">
        <v>45</v>
      </c>
      <c r="EH332" s="78">
        <v>41</v>
      </c>
      <c r="EI332" s="78">
        <v>2</v>
      </c>
      <c r="EJ332" s="78">
        <v>23</v>
      </c>
      <c r="EK332" s="78">
        <v>2</v>
      </c>
      <c r="EL332" s="78">
        <v>18</v>
      </c>
      <c r="EM332" s="78">
        <v>7</v>
      </c>
      <c r="EN332" s="78">
        <v>10</v>
      </c>
      <c r="EO332" s="78">
        <v>33</v>
      </c>
      <c r="EP332" s="78">
        <v>106</v>
      </c>
      <c r="EQ332" s="78">
        <v>84</v>
      </c>
      <c r="ER332" s="78">
        <v>99</v>
      </c>
      <c r="ES332" s="78">
        <v>87</v>
      </c>
      <c r="ET332" s="78">
        <v>66</v>
      </c>
      <c r="EU332" s="78">
        <v>67</v>
      </c>
      <c r="EV332" s="78">
        <v>75</v>
      </c>
      <c r="EW332" s="78">
        <v>61</v>
      </c>
      <c r="EX332" s="78">
        <v>73</v>
      </c>
      <c r="EY332" s="78">
        <v>60</v>
      </c>
      <c r="EZ332" s="78">
        <v>85</v>
      </c>
      <c r="FA332" s="78">
        <v>36</v>
      </c>
      <c r="FB332" s="78">
        <v>13</v>
      </c>
      <c r="FC332" s="78">
        <v>1</v>
      </c>
      <c r="FD332" s="78">
        <v>25</v>
      </c>
      <c r="FE332" s="78">
        <v>24</v>
      </c>
      <c r="FF332" s="78">
        <v>0</v>
      </c>
      <c r="FG332" s="78">
        <v>41</v>
      </c>
      <c r="FH332" s="78">
        <v>43</v>
      </c>
      <c r="FI332" s="78">
        <v>35</v>
      </c>
      <c r="FJ332" s="78">
        <v>26</v>
      </c>
      <c r="FK332" s="78">
        <v>40</v>
      </c>
      <c r="FL332" s="78">
        <v>34</v>
      </c>
      <c r="FM332" s="78">
        <v>40</v>
      </c>
      <c r="FN332" s="78">
        <v>21</v>
      </c>
      <c r="FO332" s="78">
        <v>51</v>
      </c>
      <c r="FP332" s="78">
        <v>12</v>
      </c>
      <c r="FQ332" s="78">
        <v>33</v>
      </c>
      <c r="FR332" s="78">
        <v>42</v>
      </c>
      <c r="FS332" s="78">
        <v>15</v>
      </c>
      <c r="FT332" s="78">
        <v>84</v>
      </c>
      <c r="FU332" s="78">
        <v>67</v>
      </c>
      <c r="FV332" s="78">
        <v>14</v>
      </c>
      <c r="FW332" s="78">
        <v>5</v>
      </c>
      <c r="FX332" s="78">
        <v>20</v>
      </c>
      <c r="FY332" s="78">
        <v>64</v>
      </c>
      <c r="FZ332" s="78">
        <v>0</v>
      </c>
      <c r="GA332" s="78">
        <v>63</v>
      </c>
      <c r="GB332" s="78">
        <v>53</v>
      </c>
      <c r="GC332" s="78">
        <v>42</v>
      </c>
      <c r="GD332" s="78">
        <v>30</v>
      </c>
      <c r="GE332" s="78">
        <v>49</v>
      </c>
      <c r="GF332" s="78">
        <v>67</v>
      </c>
      <c r="GG332" s="78">
        <v>42</v>
      </c>
      <c r="GH332" s="78">
        <v>43</v>
      </c>
      <c r="GI332" s="78">
        <v>67</v>
      </c>
      <c r="GJ332" s="78">
        <v>33</v>
      </c>
      <c r="GK332" s="78">
        <v>46</v>
      </c>
      <c r="GL332" s="78">
        <v>36</v>
      </c>
      <c r="GM332" s="78">
        <v>70</v>
      </c>
      <c r="GN332" s="78">
        <v>58</v>
      </c>
      <c r="GO332" s="78">
        <v>77</v>
      </c>
      <c r="GP332" s="78">
        <v>46</v>
      </c>
      <c r="GQ332" s="78">
        <v>49</v>
      </c>
      <c r="GR332" s="78">
        <v>21</v>
      </c>
      <c r="GS332" s="78">
        <v>54</v>
      </c>
      <c r="GT332" s="78">
        <v>82</v>
      </c>
      <c r="GU332" s="78">
        <v>20</v>
      </c>
      <c r="GV332" s="78">
        <v>46</v>
      </c>
      <c r="GW332" s="78">
        <v>54</v>
      </c>
      <c r="GX332" s="78">
        <v>78</v>
      </c>
      <c r="GY332" s="78">
        <v>35</v>
      </c>
      <c r="GZ332" s="78">
        <v>101</v>
      </c>
      <c r="HA332" s="78">
        <v>18</v>
      </c>
      <c r="HB332" s="78">
        <v>0</v>
      </c>
      <c r="HC332" s="78">
        <v>35</v>
      </c>
      <c r="HD332" s="78">
        <v>13</v>
      </c>
      <c r="HE332" s="78">
        <v>48</v>
      </c>
      <c r="HF332" s="78">
        <v>49</v>
      </c>
      <c r="HG332" s="78">
        <v>28</v>
      </c>
      <c r="HH332" s="78">
        <v>0</v>
      </c>
      <c r="HI332" s="78">
        <v>9</v>
      </c>
      <c r="HJ332" s="78">
        <v>0</v>
      </c>
      <c r="HK332" s="78">
        <v>1</v>
      </c>
      <c r="HL332" s="78">
        <v>6</v>
      </c>
      <c r="HM332" s="78">
        <v>2</v>
      </c>
      <c r="HN332" s="78">
        <v>4</v>
      </c>
      <c r="HO332" s="78">
        <v>3</v>
      </c>
      <c r="HP332" s="78">
        <v>35</v>
      </c>
      <c r="HQ332" s="78">
        <v>11</v>
      </c>
      <c r="HR332" s="78">
        <v>9</v>
      </c>
      <c r="HS332" s="78">
        <v>23</v>
      </c>
      <c r="HT332" s="78">
        <v>12</v>
      </c>
      <c r="HU332" s="78">
        <v>5</v>
      </c>
      <c r="HV332" s="78">
        <v>3</v>
      </c>
      <c r="HW332" s="78">
        <v>15</v>
      </c>
      <c r="HX332" s="78">
        <v>25</v>
      </c>
      <c r="HY332" s="78">
        <v>32</v>
      </c>
      <c r="HZ332" s="78">
        <v>22</v>
      </c>
      <c r="IA332" s="78">
        <v>22</v>
      </c>
      <c r="IB332" s="78">
        <v>45</v>
      </c>
      <c r="IC332" s="78">
        <v>28</v>
      </c>
      <c r="ID332" s="78">
        <v>29</v>
      </c>
      <c r="IE332" s="78">
        <v>24</v>
      </c>
      <c r="IF332" s="78">
        <v>0</v>
      </c>
      <c r="IG332" s="78">
        <v>23</v>
      </c>
      <c r="IH332" s="78">
        <v>34</v>
      </c>
      <c r="II332" s="78">
        <v>12</v>
      </c>
      <c r="IJ332" s="78">
        <v>35</v>
      </c>
      <c r="IK332" s="78">
        <v>17</v>
      </c>
    </row>
    <row r="333" spans="1:245" ht="13" x14ac:dyDescent="0.15">
      <c r="A333" s="73">
        <v>11985</v>
      </c>
      <c r="B333" s="78">
        <v>0</v>
      </c>
      <c r="C333" s="78">
        <v>129</v>
      </c>
      <c r="D333" s="78">
        <v>0</v>
      </c>
      <c r="E333" s="78">
        <v>0</v>
      </c>
      <c r="F333" s="78">
        <v>0</v>
      </c>
      <c r="G333" s="78">
        <v>140</v>
      </c>
      <c r="H333" s="78">
        <v>46</v>
      </c>
      <c r="I333" s="78">
        <v>102</v>
      </c>
      <c r="J333" s="78">
        <v>94</v>
      </c>
      <c r="K333" s="78">
        <v>0</v>
      </c>
      <c r="L333" s="78">
        <v>0</v>
      </c>
      <c r="M333" s="78">
        <v>127</v>
      </c>
      <c r="N333" s="78">
        <v>81</v>
      </c>
      <c r="O333" s="78">
        <v>96</v>
      </c>
      <c r="P333" s="78">
        <v>138</v>
      </c>
      <c r="Q333" s="78">
        <v>153</v>
      </c>
      <c r="R333" s="78">
        <v>77</v>
      </c>
      <c r="S333" s="78">
        <v>119</v>
      </c>
      <c r="T333" s="78">
        <v>85</v>
      </c>
      <c r="U333" s="78">
        <v>133</v>
      </c>
      <c r="V333" s="78">
        <v>264</v>
      </c>
      <c r="W333" s="78">
        <v>135</v>
      </c>
      <c r="X333" s="78">
        <v>1</v>
      </c>
      <c r="Y333" s="78">
        <v>127</v>
      </c>
      <c r="Z333" s="78">
        <v>118</v>
      </c>
      <c r="AA333" s="78">
        <v>42</v>
      </c>
      <c r="AB333" s="78">
        <v>27</v>
      </c>
      <c r="AC333" s="78">
        <v>54</v>
      </c>
      <c r="AD333" s="78">
        <v>40</v>
      </c>
      <c r="AE333" s="78">
        <v>76</v>
      </c>
      <c r="AF333" s="78">
        <v>13</v>
      </c>
      <c r="AG333" s="78">
        <v>14</v>
      </c>
      <c r="AH333" s="78">
        <v>18</v>
      </c>
      <c r="AI333" s="78">
        <v>72</v>
      </c>
      <c r="AJ333" s="78">
        <v>101</v>
      </c>
      <c r="AK333" s="78">
        <v>3</v>
      </c>
      <c r="AL333" s="78">
        <v>71</v>
      </c>
      <c r="AM333" s="78">
        <v>1</v>
      </c>
      <c r="AN333" s="78">
        <v>46</v>
      </c>
      <c r="AO333" s="78">
        <v>23</v>
      </c>
      <c r="AP333" s="78">
        <v>11</v>
      </c>
      <c r="AQ333" s="78">
        <v>74</v>
      </c>
      <c r="AR333" s="78">
        <v>88</v>
      </c>
      <c r="AS333" s="78">
        <v>219</v>
      </c>
      <c r="AT333" s="78">
        <v>0</v>
      </c>
      <c r="AU333" s="78">
        <v>30</v>
      </c>
      <c r="AV333" s="78">
        <v>79</v>
      </c>
      <c r="AW333" s="78">
        <v>3</v>
      </c>
      <c r="AX333" s="78">
        <v>0</v>
      </c>
      <c r="AY333" s="78">
        <v>0</v>
      </c>
      <c r="AZ333" s="78">
        <v>113</v>
      </c>
      <c r="BA333" s="78">
        <v>80</v>
      </c>
      <c r="BB333" s="78">
        <v>0</v>
      </c>
      <c r="BC333" s="78">
        <v>109</v>
      </c>
      <c r="BD333" s="78">
        <v>103</v>
      </c>
      <c r="BE333" s="78">
        <v>191</v>
      </c>
      <c r="BF333" s="78">
        <v>98</v>
      </c>
      <c r="BG333" s="78">
        <v>0</v>
      </c>
      <c r="BH333" s="78">
        <v>3</v>
      </c>
      <c r="BI333" s="78">
        <v>96</v>
      </c>
      <c r="BJ333" s="78">
        <v>131</v>
      </c>
      <c r="BK333" s="78">
        <v>89</v>
      </c>
      <c r="BL333" s="78">
        <v>1</v>
      </c>
      <c r="BM333" s="78">
        <v>0</v>
      </c>
      <c r="BN333" s="78">
        <v>0</v>
      </c>
      <c r="BO333" s="78">
        <v>0</v>
      </c>
      <c r="BP333" s="78">
        <v>0</v>
      </c>
      <c r="BQ333" s="78">
        <v>0</v>
      </c>
      <c r="BR333" s="78">
        <v>0</v>
      </c>
      <c r="BS333" s="78">
        <v>0</v>
      </c>
      <c r="BT333" s="78">
        <v>0</v>
      </c>
      <c r="BU333" s="78">
        <v>0</v>
      </c>
      <c r="BV333" s="78">
        <v>0</v>
      </c>
      <c r="BW333" s="78">
        <v>0</v>
      </c>
      <c r="BX333" s="78">
        <v>0</v>
      </c>
      <c r="BY333" s="78">
        <v>0</v>
      </c>
      <c r="BZ333" s="78">
        <v>0</v>
      </c>
      <c r="CA333" s="78">
        <v>0</v>
      </c>
      <c r="CB333" s="78">
        <v>0</v>
      </c>
      <c r="CC333" s="78">
        <v>0</v>
      </c>
      <c r="CD333" s="78">
        <v>0</v>
      </c>
      <c r="CE333" s="78">
        <v>0</v>
      </c>
      <c r="CF333" s="78">
        <v>0</v>
      </c>
      <c r="CG333" s="78">
        <v>0</v>
      </c>
      <c r="CH333" s="78">
        <v>0</v>
      </c>
      <c r="CI333" s="78">
        <v>0</v>
      </c>
      <c r="CJ333" s="78">
        <v>0</v>
      </c>
      <c r="CK333" s="78">
        <v>0</v>
      </c>
      <c r="CL333" s="78">
        <v>0</v>
      </c>
      <c r="CM333" s="78">
        <v>0</v>
      </c>
      <c r="CN333" s="78">
        <v>0</v>
      </c>
      <c r="CO333" s="78">
        <v>0</v>
      </c>
      <c r="CP333" s="78">
        <v>0</v>
      </c>
      <c r="CQ333" s="78">
        <v>0</v>
      </c>
      <c r="CR333" s="78">
        <v>0</v>
      </c>
      <c r="CS333" s="78">
        <v>0</v>
      </c>
      <c r="CT333" s="78">
        <v>0</v>
      </c>
      <c r="CU333" s="78">
        <v>0</v>
      </c>
      <c r="CV333" s="78">
        <v>0</v>
      </c>
      <c r="CW333" s="78">
        <v>0</v>
      </c>
      <c r="CX333" s="78">
        <v>0</v>
      </c>
      <c r="CY333" s="78">
        <v>0</v>
      </c>
      <c r="CZ333" s="78">
        <v>0</v>
      </c>
      <c r="DA333" s="78">
        <v>0</v>
      </c>
      <c r="DB333" s="78">
        <v>0</v>
      </c>
      <c r="DC333" s="78">
        <v>0</v>
      </c>
      <c r="DD333" s="78">
        <v>0</v>
      </c>
      <c r="DE333" s="78">
        <v>0</v>
      </c>
      <c r="DF333" s="78">
        <v>0</v>
      </c>
      <c r="DG333" s="78">
        <v>0</v>
      </c>
      <c r="DH333" s="78">
        <v>0</v>
      </c>
      <c r="DI333" s="78">
        <v>0</v>
      </c>
      <c r="DJ333" s="78">
        <v>0</v>
      </c>
      <c r="DK333" s="78">
        <v>0</v>
      </c>
      <c r="DL333" s="78">
        <v>0</v>
      </c>
      <c r="DM333" s="78">
        <v>0</v>
      </c>
      <c r="DN333" s="78">
        <v>0</v>
      </c>
      <c r="DO333" s="78">
        <v>0</v>
      </c>
      <c r="DP333" s="78">
        <v>0</v>
      </c>
      <c r="DQ333" s="78">
        <v>0</v>
      </c>
      <c r="DR333" s="78">
        <v>0</v>
      </c>
      <c r="DS333" s="78">
        <v>0</v>
      </c>
      <c r="DT333" s="78">
        <v>0</v>
      </c>
      <c r="DU333" s="78">
        <v>0</v>
      </c>
      <c r="DV333" s="78">
        <v>0</v>
      </c>
      <c r="DW333" s="78">
        <v>0</v>
      </c>
      <c r="DX333" s="78">
        <v>0</v>
      </c>
      <c r="DY333" s="78">
        <v>0</v>
      </c>
      <c r="DZ333" s="78">
        <v>0</v>
      </c>
      <c r="EA333" s="78">
        <v>0</v>
      </c>
      <c r="EB333" s="78">
        <v>0</v>
      </c>
      <c r="EC333" s="78">
        <v>0</v>
      </c>
      <c r="ED333" s="78">
        <v>0</v>
      </c>
      <c r="EE333" s="78">
        <v>0</v>
      </c>
      <c r="EF333" s="78">
        <v>0</v>
      </c>
      <c r="EG333" s="78">
        <v>0</v>
      </c>
      <c r="EH333" s="78">
        <v>0</v>
      </c>
      <c r="EI333" s="78">
        <v>0</v>
      </c>
      <c r="EJ333" s="78">
        <v>0</v>
      </c>
      <c r="EK333" s="78">
        <v>0</v>
      </c>
      <c r="EL333" s="78">
        <v>0</v>
      </c>
      <c r="EM333" s="78">
        <v>0</v>
      </c>
      <c r="EN333" s="78">
        <v>0</v>
      </c>
      <c r="EO333" s="78">
        <v>0</v>
      </c>
      <c r="EP333" s="78">
        <v>0</v>
      </c>
      <c r="EQ333" s="78">
        <v>0</v>
      </c>
      <c r="ER333" s="78">
        <v>0</v>
      </c>
      <c r="ES333" s="78">
        <v>0</v>
      </c>
      <c r="ET333" s="78">
        <v>0</v>
      </c>
      <c r="EU333" s="78">
        <v>0</v>
      </c>
      <c r="EV333" s="78">
        <v>92</v>
      </c>
      <c r="EW333" s="78">
        <v>59</v>
      </c>
      <c r="EX333" s="78">
        <v>103</v>
      </c>
      <c r="EY333" s="78">
        <v>58</v>
      </c>
      <c r="EZ333" s="78">
        <v>62</v>
      </c>
      <c r="FA333" s="78">
        <v>74</v>
      </c>
      <c r="FB333" s="78">
        <v>55</v>
      </c>
      <c r="FC333" s="78">
        <v>10</v>
      </c>
      <c r="FD333" s="78">
        <v>72</v>
      </c>
      <c r="FE333" s="78">
        <v>54</v>
      </c>
      <c r="FF333" s="78">
        <v>15</v>
      </c>
      <c r="FG333" s="78">
        <v>71</v>
      </c>
      <c r="FH333" s="78">
        <v>41</v>
      </c>
      <c r="FI333" s="78">
        <v>35</v>
      </c>
      <c r="FJ333" s="78">
        <v>35</v>
      </c>
      <c r="FK333" s="78">
        <v>69</v>
      </c>
      <c r="FL333" s="78">
        <v>49</v>
      </c>
      <c r="FM333" s="78">
        <v>63</v>
      </c>
      <c r="FN333" s="78">
        <v>42</v>
      </c>
      <c r="FO333" s="78">
        <v>33</v>
      </c>
      <c r="FP333" s="78">
        <v>23</v>
      </c>
      <c r="FQ333" s="78">
        <v>41</v>
      </c>
      <c r="FR333" s="78">
        <v>62</v>
      </c>
      <c r="FS333" s="78">
        <v>23</v>
      </c>
      <c r="FT333" s="78">
        <v>81</v>
      </c>
      <c r="FU333" s="78">
        <v>77</v>
      </c>
      <c r="FV333" s="78">
        <v>21</v>
      </c>
      <c r="FW333" s="78">
        <v>38</v>
      </c>
      <c r="FX333" s="78">
        <v>45</v>
      </c>
      <c r="FY333" s="78">
        <v>83</v>
      </c>
      <c r="FZ333" s="78">
        <v>8</v>
      </c>
      <c r="GA333" s="78">
        <v>80</v>
      </c>
      <c r="GB333" s="78">
        <v>81</v>
      </c>
      <c r="GC333" s="78">
        <v>46</v>
      </c>
      <c r="GD333" s="78">
        <v>41</v>
      </c>
      <c r="GE333" s="78">
        <v>49</v>
      </c>
      <c r="GF333" s="78">
        <v>92</v>
      </c>
      <c r="GG333" s="78">
        <v>49</v>
      </c>
      <c r="GH333" s="78">
        <v>37</v>
      </c>
      <c r="GI333" s="78">
        <v>79</v>
      </c>
      <c r="GJ333" s="78">
        <v>45</v>
      </c>
      <c r="GK333" s="78">
        <v>80</v>
      </c>
      <c r="GL333" s="78">
        <v>36</v>
      </c>
      <c r="GM333" s="78">
        <v>104</v>
      </c>
      <c r="GN333" s="78">
        <v>59</v>
      </c>
      <c r="GO333" s="78">
        <v>52</v>
      </c>
      <c r="GP333" s="78">
        <v>49</v>
      </c>
      <c r="GQ333" s="78">
        <v>28</v>
      </c>
      <c r="GR333" s="78">
        <v>30</v>
      </c>
      <c r="GS333" s="78">
        <v>69</v>
      </c>
      <c r="GT333" s="78">
        <v>84</v>
      </c>
      <c r="GU333" s="78">
        <v>6</v>
      </c>
      <c r="GV333" s="78">
        <v>62</v>
      </c>
      <c r="GW333" s="78">
        <v>35</v>
      </c>
      <c r="GX333" s="78">
        <v>51</v>
      </c>
      <c r="GY333" s="78">
        <v>29</v>
      </c>
      <c r="GZ333" s="78">
        <v>93</v>
      </c>
      <c r="HA333" s="78">
        <v>83</v>
      </c>
      <c r="HB333" s="78">
        <v>8</v>
      </c>
      <c r="HC333" s="78">
        <v>37</v>
      </c>
      <c r="HD333" s="78">
        <v>31</v>
      </c>
      <c r="HE333" s="78">
        <v>64</v>
      </c>
      <c r="HF333" s="78">
        <v>47</v>
      </c>
      <c r="HG333" s="78">
        <v>35</v>
      </c>
      <c r="HH333" s="78">
        <v>5</v>
      </c>
      <c r="HI333" s="78">
        <v>10</v>
      </c>
      <c r="HJ333" s="78">
        <v>1</v>
      </c>
      <c r="HK333" s="78">
        <v>0</v>
      </c>
      <c r="HL333" s="78">
        <v>13</v>
      </c>
      <c r="HM333" s="78">
        <v>1</v>
      </c>
      <c r="HN333" s="78">
        <v>0</v>
      </c>
      <c r="HO333" s="78">
        <v>4</v>
      </c>
      <c r="HP333" s="78">
        <v>42</v>
      </c>
      <c r="HQ333" s="78">
        <v>31</v>
      </c>
      <c r="HR333" s="78">
        <v>0</v>
      </c>
      <c r="HS333" s="78">
        <v>0</v>
      </c>
      <c r="HT333" s="78">
        <v>0</v>
      </c>
      <c r="HU333" s="78">
        <v>0</v>
      </c>
      <c r="HV333" s="78">
        <v>0</v>
      </c>
      <c r="HW333" s="78">
        <v>0</v>
      </c>
      <c r="HX333" s="78">
        <v>0</v>
      </c>
      <c r="HY333" s="78">
        <v>0</v>
      </c>
      <c r="HZ333" s="78">
        <v>0</v>
      </c>
      <c r="IA333" s="78">
        <v>0</v>
      </c>
      <c r="IB333" s="78">
        <v>0</v>
      </c>
      <c r="IC333" s="78">
        <v>0</v>
      </c>
      <c r="ID333" s="78">
        <v>0</v>
      </c>
      <c r="IE333" s="78">
        <v>0</v>
      </c>
      <c r="IF333" s="78">
        <v>0</v>
      </c>
      <c r="IG333" s="78">
        <v>0</v>
      </c>
      <c r="IH333" s="78">
        <v>0</v>
      </c>
      <c r="II333" s="78">
        <v>0</v>
      </c>
      <c r="IJ333" s="78">
        <v>0</v>
      </c>
      <c r="IK333" s="78">
        <v>0</v>
      </c>
    </row>
    <row r="334" spans="1:245" ht="13" x14ac:dyDescent="0.15">
      <c r="A334" s="73">
        <v>11995</v>
      </c>
      <c r="B334" s="78">
        <v>1</v>
      </c>
      <c r="C334" s="78">
        <v>129</v>
      </c>
      <c r="D334" s="78">
        <v>136</v>
      </c>
      <c r="E334" s="78">
        <v>127</v>
      </c>
      <c r="F334" s="78">
        <v>13</v>
      </c>
      <c r="G334" s="78">
        <v>316</v>
      </c>
      <c r="H334" s="78">
        <v>51</v>
      </c>
      <c r="I334" s="78">
        <v>311</v>
      </c>
      <c r="J334" s="78">
        <v>275</v>
      </c>
      <c r="K334" s="78">
        <v>0</v>
      </c>
      <c r="L334" s="78">
        <v>0</v>
      </c>
      <c r="M334" s="78">
        <v>278</v>
      </c>
      <c r="N334" s="78">
        <v>291</v>
      </c>
      <c r="O334" s="78">
        <v>272</v>
      </c>
      <c r="P334" s="78">
        <v>448</v>
      </c>
      <c r="Q334" s="78">
        <v>418</v>
      </c>
      <c r="R334" s="78">
        <v>330</v>
      </c>
      <c r="S334" s="78">
        <v>416</v>
      </c>
      <c r="T334" s="78">
        <v>205</v>
      </c>
      <c r="U334" s="78">
        <v>189</v>
      </c>
      <c r="V334" s="78">
        <v>0</v>
      </c>
      <c r="W334" s="78">
        <v>311</v>
      </c>
      <c r="X334" s="78">
        <v>3</v>
      </c>
      <c r="Y334" s="78">
        <v>278</v>
      </c>
      <c r="Z334" s="78">
        <v>300</v>
      </c>
      <c r="AA334" s="78">
        <v>29</v>
      </c>
      <c r="AB334" s="78">
        <v>27</v>
      </c>
      <c r="AC334" s="78">
        <v>61</v>
      </c>
      <c r="AD334" s="78">
        <v>80</v>
      </c>
      <c r="AE334" s="78">
        <v>57</v>
      </c>
      <c r="AF334" s="78">
        <v>8</v>
      </c>
      <c r="AG334" s="78">
        <v>21</v>
      </c>
      <c r="AH334" s="78">
        <v>1</v>
      </c>
      <c r="AI334" s="78">
        <v>265</v>
      </c>
      <c r="AJ334" s="78">
        <v>219</v>
      </c>
      <c r="AK334" s="78">
        <v>14</v>
      </c>
      <c r="AL334" s="78">
        <v>168</v>
      </c>
      <c r="AM334" s="78">
        <v>4</v>
      </c>
      <c r="AN334" s="78">
        <v>120</v>
      </c>
      <c r="AO334" s="78">
        <v>34</v>
      </c>
      <c r="AP334" s="78">
        <v>148</v>
      </c>
      <c r="AQ334" s="78">
        <v>125</v>
      </c>
      <c r="AR334" s="78">
        <v>134</v>
      </c>
      <c r="AS334" s="78">
        <v>593</v>
      </c>
      <c r="AT334" s="78">
        <v>6</v>
      </c>
      <c r="AU334" s="78">
        <v>74</v>
      </c>
      <c r="AV334" s="78">
        <v>210</v>
      </c>
      <c r="AW334" s="78">
        <v>23</v>
      </c>
      <c r="AX334" s="78">
        <v>0</v>
      </c>
      <c r="AY334" s="78">
        <v>0</v>
      </c>
      <c r="AZ334" s="78">
        <v>313</v>
      </c>
      <c r="BA334" s="78">
        <v>202</v>
      </c>
      <c r="BB334" s="78">
        <v>3</v>
      </c>
      <c r="BC334" s="78">
        <v>267</v>
      </c>
      <c r="BD334" s="78">
        <v>301</v>
      </c>
      <c r="BE334" s="78">
        <v>597</v>
      </c>
      <c r="BF334" s="78">
        <v>192</v>
      </c>
      <c r="BG334" s="78">
        <v>774</v>
      </c>
      <c r="BH334" s="78">
        <v>0</v>
      </c>
      <c r="BI334" s="78">
        <v>333</v>
      </c>
      <c r="BJ334" s="78">
        <v>396</v>
      </c>
      <c r="BK334" s="78">
        <v>213</v>
      </c>
      <c r="BL334" s="78">
        <v>5</v>
      </c>
      <c r="BM334" s="78">
        <v>0</v>
      </c>
      <c r="BN334" s="78">
        <v>0</v>
      </c>
      <c r="BO334" s="78">
        <v>0</v>
      </c>
      <c r="BP334" s="78">
        <v>0</v>
      </c>
      <c r="BQ334" s="78">
        <v>0</v>
      </c>
      <c r="BR334" s="78">
        <v>0</v>
      </c>
      <c r="BS334" s="78">
        <v>0</v>
      </c>
      <c r="BT334" s="78">
        <v>0</v>
      </c>
      <c r="BU334" s="78">
        <v>0</v>
      </c>
      <c r="BV334" s="78">
        <v>0</v>
      </c>
      <c r="BW334" s="78">
        <v>0</v>
      </c>
      <c r="BX334" s="78">
        <v>0</v>
      </c>
      <c r="BY334" s="78">
        <v>0</v>
      </c>
      <c r="BZ334" s="78">
        <v>0</v>
      </c>
      <c r="CA334" s="78">
        <v>0</v>
      </c>
      <c r="CB334" s="78">
        <v>0</v>
      </c>
      <c r="CC334" s="78">
        <v>0</v>
      </c>
      <c r="CD334" s="78">
        <v>2</v>
      </c>
      <c r="CE334" s="78">
        <v>0</v>
      </c>
      <c r="CF334" s="78">
        <v>0</v>
      </c>
      <c r="CG334" s="78">
        <v>0</v>
      </c>
      <c r="CH334" s="78">
        <v>0</v>
      </c>
      <c r="CI334" s="78">
        <v>0</v>
      </c>
      <c r="CJ334" s="78">
        <v>0</v>
      </c>
      <c r="CK334" s="78">
        <v>0</v>
      </c>
      <c r="CL334" s="78">
        <v>0</v>
      </c>
      <c r="CM334" s="78">
        <v>0</v>
      </c>
      <c r="CN334" s="78">
        <v>0</v>
      </c>
      <c r="CO334" s="78">
        <v>0</v>
      </c>
      <c r="CP334" s="78">
        <v>0</v>
      </c>
      <c r="CQ334" s="78">
        <v>0</v>
      </c>
      <c r="CR334" s="78">
        <v>0</v>
      </c>
      <c r="CS334" s="78">
        <v>0</v>
      </c>
      <c r="CT334" s="78">
        <v>0</v>
      </c>
      <c r="CU334" s="78">
        <v>0</v>
      </c>
      <c r="CV334" s="78">
        <v>0</v>
      </c>
      <c r="CW334" s="78">
        <v>0</v>
      </c>
      <c r="CX334" s="78">
        <v>0</v>
      </c>
      <c r="CY334" s="78">
        <v>0</v>
      </c>
      <c r="CZ334" s="78">
        <v>0</v>
      </c>
      <c r="DA334" s="78">
        <v>0</v>
      </c>
      <c r="DB334" s="78">
        <v>0</v>
      </c>
      <c r="DC334" s="78">
        <v>0</v>
      </c>
      <c r="DD334" s="78">
        <v>0</v>
      </c>
      <c r="DE334" s="78">
        <v>0</v>
      </c>
      <c r="DF334" s="78">
        <v>0</v>
      </c>
      <c r="DG334" s="78">
        <v>0</v>
      </c>
      <c r="DH334" s="78">
        <v>0</v>
      </c>
      <c r="DI334" s="78">
        <v>0</v>
      </c>
      <c r="DJ334" s="78">
        <v>0</v>
      </c>
      <c r="DK334" s="78">
        <v>0</v>
      </c>
      <c r="DL334" s="78">
        <v>0</v>
      </c>
      <c r="DM334" s="78">
        <v>0</v>
      </c>
      <c r="DN334" s="78">
        <v>0</v>
      </c>
      <c r="DO334" s="78">
        <v>0</v>
      </c>
      <c r="DP334" s="78">
        <v>0</v>
      </c>
      <c r="DQ334" s="78">
        <v>0</v>
      </c>
      <c r="DR334" s="78">
        <v>0</v>
      </c>
      <c r="DS334" s="78">
        <v>0</v>
      </c>
      <c r="DT334" s="78">
        <v>0</v>
      </c>
      <c r="DU334" s="78">
        <v>0</v>
      </c>
      <c r="DV334" s="78">
        <v>0</v>
      </c>
      <c r="DW334" s="78">
        <v>0</v>
      </c>
      <c r="DX334" s="78">
        <v>0</v>
      </c>
      <c r="DY334" s="78">
        <v>0</v>
      </c>
      <c r="DZ334" s="78">
        <v>0</v>
      </c>
      <c r="EA334" s="78">
        <v>0</v>
      </c>
      <c r="EB334" s="78">
        <v>0</v>
      </c>
      <c r="EC334" s="78">
        <v>0</v>
      </c>
      <c r="ED334" s="78">
        <v>0</v>
      </c>
      <c r="EE334" s="78">
        <v>0</v>
      </c>
      <c r="EF334" s="78">
        <v>0</v>
      </c>
      <c r="EG334" s="78">
        <v>0</v>
      </c>
      <c r="EH334" s="78">
        <v>0</v>
      </c>
      <c r="EI334" s="78">
        <v>0</v>
      </c>
      <c r="EJ334" s="78">
        <v>0</v>
      </c>
      <c r="EK334" s="78">
        <v>0</v>
      </c>
      <c r="EL334" s="78">
        <v>0</v>
      </c>
      <c r="EM334" s="78">
        <v>0</v>
      </c>
      <c r="EN334" s="78">
        <v>0</v>
      </c>
      <c r="EO334" s="78">
        <v>0</v>
      </c>
      <c r="EP334" s="78">
        <v>272</v>
      </c>
      <c r="EQ334" s="78">
        <v>295</v>
      </c>
      <c r="ER334" s="78">
        <v>244</v>
      </c>
      <c r="ES334" s="78">
        <v>195</v>
      </c>
      <c r="ET334" s="78">
        <v>201</v>
      </c>
      <c r="EU334" s="78">
        <v>67</v>
      </c>
      <c r="EV334" s="78">
        <v>238</v>
      </c>
      <c r="EW334" s="78">
        <v>156</v>
      </c>
      <c r="EX334" s="78">
        <v>264</v>
      </c>
      <c r="EY334" s="78">
        <v>174</v>
      </c>
      <c r="EZ334" s="78">
        <v>5</v>
      </c>
      <c r="FA334" s="78">
        <v>141</v>
      </c>
      <c r="FB334" s="78">
        <v>70</v>
      </c>
      <c r="FC334" s="78">
        <v>0</v>
      </c>
      <c r="FD334" s="78">
        <v>123</v>
      </c>
      <c r="FE334" s="78">
        <v>70</v>
      </c>
      <c r="FF334" s="78">
        <v>4</v>
      </c>
      <c r="FG334" s="78">
        <v>162</v>
      </c>
      <c r="FH334" s="78">
        <v>124</v>
      </c>
      <c r="FI334" s="78">
        <v>94</v>
      </c>
      <c r="FJ334" s="78">
        <v>79</v>
      </c>
      <c r="FK334" s="78">
        <v>141</v>
      </c>
      <c r="FL334" s="78">
        <v>125</v>
      </c>
      <c r="FM334" s="78">
        <v>164</v>
      </c>
      <c r="FN334" s="78">
        <v>102</v>
      </c>
      <c r="FO334" s="78">
        <v>121</v>
      </c>
      <c r="FP334" s="78">
        <v>55</v>
      </c>
      <c r="FQ334" s="78">
        <v>114</v>
      </c>
      <c r="FR334" s="78">
        <v>155</v>
      </c>
      <c r="FS334" s="78">
        <v>84</v>
      </c>
      <c r="FT334" s="78">
        <v>178</v>
      </c>
      <c r="FU334" s="78">
        <v>215</v>
      </c>
      <c r="FV334" s="78">
        <v>45</v>
      </c>
      <c r="FW334" s="78">
        <v>26</v>
      </c>
      <c r="FX334" s="78">
        <v>68</v>
      </c>
      <c r="FY334" s="78">
        <v>209</v>
      </c>
      <c r="FZ334" s="78">
        <v>19</v>
      </c>
      <c r="GA334" s="78">
        <v>221</v>
      </c>
      <c r="GB334" s="78">
        <v>189</v>
      </c>
      <c r="GC334" s="78">
        <v>141</v>
      </c>
      <c r="GD334" s="78">
        <v>108</v>
      </c>
      <c r="GE334" s="78">
        <v>136</v>
      </c>
      <c r="GF334" s="78">
        <v>242</v>
      </c>
      <c r="GG334" s="78">
        <v>134</v>
      </c>
      <c r="GH334" s="78">
        <v>157</v>
      </c>
      <c r="GI334" s="78">
        <v>232</v>
      </c>
      <c r="GJ334" s="78">
        <v>107</v>
      </c>
      <c r="GK334" s="78">
        <v>194</v>
      </c>
      <c r="GL334" s="78">
        <v>112</v>
      </c>
      <c r="GM334" s="78">
        <v>305</v>
      </c>
      <c r="GN334" s="78">
        <v>166</v>
      </c>
      <c r="GO334" s="78">
        <v>261</v>
      </c>
      <c r="GP334" s="78">
        <v>148</v>
      </c>
      <c r="GQ334" s="78">
        <v>87</v>
      </c>
      <c r="GR334" s="78">
        <v>74</v>
      </c>
      <c r="GS334" s="78">
        <v>188</v>
      </c>
      <c r="GT334" s="78">
        <v>261</v>
      </c>
      <c r="GU334" s="78">
        <v>37</v>
      </c>
      <c r="GV334" s="78">
        <v>158</v>
      </c>
      <c r="GW334" s="78">
        <v>133</v>
      </c>
      <c r="GX334" s="78">
        <v>196</v>
      </c>
      <c r="GY334" s="78">
        <v>77</v>
      </c>
      <c r="GZ334" s="78">
        <v>308</v>
      </c>
      <c r="HA334" s="78">
        <v>75</v>
      </c>
      <c r="HB334" s="78">
        <v>0</v>
      </c>
      <c r="HC334" s="78">
        <v>112</v>
      </c>
      <c r="HD334" s="78">
        <v>79</v>
      </c>
      <c r="HE334" s="78">
        <v>136</v>
      </c>
      <c r="HF334" s="78">
        <v>157</v>
      </c>
      <c r="HG334" s="78">
        <v>142</v>
      </c>
      <c r="HH334" s="78">
        <v>2</v>
      </c>
      <c r="HI334" s="78">
        <v>13</v>
      </c>
      <c r="HJ334" s="78">
        <v>1</v>
      </c>
      <c r="HK334" s="78">
        <v>3</v>
      </c>
      <c r="HL334" s="78">
        <v>5</v>
      </c>
      <c r="HM334" s="78">
        <v>2</v>
      </c>
      <c r="HN334" s="78">
        <v>9</v>
      </c>
      <c r="HO334" s="78">
        <v>1</v>
      </c>
      <c r="HP334" s="78">
        <v>83</v>
      </c>
      <c r="HQ334" s="78">
        <v>52</v>
      </c>
      <c r="HR334" s="78">
        <v>107</v>
      </c>
      <c r="HS334" s="78">
        <v>143</v>
      </c>
      <c r="HT334" s="78">
        <v>44</v>
      </c>
      <c r="HU334" s="78">
        <v>51</v>
      </c>
      <c r="HV334" s="78">
        <v>31</v>
      </c>
      <c r="HW334" s="78">
        <v>104</v>
      </c>
      <c r="HX334" s="78">
        <v>149</v>
      </c>
      <c r="HY334" s="78">
        <v>156</v>
      </c>
      <c r="HZ334" s="78">
        <v>186</v>
      </c>
      <c r="IA334" s="78">
        <v>144</v>
      </c>
      <c r="IB334" s="78">
        <v>294</v>
      </c>
      <c r="IC334" s="78">
        <v>150</v>
      </c>
      <c r="ID334" s="78">
        <v>157</v>
      </c>
      <c r="IE334" s="78">
        <v>94</v>
      </c>
      <c r="IF334" s="78">
        <v>0</v>
      </c>
      <c r="IG334" s="78">
        <v>0</v>
      </c>
      <c r="IH334" s="78">
        <v>0</v>
      </c>
      <c r="II334" s="78">
        <v>0</v>
      </c>
      <c r="IJ334" s="78">
        <v>0</v>
      </c>
      <c r="IK334" s="78">
        <v>0</v>
      </c>
    </row>
    <row r="335" spans="1:245" ht="13" x14ac:dyDescent="0.15">
      <c r="A335" s="73">
        <v>11997</v>
      </c>
      <c r="B335" s="78">
        <v>0</v>
      </c>
      <c r="C335" s="78">
        <v>0</v>
      </c>
      <c r="D335" s="78">
        <v>161</v>
      </c>
      <c r="E335" s="78">
        <v>152</v>
      </c>
      <c r="F335" s="78">
        <v>304</v>
      </c>
      <c r="G335" s="78">
        <v>161</v>
      </c>
      <c r="H335" s="78">
        <v>43</v>
      </c>
      <c r="I335" s="78">
        <v>0</v>
      </c>
      <c r="J335" s="78">
        <v>0</v>
      </c>
      <c r="K335" s="78">
        <v>0</v>
      </c>
      <c r="L335" s="78">
        <v>0</v>
      </c>
      <c r="M335" s="78">
        <v>220</v>
      </c>
      <c r="N335" s="78">
        <v>252</v>
      </c>
      <c r="O335" s="78">
        <v>350</v>
      </c>
      <c r="P335" s="78">
        <v>394</v>
      </c>
      <c r="Q335" s="78">
        <v>449</v>
      </c>
      <c r="R335" s="78">
        <v>376</v>
      </c>
      <c r="S335" s="78">
        <v>456</v>
      </c>
      <c r="T335" s="78">
        <v>313</v>
      </c>
      <c r="U335" s="78">
        <v>362</v>
      </c>
      <c r="V335" s="78">
        <v>715</v>
      </c>
      <c r="W335" s="78">
        <v>466</v>
      </c>
      <c r="X335" s="78">
        <v>2</v>
      </c>
      <c r="Y335" s="78">
        <v>292</v>
      </c>
      <c r="Z335" s="78">
        <v>305</v>
      </c>
      <c r="AA335" s="78">
        <v>17</v>
      </c>
      <c r="AB335" s="78">
        <v>19</v>
      </c>
      <c r="AC335" s="78">
        <v>39</v>
      </c>
      <c r="AD335" s="78">
        <v>53</v>
      </c>
      <c r="AE335" s="78">
        <v>33</v>
      </c>
      <c r="AF335" s="78">
        <v>4</v>
      </c>
      <c r="AG335" s="78">
        <v>20</v>
      </c>
      <c r="AH335" s="78">
        <v>1</v>
      </c>
      <c r="AI335" s="78">
        <v>284</v>
      </c>
      <c r="AJ335" s="78">
        <v>255</v>
      </c>
      <c r="AK335" s="78">
        <v>1</v>
      </c>
      <c r="AL335" s="78">
        <v>158</v>
      </c>
      <c r="AM335" s="78">
        <v>7</v>
      </c>
      <c r="AN335" s="78">
        <v>147</v>
      </c>
      <c r="AO335" s="78">
        <v>6</v>
      </c>
      <c r="AP335" s="78">
        <v>210</v>
      </c>
      <c r="AQ335" s="78">
        <v>168</v>
      </c>
      <c r="AR335" s="78">
        <v>138</v>
      </c>
      <c r="AS335" s="78">
        <v>288</v>
      </c>
      <c r="AT335" s="78">
        <v>170</v>
      </c>
      <c r="AU335" s="78">
        <v>80</v>
      </c>
      <c r="AV335" s="78">
        <v>242</v>
      </c>
      <c r="AW335" s="78">
        <v>1</v>
      </c>
      <c r="AX335" s="78">
        <v>349</v>
      </c>
      <c r="AY335" s="78">
        <v>203</v>
      </c>
      <c r="AZ335" s="78">
        <v>297</v>
      </c>
      <c r="BA335" s="78">
        <v>139</v>
      </c>
      <c r="BB335" s="78">
        <v>2</v>
      </c>
      <c r="BC335" s="78">
        <v>191</v>
      </c>
      <c r="BD335" s="78">
        <v>382</v>
      </c>
      <c r="BE335" s="78">
        <v>707</v>
      </c>
      <c r="BF335" s="78">
        <v>284</v>
      </c>
      <c r="BG335" s="78">
        <v>3</v>
      </c>
      <c r="BH335" s="78">
        <v>2</v>
      </c>
      <c r="BI335" s="78">
        <v>501</v>
      </c>
      <c r="BJ335" s="78">
        <v>476</v>
      </c>
      <c r="BK335" s="78">
        <v>223</v>
      </c>
      <c r="BL335" s="78">
        <v>3</v>
      </c>
      <c r="BM335" s="78">
        <v>0</v>
      </c>
      <c r="BN335" s="78">
        <v>0</v>
      </c>
      <c r="BO335" s="78">
        <v>0</v>
      </c>
      <c r="BP335" s="78">
        <v>0</v>
      </c>
      <c r="BQ335" s="78">
        <v>0</v>
      </c>
      <c r="BR335" s="78">
        <v>0</v>
      </c>
      <c r="BS335" s="78">
        <v>0</v>
      </c>
      <c r="BT335" s="78">
        <v>0</v>
      </c>
      <c r="BU335" s="78">
        <v>0</v>
      </c>
      <c r="BV335" s="78">
        <v>0</v>
      </c>
      <c r="BW335" s="78">
        <v>0</v>
      </c>
      <c r="BX335" s="78">
        <v>0</v>
      </c>
      <c r="BY335" s="78">
        <v>0</v>
      </c>
      <c r="BZ335" s="78">
        <v>0</v>
      </c>
      <c r="CA335" s="78">
        <v>0</v>
      </c>
      <c r="CB335" s="78">
        <v>0</v>
      </c>
      <c r="CC335" s="78">
        <v>0</v>
      </c>
      <c r="CD335" s="78">
        <v>0</v>
      </c>
      <c r="CE335" s="78">
        <v>0</v>
      </c>
      <c r="CF335" s="78">
        <v>0</v>
      </c>
      <c r="CG335" s="78">
        <v>0</v>
      </c>
      <c r="CH335" s="78">
        <v>0</v>
      </c>
      <c r="CI335" s="78">
        <v>0</v>
      </c>
      <c r="CJ335" s="78">
        <v>0</v>
      </c>
      <c r="CK335" s="78">
        <v>0</v>
      </c>
      <c r="CL335" s="78">
        <v>0</v>
      </c>
      <c r="CM335" s="78">
        <v>0</v>
      </c>
      <c r="CN335" s="78">
        <v>0</v>
      </c>
      <c r="CO335" s="78">
        <v>0</v>
      </c>
      <c r="CP335" s="78">
        <v>0</v>
      </c>
      <c r="CQ335" s="78">
        <v>0</v>
      </c>
      <c r="CR335" s="78">
        <v>0</v>
      </c>
      <c r="CS335" s="78">
        <v>0</v>
      </c>
      <c r="CT335" s="78">
        <v>0</v>
      </c>
      <c r="CU335" s="78">
        <v>0</v>
      </c>
      <c r="CV335" s="78">
        <v>0</v>
      </c>
      <c r="CW335" s="78">
        <v>0</v>
      </c>
      <c r="CX335" s="78">
        <v>0</v>
      </c>
      <c r="CY335" s="78">
        <v>0</v>
      </c>
      <c r="CZ335" s="78">
        <v>0</v>
      </c>
      <c r="DA335" s="78">
        <v>0</v>
      </c>
      <c r="DB335" s="78">
        <v>0</v>
      </c>
      <c r="DC335" s="78">
        <v>0</v>
      </c>
      <c r="DD335" s="78">
        <v>0</v>
      </c>
      <c r="DE335" s="78">
        <v>0</v>
      </c>
      <c r="DF335" s="78">
        <v>0</v>
      </c>
      <c r="DG335" s="78">
        <v>0</v>
      </c>
      <c r="DH335" s="78">
        <v>0</v>
      </c>
      <c r="DI335" s="78">
        <v>0</v>
      </c>
      <c r="DJ335" s="78">
        <v>0</v>
      </c>
      <c r="DK335" s="78">
        <v>0</v>
      </c>
      <c r="DL335" s="78">
        <v>0</v>
      </c>
      <c r="DM335" s="78">
        <v>0</v>
      </c>
      <c r="DN335" s="78">
        <v>0</v>
      </c>
      <c r="DO335" s="78">
        <v>0</v>
      </c>
      <c r="DP335" s="78">
        <v>0</v>
      </c>
      <c r="DQ335" s="78">
        <v>0</v>
      </c>
      <c r="DR335" s="78">
        <v>0</v>
      </c>
      <c r="DS335" s="78">
        <v>0</v>
      </c>
      <c r="DT335" s="78">
        <v>0</v>
      </c>
      <c r="DU335" s="78">
        <v>0</v>
      </c>
      <c r="DV335" s="78">
        <v>0</v>
      </c>
      <c r="DW335" s="78">
        <v>0</v>
      </c>
      <c r="DX335" s="78">
        <v>0</v>
      </c>
      <c r="DY335" s="78">
        <v>0</v>
      </c>
      <c r="DZ335" s="78">
        <v>0</v>
      </c>
      <c r="EA335" s="78">
        <v>0</v>
      </c>
      <c r="EB335" s="78">
        <v>0</v>
      </c>
      <c r="EC335" s="78">
        <v>0</v>
      </c>
      <c r="ED335" s="78">
        <v>0</v>
      </c>
      <c r="EE335" s="78">
        <v>0</v>
      </c>
      <c r="EF335" s="78">
        <v>0</v>
      </c>
      <c r="EG335" s="78">
        <v>0</v>
      </c>
      <c r="EH335" s="78">
        <v>0</v>
      </c>
      <c r="EI335" s="78">
        <v>0</v>
      </c>
      <c r="EJ335" s="78">
        <v>0</v>
      </c>
      <c r="EK335" s="78">
        <v>0</v>
      </c>
      <c r="EL335" s="78">
        <v>0</v>
      </c>
      <c r="EM335" s="78">
        <v>0</v>
      </c>
      <c r="EN335" s="78">
        <v>0</v>
      </c>
      <c r="EO335" s="78">
        <v>0</v>
      </c>
      <c r="EP335" s="78">
        <v>254</v>
      </c>
      <c r="EQ335" s="78">
        <v>205</v>
      </c>
      <c r="ER335" s="78">
        <v>288</v>
      </c>
      <c r="ES335" s="78">
        <v>233</v>
      </c>
      <c r="ET335" s="78">
        <v>284</v>
      </c>
      <c r="EU335" s="78">
        <v>223</v>
      </c>
      <c r="EV335" s="78">
        <v>248</v>
      </c>
      <c r="EW335" s="78">
        <v>153</v>
      </c>
      <c r="EX335" s="78">
        <v>230</v>
      </c>
      <c r="EY335" s="78">
        <v>213</v>
      </c>
      <c r="EZ335" s="78">
        <v>8</v>
      </c>
      <c r="FA335" s="78">
        <v>111</v>
      </c>
      <c r="FB335" s="78">
        <v>38</v>
      </c>
      <c r="FC335" s="78">
        <v>2</v>
      </c>
      <c r="FD335" s="78">
        <v>106</v>
      </c>
      <c r="FE335" s="78">
        <v>64</v>
      </c>
      <c r="FF335" s="78">
        <v>4</v>
      </c>
      <c r="FG335" s="78">
        <v>193</v>
      </c>
      <c r="FH335" s="78">
        <v>142</v>
      </c>
      <c r="FI335" s="78">
        <v>107</v>
      </c>
      <c r="FJ335" s="78">
        <v>110</v>
      </c>
      <c r="FK335" s="78">
        <v>178</v>
      </c>
      <c r="FL335" s="78">
        <v>119</v>
      </c>
      <c r="FM335" s="78">
        <v>175</v>
      </c>
      <c r="FN335" s="78">
        <v>106</v>
      </c>
      <c r="FO335" s="78">
        <v>142</v>
      </c>
      <c r="FP335" s="78">
        <v>26</v>
      </c>
      <c r="FQ335" s="78">
        <v>97</v>
      </c>
      <c r="FR335" s="78">
        <v>139</v>
      </c>
      <c r="FS335" s="78">
        <v>100</v>
      </c>
      <c r="FT335" s="78">
        <v>255</v>
      </c>
      <c r="FU335" s="78">
        <v>252</v>
      </c>
      <c r="FV335" s="78">
        <v>19</v>
      </c>
      <c r="FW335" s="78">
        <v>21</v>
      </c>
      <c r="FX335" s="78">
        <v>63</v>
      </c>
      <c r="FY335" s="78">
        <v>264</v>
      </c>
      <c r="FZ335" s="78">
        <v>28</v>
      </c>
      <c r="GA335" s="78">
        <v>298</v>
      </c>
      <c r="GB335" s="78">
        <v>176</v>
      </c>
      <c r="GC335" s="78">
        <v>144</v>
      </c>
      <c r="GD335" s="78">
        <v>157</v>
      </c>
      <c r="GE335" s="78">
        <v>214</v>
      </c>
      <c r="GF335" s="78">
        <v>248</v>
      </c>
      <c r="GG335" s="78">
        <v>110</v>
      </c>
      <c r="GH335" s="78">
        <v>181</v>
      </c>
      <c r="GI335" s="78">
        <v>290</v>
      </c>
      <c r="GJ335" s="78">
        <v>143</v>
      </c>
      <c r="GK335" s="78">
        <v>244</v>
      </c>
      <c r="GL335" s="78">
        <v>168</v>
      </c>
      <c r="GM335" s="78">
        <v>347</v>
      </c>
      <c r="GN335" s="78">
        <v>222</v>
      </c>
      <c r="GO335" s="78">
        <v>325</v>
      </c>
      <c r="GP335" s="78">
        <v>179</v>
      </c>
      <c r="GQ335" s="78">
        <v>121</v>
      </c>
      <c r="GR335" s="78">
        <v>92</v>
      </c>
      <c r="GS335" s="78">
        <v>178</v>
      </c>
      <c r="GT335" s="78">
        <v>273</v>
      </c>
      <c r="GU335" s="78">
        <v>86</v>
      </c>
      <c r="GV335" s="78">
        <v>282</v>
      </c>
      <c r="GW335" s="78">
        <v>211</v>
      </c>
      <c r="GX335" s="78">
        <v>269</v>
      </c>
      <c r="GY335" s="78">
        <v>111</v>
      </c>
      <c r="GZ335" s="78">
        <v>389</v>
      </c>
      <c r="HA335" s="78">
        <v>56</v>
      </c>
      <c r="HB335" s="78">
        <v>3</v>
      </c>
      <c r="HC335" s="78">
        <v>97</v>
      </c>
      <c r="HD335" s="78">
        <v>68</v>
      </c>
      <c r="HE335" s="78">
        <v>140</v>
      </c>
      <c r="HF335" s="78">
        <v>120</v>
      </c>
      <c r="HG335" s="78">
        <v>151</v>
      </c>
      <c r="HH335" s="78">
        <v>1</v>
      </c>
      <c r="HI335" s="78">
        <v>13</v>
      </c>
      <c r="HJ335" s="78">
        <v>4</v>
      </c>
      <c r="HK335" s="78">
        <v>2</v>
      </c>
      <c r="HL335" s="78">
        <v>12</v>
      </c>
      <c r="HM335" s="78">
        <v>7</v>
      </c>
      <c r="HN335" s="78">
        <v>2</v>
      </c>
      <c r="HO335" s="78">
        <v>0</v>
      </c>
      <c r="HP335" s="78">
        <v>73</v>
      </c>
      <c r="HQ335" s="78">
        <v>24</v>
      </c>
      <c r="HR335" s="78">
        <v>0</v>
      </c>
      <c r="HS335" s="78">
        <v>0</v>
      </c>
      <c r="HT335" s="78">
        <v>0</v>
      </c>
      <c r="HU335" s="78">
        <v>0</v>
      </c>
      <c r="HV335" s="78">
        <v>0</v>
      </c>
      <c r="HW335" s="78">
        <v>0</v>
      </c>
      <c r="HX335" s="78">
        <v>0</v>
      </c>
      <c r="HY335" s="78">
        <v>0</v>
      </c>
      <c r="HZ335" s="78">
        <v>0</v>
      </c>
      <c r="IA335" s="78">
        <v>0</v>
      </c>
      <c r="IB335" s="78">
        <v>0</v>
      </c>
      <c r="IC335" s="78">
        <v>0</v>
      </c>
      <c r="ID335" s="78">
        <v>0</v>
      </c>
      <c r="IE335" s="78">
        <v>0</v>
      </c>
      <c r="IF335" s="78">
        <v>0</v>
      </c>
      <c r="IG335" s="78">
        <v>0</v>
      </c>
      <c r="IH335" s="78">
        <v>0</v>
      </c>
      <c r="II335" s="78">
        <v>0</v>
      </c>
      <c r="IJ335" s="78">
        <v>0</v>
      </c>
      <c r="IK335" s="78">
        <v>123</v>
      </c>
    </row>
    <row r="336" spans="1:245" ht="13" x14ac:dyDescent="0.15">
      <c r="A336" s="73">
        <v>12000</v>
      </c>
      <c r="B336" s="78">
        <v>0</v>
      </c>
      <c r="C336" s="78">
        <v>0</v>
      </c>
      <c r="D336" s="78">
        <v>0</v>
      </c>
      <c r="E336" s="78">
        <v>0</v>
      </c>
      <c r="F336" s="78">
        <v>0</v>
      </c>
      <c r="G336" s="78">
        <v>1</v>
      </c>
      <c r="H336" s="78">
        <v>0</v>
      </c>
      <c r="I336" s="78">
        <v>16</v>
      </c>
      <c r="J336" s="78">
        <v>0</v>
      </c>
      <c r="K336" s="78">
        <v>0</v>
      </c>
      <c r="L336" s="78">
        <v>0</v>
      </c>
      <c r="M336" s="78">
        <v>2</v>
      </c>
      <c r="N336" s="78">
        <v>11</v>
      </c>
      <c r="O336" s="78">
        <v>6</v>
      </c>
      <c r="P336" s="78">
        <v>1</v>
      </c>
      <c r="Q336" s="78">
        <v>31</v>
      </c>
      <c r="R336" s="78">
        <v>38</v>
      </c>
      <c r="S336" s="78">
        <v>55</v>
      </c>
      <c r="T336" s="78">
        <v>42</v>
      </c>
      <c r="U336" s="78">
        <v>18</v>
      </c>
      <c r="V336" s="78">
        <v>26</v>
      </c>
      <c r="W336" s="78">
        <v>16</v>
      </c>
      <c r="X336" s="78">
        <v>0</v>
      </c>
      <c r="Y336" s="78">
        <v>34</v>
      </c>
      <c r="Z336" s="78">
        <v>4</v>
      </c>
      <c r="AA336" s="78">
        <v>0</v>
      </c>
      <c r="AB336" s="78">
        <v>0</v>
      </c>
      <c r="AC336" s="78">
        <v>1</v>
      </c>
      <c r="AD336" s="78">
        <v>0</v>
      </c>
      <c r="AE336" s="78">
        <v>0</v>
      </c>
      <c r="AF336" s="78">
        <v>0</v>
      </c>
      <c r="AG336" s="78">
        <v>0</v>
      </c>
      <c r="AH336" s="78">
        <v>0</v>
      </c>
      <c r="AI336" s="78">
        <v>37</v>
      </c>
      <c r="AJ336" s="78">
        <v>19</v>
      </c>
      <c r="AK336" s="78">
        <v>0</v>
      </c>
      <c r="AL336" s="78">
        <v>4</v>
      </c>
      <c r="AM336" s="78">
        <v>0</v>
      </c>
      <c r="AN336" s="78">
        <v>15</v>
      </c>
      <c r="AO336" s="78">
        <v>0</v>
      </c>
      <c r="AP336" s="78">
        <v>0</v>
      </c>
      <c r="AQ336" s="78">
        <v>21</v>
      </c>
      <c r="AR336" s="78">
        <v>22</v>
      </c>
      <c r="AS336" s="78">
        <v>31</v>
      </c>
      <c r="AT336" s="78">
        <v>0</v>
      </c>
      <c r="AU336" s="78">
        <v>0</v>
      </c>
      <c r="AV336" s="78">
        <v>20</v>
      </c>
      <c r="AW336" s="78">
        <v>0</v>
      </c>
      <c r="AX336" s="78">
        <v>0</v>
      </c>
      <c r="AY336" s="78">
        <v>0</v>
      </c>
      <c r="AZ336" s="78">
        <v>3</v>
      </c>
      <c r="BA336" s="78">
        <v>1</v>
      </c>
      <c r="BB336" s="78">
        <v>0</v>
      </c>
      <c r="BC336" s="78">
        <v>0</v>
      </c>
      <c r="BD336" s="78">
        <v>49</v>
      </c>
      <c r="BE336" s="78">
        <v>94</v>
      </c>
      <c r="BF336" s="78">
        <v>24</v>
      </c>
      <c r="BG336" s="78">
        <v>8</v>
      </c>
      <c r="BH336" s="78">
        <v>0</v>
      </c>
      <c r="BI336" s="78">
        <v>55</v>
      </c>
      <c r="BJ336" s="78">
        <v>48</v>
      </c>
      <c r="BK336" s="78">
        <v>12</v>
      </c>
      <c r="BL336" s="78">
        <v>0</v>
      </c>
      <c r="BM336" s="78">
        <v>0</v>
      </c>
      <c r="BN336" s="78">
        <v>0</v>
      </c>
      <c r="BO336" s="78">
        <v>0</v>
      </c>
      <c r="BP336" s="78">
        <v>0</v>
      </c>
      <c r="BQ336" s="78">
        <v>0</v>
      </c>
      <c r="BR336" s="78">
        <v>0</v>
      </c>
      <c r="BS336" s="78">
        <v>0</v>
      </c>
      <c r="BT336" s="78">
        <v>0</v>
      </c>
      <c r="BU336" s="78">
        <v>0</v>
      </c>
      <c r="BV336" s="78">
        <v>0</v>
      </c>
      <c r="BW336" s="78">
        <v>0</v>
      </c>
      <c r="BX336" s="78">
        <v>0</v>
      </c>
      <c r="BY336" s="78">
        <v>0</v>
      </c>
      <c r="BZ336" s="78">
        <v>0</v>
      </c>
      <c r="CA336" s="78">
        <v>0</v>
      </c>
      <c r="CB336" s="78">
        <v>0</v>
      </c>
      <c r="CC336" s="78">
        <v>0</v>
      </c>
      <c r="CD336" s="78">
        <v>0</v>
      </c>
      <c r="CE336" s="78">
        <v>0</v>
      </c>
      <c r="CF336" s="78">
        <v>0</v>
      </c>
      <c r="CG336" s="78">
        <v>0</v>
      </c>
      <c r="CH336" s="78">
        <v>0</v>
      </c>
      <c r="CI336" s="78">
        <v>0</v>
      </c>
      <c r="CJ336" s="78">
        <v>0</v>
      </c>
      <c r="CK336" s="78">
        <v>0</v>
      </c>
      <c r="CL336" s="78">
        <v>0</v>
      </c>
      <c r="CM336" s="78">
        <v>0</v>
      </c>
      <c r="CN336" s="78">
        <v>0</v>
      </c>
      <c r="CO336" s="78">
        <v>0</v>
      </c>
      <c r="CP336" s="78">
        <v>0</v>
      </c>
      <c r="CQ336" s="78">
        <v>0</v>
      </c>
      <c r="CR336" s="78">
        <v>0</v>
      </c>
      <c r="CS336" s="78">
        <v>0</v>
      </c>
      <c r="CT336" s="78">
        <v>0</v>
      </c>
      <c r="CU336" s="78">
        <v>0</v>
      </c>
      <c r="CV336" s="78">
        <v>0</v>
      </c>
      <c r="CW336" s="78">
        <v>0</v>
      </c>
      <c r="CX336" s="78">
        <v>0</v>
      </c>
      <c r="CY336" s="78">
        <v>0</v>
      </c>
      <c r="CZ336" s="78">
        <v>0</v>
      </c>
      <c r="DA336" s="78">
        <v>0</v>
      </c>
      <c r="DB336" s="78">
        <v>0</v>
      </c>
      <c r="DC336" s="78">
        <v>0</v>
      </c>
      <c r="DD336" s="78">
        <v>0</v>
      </c>
      <c r="DE336" s="78">
        <v>0</v>
      </c>
      <c r="DF336" s="78">
        <v>0</v>
      </c>
      <c r="DG336" s="78">
        <v>0</v>
      </c>
      <c r="DH336" s="78">
        <v>0</v>
      </c>
      <c r="DI336" s="78">
        <v>0</v>
      </c>
      <c r="DJ336" s="78">
        <v>0</v>
      </c>
      <c r="DK336" s="78">
        <v>0</v>
      </c>
      <c r="DL336" s="78">
        <v>0</v>
      </c>
      <c r="DM336" s="78">
        <v>0</v>
      </c>
      <c r="DN336" s="78">
        <v>0</v>
      </c>
      <c r="DO336" s="78">
        <v>0</v>
      </c>
      <c r="DP336" s="78">
        <v>0</v>
      </c>
      <c r="DQ336" s="78">
        <v>0</v>
      </c>
      <c r="DR336" s="78">
        <v>0</v>
      </c>
      <c r="DS336" s="78">
        <v>0</v>
      </c>
      <c r="DT336" s="78">
        <v>0</v>
      </c>
      <c r="DU336" s="78">
        <v>0</v>
      </c>
      <c r="DV336" s="78">
        <v>0</v>
      </c>
      <c r="DW336" s="78">
        <v>0</v>
      </c>
      <c r="DX336" s="78">
        <v>0</v>
      </c>
      <c r="DY336" s="78">
        <v>0</v>
      </c>
      <c r="DZ336" s="78">
        <v>0</v>
      </c>
      <c r="EA336" s="78">
        <v>0</v>
      </c>
      <c r="EB336" s="78">
        <v>0</v>
      </c>
      <c r="EC336" s="78">
        <v>0</v>
      </c>
      <c r="ED336" s="78">
        <v>0</v>
      </c>
      <c r="EE336" s="78">
        <v>0</v>
      </c>
      <c r="EF336" s="78">
        <v>0</v>
      </c>
      <c r="EG336" s="78">
        <v>0</v>
      </c>
      <c r="EH336" s="78">
        <v>0</v>
      </c>
      <c r="EI336" s="78">
        <v>0</v>
      </c>
      <c r="EJ336" s="78">
        <v>0</v>
      </c>
      <c r="EK336" s="78">
        <v>0</v>
      </c>
      <c r="EL336" s="78">
        <v>0</v>
      </c>
      <c r="EM336" s="78">
        <v>0</v>
      </c>
      <c r="EN336" s="78">
        <v>0</v>
      </c>
      <c r="EO336" s="78">
        <v>0</v>
      </c>
      <c r="EP336" s="78">
        <v>0</v>
      </c>
      <c r="EQ336" s="78">
        <v>0</v>
      </c>
      <c r="ER336" s="78">
        <v>0</v>
      </c>
      <c r="ES336" s="78">
        <v>0</v>
      </c>
      <c r="ET336" s="78">
        <v>0</v>
      </c>
      <c r="EU336" s="78">
        <v>0</v>
      </c>
      <c r="EV336" s="78">
        <v>18</v>
      </c>
      <c r="EW336" s="78">
        <v>9</v>
      </c>
      <c r="EX336" s="78">
        <v>9</v>
      </c>
      <c r="EY336" s="78">
        <v>25</v>
      </c>
      <c r="EZ336" s="78">
        <v>44</v>
      </c>
      <c r="FA336" s="78">
        <v>0</v>
      </c>
      <c r="FB336" s="78">
        <v>0</v>
      </c>
      <c r="FC336" s="78">
        <v>0</v>
      </c>
      <c r="FD336" s="78">
        <v>1</v>
      </c>
      <c r="FE336" s="78">
        <v>0</v>
      </c>
      <c r="FF336" s="78">
        <v>0</v>
      </c>
      <c r="FG336" s="78">
        <v>9</v>
      </c>
      <c r="FH336" s="78">
        <v>15</v>
      </c>
      <c r="FI336" s="78">
        <v>13</v>
      </c>
      <c r="FJ336" s="78">
        <v>3</v>
      </c>
      <c r="FK336" s="78">
        <v>9</v>
      </c>
      <c r="FL336" s="78">
        <v>2</v>
      </c>
      <c r="FM336" s="78">
        <v>5</v>
      </c>
      <c r="FN336" s="78">
        <v>1</v>
      </c>
      <c r="FO336" s="78">
        <v>5</v>
      </c>
      <c r="FP336" s="78">
        <v>0</v>
      </c>
      <c r="FQ336" s="78">
        <v>1</v>
      </c>
      <c r="FR336" s="78">
        <v>3</v>
      </c>
      <c r="FS336" s="78">
        <v>4</v>
      </c>
      <c r="FT336" s="78">
        <v>43</v>
      </c>
      <c r="FU336" s="78">
        <v>7</v>
      </c>
      <c r="FV336" s="78">
        <v>0</v>
      </c>
      <c r="FW336" s="78">
        <v>0</v>
      </c>
      <c r="FX336" s="78">
        <v>0</v>
      </c>
      <c r="FY336" s="78">
        <v>12</v>
      </c>
      <c r="FZ336" s="78">
        <v>0</v>
      </c>
      <c r="GA336" s="78">
        <v>16</v>
      </c>
      <c r="GB336" s="78">
        <v>1</v>
      </c>
      <c r="GC336" s="78">
        <v>0</v>
      </c>
      <c r="GD336" s="78">
        <v>1</v>
      </c>
      <c r="GE336" s="78">
        <v>19</v>
      </c>
      <c r="GF336" s="78">
        <v>21</v>
      </c>
      <c r="GG336" s="78">
        <v>2</v>
      </c>
      <c r="GH336" s="78">
        <v>18</v>
      </c>
      <c r="GI336" s="78">
        <v>16</v>
      </c>
      <c r="GJ336" s="78">
        <v>7</v>
      </c>
      <c r="GK336" s="78">
        <v>24</v>
      </c>
      <c r="GL336" s="78">
        <v>7</v>
      </c>
      <c r="GM336" s="78">
        <v>39</v>
      </c>
      <c r="GN336" s="78">
        <v>25</v>
      </c>
      <c r="GO336" s="78">
        <v>49</v>
      </c>
      <c r="GP336" s="78">
        <v>17</v>
      </c>
      <c r="GQ336" s="78">
        <v>10</v>
      </c>
      <c r="GR336" s="78">
        <v>13</v>
      </c>
      <c r="GS336" s="78">
        <v>21</v>
      </c>
      <c r="GT336" s="78">
        <v>35</v>
      </c>
      <c r="GU336" s="78">
        <v>2</v>
      </c>
      <c r="GV336" s="78">
        <v>15</v>
      </c>
      <c r="GW336" s="78">
        <v>14</v>
      </c>
      <c r="GX336" s="78">
        <v>29</v>
      </c>
      <c r="GY336" s="78">
        <v>11</v>
      </c>
      <c r="GZ336" s="78">
        <v>38</v>
      </c>
      <c r="HA336" s="78">
        <v>0</v>
      </c>
      <c r="HB336" s="78">
        <v>0</v>
      </c>
      <c r="HC336" s="78">
        <v>0</v>
      </c>
      <c r="HD336" s="78">
        <v>1</v>
      </c>
      <c r="HE336" s="78">
        <v>0</v>
      </c>
      <c r="HF336" s="78">
        <v>7</v>
      </c>
      <c r="HG336" s="78">
        <v>2</v>
      </c>
      <c r="HH336" s="78">
        <v>0</v>
      </c>
      <c r="HI336" s="78">
        <v>10</v>
      </c>
      <c r="HJ336" s="78">
        <v>2</v>
      </c>
      <c r="HK336" s="78">
        <v>0</v>
      </c>
      <c r="HL336" s="78">
        <v>4</v>
      </c>
      <c r="HM336" s="78">
        <v>1</v>
      </c>
      <c r="HN336" s="78">
        <v>1</v>
      </c>
      <c r="HO336" s="78">
        <v>2</v>
      </c>
      <c r="HP336" s="78">
        <v>25</v>
      </c>
      <c r="HQ336" s="78">
        <v>0</v>
      </c>
      <c r="HR336" s="78">
        <v>0</v>
      </c>
      <c r="HS336" s="78">
        <v>0</v>
      </c>
      <c r="HT336" s="78">
        <v>0</v>
      </c>
      <c r="HU336" s="78">
        <v>0</v>
      </c>
      <c r="HV336" s="78">
        <v>0</v>
      </c>
      <c r="HW336" s="78">
        <v>0</v>
      </c>
      <c r="HX336" s="78">
        <v>0</v>
      </c>
      <c r="HY336" s="78">
        <v>0</v>
      </c>
      <c r="HZ336" s="78">
        <v>0</v>
      </c>
      <c r="IA336" s="78">
        <v>0</v>
      </c>
      <c r="IB336" s="78">
        <v>0</v>
      </c>
      <c r="IC336" s="78">
        <v>0</v>
      </c>
      <c r="ID336" s="78">
        <v>0</v>
      </c>
      <c r="IE336" s="78">
        <v>0</v>
      </c>
      <c r="IF336" s="78">
        <v>0</v>
      </c>
      <c r="IG336" s="78">
        <v>0</v>
      </c>
      <c r="IH336" s="78">
        <v>0</v>
      </c>
      <c r="II336" s="78">
        <v>0</v>
      </c>
      <c r="IJ336" s="78">
        <v>0</v>
      </c>
      <c r="IK336" s="78">
        <v>0</v>
      </c>
    </row>
    <row r="337" spans="1:245" ht="13" x14ac:dyDescent="0.15">
      <c r="A337" s="73">
        <v>12015</v>
      </c>
      <c r="B337" s="78">
        <v>1</v>
      </c>
      <c r="C337" s="78">
        <v>15</v>
      </c>
      <c r="D337" s="78">
        <v>6</v>
      </c>
      <c r="E337" s="78">
        <v>3</v>
      </c>
      <c r="F337" s="78">
        <v>0</v>
      </c>
      <c r="G337" s="78">
        <v>47</v>
      </c>
      <c r="H337" s="78">
        <v>2</v>
      </c>
      <c r="I337" s="78">
        <v>38</v>
      </c>
      <c r="J337" s="78">
        <v>42</v>
      </c>
      <c r="K337" s="78">
        <v>0</v>
      </c>
      <c r="L337" s="78">
        <v>0</v>
      </c>
      <c r="M337" s="78">
        <v>22</v>
      </c>
      <c r="N337" s="78">
        <v>28</v>
      </c>
      <c r="O337" s="78">
        <v>31</v>
      </c>
      <c r="P337" s="78">
        <v>79</v>
      </c>
      <c r="Q337" s="78">
        <v>48</v>
      </c>
      <c r="R337" s="78">
        <v>54</v>
      </c>
      <c r="S337" s="78">
        <v>54</v>
      </c>
      <c r="T337" s="78">
        <v>31</v>
      </c>
      <c r="U337" s="78">
        <v>51</v>
      </c>
      <c r="V337" s="78">
        <v>90</v>
      </c>
      <c r="W337" s="78">
        <v>50</v>
      </c>
      <c r="X337" s="78">
        <v>0</v>
      </c>
      <c r="Y337" s="78">
        <v>51</v>
      </c>
      <c r="Z337" s="78">
        <v>48</v>
      </c>
      <c r="AA337" s="78">
        <v>14</v>
      </c>
      <c r="AB337" s="78">
        <v>1</v>
      </c>
      <c r="AC337" s="78">
        <v>12</v>
      </c>
      <c r="AD337" s="78">
        <v>15</v>
      </c>
      <c r="AE337" s="78">
        <v>22</v>
      </c>
      <c r="AF337" s="78">
        <v>1</v>
      </c>
      <c r="AG337" s="78">
        <v>2</v>
      </c>
      <c r="AH337" s="78">
        <v>4</v>
      </c>
      <c r="AI337" s="78">
        <v>33</v>
      </c>
      <c r="AJ337" s="78">
        <v>36</v>
      </c>
      <c r="AK337" s="78">
        <v>2</v>
      </c>
      <c r="AL337" s="78">
        <v>24</v>
      </c>
      <c r="AM337" s="78">
        <v>22</v>
      </c>
      <c r="AN337" s="78">
        <v>20</v>
      </c>
      <c r="AO337" s="78">
        <v>24</v>
      </c>
      <c r="AP337" s="78">
        <v>20</v>
      </c>
      <c r="AQ337" s="78">
        <v>27</v>
      </c>
      <c r="AR337" s="78">
        <v>38</v>
      </c>
      <c r="AS337" s="78">
        <v>76</v>
      </c>
      <c r="AT337" s="78">
        <v>0</v>
      </c>
      <c r="AU337" s="78">
        <v>12</v>
      </c>
      <c r="AV337" s="78">
        <v>30</v>
      </c>
      <c r="AW337" s="78">
        <v>11</v>
      </c>
      <c r="AX337" s="78">
        <v>0</v>
      </c>
      <c r="AY337" s="78">
        <v>0</v>
      </c>
      <c r="AZ337" s="78">
        <v>53</v>
      </c>
      <c r="BA337" s="78">
        <v>26</v>
      </c>
      <c r="BB337" s="78">
        <v>0</v>
      </c>
      <c r="BC337" s="78">
        <v>1</v>
      </c>
      <c r="BD337" s="78">
        <v>35</v>
      </c>
      <c r="BE337" s="78">
        <v>68</v>
      </c>
      <c r="BF337" s="78">
        <v>33</v>
      </c>
      <c r="BG337" s="78">
        <v>1</v>
      </c>
      <c r="BH337" s="78">
        <v>0</v>
      </c>
      <c r="BI337" s="78">
        <v>48</v>
      </c>
      <c r="BJ337" s="78">
        <v>55</v>
      </c>
      <c r="BK337" s="78">
        <v>18</v>
      </c>
      <c r="BL337" s="78">
        <v>0</v>
      </c>
      <c r="BM337" s="78">
        <v>0</v>
      </c>
      <c r="BN337" s="78">
        <v>0</v>
      </c>
      <c r="BO337" s="78">
        <v>0</v>
      </c>
      <c r="BP337" s="78">
        <v>0</v>
      </c>
      <c r="BQ337" s="78">
        <v>0</v>
      </c>
      <c r="BR337" s="78">
        <v>0</v>
      </c>
      <c r="BS337" s="78">
        <v>0</v>
      </c>
      <c r="BT337" s="78">
        <v>0</v>
      </c>
      <c r="BU337" s="78">
        <v>0</v>
      </c>
      <c r="BV337" s="78">
        <v>0</v>
      </c>
      <c r="BW337" s="78">
        <v>0</v>
      </c>
      <c r="BX337" s="78">
        <v>0</v>
      </c>
      <c r="BY337" s="78">
        <v>0</v>
      </c>
      <c r="BZ337" s="78">
        <v>0</v>
      </c>
      <c r="CA337" s="78">
        <v>0</v>
      </c>
      <c r="CB337" s="78">
        <v>0</v>
      </c>
      <c r="CC337" s="78">
        <v>0</v>
      </c>
      <c r="CD337" s="78">
        <v>0</v>
      </c>
      <c r="CE337" s="78">
        <v>0</v>
      </c>
      <c r="CF337" s="78">
        <v>0</v>
      </c>
      <c r="CG337" s="78">
        <v>0</v>
      </c>
      <c r="CH337" s="78">
        <v>0</v>
      </c>
      <c r="CI337" s="78">
        <v>0</v>
      </c>
      <c r="CJ337" s="78">
        <v>0</v>
      </c>
      <c r="CK337" s="78">
        <v>0</v>
      </c>
      <c r="CL337" s="78">
        <v>0</v>
      </c>
      <c r="CM337" s="78">
        <v>0</v>
      </c>
      <c r="CN337" s="78">
        <v>0</v>
      </c>
      <c r="CO337" s="78">
        <v>0</v>
      </c>
      <c r="CP337" s="78">
        <v>0</v>
      </c>
      <c r="CQ337" s="78">
        <v>0</v>
      </c>
      <c r="CR337" s="78">
        <v>0</v>
      </c>
      <c r="CS337" s="78">
        <v>0</v>
      </c>
      <c r="CT337" s="78">
        <v>0</v>
      </c>
      <c r="CU337" s="78">
        <v>0</v>
      </c>
      <c r="CV337" s="78">
        <v>0</v>
      </c>
      <c r="CW337" s="78">
        <v>0</v>
      </c>
      <c r="CX337" s="78">
        <v>0</v>
      </c>
      <c r="CY337" s="78">
        <v>0</v>
      </c>
      <c r="CZ337" s="78">
        <v>0</v>
      </c>
      <c r="DA337" s="78">
        <v>1</v>
      </c>
      <c r="DB337" s="78">
        <v>0</v>
      </c>
      <c r="DC337" s="78">
        <v>0</v>
      </c>
      <c r="DD337" s="78">
        <v>0</v>
      </c>
      <c r="DE337" s="78">
        <v>0</v>
      </c>
      <c r="DF337" s="78">
        <v>0</v>
      </c>
      <c r="DG337" s="78">
        <v>0</v>
      </c>
      <c r="DH337" s="78">
        <v>0</v>
      </c>
      <c r="DI337" s="78">
        <v>0</v>
      </c>
      <c r="DJ337" s="78">
        <v>0</v>
      </c>
      <c r="DK337" s="78">
        <v>0</v>
      </c>
      <c r="DL337" s="78">
        <v>0</v>
      </c>
      <c r="DM337" s="78">
        <v>0</v>
      </c>
      <c r="DN337" s="78">
        <v>0</v>
      </c>
      <c r="DO337" s="78">
        <v>0</v>
      </c>
      <c r="DP337" s="78">
        <v>0</v>
      </c>
      <c r="DQ337" s="78">
        <v>0</v>
      </c>
      <c r="DR337" s="78">
        <v>0</v>
      </c>
      <c r="DS337" s="78">
        <v>0</v>
      </c>
      <c r="DT337" s="78">
        <v>0</v>
      </c>
      <c r="DU337" s="78">
        <v>0</v>
      </c>
      <c r="DV337" s="78">
        <v>0</v>
      </c>
      <c r="DW337" s="78">
        <v>0</v>
      </c>
      <c r="DX337" s="78">
        <v>0</v>
      </c>
      <c r="DY337" s="78">
        <v>0</v>
      </c>
      <c r="DZ337" s="78">
        <v>0</v>
      </c>
      <c r="EA337" s="78">
        <v>1</v>
      </c>
      <c r="EB337" s="78">
        <v>0</v>
      </c>
      <c r="EC337" s="78">
        <v>0</v>
      </c>
      <c r="ED337" s="78">
        <v>1</v>
      </c>
      <c r="EE337" s="78">
        <v>0</v>
      </c>
      <c r="EF337" s="78">
        <v>0</v>
      </c>
      <c r="EG337" s="78">
        <v>0</v>
      </c>
      <c r="EH337" s="78">
        <v>0</v>
      </c>
      <c r="EI337" s="78">
        <v>0</v>
      </c>
      <c r="EJ337" s="78">
        <v>0</v>
      </c>
      <c r="EK337" s="78">
        <v>0</v>
      </c>
      <c r="EL337" s="78">
        <v>0</v>
      </c>
      <c r="EM337" s="78">
        <v>0</v>
      </c>
      <c r="EN337" s="78">
        <v>0</v>
      </c>
      <c r="EO337" s="78">
        <v>0</v>
      </c>
      <c r="EP337" s="78">
        <v>8</v>
      </c>
      <c r="EQ337" s="78">
        <v>3</v>
      </c>
      <c r="ER337" s="78">
        <v>7</v>
      </c>
      <c r="ES337" s="78">
        <v>6</v>
      </c>
      <c r="ET337" s="78">
        <v>2</v>
      </c>
      <c r="EU337" s="78">
        <v>3</v>
      </c>
      <c r="EV337" s="78">
        <v>23</v>
      </c>
      <c r="EW337" s="78">
        <v>23</v>
      </c>
      <c r="EX337" s="78">
        <v>30</v>
      </c>
      <c r="EY337" s="78">
        <v>15</v>
      </c>
      <c r="EZ337" s="78">
        <v>24</v>
      </c>
      <c r="FA337" s="78">
        <v>16</v>
      </c>
      <c r="FB337" s="78">
        <v>26</v>
      </c>
      <c r="FC337" s="78">
        <v>5</v>
      </c>
      <c r="FD337" s="78">
        <v>20</v>
      </c>
      <c r="FE337" s="78">
        <v>18</v>
      </c>
      <c r="FF337" s="78">
        <v>10</v>
      </c>
      <c r="FG337" s="78">
        <v>17</v>
      </c>
      <c r="FH337" s="78">
        <v>26</v>
      </c>
      <c r="FI337" s="78">
        <v>6</v>
      </c>
      <c r="FJ337" s="78">
        <v>15</v>
      </c>
      <c r="FK337" s="78">
        <v>22</v>
      </c>
      <c r="FL337" s="78">
        <v>15</v>
      </c>
      <c r="FM337" s="78">
        <v>18</v>
      </c>
      <c r="FN337" s="78">
        <v>8</v>
      </c>
      <c r="FO337" s="78">
        <v>15</v>
      </c>
      <c r="FP337" s="78">
        <v>11</v>
      </c>
      <c r="FQ337" s="78">
        <v>13</v>
      </c>
      <c r="FR337" s="78">
        <v>28</v>
      </c>
      <c r="FS337" s="78">
        <v>5</v>
      </c>
      <c r="FT337" s="78">
        <v>25</v>
      </c>
      <c r="FU337" s="78">
        <v>29</v>
      </c>
      <c r="FV337" s="78">
        <v>16</v>
      </c>
      <c r="FW337" s="78">
        <v>14</v>
      </c>
      <c r="FX337" s="78">
        <v>15</v>
      </c>
      <c r="FY337" s="78">
        <v>31</v>
      </c>
      <c r="FZ337" s="78">
        <v>28</v>
      </c>
      <c r="GA337" s="78">
        <v>22</v>
      </c>
      <c r="GB337" s="78">
        <v>21</v>
      </c>
      <c r="GC337" s="78">
        <v>15</v>
      </c>
      <c r="GD337" s="78">
        <v>10</v>
      </c>
      <c r="GE337" s="78">
        <v>14</v>
      </c>
      <c r="GF337" s="78">
        <v>16</v>
      </c>
      <c r="GG337" s="78">
        <v>18</v>
      </c>
      <c r="GH337" s="78">
        <v>25</v>
      </c>
      <c r="GI337" s="78">
        <v>18</v>
      </c>
      <c r="GJ337" s="78">
        <v>15</v>
      </c>
      <c r="GK337" s="78">
        <v>17</v>
      </c>
      <c r="GL337" s="78">
        <v>11</v>
      </c>
      <c r="GM337" s="78">
        <v>26</v>
      </c>
      <c r="GN337" s="78">
        <v>16</v>
      </c>
      <c r="GO337" s="78">
        <v>26</v>
      </c>
      <c r="GP337" s="78">
        <v>16</v>
      </c>
      <c r="GQ337" s="78">
        <v>7</v>
      </c>
      <c r="GR337" s="78">
        <v>8</v>
      </c>
      <c r="GS337" s="78">
        <v>14</v>
      </c>
      <c r="GT337" s="78">
        <v>31</v>
      </c>
      <c r="GU337" s="78">
        <v>9</v>
      </c>
      <c r="GV337" s="78">
        <v>17</v>
      </c>
      <c r="GW337" s="78">
        <v>14</v>
      </c>
      <c r="GX337" s="78">
        <v>24</v>
      </c>
      <c r="GY337" s="78">
        <v>12</v>
      </c>
      <c r="GZ337" s="78">
        <v>25</v>
      </c>
      <c r="HA337" s="78">
        <v>23</v>
      </c>
      <c r="HB337" s="78">
        <v>3</v>
      </c>
      <c r="HC337" s="78">
        <v>19</v>
      </c>
      <c r="HD337" s="78">
        <v>7</v>
      </c>
      <c r="HE337" s="78">
        <v>20</v>
      </c>
      <c r="HF337" s="78">
        <v>19</v>
      </c>
      <c r="HG337" s="78">
        <v>23</v>
      </c>
      <c r="HH337" s="78">
        <v>6</v>
      </c>
      <c r="HI337" s="78">
        <v>0</v>
      </c>
      <c r="HJ337" s="78">
        <v>0</v>
      </c>
      <c r="HK337" s="78">
        <v>0</v>
      </c>
      <c r="HL337" s="78">
        <v>1</v>
      </c>
      <c r="HM337" s="78">
        <v>0</v>
      </c>
      <c r="HN337" s="78">
        <v>0</v>
      </c>
      <c r="HO337" s="78">
        <v>0</v>
      </c>
      <c r="HP337" s="78">
        <v>4</v>
      </c>
      <c r="HQ337" s="78">
        <v>3</v>
      </c>
      <c r="HR337" s="78">
        <v>3</v>
      </c>
      <c r="HS337" s="78">
        <v>6</v>
      </c>
      <c r="HT337" s="78">
        <v>2</v>
      </c>
      <c r="HU337" s="78">
        <v>6</v>
      </c>
      <c r="HV337" s="78">
        <v>2</v>
      </c>
      <c r="HW337" s="78">
        <v>3</v>
      </c>
      <c r="HX337" s="78">
        <v>7</v>
      </c>
      <c r="HY337" s="78">
        <v>4</v>
      </c>
      <c r="HZ337" s="78">
        <v>4</v>
      </c>
      <c r="IA337" s="78">
        <v>4</v>
      </c>
      <c r="IB337" s="78">
        <v>6</v>
      </c>
      <c r="IC337" s="78">
        <v>7</v>
      </c>
      <c r="ID337" s="78">
        <v>0</v>
      </c>
      <c r="IE337" s="78">
        <v>7</v>
      </c>
      <c r="IF337" s="78">
        <v>0</v>
      </c>
      <c r="IG337" s="78">
        <v>0</v>
      </c>
      <c r="IH337" s="78">
        <v>0</v>
      </c>
      <c r="II337" s="78">
        <v>0</v>
      </c>
      <c r="IJ337" s="78">
        <v>0</v>
      </c>
      <c r="IK337" s="78">
        <v>0</v>
      </c>
    </row>
    <row r="338" spans="1:245" ht="13" x14ac:dyDescent="0.15">
      <c r="A338" s="73">
        <v>12042</v>
      </c>
      <c r="B338" s="78">
        <v>3</v>
      </c>
      <c r="C338" s="78">
        <v>0</v>
      </c>
      <c r="D338" s="78">
        <v>0</v>
      </c>
      <c r="E338" s="78">
        <v>0</v>
      </c>
      <c r="F338" s="78">
        <v>0</v>
      </c>
      <c r="G338" s="78">
        <v>12</v>
      </c>
      <c r="H338" s="78">
        <v>0</v>
      </c>
      <c r="I338" s="78">
        <v>18</v>
      </c>
      <c r="J338" s="78">
        <v>5</v>
      </c>
      <c r="K338" s="78">
        <v>17</v>
      </c>
      <c r="L338" s="78">
        <v>7</v>
      </c>
      <c r="M338" s="78">
        <v>17</v>
      </c>
      <c r="N338" s="78">
        <v>16</v>
      </c>
      <c r="O338" s="78">
        <v>13</v>
      </c>
      <c r="P338" s="78">
        <v>38</v>
      </c>
      <c r="Q338" s="78">
        <v>23</v>
      </c>
      <c r="R338" s="78">
        <v>27</v>
      </c>
      <c r="S338" s="78">
        <v>39</v>
      </c>
      <c r="T338" s="78">
        <v>19</v>
      </c>
      <c r="U338" s="78">
        <v>38</v>
      </c>
      <c r="V338" s="78">
        <v>18</v>
      </c>
      <c r="W338" s="78">
        <v>18</v>
      </c>
      <c r="X338" s="78">
        <v>0</v>
      </c>
      <c r="Y338" s="78">
        <v>31</v>
      </c>
      <c r="Z338" s="78">
        <v>9</v>
      </c>
      <c r="AA338" s="78">
        <v>1</v>
      </c>
      <c r="AB338" s="78">
        <v>0</v>
      </c>
      <c r="AC338" s="78">
        <v>2</v>
      </c>
      <c r="AD338" s="78">
        <v>1</v>
      </c>
      <c r="AE338" s="78">
        <v>0</v>
      </c>
      <c r="AF338" s="78">
        <v>0</v>
      </c>
      <c r="AG338" s="78">
        <v>1</v>
      </c>
      <c r="AH338" s="78">
        <v>0</v>
      </c>
      <c r="AI338" s="78">
        <v>19</v>
      </c>
      <c r="AJ338" s="78">
        <v>19</v>
      </c>
      <c r="AK338" s="78">
        <v>0</v>
      </c>
      <c r="AL338" s="78">
        <v>16</v>
      </c>
      <c r="AM338" s="78">
        <v>20</v>
      </c>
      <c r="AN338" s="78">
        <v>14</v>
      </c>
      <c r="AO338" s="78">
        <v>0</v>
      </c>
      <c r="AP338" s="78">
        <v>8</v>
      </c>
      <c r="AQ338" s="78">
        <v>20</v>
      </c>
      <c r="AR338" s="78">
        <v>13</v>
      </c>
      <c r="AS338" s="78">
        <v>26</v>
      </c>
      <c r="AT338" s="78">
        <v>12</v>
      </c>
      <c r="AU338" s="78">
        <v>4</v>
      </c>
      <c r="AV338" s="78">
        <v>28</v>
      </c>
      <c r="AW338" s="78">
        <v>0</v>
      </c>
      <c r="AX338" s="78">
        <v>0</v>
      </c>
      <c r="AY338" s="78">
        <v>0</v>
      </c>
      <c r="AZ338" s="78">
        <v>0</v>
      </c>
      <c r="BA338" s="78">
        <v>0</v>
      </c>
      <c r="BB338" s="78">
        <v>0</v>
      </c>
      <c r="BC338" s="78">
        <v>0</v>
      </c>
      <c r="BD338" s="78">
        <v>20</v>
      </c>
      <c r="BE338" s="78">
        <v>38</v>
      </c>
      <c r="BF338" s="78">
        <v>31</v>
      </c>
      <c r="BG338" s="78">
        <v>30</v>
      </c>
      <c r="BH338" s="78">
        <v>0</v>
      </c>
      <c r="BI338" s="78">
        <v>30</v>
      </c>
      <c r="BJ338" s="78">
        <v>49</v>
      </c>
      <c r="BK338" s="78">
        <v>13</v>
      </c>
      <c r="BL338" s="78">
        <v>0</v>
      </c>
      <c r="BM338" s="78">
        <v>0</v>
      </c>
      <c r="BN338" s="78">
        <v>0</v>
      </c>
      <c r="BO338" s="78">
        <v>0</v>
      </c>
      <c r="BP338" s="78">
        <v>0</v>
      </c>
      <c r="BQ338" s="78">
        <v>0</v>
      </c>
      <c r="BR338" s="78">
        <v>0</v>
      </c>
      <c r="BS338" s="78">
        <v>0</v>
      </c>
      <c r="BT338" s="78">
        <v>0</v>
      </c>
      <c r="BU338" s="78">
        <v>0</v>
      </c>
      <c r="BV338" s="78">
        <v>0</v>
      </c>
      <c r="BW338" s="78">
        <v>0</v>
      </c>
      <c r="BX338" s="78">
        <v>0</v>
      </c>
      <c r="BY338" s="78">
        <v>0</v>
      </c>
      <c r="BZ338" s="78">
        <v>0</v>
      </c>
      <c r="CA338" s="78">
        <v>0</v>
      </c>
      <c r="CB338" s="78">
        <v>0</v>
      </c>
      <c r="CC338" s="78">
        <v>0</v>
      </c>
      <c r="CD338" s="78">
        <v>0</v>
      </c>
      <c r="CE338" s="78">
        <v>0</v>
      </c>
      <c r="CF338" s="78">
        <v>0</v>
      </c>
      <c r="CG338" s="78">
        <v>0</v>
      </c>
      <c r="CH338" s="78">
        <v>0</v>
      </c>
      <c r="CI338" s="78">
        <v>0</v>
      </c>
      <c r="CJ338" s="78">
        <v>0</v>
      </c>
      <c r="CK338" s="78">
        <v>0</v>
      </c>
      <c r="CL338" s="78">
        <v>0</v>
      </c>
      <c r="CM338" s="78">
        <v>0</v>
      </c>
      <c r="CN338" s="78">
        <v>0</v>
      </c>
      <c r="CO338" s="78">
        <v>0</v>
      </c>
      <c r="CP338" s="78">
        <v>0</v>
      </c>
      <c r="CQ338" s="78">
        <v>0</v>
      </c>
      <c r="CR338" s="78">
        <v>0</v>
      </c>
      <c r="CS338" s="78">
        <v>0</v>
      </c>
      <c r="CT338" s="78">
        <v>0</v>
      </c>
      <c r="CU338" s="78">
        <v>0</v>
      </c>
      <c r="CV338" s="78">
        <v>0</v>
      </c>
      <c r="CW338" s="78">
        <v>0</v>
      </c>
      <c r="CX338" s="78">
        <v>0</v>
      </c>
      <c r="CY338" s="78">
        <v>0</v>
      </c>
      <c r="CZ338" s="78">
        <v>0</v>
      </c>
      <c r="DA338" s="78">
        <v>0</v>
      </c>
      <c r="DB338" s="78">
        <v>0</v>
      </c>
      <c r="DC338" s="78">
        <v>0</v>
      </c>
      <c r="DD338" s="78">
        <v>0</v>
      </c>
      <c r="DE338" s="78">
        <v>0</v>
      </c>
      <c r="DF338" s="78">
        <v>0</v>
      </c>
      <c r="DG338" s="78">
        <v>0</v>
      </c>
      <c r="DH338" s="78">
        <v>0</v>
      </c>
      <c r="DI338" s="78">
        <v>0</v>
      </c>
      <c r="DJ338" s="78">
        <v>0</v>
      </c>
      <c r="DK338" s="78">
        <v>0</v>
      </c>
      <c r="DL338" s="78">
        <v>0</v>
      </c>
      <c r="DM338" s="78">
        <v>0</v>
      </c>
      <c r="DN338" s="78">
        <v>0</v>
      </c>
      <c r="DO338" s="78">
        <v>0</v>
      </c>
      <c r="DP338" s="78">
        <v>0</v>
      </c>
      <c r="DQ338" s="78">
        <v>0</v>
      </c>
      <c r="DR338" s="78">
        <v>0</v>
      </c>
      <c r="DS338" s="78">
        <v>0</v>
      </c>
      <c r="DT338" s="78">
        <v>0</v>
      </c>
      <c r="DU338" s="78">
        <v>0</v>
      </c>
      <c r="DV338" s="78">
        <v>0</v>
      </c>
      <c r="DW338" s="78">
        <v>0</v>
      </c>
      <c r="DX338" s="78">
        <v>0</v>
      </c>
      <c r="DY338" s="78">
        <v>0</v>
      </c>
      <c r="DZ338" s="78">
        <v>0</v>
      </c>
      <c r="EA338" s="78">
        <v>0</v>
      </c>
      <c r="EB338" s="78">
        <v>0</v>
      </c>
      <c r="EC338" s="78">
        <v>0</v>
      </c>
      <c r="ED338" s="78">
        <v>0</v>
      </c>
      <c r="EE338" s="78">
        <v>0</v>
      </c>
      <c r="EF338" s="78">
        <v>0</v>
      </c>
      <c r="EG338" s="78">
        <v>0</v>
      </c>
      <c r="EH338" s="78">
        <v>0</v>
      </c>
      <c r="EI338" s="78">
        <v>0</v>
      </c>
      <c r="EJ338" s="78">
        <v>0</v>
      </c>
      <c r="EK338" s="78">
        <v>0</v>
      </c>
      <c r="EL338" s="78">
        <v>0</v>
      </c>
      <c r="EM338" s="78">
        <v>0</v>
      </c>
      <c r="EN338" s="78">
        <v>0</v>
      </c>
      <c r="EO338" s="78">
        <v>0</v>
      </c>
      <c r="EP338" s="78">
        <v>0</v>
      </c>
      <c r="EQ338" s="78">
        <v>0</v>
      </c>
      <c r="ER338" s="78">
        <v>0</v>
      </c>
      <c r="ES338" s="78">
        <v>0</v>
      </c>
      <c r="ET338" s="78">
        <v>0</v>
      </c>
      <c r="EU338" s="78">
        <v>0</v>
      </c>
      <c r="EV338" s="78">
        <v>22</v>
      </c>
      <c r="EW338" s="78">
        <v>18</v>
      </c>
      <c r="EX338" s="78">
        <v>19</v>
      </c>
      <c r="EY338" s="78">
        <v>6</v>
      </c>
      <c r="EZ338" s="78">
        <v>24</v>
      </c>
      <c r="FA338" s="78">
        <v>5</v>
      </c>
      <c r="FB338" s="78">
        <v>0</v>
      </c>
      <c r="FC338" s="78">
        <v>0</v>
      </c>
      <c r="FD338" s="78">
        <v>3</v>
      </c>
      <c r="FE338" s="78">
        <v>5</v>
      </c>
      <c r="FF338" s="78">
        <v>0</v>
      </c>
      <c r="FG338" s="78">
        <v>18</v>
      </c>
      <c r="FH338" s="78">
        <v>16</v>
      </c>
      <c r="FI338" s="78">
        <v>11</v>
      </c>
      <c r="FJ338" s="78">
        <v>11</v>
      </c>
      <c r="FK338" s="78">
        <v>12</v>
      </c>
      <c r="FL338" s="78">
        <v>10</v>
      </c>
      <c r="FM338" s="78">
        <v>12</v>
      </c>
      <c r="FN338" s="78">
        <v>4</v>
      </c>
      <c r="FO338" s="78">
        <v>5</v>
      </c>
      <c r="FP338" s="78">
        <v>1</v>
      </c>
      <c r="FQ338" s="78">
        <v>9</v>
      </c>
      <c r="FR338" s="78">
        <v>9</v>
      </c>
      <c r="FS338" s="78">
        <v>2</v>
      </c>
      <c r="FT338" s="78">
        <v>16</v>
      </c>
      <c r="FU338" s="78">
        <v>8</v>
      </c>
      <c r="FV338" s="78">
        <v>0</v>
      </c>
      <c r="FW338" s="78">
        <v>0</v>
      </c>
      <c r="FX338" s="78">
        <v>2</v>
      </c>
      <c r="FY338" s="78">
        <v>19</v>
      </c>
      <c r="FZ338" s="78">
        <v>1</v>
      </c>
      <c r="GA338" s="78">
        <v>24</v>
      </c>
      <c r="GB338" s="78">
        <v>13</v>
      </c>
      <c r="GC338" s="78">
        <v>4</v>
      </c>
      <c r="GD338" s="78">
        <v>7</v>
      </c>
      <c r="GE338" s="78">
        <v>15</v>
      </c>
      <c r="GF338" s="78">
        <v>21</v>
      </c>
      <c r="GG338" s="78">
        <v>5</v>
      </c>
      <c r="GH338" s="78">
        <v>16</v>
      </c>
      <c r="GI338" s="78">
        <v>37</v>
      </c>
      <c r="GJ338" s="78">
        <v>15</v>
      </c>
      <c r="GK338" s="78">
        <v>19</v>
      </c>
      <c r="GL338" s="78">
        <v>9</v>
      </c>
      <c r="GM338" s="78">
        <v>27</v>
      </c>
      <c r="GN338" s="78">
        <v>13</v>
      </c>
      <c r="GO338" s="78">
        <v>17</v>
      </c>
      <c r="GP338" s="78">
        <v>14</v>
      </c>
      <c r="GQ338" s="78">
        <v>10</v>
      </c>
      <c r="GR338" s="78">
        <v>14</v>
      </c>
      <c r="GS338" s="78">
        <v>26</v>
      </c>
      <c r="GT338" s="78">
        <v>34</v>
      </c>
      <c r="GU338" s="78">
        <v>1</v>
      </c>
      <c r="GV338" s="78">
        <v>16</v>
      </c>
      <c r="GW338" s="78">
        <v>13</v>
      </c>
      <c r="GX338" s="78">
        <v>21</v>
      </c>
      <c r="GY338" s="78">
        <v>7</v>
      </c>
      <c r="GZ338" s="78">
        <v>30</v>
      </c>
      <c r="HA338" s="78">
        <v>5</v>
      </c>
      <c r="HB338" s="78">
        <v>0</v>
      </c>
      <c r="HC338" s="78">
        <v>5</v>
      </c>
      <c r="HD338" s="78">
        <v>2</v>
      </c>
      <c r="HE338" s="78">
        <v>21</v>
      </c>
      <c r="HF338" s="78">
        <v>5</v>
      </c>
      <c r="HG338" s="78">
        <v>5</v>
      </c>
      <c r="HH338" s="78">
        <v>0</v>
      </c>
      <c r="HI338" s="78">
        <v>0</v>
      </c>
      <c r="HJ338" s="78">
        <v>0</v>
      </c>
      <c r="HK338" s="78">
        <v>0</v>
      </c>
      <c r="HL338" s="78">
        <v>0</v>
      </c>
      <c r="HM338" s="78">
        <v>0</v>
      </c>
      <c r="HN338" s="78">
        <v>0</v>
      </c>
      <c r="HO338" s="78">
        <v>0</v>
      </c>
      <c r="HP338" s="78">
        <v>0</v>
      </c>
      <c r="HQ338" s="78">
        <v>0</v>
      </c>
      <c r="HR338" s="78">
        <v>0</v>
      </c>
      <c r="HS338" s="78">
        <v>0</v>
      </c>
      <c r="HT338" s="78">
        <v>0</v>
      </c>
      <c r="HU338" s="78">
        <v>0</v>
      </c>
      <c r="HV338" s="78">
        <v>0</v>
      </c>
      <c r="HW338" s="78">
        <v>0</v>
      </c>
      <c r="HX338" s="78">
        <v>0</v>
      </c>
      <c r="HY338" s="78">
        <v>0</v>
      </c>
      <c r="HZ338" s="78">
        <v>0</v>
      </c>
      <c r="IA338" s="78">
        <v>0</v>
      </c>
      <c r="IB338" s="78">
        <v>0</v>
      </c>
      <c r="IC338" s="78">
        <v>0</v>
      </c>
      <c r="ID338" s="78">
        <v>0</v>
      </c>
      <c r="IE338" s="78">
        <v>0</v>
      </c>
      <c r="IF338" s="78">
        <v>0</v>
      </c>
      <c r="IG338" s="78">
        <v>0</v>
      </c>
      <c r="IH338" s="78">
        <v>0</v>
      </c>
      <c r="II338" s="78">
        <v>0</v>
      </c>
      <c r="IJ338" s="78">
        <v>0</v>
      </c>
      <c r="IK338" s="78">
        <v>0</v>
      </c>
    </row>
    <row r="339" spans="1:245" ht="13" x14ac:dyDescent="0.15">
      <c r="A339" s="73">
        <v>12130</v>
      </c>
      <c r="B339" s="78">
        <v>0</v>
      </c>
      <c r="C339" s="78">
        <v>0</v>
      </c>
      <c r="D339" s="78">
        <v>2</v>
      </c>
      <c r="E339" s="78">
        <v>0</v>
      </c>
      <c r="F339" s="78">
        <v>0</v>
      </c>
      <c r="G339" s="78">
        <v>80</v>
      </c>
      <c r="H339" s="78">
        <v>9</v>
      </c>
      <c r="I339" s="78">
        <v>88</v>
      </c>
      <c r="J339" s="78">
        <v>40</v>
      </c>
      <c r="K339" s="78">
        <v>0</v>
      </c>
      <c r="L339" s="78">
        <v>0</v>
      </c>
      <c r="M339" s="78">
        <v>57</v>
      </c>
      <c r="N339" s="78">
        <v>83</v>
      </c>
      <c r="O339" s="78">
        <v>62</v>
      </c>
      <c r="P339" s="78">
        <v>170</v>
      </c>
      <c r="Q339" s="78">
        <v>99</v>
      </c>
      <c r="R339" s="78">
        <v>54</v>
      </c>
      <c r="S339" s="78">
        <v>99</v>
      </c>
      <c r="T339" s="78">
        <v>49</v>
      </c>
      <c r="U339" s="78">
        <v>90</v>
      </c>
      <c r="V339" s="78">
        <v>91</v>
      </c>
      <c r="W339" s="78">
        <v>77</v>
      </c>
      <c r="X339" s="78">
        <v>0</v>
      </c>
      <c r="Y339" s="78">
        <v>93</v>
      </c>
      <c r="Z339" s="78">
        <v>63</v>
      </c>
      <c r="AA339" s="78">
        <v>1</v>
      </c>
      <c r="AB339" s="78">
        <v>1</v>
      </c>
      <c r="AC339" s="78">
        <v>9</v>
      </c>
      <c r="AD339" s="78">
        <v>11</v>
      </c>
      <c r="AE339" s="78">
        <v>0</v>
      </c>
      <c r="AF339" s="78">
        <v>0</v>
      </c>
      <c r="AG339" s="78">
        <v>0</v>
      </c>
      <c r="AH339" s="78">
        <v>0</v>
      </c>
      <c r="AI339" s="78">
        <v>31</v>
      </c>
      <c r="AJ339" s="78">
        <v>55</v>
      </c>
      <c r="AK339" s="78">
        <v>0</v>
      </c>
      <c r="AL339" s="78">
        <v>33</v>
      </c>
      <c r="AM339" s="78">
        <v>61</v>
      </c>
      <c r="AN339" s="78">
        <v>44</v>
      </c>
      <c r="AO339" s="78">
        <v>0</v>
      </c>
      <c r="AP339" s="78">
        <v>41</v>
      </c>
      <c r="AQ339" s="78">
        <v>64</v>
      </c>
      <c r="AR339" s="78">
        <v>68</v>
      </c>
      <c r="AS339" s="78">
        <v>194</v>
      </c>
      <c r="AT339" s="78">
        <v>0</v>
      </c>
      <c r="AU339" s="78">
        <v>13</v>
      </c>
      <c r="AV339" s="78">
        <v>56</v>
      </c>
      <c r="AW339" s="78">
        <v>0</v>
      </c>
      <c r="AX339" s="78">
        <v>0</v>
      </c>
      <c r="AY339" s="78">
        <v>0</v>
      </c>
      <c r="AZ339" s="78">
        <v>83</v>
      </c>
      <c r="BA339" s="78">
        <v>16</v>
      </c>
      <c r="BB339" s="78">
        <v>0</v>
      </c>
      <c r="BC339" s="78">
        <v>3</v>
      </c>
      <c r="BD339" s="78">
        <v>73</v>
      </c>
      <c r="BE339" s="78">
        <v>161</v>
      </c>
      <c r="BF339" s="78">
        <v>58</v>
      </c>
      <c r="BG339" s="78">
        <v>105</v>
      </c>
      <c r="BH339" s="78">
        <v>0</v>
      </c>
      <c r="BI339" s="78">
        <v>62</v>
      </c>
      <c r="BJ339" s="78">
        <v>142</v>
      </c>
      <c r="BK339" s="78">
        <v>43</v>
      </c>
      <c r="BL339" s="78">
        <v>0</v>
      </c>
      <c r="BM339" s="78">
        <v>6</v>
      </c>
      <c r="BN339" s="78">
        <v>2</v>
      </c>
      <c r="BO339" s="78">
        <v>45</v>
      </c>
      <c r="BP339" s="78">
        <v>23</v>
      </c>
      <c r="BQ339" s="78">
        <v>2</v>
      </c>
      <c r="BR339" s="78">
        <v>45</v>
      </c>
      <c r="BS339" s="78">
        <v>28</v>
      </c>
      <c r="BT339" s="78">
        <v>85</v>
      </c>
      <c r="BU339" s="78">
        <v>51</v>
      </c>
      <c r="BV339" s="78">
        <v>44</v>
      </c>
      <c r="BW339" s="78">
        <v>78</v>
      </c>
      <c r="BX339" s="78">
        <v>44</v>
      </c>
      <c r="BY339" s="78">
        <v>59</v>
      </c>
      <c r="BZ339" s="78">
        <v>55</v>
      </c>
      <c r="CA339" s="78">
        <v>41</v>
      </c>
      <c r="CB339" s="78">
        <v>49</v>
      </c>
      <c r="CC339" s="78">
        <v>21</v>
      </c>
      <c r="CD339" s="78">
        <v>41</v>
      </c>
      <c r="CE339" s="78">
        <v>45</v>
      </c>
      <c r="CF339" s="78">
        <v>48</v>
      </c>
      <c r="CG339" s="78">
        <v>65</v>
      </c>
      <c r="CH339" s="78">
        <v>65</v>
      </c>
      <c r="CI339" s="78">
        <v>24</v>
      </c>
      <c r="CJ339" s="78">
        <v>71</v>
      </c>
      <c r="CK339" s="78">
        <v>39</v>
      </c>
      <c r="CL339" s="78">
        <v>26</v>
      </c>
      <c r="CM339" s="78">
        <v>1</v>
      </c>
      <c r="CN339" s="78">
        <v>4</v>
      </c>
      <c r="CO339" s="78">
        <v>16</v>
      </c>
      <c r="CP339" s="78">
        <v>17</v>
      </c>
      <c r="CQ339" s="78">
        <v>4</v>
      </c>
      <c r="CR339" s="78">
        <v>6</v>
      </c>
      <c r="CS339" s="78">
        <v>23</v>
      </c>
      <c r="CT339" s="78">
        <v>51</v>
      </c>
      <c r="CU339" s="78">
        <v>50</v>
      </c>
      <c r="CV339" s="78">
        <v>47</v>
      </c>
      <c r="CW339" s="78">
        <v>18</v>
      </c>
      <c r="CX339" s="78">
        <v>57</v>
      </c>
      <c r="CY339" s="78">
        <v>31</v>
      </c>
      <c r="CZ339" s="78">
        <v>23</v>
      </c>
      <c r="DA339" s="78">
        <v>17</v>
      </c>
      <c r="DB339" s="78">
        <v>27</v>
      </c>
      <c r="DC339" s="78">
        <v>8</v>
      </c>
      <c r="DD339" s="78">
        <v>30</v>
      </c>
      <c r="DE339" s="78">
        <v>20</v>
      </c>
      <c r="DF339" s="78">
        <v>0</v>
      </c>
      <c r="DG339" s="78">
        <v>0</v>
      </c>
      <c r="DH339" s="78">
        <v>45</v>
      </c>
      <c r="DI339" s="78">
        <v>54</v>
      </c>
      <c r="DJ339" s="78">
        <v>46</v>
      </c>
      <c r="DK339" s="78">
        <v>0</v>
      </c>
      <c r="DL339" s="78">
        <v>18</v>
      </c>
      <c r="DM339" s="78">
        <v>67</v>
      </c>
      <c r="DN339" s="78">
        <v>85</v>
      </c>
      <c r="DO339" s="78">
        <v>57</v>
      </c>
      <c r="DP339" s="78">
        <v>52</v>
      </c>
      <c r="DQ339" s="78">
        <v>32</v>
      </c>
      <c r="DR339" s="78">
        <v>45</v>
      </c>
      <c r="DS339" s="78">
        <v>0</v>
      </c>
      <c r="DT339" s="78">
        <v>30</v>
      </c>
      <c r="DU339" s="78">
        <v>12</v>
      </c>
      <c r="DV339" s="78">
        <v>2</v>
      </c>
      <c r="DW339" s="78">
        <v>50</v>
      </c>
      <c r="DX339" s="78">
        <v>57</v>
      </c>
      <c r="DY339" s="78">
        <v>60</v>
      </c>
      <c r="DZ339" s="78">
        <v>54</v>
      </c>
      <c r="EA339" s="78">
        <v>58</v>
      </c>
      <c r="EB339" s="78">
        <v>40</v>
      </c>
      <c r="EC339" s="78">
        <v>35</v>
      </c>
      <c r="ED339" s="78">
        <v>5</v>
      </c>
      <c r="EE339" s="78">
        <v>42</v>
      </c>
      <c r="EF339" s="78">
        <v>23</v>
      </c>
      <c r="EG339" s="78">
        <v>60</v>
      </c>
      <c r="EH339" s="78">
        <v>47</v>
      </c>
      <c r="EI339" s="78">
        <v>0</v>
      </c>
      <c r="EJ339" s="78">
        <v>30</v>
      </c>
      <c r="EK339" s="78">
        <v>58</v>
      </c>
      <c r="EL339" s="78">
        <v>83</v>
      </c>
      <c r="EM339" s="78">
        <v>32</v>
      </c>
      <c r="EN339" s="78">
        <v>14</v>
      </c>
      <c r="EO339" s="78">
        <v>44</v>
      </c>
      <c r="EP339" s="78">
        <v>154</v>
      </c>
      <c r="EQ339" s="78">
        <v>117</v>
      </c>
      <c r="ER339" s="78">
        <v>154</v>
      </c>
      <c r="ES339" s="78">
        <v>120</v>
      </c>
      <c r="ET339" s="78">
        <v>76</v>
      </c>
      <c r="EU339" s="78">
        <v>57</v>
      </c>
      <c r="EV339" s="78">
        <v>79</v>
      </c>
      <c r="EW339" s="78">
        <v>44</v>
      </c>
      <c r="EX339" s="78">
        <v>69</v>
      </c>
      <c r="EY339" s="78">
        <v>66</v>
      </c>
      <c r="EZ339" s="78">
        <v>38</v>
      </c>
      <c r="FA339" s="78">
        <v>21</v>
      </c>
      <c r="FB339" s="78">
        <v>1</v>
      </c>
      <c r="FC339" s="78">
        <v>0</v>
      </c>
      <c r="FD339" s="78">
        <v>13</v>
      </c>
      <c r="FE339" s="78">
        <v>12</v>
      </c>
      <c r="FF339" s="78">
        <v>0</v>
      </c>
      <c r="FG339" s="78">
        <v>37</v>
      </c>
      <c r="FH339" s="78">
        <v>27</v>
      </c>
      <c r="FI339" s="78">
        <v>14</v>
      </c>
      <c r="FJ339" s="78">
        <v>13</v>
      </c>
      <c r="FK339" s="78">
        <v>23</v>
      </c>
      <c r="FL339" s="78">
        <v>22</v>
      </c>
      <c r="FM339" s="78">
        <v>51</v>
      </c>
      <c r="FN339" s="78">
        <v>24</v>
      </c>
      <c r="FO339" s="78">
        <v>27</v>
      </c>
      <c r="FP339" s="78">
        <v>4</v>
      </c>
      <c r="FQ339" s="78">
        <v>23</v>
      </c>
      <c r="FR339" s="78">
        <v>44</v>
      </c>
      <c r="FS339" s="78">
        <v>22</v>
      </c>
      <c r="FT339" s="78">
        <v>37</v>
      </c>
      <c r="FU339" s="78">
        <v>51</v>
      </c>
      <c r="FV339" s="78">
        <v>0</v>
      </c>
      <c r="FW339" s="78">
        <v>1</v>
      </c>
      <c r="FX339" s="78">
        <v>4</v>
      </c>
      <c r="FY339" s="78">
        <v>37</v>
      </c>
      <c r="FZ339" s="78">
        <v>1</v>
      </c>
      <c r="GA339" s="78">
        <v>62</v>
      </c>
      <c r="GB339" s="78">
        <v>55</v>
      </c>
      <c r="GC339" s="78">
        <v>26</v>
      </c>
      <c r="GD339" s="78">
        <v>38</v>
      </c>
      <c r="GE339" s="78">
        <v>56</v>
      </c>
      <c r="GF339" s="78">
        <v>75</v>
      </c>
      <c r="GG339" s="78">
        <v>39</v>
      </c>
      <c r="GH339" s="78">
        <v>44</v>
      </c>
      <c r="GI339" s="78">
        <v>66</v>
      </c>
      <c r="GJ339" s="78">
        <v>25</v>
      </c>
      <c r="GK339" s="78">
        <v>47</v>
      </c>
      <c r="GL339" s="78">
        <v>47</v>
      </c>
      <c r="GM339" s="78">
        <v>61</v>
      </c>
      <c r="GN339" s="78">
        <v>46</v>
      </c>
      <c r="GO339" s="78">
        <v>52</v>
      </c>
      <c r="GP339" s="78">
        <v>38</v>
      </c>
      <c r="GQ339" s="78">
        <v>32</v>
      </c>
      <c r="GR339" s="78">
        <v>7</v>
      </c>
      <c r="GS339" s="78">
        <v>44</v>
      </c>
      <c r="GT339" s="78">
        <v>86</v>
      </c>
      <c r="GU339" s="78">
        <v>10</v>
      </c>
      <c r="GV339" s="78">
        <v>43</v>
      </c>
      <c r="GW339" s="78">
        <v>28</v>
      </c>
      <c r="GX339" s="78">
        <v>49</v>
      </c>
      <c r="GY339" s="78">
        <v>19</v>
      </c>
      <c r="GZ339" s="78">
        <v>64</v>
      </c>
      <c r="HA339" s="78">
        <v>6</v>
      </c>
      <c r="HB339" s="78">
        <v>0</v>
      </c>
      <c r="HC339" s="78">
        <v>27</v>
      </c>
      <c r="HD339" s="78">
        <v>15</v>
      </c>
      <c r="HE339" s="78">
        <v>47</v>
      </c>
      <c r="HF339" s="78">
        <v>37</v>
      </c>
      <c r="HG339" s="78">
        <v>27</v>
      </c>
      <c r="HH339" s="78">
        <v>0</v>
      </c>
      <c r="HI339" s="78">
        <v>8</v>
      </c>
      <c r="HJ339" s="78">
        <v>2</v>
      </c>
      <c r="HK339" s="78">
        <v>2</v>
      </c>
      <c r="HL339" s="78">
        <v>6</v>
      </c>
      <c r="HM339" s="78">
        <v>3</v>
      </c>
      <c r="HN339" s="78">
        <v>9</v>
      </c>
      <c r="HO339" s="78">
        <v>0</v>
      </c>
      <c r="HP339" s="78">
        <v>27</v>
      </c>
      <c r="HQ339" s="78">
        <v>0</v>
      </c>
      <c r="HR339" s="78">
        <v>31</v>
      </c>
      <c r="HS339" s="78">
        <v>47</v>
      </c>
      <c r="HT339" s="78">
        <v>12</v>
      </c>
      <c r="HU339" s="78">
        <v>6</v>
      </c>
      <c r="HV339" s="78">
        <v>2</v>
      </c>
      <c r="HW339" s="78">
        <v>4</v>
      </c>
      <c r="HX339" s="78">
        <v>25</v>
      </c>
      <c r="HY339" s="78">
        <v>41</v>
      </c>
      <c r="HZ339" s="78">
        <v>60</v>
      </c>
      <c r="IA339" s="78">
        <v>42</v>
      </c>
      <c r="IB339" s="78">
        <v>64</v>
      </c>
      <c r="IC339" s="78">
        <v>27</v>
      </c>
      <c r="ID339" s="78">
        <v>30</v>
      </c>
      <c r="IE339" s="78">
        <v>15</v>
      </c>
      <c r="IF339" s="78">
        <v>0</v>
      </c>
      <c r="IG339" s="78">
        <v>2</v>
      </c>
      <c r="IH339" s="78">
        <v>6</v>
      </c>
      <c r="II339" s="78">
        <v>0</v>
      </c>
      <c r="IJ339" s="78">
        <v>6</v>
      </c>
      <c r="IK339" s="78">
        <v>0</v>
      </c>
    </row>
    <row r="340" spans="1:245" ht="13" x14ac:dyDescent="0.15">
      <c r="A340" s="73">
        <v>12165</v>
      </c>
      <c r="B340" s="78">
        <v>1</v>
      </c>
      <c r="C340" s="78">
        <v>592</v>
      </c>
      <c r="D340" s="78">
        <v>0</v>
      </c>
      <c r="E340" s="78">
        <v>0</v>
      </c>
      <c r="F340" s="78">
        <v>0</v>
      </c>
      <c r="G340" s="78">
        <v>1924</v>
      </c>
      <c r="H340" s="78">
        <v>178</v>
      </c>
      <c r="I340" s="78">
        <v>1398</v>
      </c>
      <c r="J340" s="78">
        <v>1164</v>
      </c>
      <c r="K340" s="78">
        <v>0</v>
      </c>
      <c r="L340" s="78">
        <v>0</v>
      </c>
      <c r="M340" s="78">
        <v>1074</v>
      </c>
      <c r="N340" s="78">
        <v>1077</v>
      </c>
      <c r="O340" s="78">
        <v>857</v>
      </c>
      <c r="P340" s="78">
        <v>1718</v>
      </c>
      <c r="Q340" s="78">
        <v>1897</v>
      </c>
      <c r="R340" s="78">
        <v>1538</v>
      </c>
      <c r="S340" s="78">
        <v>1822</v>
      </c>
      <c r="T340" s="78">
        <v>1314</v>
      </c>
      <c r="U340" s="78">
        <v>1786</v>
      </c>
      <c r="V340" s="78">
        <v>3231</v>
      </c>
      <c r="W340" s="78">
        <v>1686</v>
      </c>
      <c r="X340" s="78">
        <v>0</v>
      </c>
      <c r="Y340" s="78">
        <v>1322</v>
      </c>
      <c r="Z340" s="78">
        <v>1453</v>
      </c>
      <c r="AA340" s="78">
        <v>216</v>
      </c>
      <c r="AB340" s="78">
        <v>10</v>
      </c>
      <c r="AC340" s="78">
        <v>305</v>
      </c>
      <c r="AD340" s="78">
        <v>402</v>
      </c>
      <c r="AE340" s="78">
        <v>361</v>
      </c>
      <c r="AF340" s="78">
        <v>76</v>
      </c>
      <c r="AG340" s="78">
        <v>122</v>
      </c>
      <c r="AH340" s="78">
        <v>2</v>
      </c>
      <c r="AI340" s="78">
        <v>1209</v>
      </c>
      <c r="AJ340" s="78">
        <v>1019</v>
      </c>
      <c r="AK340" s="78">
        <v>83</v>
      </c>
      <c r="AL340" s="78">
        <v>847</v>
      </c>
      <c r="AM340" s="78">
        <v>1220</v>
      </c>
      <c r="AN340" s="78">
        <v>857</v>
      </c>
      <c r="AO340" s="78">
        <v>264</v>
      </c>
      <c r="AP340" s="78">
        <v>606</v>
      </c>
      <c r="AQ340" s="78">
        <v>1163</v>
      </c>
      <c r="AR340" s="78">
        <v>1157</v>
      </c>
      <c r="AS340" s="78">
        <v>2712</v>
      </c>
      <c r="AT340" s="78">
        <v>7</v>
      </c>
      <c r="AU340" s="78">
        <v>415</v>
      </c>
      <c r="AV340" s="78">
        <v>970</v>
      </c>
      <c r="AW340" s="78">
        <v>93</v>
      </c>
      <c r="AX340" s="78">
        <v>0</v>
      </c>
      <c r="AY340" s="78">
        <v>0</v>
      </c>
      <c r="AZ340" s="78">
        <v>1500</v>
      </c>
      <c r="BA340" s="78">
        <v>888</v>
      </c>
      <c r="BB340" s="78">
        <v>0</v>
      </c>
      <c r="BC340" s="78">
        <v>945</v>
      </c>
      <c r="BD340" s="78">
        <v>1536</v>
      </c>
      <c r="BE340" s="78">
        <v>2832</v>
      </c>
      <c r="BF340" s="78">
        <v>1363</v>
      </c>
      <c r="BG340" s="78">
        <v>0</v>
      </c>
      <c r="BH340" s="78">
        <v>0</v>
      </c>
      <c r="BI340" s="78">
        <v>1779</v>
      </c>
      <c r="BJ340" s="78">
        <v>1661</v>
      </c>
      <c r="BK340" s="78">
        <v>771</v>
      </c>
      <c r="BL340" s="78">
        <v>0</v>
      </c>
      <c r="BM340" s="78">
        <v>0</v>
      </c>
      <c r="BN340" s="78">
        <v>0</v>
      </c>
      <c r="BO340" s="78">
        <v>0</v>
      </c>
      <c r="BP340" s="78">
        <v>0</v>
      </c>
      <c r="BQ340" s="78">
        <v>0</v>
      </c>
      <c r="BR340" s="78">
        <v>0</v>
      </c>
      <c r="BS340" s="78">
        <v>0</v>
      </c>
      <c r="BT340" s="78">
        <v>0</v>
      </c>
      <c r="BU340" s="78">
        <v>0</v>
      </c>
      <c r="BV340" s="78">
        <v>0</v>
      </c>
      <c r="BW340" s="78">
        <v>0</v>
      </c>
      <c r="BX340" s="78">
        <v>0</v>
      </c>
      <c r="BY340" s="78">
        <v>0</v>
      </c>
      <c r="BZ340" s="78">
        <v>0</v>
      </c>
      <c r="CA340" s="78">
        <v>0</v>
      </c>
      <c r="CB340" s="78">
        <v>0</v>
      </c>
      <c r="CC340" s="78">
        <v>0</v>
      </c>
      <c r="CD340" s="78">
        <v>0</v>
      </c>
      <c r="CE340" s="78">
        <v>0</v>
      </c>
      <c r="CF340" s="78">
        <v>0</v>
      </c>
      <c r="CG340" s="78">
        <v>0</v>
      </c>
      <c r="CH340" s="78">
        <v>0</v>
      </c>
      <c r="CI340" s="78">
        <v>0</v>
      </c>
      <c r="CJ340" s="78">
        <v>0</v>
      </c>
      <c r="CK340" s="78">
        <v>0</v>
      </c>
      <c r="CL340" s="78">
        <v>0</v>
      </c>
      <c r="CM340" s="78">
        <v>0</v>
      </c>
      <c r="CN340" s="78">
        <v>0</v>
      </c>
      <c r="CO340" s="78">
        <v>0</v>
      </c>
      <c r="CP340" s="78">
        <v>0</v>
      </c>
      <c r="CQ340" s="78">
        <v>0</v>
      </c>
      <c r="CR340" s="78">
        <v>0</v>
      </c>
      <c r="CS340" s="78">
        <v>0</v>
      </c>
      <c r="CT340" s="78">
        <v>0</v>
      </c>
      <c r="CU340" s="78">
        <v>0</v>
      </c>
      <c r="CV340" s="78">
        <v>0</v>
      </c>
      <c r="CW340" s="78">
        <v>0</v>
      </c>
      <c r="CX340" s="78">
        <v>0</v>
      </c>
      <c r="CY340" s="78">
        <v>0</v>
      </c>
      <c r="CZ340" s="78">
        <v>0</v>
      </c>
      <c r="DA340" s="78">
        <v>0</v>
      </c>
      <c r="DB340" s="78">
        <v>0</v>
      </c>
      <c r="DC340" s="78">
        <v>0</v>
      </c>
      <c r="DD340" s="78">
        <v>0</v>
      </c>
      <c r="DE340" s="78">
        <v>0</v>
      </c>
      <c r="DF340" s="78">
        <v>0</v>
      </c>
      <c r="DG340" s="78">
        <v>0</v>
      </c>
      <c r="DH340" s="78">
        <v>0</v>
      </c>
      <c r="DI340" s="78">
        <v>0</v>
      </c>
      <c r="DJ340" s="78">
        <v>0</v>
      </c>
      <c r="DK340" s="78">
        <v>0</v>
      </c>
      <c r="DL340" s="78">
        <v>0</v>
      </c>
      <c r="DM340" s="78">
        <v>0</v>
      </c>
      <c r="DN340" s="78">
        <v>0</v>
      </c>
      <c r="DO340" s="78">
        <v>0</v>
      </c>
      <c r="DP340" s="78">
        <v>0</v>
      </c>
      <c r="DQ340" s="78">
        <v>0</v>
      </c>
      <c r="DR340" s="78">
        <v>0</v>
      </c>
      <c r="DS340" s="78">
        <v>0</v>
      </c>
      <c r="DT340" s="78">
        <v>0</v>
      </c>
      <c r="DU340" s="78">
        <v>0</v>
      </c>
      <c r="DV340" s="78">
        <v>0</v>
      </c>
      <c r="DW340" s="78">
        <v>0</v>
      </c>
      <c r="DX340" s="78">
        <v>0</v>
      </c>
      <c r="DY340" s="78">
        <v>0</v>
      </c>
      <c r="DZ340" s="78">
        <v>0</v>
      </c>
      <c r="EA340" s="78">
        <v>0</v>
      </c>
      <c r="EB340" s="78">
        <v>0</v>
      </c>
      <c r="EC340" s="78">
        <v>0</v>
      </c>
      <c r="ED340" s="78">
        <v>0</v>
      </c>
      <c r="EE340" s="78">
        <v>0</v>
      </c>
      <c r="EF340" s="78">
        <v>0</v>
      </c>
      <c r="EG340" s="78">
        <v>0</v>
      </c>
      <c r="EH340" s="78">
        <v>0</v>
      </c>
      <c r="EI340" s="78">
        <v>0</v>
      </c>
      <c r="EJ340" s="78">
        <v>0</v>
      </c>
      <c r="EK340" s="78">
        <v>0</v>
      </c>
      <c r="EL340" s="78">
        <v>0</v>
      </c>
      <c r="EM340" s="78">
        <v>0</v>
      </c>
      <c r="EN340" s="78">
        <v>0</v>
      </c>
      <c r="EO340" s="78">
        <v>0</v>
      </c>
      <c r="EP340" s="78">
        <v>0</v>
      </c>
      <c r="EQ340" s="78">
        <v>0</v>
      </c>
      <c r="ER340" s="78">
        <v>0</v>
      </c>
      <c r="ES340" s="78">
        <v>0</v>
      </c>
      <c r="ET340" s="78">
        <v>0</v>
      </c>
      <c r="EU340" s="78">
        <v>0</v>
      </c>
      <c r="EV340" s="78">
        <v>1125</v>
      </c>
      <c r="EW340" s="78">
        <v>731</v>
      </c>
      <c r="EX340" s="78">
        <v>1043</v>
      </c>
      <c r="EY340" s="78">
        <v>838</v>
      </c>
      <c r="EZ340" s="78">
        <v>1434</v>
      </c>
      <c r="FA340" s="78">
        <v>654</v>
      </c>
      <c r="FB340" s="78">
        <v>351</v>
      </c>
      <c r="FC340" s="78">
        <v>16</v>
      </c>
      <c r="FD340" s="78">
        <v>550</v>
      </c>
      <c r="FE340" s="78">
        <v>365</v>
      </c>
      <c r="FF340" s="78">
        <v>96</v>
      </c>
      <c r="FG340" s="78">
        <v>746</v>
      </c>
      <c r="FH340" s="78">
        <v>645</v>
      </c>
      <c r="FI340" s="78">
        <v>459</v>
      </c>
      <c r="FJ340" s="78">
        <v>481</v>
      </c>
      <c r="FK340" s="78">
        <v>736</v>
      </c>
      <c r="FL340" s="78">
        <v>532</v>
      </c>
      <c r="FM340" s="78">
        <v>706</v>
      </c>
      <c r="FN340" s="78">
        <v>460</v>
      </c>
      <c r="FO340" s="78">
        <v>604</v>
      </c>
      <c r="FP340" s="78">
        <v>230</v>
      </c>
      <c r="FQ340" s="78">
        <v>446</v>
      </c>
      <c r="FR340" s="78">
        <v>747</v>
      </c>
      <c r="FS340" s="78">
        <v>435</v>
      </c>
      <c r="FT340" s="78">
        <v>934</v>
      </c>
      <c r="FU340" s="78">
        <v>964</v>
      </c>
      <c r="FV340" s="78">
        <v>226</v>
      </c>
      <c r="FW340" s="78">
        <v>239</v>
      </c>
      <c r="FX340" s="78">
        <v>396</v>
      </c>
      <c r="FY340" s="78">
        <v>1047</v>
      </c>
      <c r="FZ340" s="78">
        <v>331</v>
      </c>
      <c r="GA340" s="78">
        <v>1077</v>
      </c>
      <c r="GB340" s="78">
        <v>765</v>
      </c>
      <c r="GC340" s="78">
        <v>752</v>
      </c>
      <c r="GD340" s="78">
        <v>629</v>
      </c>
      <c r="GE340" s="78">
        <v>785</v>
      </c>
      <c r="GF340" s="78">
        <v>975</v>
      </c>
      <c r="GG340" s="78">
        <v>645</v>
      </c>
      <c r="GH340" s="78">
        <v>723</v>
      </c>
      <c r="GI340" s="78">
        <v>1209</v>
      </c>
      <c r="GJ340" s="78">
        <v>593</v>
      </c>
      <c r="GK340" s="78">
        <v>1016</v>
      </c>
      <c r="GL340" s="78">
        <v>565</v>
      </c>
      <c r="GM340" s="78">
        <v>1135</v>
      </c>
      <c r="GN340" s="78">
        <v>838</v>
      </c>
      <c r="GO340" s="78">
        <v>1134</v>
      </c>
      <c r="GP340" s="78">
        <v>695</v>
      </c>
      <c r="GQ340" s="78">
        <v>487</v>
      </c>
      <c r="GR340" s="78">
        <v>330</v>
      </c>
      <c r="GS340" s="78">
        <v>852</v>
      </c>
      <c r="GT340" s="78">
        <v>1048</v>
      </c>
      <c r="GU340" s="78">
        <v>358</v>
      </c>
      <c r="GV340" s="78">
        <v>958</v>
      </c>
      <c r="GW340" s="78">
        <v>731</v>
      </c>
      <c r="GX340" s="78">
        <v>981</v>
      </c>
      <c r="GY340" s="78">
        <v>525</v>
      </c>
      <c r="GZ340" s="78">
        <v>1499</v>
      </c>
      <c r="HA340" s="78">
        <v>389</v>
      </c>
      <c r="HB340" s="78">
        <v>95</v>
      </c>
      <c r="HC340" s="78">
        <v>504</v>
      </c>
      <c r="HD340" s="78">
        <v>314</v>
      </c>
      <c r="HE340" s="78">
        <v>627</v>
      </c>
      <c r="HF340" s="78">
        <v>587</v>
      </c>
      <c r="HG340" s="78">
        <v>485</v>
      </c>
      <c r="HH340" s="78">
        <v>12</v>
      </c>
      <c r="HI340" s="78">
        <v>0</v>
      </c>
      <c r="HJ340" s="78">
        <v>0</v>
      </c>
      <c r="HK340" s="78">
        <v>0</v>
      </c>
      <c r="HL340" s="78">
        <v>0</v>
      </c>
      <c r="HM340" s="78">
        <v>0</v>
      </c>
      <c r="HN340" s="78">
        <v>0</v>
      </c>
      <c r="HO340" s="78">
        <v>0</v>
      </c>
      <c r="HP340" s="78">
        <v>0</v>
      </c>
      <c r="HQ340" s="78">
        <v>0</v>
      </c>
      <c r="HR340" s="78">
        <v>0</v>
      </c>
      <c r="HS340" s="78">
        <v>0</v>
      </c>
      <c r="HT340" s="78">
        <v>0</v>
      </c>
      <c r="HU340" s="78">
        <v>0</v>
      </c>
      <c r="HV340" s="78">
        <v>0</v>
      </c>
      <c r="HW340" s="78">
        <v>0</v>
      </c>
      <c r="HX340" s="78">
        <v>0</v>
      </c>
      <c r="HY340" s="78">
        <v>0</v>
      </c>
      <c r="HZ340" s="78">
        <v>0</v>
      </c>
      <c r="IA340" s="78">
        <v>0</v>
      </c>
      <c r="IB340" s="78">
        <v>0</v>
      </c>
      <c r="IC340" s="78">
        <v>0</v>
      </c>
      <c r="ID340" s="78">
        <v>0</v>
      </c>
      <c r="IE340" s="78">
        <v>0</v>
      </c>
      <c r="IF340" s="78">
        <v>0</v>
      </c>
      <c r="IG340" s="78">
        <v>0</v>
      </c>
      <c r="IH340" s="78">
        <v>0</v>
      </c>
      <c r="II340" s="78">
        <v>0</v>
      </c>
      <c r="IJ340" s="78">
        <v>0</v>
      </c>
      <c r="IK340" s="78">
        <v>0</v>
      </c>
    </row>
    <row r="341" spans="1:245" ht="13" x14ac:dyDescent="0.15">
      <c r="A341" s="73">
        <v>12179</v>
      </c>
      <c r="B341" s="78">
        <v>0</v>
      </c>
      <c r="C341" s="78">
        <v>1</v>
      </c>
      <c r="D341" s="78">
        <v>6</v>
      </c>
      <c r="E341" s="78">
        <v>6</v>
      </c>
      <c r="F341" s="78">
        <v>2</v>
      </c>
      <c r="G341" s="78">
        <v>1</v>
      </c>
      <c r="H341" s="78">
        <v>0</v>
      </c>
      <c r="I341" s="78">
        <v>6</v>
      </c>
      <c r="J341" s="78">
        <v>2</v>
      </c>
      <c r="K341" s="78">
        <v>0</v>
      </c>
      <c r="L341" s="78">
        <v>0</v>
      </c>
      <c r="M341" s="78">
        <v>1</v>
      </c>
      <c r="N341" s="78">
        <v>5</v>
      </c>
      <c r="O341" s="78">
        <v>8</v>
      </c>
      <c r="P341" s="78">
        <v>7</v>
      </c>
      <c r="Q341" s="78">
        <v>11</v>
      </c>
      <c r="R341" s="78">
        <v>12</v>
      </c>
      <c r="S341" s="78">
        <v>20</v>
      </c>
      <c r="T341" s="78">
        <v>17</v>
      </c>
      <c r="U341" s="78">
        <v>4</v>
      </c>
      <c r="V341" s="78">
        <v>4</v>
      </c>
      <c r="W341" s="78">
        <v>5</v>
      </c>
      <c r="X341" s="78">
        <v>0</v>
      </c>
      <c r="Y341" s="78">
        <v>7</v>
      </c>
      <c r="Z341" s="78">
        <v>5</v>
      </c>
      <c r="AA341" s="78">
        <v>0</v>
      </c>
      <c r="AB341" s="78">
        <v>0</v>
      </c>
      <c r="AC341" s="78">
        <v>0</v>
      </c>
      <c r="AD341" s="78">
        <v>0</v>
      </c>
      <c r="AE341" s="78">
        <v>0</v>
      </c>
      <c r="AF341" s="78">
        <v>2</v>
      </c>
      <c r="AG341" s="78">
        <v>0</v>
      </c>
      <c r="AH341" s="78">
        <v>0</v>
      </c>
      <c r="AI341" s="78">
        <v>8</v>
      </c>
      <c r="AJ341" s="78">
        <v>5</v>
      </c>
      <c r="AK341" s="78">
        <v>0</v>
      </c>
      <c r="AL341" s="78">
        <v>2</v>
      </c>
      <c r="AM341" s="78">
        <v>14</v>
      </c>
      <c r="AN341" s="78">
        <v>11</v>
      </c>
      <c r="AO341" s="78">
        <v>0</v>
      </c>
      <c r="AP341" s="78">
        <v>2</v>
      </c>
      <c r="AQ341" s="78">
        <v>0</v>
      </c>
      <c r="AR341" s="78">
        <v>2</v>
      </c>
      <c r="AS341" s="78">
        <v>7</v>
      </c>
      <c r="AT341" s="78">
        <v>2</v>
      </c>
      <c r="AU341" s="78">
        <v>1</v>
      </c>
      <c r="AV341" s="78">
        <v>8</v>
      </c>
      <c r="AW341" s="78">
        <v>0</v>
      </c>
      <c r="AX341" s="78">
        <v>0</v>
      </c>
      <c r="AY341" s="78">
        <v>0</v>
      </c>
      <c r="AZ341" s="78">
        <v>4</v>
      </c>
      <c r="BA341" s="78">
        <v>0</v>
      </c>
      <c r="BB341" s="78">
        <v>0</v>
      </c>
      <c r="BC341" s="78">
        <v>0</v>
      </c>
      <c r="BD341" s="78">
        <v>4</v>
      </c>
      <c r="BE341" s="78">
        <v>36</v>
      </c>
      <c r="BF341" s="78">
        <v>12</v>
      </c>
      <c r="BG341" s="78">
        <v>6</v>
      </c>
      <c r="BH341" s="78">
        <v>0</v>
      </c>
      <c r="BI341" s="78">
        <v>20</v>
      </c>
      <c r="BJ341" s="78">
        <v>20</v>
      </c>
      <c r="BK341" s="78">
        <v>5</v>
      </c>
      <c r="BL341" s="78">
        <v>0</v>
      </c>
      <c r="BM341" s="78">
        <v>0</v>
      </c>
      <c r="BN341" s="78">
        <v>0</v>
      </c>
      <c r="BO341" s="78">
        <v>0</v>
      </c>
      <c r="BP341" s="78">
        <v>0</v>
      </c>
      <c r="BQ341" s="78">
        <v>0</v>
      </c>
      <c r="BR341" s="78">
        <v>0</v>
      </c>
      <c r="BS341" s="78">
        <v>0</v>
      </c>
      <c r="BT341" s="78">
        <v>0</v>
      </c>
      <c r="BU341" s="78">
        <v>0</v>
      </c>
      <c r="BV341" s="78">
        <v>0</v>
      </c>
      <c r="BW341" s="78">
        <v>0</v>
      </c>
      <c r="BX341" s="78">
        <v>0</v>
      </c>
      <c r="BY341" s="78">
        <v>0</v>
      </c>
      <c r="BZ341" s="78">
        <v>0</v>
      </c>
      <c r="CA341" s="78">
        <v>0</v>
      </c>
      <c r="CB341" s="78">
        <v>0</v>
      </c>
      <c r="CC341" s="78">
        <v>0</v>
      </c>
      <c r="CD341" s="78">
        <v>0</v>
      </c>
      <c r="CE341" s="78">
        <v>0</v>
      </c>
      <c r="CF341" s="78">
        <v>0</v>
      </c>
      <c r="CG341" s="78">
        <v>0</v>
      </c>
      <c r="CH341" s="78">
        <v>0</v>
      </c>
      <c r="CI341" s="78">
        <v>0</v>
      </c>
      <c r="CJ341" s="78">
        <v>0</v>
      </c>
      <c r="CK341" s="78">
        <v>0</v>
      </c>
      <c r="CL341" s="78">
        <v>0</v>
      </c>
      <c r="CM341" s="78">
        <v>0</v>
      </c>
      <c r="CN341" s="78">
        <v>0</v>
      </c>
      <c r="CO341" s="78">
        <v>0</v>
      </c>
      <c r="CP341" s="78">
        <v>0</v>
      </c>
      <c r="CQ341" s="78">
        <v>0</v>
      </c>
      <c r="CR341" s="78">
        <v>0</v>
      </c>
      <c r="CS341" s="78">
        <v>0</v>
      </c>
      <c r="CT341" s="78">
        <v>0</v>
      </c>
      <c r="CU341" s="78">
        <v>0</v>
      </c>
      <c r="CV341" s="78">
        <v>0</v>
      </c>
      <c r="CW341" s="78">
        <v>0</v>
      </c>
      <c r="CX341" s="78">
        <v>0</v>
      </c>
      <c r="CY341" s="78">
        <v>0</v>
      </c>
      <c r="CZ341" s="78">
        <v>0</v>
      </c>
      <c r="DA341" s="78">
        <v>0</v>
      </c>
      <c r="DB341" s="78">
        <v>0</v>
      </c>
      <c r="DC341" s="78">
        <v>0</v>
      </c>
      <c r="DD341" s="78">
        <v>0</v>
      </c>
      <c r="DE341" s="78">
        <v>0</v>
      </c>
      <c r="DF341" s="78">
        <v>0</v>
      </c>
      <c r="DG341" s="78">
        <v>0</v>
      </c>
      <c r="DH341" s="78">
        <v>0</v>
      </c>
      <c r="DI341" s="78">
        <v>0</v>
      </c>
      <c r="DJ341" s="78">
        <v>0</v>
      </c>
      <c r="DK341" s="78">
        <v>0</v>
      </c>
      <c r="DL341" s="78">
        <v>0</v>
      </c>
      <c r="DM341" s="78">
        <v>0</v>
      </c>
      <c r="DN341" s="78">
        <v>0</v>
      </c>
      <c r="DO341" s="78">
        <v>0</v>
      </c>
      <c r="DP341" s="78">
        <v>0</v>
      </c>
      <c r="DQ341" s="78">
        <v>0</v>
      </c>
      <c r="DR341" s="78">
        <v>0</v>
      </c>
      <c r="DS341" s="78">
        <v>0</v>
      </c>
      <c r="DT341" s="78">
        <v>0</v>
      </c>
      <c r="DU341" s="78">
        <v>0</v>
      </c>
      <c r="DV341" s="78">
        <v>0</v>
      </c>
      <c r="DW341" s="78">
        <v>0</v>
      </c>
      <c r="DX341" s="78">
        <v>0</v>
      </c>
      <c r="DY341" s="78">
        <v>0</v>
      </c>
      <c r="DZ341" s="78">
        <v>0</v>
      </c>
      <c r="EA341" s="78">
        <v>0</v>
      </c>
      <c r="EB341" s="78">
        <v>0</v>
      </c>
      <c r="EC341" s="78">
        <v>0</v>
      </c>
      <c r="ED341" s="78">
        <v>0</v>
      </c>
      <c r="EE341" s="78">
        <v>0</v>
      </c>
      <c r="EF341" s="78">
        <v>0</v>
      </c>
      <c r="EG341" s="78">
        <v>0</v>
      </c>
      <c r="EH341" s="78">
        <v>0</v>
      </c>
      <c r="EI341" s="78">
        <v>0</v>
      </c>
      <c r="EJ341" s="78">
        <v>0</v>
      </c>
      <c r="EK341" s="78">
        <v>0</v>
      </c>
      <c r="EL341" s="78">
        <v>0</v>
      </c>
      <c r="EM341" s="78">
        <v>0</v>
      </c>
      <c r="EN341" s="78">
        <v>0</v>
      </c>
      <c r="EO341" s="78">
        <v>0</v>
      </c>
      <c r="EP341" s="78">
        <v>5</v>
      </c>
      <c r="EQ341" s="78">
        <v>0</v>
      </c>
      <c r="ER341" s="78">
        <v>9</v>
      </c>
      <c r="ES341" s="78">
        <v>7</v>
      </c>
      <c r="ET341" s="78">
        <v>8</v>
      </c>
      <c r="EU341" s="78">
        <v>0</v>
      </c>
      <c r="EV341" s="78">
        <v>2</v>
      </c>
      <c r="EW341" s="78">
        <v>1</v>
      </c>
      <c r="EX341" s="78">
        <v>2</v>
      </c>
      <c r="EY341" s="78">
        <v>7</v>
      </c>
      <c r="EZ341" s="78">
        <v>6</v>
      </c>
      <c r="FA341" s="78">
        <v>0</v>
      </c>
      <c r="FB341" s="78">
        <v>0</v>
      </c>
      <c r="FC341" s="78">
        <v>0</v>
      </c>
      <c r="FD341" s="78">
        <v>1</v>
      </c>
      <c r="FE341" s="78">
        <v>0</v>
      </c>
      <c r="FF341" s="78">
        <v>0</v>
      </c>
      <c r="FG341" s="78">
        <v>2</v>
      </c>
      <c r="FH341" s="78">
        <v>3</v>
      </c>
      <c r="FI341" s="78">
        <v>0</v>
      </c>
      <c r="FJ341" s="78">
        <v>4</v>
      </c>
      <c r="FK341" s="78">
        <v>1</v>
      </c>
      <c r="FL341" s="78">
        <v>1</v>
      </c>
      <c r="FM341" s="78">
        <v>2</v>
      </c>
      <c r="FN341" s="78">
        <v>1</v>
      </c>
      <c r="FO341" s="78">
        <v>2</v>
      </c>
      <c r="FP341" s="78">
        <v>0</v>
      </c>
      <c r="FQ341" s="78">
        <v>2</v>
      </c>
      <c r="FR341" s="78">
        <v>0</v>
      </c>
      <c r="FS341" s="78">
        <v>2</v>
      </c>
      <c r="FT341" s="78">
        <v>15</v>
      </c>
      <c r="FU341" s="78">
        <v>4</v>
      </c>
      <c r="FV341" s="78">
        <v>0</v>
      </c>
      <c r="FW341" s="78">
        <v>0</v>
      </c>
      <c r="FX341" s="78">
        <v>1</v>
      </c>
      <c r="FY341" s="78">
        <v>11</v>
      </c>
      <c r="FZ341" s="78">
        <v>0</v>
      </c>
      <c r="GA341" s="78">
        <v>5</v>
      </c>
      <c r="GB341" s="78">
        <v>3</v>
      </c>
      <c r="GC341" s="78">
        <v>1</v>
      </c>
      <c r="GD341" s="78">
        <v>3</v>
      </c>
      <c r="GE341" s="78">
        <v>6</v>
      </c>
      <c r="GF341" s="78">
        <v>5</v>
      </c>
      <c r="GG341" s="78">
        <v>0</v>
      </c>
      <c r="GH341" s="78">
        <v>2</v>
      </c>
      <c r="GI341" s="78">
        <v>6</v>
      </c>
      <c r="GJ341" s="78">
        <v>6</v>
      </c>
      <c r="GK341" s="78">
        <v>5</v>
      </c>
      <c r="GL341" s="78">
        <v>5</v>
      </c>
      <c r="GM341" s="78">
        <v>10</v>
      </c>
      <c r="GN341" s="78">
        <v>6</v>
      </c>
      <c r="GO341" s="78">
        <v>14</v>
      </c>
      <c r="GP341" s="78">
        <v>2</v>
      </c>
      <c r="GQ341" s="78">
        <v>8</v>
      </c>
      <c r="GR341" s="78">
        <v>3</v>
      </c>
      <c r="GS341" s="78">
        <v>2</v>
      </c>
      <c r="GT341" s="78">
        <v>14</v>
      </c>
      <c r="GU341" s="78">
        <v>8</v>
      </c>
      <c r="GV341" s="78">
        <v>8</v>
      </c>
      <c r="GW341" s="78">
        <v>1</v>
      </c>
      <c r="GX341" s="78">
        <v>9</v>
      </c>
      <c r="GY341" s="78">
        <v>4</v>
      </c>
      <c r="GZ341" s="78">
        <v>21</v>
      </c>
      <c r="HA341" s="78">
        <v>0</v>
      </c>
      <c r="HB341" s="78">
        <v>0</v>
      </c>
      <c r="HC341" s="78">
        <v>2</v>
      </c>
      <c r="HD341" s="78">
        <v>0</v>
      </c>
      <c r="HE341" s="78">
        <v>2</v>
      </c>
      <c r="HF341" s="78">
        <v>7</v>
      </c>
      <c r="HG341" s="78">
        <v>0</v>
      </c>
      <c r="HH341" s="78">
        <v>0</v>
      </c>
      <c r="HI341" s="78">
        <v>1</v>
      </c>
      <c r="HJ341" s="78">
        <v>1</v>
      </c>
      <c r="HK341" s="78">
        <v>0</v>
      </c>
      <c r="HL341" s="78">
        <v>4</v>
      </c>
      <c r="HM341" s="78">
        <v>0</v>
      </c>
      <c r="HN341" s="78">
        <v>0</v>
      </c>
      <c r="HO341" s="78">
        <v>0</v>
      </c>
      <c r="HP341" s="78">
        <v>3</v>
      </c>
      <c r="HQ341" s="78">
        <v>0</v>
      </c>
      <c r="HR341" s="78">
        <v>0</v>
      </c>
      <c r="HS341" s="78">
        <v>1</v>
      </c>
      <c r="HT341" s="78">
        <v>0</v>
      </c>
      <c r="HU341" s="78">
        <v>0</v>
      </c>
      <c r="HV341" s="78">
        <v>0</v>
      </c>
      <c r="HW341" s="78">
        <v>0</v>
      </c>
      <c r="HX341" s="78">
        <v>1</v>
      </c>
      <c r="HY341" s="78">
        <v>1</v>
      </c>
      <c r="HZ341" s="78">
        <v>1</v>
      </c>
      <c r="IA341" s="78">
        <v>2</v>
      </c>
      <c r="IB341" s="78">
        <v>0</v>
      </c>
      <c r="IC341" s="78">
        <v>0</v>
      </c>
      <c r="ID341" s="78">
        <v>0</v>
      </c>
      <c r="IE341" s="78">
        <v>0</v>
      </c>
      <c r="IF341" s="78">
        <v>0</v>
      </c>
      <c r="IG341" s="78">
        <v>0</v>
      </c>
      <c r="IH341" s="78">
        <v>1</v>
      </c>
      <c r="II341" s="78">
        <v>0</v>
      </c>
      <c r="IJ341" s="78">
        <v>2</v>
      </c>
      <c r="IK341" s="78">
        <v>0</v>
      </c>
    </row>
    <row r="342" spans="1:245" ht="13" x14ac:dyDescent="0.15">
      <c r="A342" s="73">
        <v>12309</v>
      </c>
      <c r="B342" s="78">
        <v>1</v>
      </c>
      <c r="C342" s="78">
        <v>8</v>
      </c>
      <c r="D342" s="78">
        <v>0</v>
      </c>
      <c r="E342" s="78">
        <v>0</v>
      </c>
      <c r="F342" s="78">
        <v>0</v>
      </c>
      <c r="G342" s="78">
        <v>45</v>
      </c>
      <c r="H342" s="78">
        <v>7</v>
      </c>
      <c r="I342" s="78">
        <v>44</v>
      </c>
      <c r="J342" s="78">
        <v>11</v>
      </c>
      <c r="K342" s="78">
        <v>0</v>
      </c>
      <c r="L342" s="78">
        <v>0</v>
      </c>
      <c r="M342" s="78">
        <v>11</v>
      </c>
      <c r="N342" s="78">
        <v>34</v>
      </c>
      <c r="O342" s="78">
        <v>65</v>
      </c>
      <c r="P342" s="78">
        <v>0</v>
      </c>
      <c r="Q342" s="78">
        <v>84</v>
      </c>
      <c r="R342" s="78">
        <v>118</v>
      </c>
      <c r="S342" s="78">
        <v>200</v>
      </c>
      <c r="T342" s="78">
        <v>108</v>
      </c>
      <c r="U342" s="78">
        <v>54</v>
      </c>
      <c r="V342" s="78">
        <v>1</v>
      </c>
      <c r="W342" s="78">
        <v>57</v>
      </c>
      <c r="X342" s="78">
        <v>1</v>
      </c>
      <c r="Y342" s="78">
        <v>116</v>
      </c>
      <c r="Z342" s="78">
        <v>37</v>
      </c>
      <c r="AA342" s="78">
        <v>2</v>
      </c>
      <c r="AB342" s="78">
        <v>3</v>
      </c>
      <c r="AC342" s="78">
        <v>10</v>
      </c>
      <c r="AD342" s="78">
        <v>2</v>
      </c>
      <c r="AE342" s="78">
        <v>2</v>
      </c>
      <c r="AF342" s="78">
        <v>0</v>
      </c>
      <c r="AG342" s="78">
        <v>0</v>
      </c>
      <c r="AH342" s="78">
        <v>0</v>
      </c>
      <c r="AI342" s="78">
        <v>87</v>
      </c>
      <c r="AJ342" s="78">
        <v>91</v>
      </c>
      <c r="AK342" s="78">
        <v>1</v>
      </c>
      <c r="AL342" s="78">
        <v>29</v>
      </c>
      <c r="AM342" s="78">
        <v>2</v>
      </c>
      <c r="AN342" s="78">
        <v>87</v>
      </c>
      <c r="AO342" s="78">
        <v>1</v>
      </c>
      <c r="AP342" s="78">
        <v>6</v>
      </c>
      <c r="AQ342" s="78">
        <v>41</v>
      </c>
      <c r="AR342" s="78">
        <v>48</v>
      </c>
      <c r="AS342" s="78">
        <v>115</v>
      </c>
      <c r="AT342" s="78">
        <v>0</v>
      </c>
      <c r="AU342" s="78">
        <v>6</v>
      </c>
      <c r="AV342" s="78">
        <v>52</v>
      </c>
      <c r="AW342" s="78">
        <v>0</v>
      </c>
      <c r="AX342" s="78">
        <v>0</v>
      </c>
      <c r="AY342" s="78">
        <v>0</v>
      </c>
      <c r="AZ342" s="78">
        <v>28</v>
      </c>
      <c r="BA342" s="78">
        <v>5</v>
      </c>
      <c r="BB342" s="78">
        <v>0</v>
      </c>
      <c r="BC342" s="78">
        <v>48</v>
      </c>
      <c r="BD342" s="78">
        <v>114</v>
      </c>
      <c r="BE342" s="78">
        <v>296</v>
      </c>
      <c r="BF342" s="78">
        <v>90</v>
      </c>
      <c r="BG342" s="78">
        <v>151</v>
      </c>
      <c r="BH342" s="78">
        <v>0</v>
      </c>
      <c r="BI342" s="78">
        <v>215</v>
      </c>
      <c r="BJ342" s="78">
        <v>109</v>
      </c>
      <c r="BK342" s="78">
        <v>46</v>
      </c>
      <c r="BL342" s="78">
        <v>1</v>
      </c>
      <c r="BM342" s="78">
        <v>0</v>
      </c>
      <c r="BN342" s="78">
        <v>0</v>
      </c>
      <c r="BO342" s="78">
        <v>0</v>
      </c>
      <c r="BP342" s="78">
        <v>0</v>
      </c>
      <c r="BQ342" s="78">
        <v>0</v>
      </c>
      <c r="BR342" s="78">
        <v>0</v>
      </c>
      <c r="BS342" s="78">
        <v>0</v>
      </c>
      <c r="BT342" s="78">
        <v>0</v>
      </c>
      <c r="BU342" s="78">
        <v>0</v>
      </c>
      <c r="BV342" s="78">
        <v>0</v>
      </c>
      <c r="BW342" s="78">
        <v>0</v>
      </c>
      <c r="BX342" s="78">
        <v>0</v>
      </c>
      <c r="BY342" s="78">
        <v>0</v>
      </c>
      <c r="BZ342" s="78">
        <v>0</v>
      </c>
      <c r="CA342" s="78">
        <v>0</v>
      </c>
      <c r="CB342" s="78">
        <v>0</v>
      </c>
      <c r="CC342" s="78">
        <v>0</v>
      </c>
      <c r="CD342" s="78">
        <v>0</v>
      </c>
      <c r="CE342" s="78">
        <v>0</v>
      </c>
      <c r="CF342" s="78">
        <v>0</v>
      </c>
      <c r="CG342" s="78">
        <v>0</v>
      </c>
      <c r="CH342" s="78">
        <v>0</v>
      </c>
      <c r="CI342" s="78">
        <v>0</v>
      </c>
      <c r="CJ342" s="78">
        <v>0</v>
      </c>
      <c r="CK342" s="78">
        <v>0</v>
      </c>
      <c r="CL342" s="78">
        <v>0</v>
      </c>
      <c r="CM342" s="78">
        <v>0</v>
      </c>
      <c r="CN342" s="78">
        <v>0</v>
      </c>
      <c r="CO342" s="78">
        <v>0</v>
      </c>
      <c r="CP342" s="78">
        <v>0</v>
      </c>
      <c r="CQ342" s="78">
        <v>0</v>
      </c>
      <c r="CR342" s="78">
        <v>0</v>
      </c>
      <c r="CS342" s="78">
        <v>0</v>
      </c>
      <c r="CT342" s="78">
        <v>0</v>
      </c>
      <c r="CU342" s="78">
        <v>0</v>
      </c>
      <c r="CV342" s="78">
        <v>0</v>
      </c>
      <c r="CW342" s="78">
        <v>0</v>
      </c>
      <c r="CX342" s="78">
        <v>0</v>
      </c>
      <c r="CY342" s="78">
        <v>0</v>
      </c>
      <c r="CZ342" s="78">
        <v>0</v>
      </c>
      <c r="DA342" s="78">
        <v>0</v>
      </c>
      <c r="DB342" s="78">
        <v>0</v>
      </c>
      <c r="DC342" s="78">
        <v>0</v>
      </c>
      <c r="DD342" s="78">
        <v>0</v>
      </c>
      <c r="DE342" s="78">
        <v>0</v>
      </c>
      <c r="DF342" s="78">
        <v>0</v>
      </c>
      <c r="DG342" s="78">
        <v>0</v>
      </c>
      <c r="DH342" s="78">
        <v>0</v>
      </c>
      <c r="DI342" s="78">
        <v>0</v>
      </c>
      <c r="DJ342" s="78">
        <v>0</v>
      </c>
      <c r="DK342" s="78">
        <v>0</v>
      </c>
      <c r="DL342" s="78">
        <v>0</v>
      </c>
      <c r="DM342" s="78">
        <v>0</v>
      </c>
      <c r="DN342" s="78">
        <v>0</v>
      </c>
      <c r="DO342" s="78">
        <v>0</v>
      </c>
      <c r="DP342" s="78">
        <v>0</v>
      </c>
      <c r="DQ342" s="78">
        <v>0</v>
      </c>
      <c r="DR342" s="78">
        <v>0</v>
      </c>
      <c r="DS342" s="78">
        <v>0</v>
      </c>
      <c r="DT342" s="78">
        <v>0</v>
      </c>
      <c r="DU342" s="78">
        <v>0</v>
      </c>
      <c r="DV342" s="78">
        <v>0</v>
      </c>
      <c r="DW342" s="78">
        <v>0</v>
      </c>
      <c r="DX342" s="78">
        <v>0</v>
      </c>
      <c r="DY342" s="78">
        <v>0</v>
      </c>
      <c r="DZ342" s="78">
        <v>0</v>
      </c>
      <c r="EA342" s="78">
        <v>0</v>
      </c>
      <c r="EB342" s="78">
        <v>0</v>
      </c>
      <c r="EC342" s="78">
        <v>0</v>
      </c>
      <c r="ED342" s="78">
        <v>0</v>
      </c>
      <c r="EE342" s="78">
        <v>0</v>
      </c>
      <c r="EF342" s="78">
        <v>0</v>
      </c>
      <c r="EG342" s="78">
        <v>0</v>
      </c>
      <c r="EH342" s="78">
        <v>0</v>
      </c>
      <c r="EI342" s="78">
        <v>0</v>
      </c>
      <c r="EJ342" s="78">
        <v>0</v>
      </c>
      <c r="EK342" s="78">
        <v>0</v>
      </c>
      <c r="EL342" s="78">
        <v>0</v>
      </c>
      <c r="EM342" s="78">
        <v>0</v>
      </c>
      <c r="EN342" s="78">
        <v>0</v>
      </c>
      <c r="EO342" s="78">
        <v>0</v>
      </c>
      <c r="EP342" s="78">
        <v>0</v>
      </c>
      <c r="EQ342" s="78">
        <v>0</v>
      </c>
      <c r="ER342" s="78">
        <v>0</v>
      </c>
      <c r="ES342" s="78">
        <v>0</v>
      </c>
      <c r="ET342" s="78">
        <v>0</v>
      </c>
      <c r="EU342" s="78">
        <v>0</v>
      </c>
      <c r="EV342" s="78">
        <v>48</v>
      </c>
      <c r="EW342" s="78">
        <v>37</v>
      </c>
      <c r="EX342" s="78">
        <v>31</v>
      </c>
      <c r="EY342" s="78">
        <v>59</v>
      </c>
      <c r="EZ342" s="78">
        <v>260</v>
      </c>
      <c r="FA342" s="78">
        <v>5</v>
      </c>
      <c r="FB342" s="78">
        <v>1</v>
      </c>
      <c r="FC342" s="78">
        <v>0</v>
      </c>
      <c r="FD342" s="78">
        <v>3</v>
      </c>
      <c r="FE342" s="78">
        <v>5</v>
      </c>
      <c r="FF342" s="78">
        <v>0</v>
      </c>
      <c r="FG342" s="78">
        <v>36</v>
      </c>
      <c r="FH342" s="78">
        <v>36</v>
      </c>
      <c r="FI342" s="78">
        <v>24</v>
      </c>
      <c r="FJ342" s="78">
        <v>17</v>
      </c>
      <c r="FK342" s="78">
        <v>14</v>
      </c>
      <c r="FL342" s="78">
        <v>10</v>
      </c>
      <c r="FM342" s="78">
        <v>25</v>
      </c>
      <c r="FN342" s="78">
        <v>8</v>
      </c>
      <c r="FO342" s="78">
        <v>16</v>
      </c>
      <c r="FP342" s="78">
        <v>1</v>
      </c>
      <c r="FQ342" s="78">
        <v>8</v>
      </c>
      <c r="FR342" s="78">
        <v>23</v>
      </c>
      <c r="FS342" s="78">
        <v>26</v>
      </c>
      <c r="FT342" s="78">
        <v>110</v>
      </c>
      <c r="FU342" s="78">
        <v>56</v>
      </c>
      <c r="FV342" s="78">
        <v>3</v>
      </c>
      <c r="FW342" s="78">
        <v>1</v>
      </c>
      <c r="FX342" s="78">
        <v>6</v>
      </c>
      <c r="FY342" s="78">
        <v>62</v>
      </c>
      <c r="FZ342" s="78">
        <v>0</v>
      </c>
      <c r="GA342" s="78">
        <v>56</v>
      </c>
      <c r="GB342" s="78">
        <v>30</v>
      </c>
      <c r="GC342" s="78">
        <v>14</v>
      </c>
      <c r="GD342" s="78">
        <v>10</v>
      </c>
      <c r="GE342" s="78">
        <v>71</v>
      </c>
      <c r="GF342" s="78">
        <v>51</v>
      </c>
      <c r="GG342" s="78">
        <v>9</v>
      </c>
      <c r="GH342" s="78">
        <v>50</v>
      </c>
      <c r="GI342" s="78">
        <v>49</v>
      </c>
      <c r="GJ342" s="78">
        <v>22</v>
      </c>
      <c r="GK342" s="78">
        <v>68</v>
      </c>
      <c r="GL342" s="78">
        <v>34</v>
      </c>
      <c r="GM342" s="78">
        <v>91</v>
      </c>
      <c r="GN342" s="78">
        <v>66</v>
      </c>
      <c r="GO342" s="78">
        <v>154</v>
      </c>
      <c r="GP342" s="78">
        <v>61</v>
      </c>
      <c r="GQ342" s="78">
        <v>57</v>
      </c>
      <c r="GR342" s="78">
        <v>48</v>
      </c>
      <c r="GS342" s="78">
        <v>53</v>
      </c>
      <c r="GT342" s="78">
        <v>95</v>
      </c>
      <c r="GU342" s="78">
        <v>21</v>
      </c>
      <c r="GV342" s="78">
        <v>107</v>
      </c>
      <c r="GW342" s="78">
        <v>51</v>
      </c>
      <c r="GX342" s="78">
        <v>62</v>
      </c>
      <c r="GY342" s="78">
        <v>34</v>
      </c>
      <c r="GZ342" s="78">
        <v>229</v>
      </c>
      <c r="HA342" s="78">
        <v>2</v>
      </c>
      <c r="HB342" s="78">
        <v>0</v>
      </c>
      <c r="HC342" s="78">
        <v>10</v>
      </c>
      <c r="HD342" s="78">
        <v>7</v>
      </c>
      <c r="HE342" s="78">
        <v>11</v>
      </c>
      <c r="HF342" s="78">
        <v>36</v>
      </c>
      <c r="HG342" s="78">
        <v>3</v>
      </c>
      <c r="HH342" s="78">
        <v>2</v>
      </c>
      <c r="HI342" s="78">
        <v>45</v>
      </c>
      <c r="HJ342" s="78">
        <v>6</v>
      </c>
      <c r="HK342" s="78">
        <v>0</v>
      </c>
      <c r="HL342" s="78">
        <v>32</v>
      </c>
      <c r="HM342" s="78">
        <v>16</v>
      </c>
      <c r="HN342" s="78">
        <v>11</v>
      </c>
      <c r="HO342" s="78">
        <v>7</v>
      </c>
      <c r="HP342" s="78">
        <v>147</v>
      </c>
      <c r="HQ342" s="78">
        <v>4</v>
      </c>
      <c r="HR342" s="78">
        <v>3</v>
      </c>
      <c r="HS342" s="78">
        <v>26</v>
      </c>
      <c r="HT342" s="78">
        <v>8</v>
      </c>
      <c r="HU342" s="78">
        <v>1</v>
      </c>
      <c r="HV342" s="78">
        <v>0</v>
      </c>
      <c r="HW342" s="78">
        <v>7</v>
      </c>
      <c r="HX342" s="78">
        <v>10</v>
      </c>
      <c r="HY342" s="78">
        <v>16</v>
      </c>
      <c r="HZ342" s="78">
        <v>89</v>
      </c>
      <c r="IA342" s="78">
        <v>57</v>
      </c>
      <c r="IB342" s="78">
        <v>60</v>
      </c>
      <c r="IC342" s="78">
        <v>14</v>
      </c>
      <c r="ID342" s="78">
        <v>9</v>
      </c>
      <c r="IE342" s="78">
        <v>24</v>
      </c>
      <c r="IF342" s="78">
        <v>0</v>
      </c>
      <c r="IG342" s="78">
        <v>13</v>
      </c>
      <c r="IH342" s="78">
        <v>36</v>
      </c>
      <c r="II342" s="78">
        <v>20</v>
      </c>
      <c r="IJ342" s="78">
        <v>25</v>
      </c>
      <c r="IK342" s="78">
        <v>25</v>
      </c>
    </row>
    <row r="343" spans="1:245" ht="13" x14ac:dyDescent="0.15">
      <c r="A343" s="73">
        <v>12354</v>
      </c>
      <c r="B343" s="78">
        <v>4</v>
      </c>
      <c r="C343" s="78">
        <v>0</v>
      </c>
      <c r="D343" s="78">
        <v>1</v>
      </c>
      <c r="E343" s="78">
        <v>4</v>
      </c>
      <c r="F343" s="78">
        <v>0</v>
      </c>
      <c r="G343" s="78">
        <v>42</v>
      </c>
      <c r="H343" s="78">
        <v>3</v>
      </c>
      <c r="I343" s="78">
        <v>6</v>
      </c>
      <c r="J343" s="78">
        <v>9</v>
      </c>
      <c r="K343" s="78">
        <v>0</v>
      </c>
      <c r="L343" s="78">
        <v>0</v>
      </c>
      <c r="M343" s="78">
        <v>24</v>
      </c>
      <c r="N343" s="78">
        <v>19</v>
      </c>
      <c r="O343" s="78">
        <v>13</v>
      </c>
      <c r="P343" s="78">
        <v>26</v>
      </c>
      <c r="Q343" s="78">
        <v>21</v>
      </c>
      <c r="R343" s="78">
        <v>25</v>
      </c>
      <c r="S343" s="78">
        <v>23</v>
      </c>
      <c r="T343" s="78">
        <v>15</v>
      </c>
      <c r="U343" s="78">
        <v>23</v>
      </c>
      <c r="V343" s="78">
        <v>18</v>
      </c>
      <c r="W343" s="78">
        <v>40</v>
      </c>
      <c r="X343" s="78">
        <v>0</v>
      </c>
      <c r="Y343" s="78">
        <v>18</v>
      </c>
      <c r="Z343" s="78">
        <v>31</v>
      </c>
      <c r="AA343" s="78">
        <v>8</v>
      </c>
      <c r="AB343" s="78">
        <v>14</v>
      </c>
      <c r="AC343" s="78">
        <v>5</v>
      </c>
      <c r="AD343" s="78">
        <v>14</v>
      </c>
      <c r="AE343" s="78">
        <v>23</v>
      </c>
      <c r="AF343" s="78">
        <v>3</v>
      </c>
      <c r="AG343" s="78">
        <v>3</v>
      </c>
      <c r="AH343" s="78">
        <v>6</v>
      </c>
      <c r="AI343" s="78">
        <v>23</v>
      </c>
      <c r="AJ343" s="78">
        <v>24</v>
      </c>
      <c r="AK343" s="78">
        <v>4</v>
      </c>
      <c r="AL343" s="78">
        <v>13</v>
      </c>
      <c r="AM343" s="78">
        <v>8</v>
      </c>
      <c r="AN343" s="78">
        <v>21</v>
      </c>
      <c r="AO343" s="78">
        <v>12</v>
      </c>
      <c r="AP343" s="78">
        <v>20</v>
      </c>
      <c r="AQ343" s="78">
        <v>25</v>
      </c>
      <c r="AR343" s="78">
        <v>24</v>
      </c>
      <c r="AS343" s="78">
        <v>46</v>
      </c>
      <c r="AT343" s="78">
        <v>0</v>
      </c>
      <c r="AU343" s="78">
        <v>6</v>
      </c>
      <c r="AV343" s="78">
        <v>20</v>
      </c>
      <c r="AW343" s="78">
        <v>9</v>
      </c>
      <c r="AX343" s="78">
        <v>26</v>
      </c>
      <c r="AY343" s="78">
        <v>30</v>
      </c>
      <c r="AZ343" s="78">
        <v>26</v>
      </c>
      <c r="BA343" s="78">
        <v>26</v>
      </c>
      <c r="BB343" s="78">
        <v>0</v>
      </c>
      <c r="BC343" s="78">
        <v>24</v>
      </c>
      <c r="BD343" s="78">
        <v>18</v>
      </c>
      <c r="BE343" s="78">
        <v>41</v>
      </c>
      <c r="BF343" s="78">
        <v>19</v>
      </c>
      <c r="BG343" s="78">
        <v>22</v>
      </c>
      <c r="BH343" s="78">
        <v>0</v>
      </c>
      <c r="BI343" s="78">
        <v>22</v>
      </c>
      <c r="BJ343" s="78">
        <v>32</v>
      </c>
      <c r="BK343" s="78">
        <v>13</v>
      </c>
      <c r="BL343" s="78">
        <v>0</v>
      </c>
      <c r="BM343" s="78">
        <v>0</v>
      </c>
      <c r="BN343" s="78">
        <v>0</v>
      </c>
      <c r="BO343" s="78">
        <v>0</v>
      </c>
      <c r="BP343" s="78">
        <v>0</v>
      </c>
      <c r="BQ343" s="78">
        <v>0</v>
      </c>
      <c r="BR343" s="78">
        <v>0</v>
      </c>
      <c r="BS343" s="78">
        <v>0</v>
      </c>
      <c r="BT343" s="78">
        <v>0</v>
      </c>
      <c r="BU343" s="78">
        <v>0</v>
      </c>
      <c r="BV343" s="78">
        <v>0</v>
      </c>
      <c r="BW343" s="78">
        <v>0</v>
      </c>
      <c r="BX343" s="78">
        <v>0</v>
      </c>
      <c r="BY343" s="78">
        <v>0</v>
      </c>
      <c r="BZ343" s="78">
        <v>0</v>
      </c>
      <c r="CA343" s="78">
        <v>0</v>
      </c>
      <c r="CB343" s="78">
        <v>0</v>
      </c>
      <c r="CC343" s="78">
        <v>0</v>
      </c>
      <c r="CD343" s="78">
        <v>0</v>
      </c>
      <c r="CE343" s="78">
        <v>0</v>
      </c>
      <c r="CF343" s="78">
        <v>0</v>
      </c>
      <c r="CG343" s="78">
        <v>0</v>
      </c>
      <c r="CH343" s="78">
        <v>0</v>
      </c>
      <c r="CI343" s="78">
        <v>0</v>
      </c>
      <c r="CJ343" s="78">
        <v>0</v>
      </c>
      <c r="CK343" s="78">
        <v>0</v>
      </c>
      <c r="CL343" s="78">
        <v>0</v>
      </c>
      <c r="CM343" s="78">
        <v>0</v>
      </c>
      <c r="CN343" s="78">
        <v>0</v>
      </c>
      <c r="CO343" s="78">
        <v>0</v>
      </c>
      <c r="CP343" s="78">
        <v>0</v>
      </c>
      <c r="CQ343" s="78">
        <v>0</v>
      </c>
      <c r="CR343" s="78">
        <v>0</v>
      </c>
      <c r="CS343" s="78">
        <v>0</v>
      </c>
      <c r="CT343" s="78">
        <v>0</v>
      </c>
      <c r="CU343" s="78">
        <v>0</v>
      </c>
      <c r="CV343" s="78">
        <v>0</v>
      </c>
      <c r="CW343" s="78">
        <v>0</v>
      </c>
      <c r="CX343" s="78">
        <v>0</v>
      </c>
      <c r="CY343" s="78">
        <v>0</v>
      </c>
      <c r="CZ343" s="78">
        <v>0</v>
      </c>
      <c r="DA343" s="78">
        <v>0</v>
      </c>
      <c r="DB343" s="78">
        <v>0</v>
      </c>
      <c r="DC343" s="78">
        <v>0</v>
      </c>
      <c r="DD343" s="78">
        <v>0</v>
      </c>
      <c r="DE343" s="78">
        <v>0</v>
      </c>
      <c r="DF343" s="78">
        <v>0</v>
      </c>
      <c r="DG343" s="78">
        <v>0</v>
      </c>
      <c r="DH343" s="78">
        <v>0</v>
      </c>
      <c r="DI343" s="78">
        <v>0</v>
      </c>
      <c r="DJ343" s="78">
        <v>0</v>
      </c>
      <c r="DK343" s="78">
        <v>0</v>
      </c>
      <c r="DL343" s="78">
        <v>0</v>
      </c>
      <c r="DM343" s="78">
        <v>0</v>
      </c>
      <c r="DN343" s="78">
        <v>0</v>
      </c>
      <c r="DO343" s="78">
        <v>0</v>
      </c>
      <c r="DP343" s="78">
        <v>0</v>
      </c>
      <c r="DQ343" s="78">
        <v>0</v>
      </c>
      <c r="DR343" s="78">
        <v>0</v>
      </c>
      <c r="DS343" s="78">
        <v>0</v>
      </c>
      <c r="DT343" s="78">
        <v>0</v>
      </c>
      <c r="DU343" s="78">
        <v>0</v>
      </c>
      <c r="DV343" s="78">
        <v>0</v>
      </c>
      <c r="DW343" s="78">
        <v>0</v>
      </c>
      <c r="DX343" s="78">
        <v>0</v>
      </c>
      <c r="DY343" s="78">
        <v>0</v>
      </c>
      <c r="DZ343" s="78">
        <v>0</v>
      </c>
      <c r="EA343" s="78">
        <v>0</v>
      </c>
      <c r="EB343" s="78">
        <v>0</v>
      </c>
      <c r="EC343" s="78">
        <v>0</v>
      </c>
      <c r="ED343" s="78">
        <v>0</v>
      </c>
      <c r="EE343" s="78">
        <v>0</v>
      </c>
      <c r="EF343" s="78">
        <v>0</v>
      </c>
      <c r="EG343" s="78">
        <v>0</v>
      </c>
      <c r="EH343" s="78">
        <v>0</v>
      </c>
      <c r="EI343" s="78">
        <v>0</v>
      </c>
      <c r="EJ343" s="78">
        <v>0</v>
      </c>
      <c r="EK343" s="78">
        <v>0</v>
      </c>
      <c r="EL343" s="78">
        <v>0</v>
      </c>
      <c r="EM343" s="78">
        <v>0</v>
      </c>
      <c r="EN343" s="78">
        <v>0</v>
      </c>
      <c r="EO343" s="78">
        <v>0</v>
      </c>
      <c r="EP343" s="78">
        <v>3</v>
      </c>
      <c r="EQ343" s="78">
        <v>7</v>
      </c>
      <c r="ER343" s="78">
        <v>0</v>
      </c>
      <c r="ES343" s="78">
        <v>6</v>
      </c>
      <c r="ET343" s="78">
        <v>0</v>
      </c>
      <c r="EU343" s="78">
        <v>2</v>
      </c>
      <c r="EV343" s="78">
        <v>20</v>
      </c>
      <c r="EW343" s="78">
        <v>8</v>
      </c>
      <c r="EX343" s="78">
        <v>10</v>
      </c>
      <c r="EY343" s="78">
        <v>8</v>
      </c>
      <c r="EZ343" s="78">
        <v>21</v>
      </c>
      <c r="FA343" s="78">
        <v>13</v>
      </c>
      <c r="FB343" s="78">
        <v>11</v>
      </c>
      <c r="FC343" s="78">
        <v>5</v>
      </c>
      <c r="FD343" s="78">
        <v>12</v>
      </c>
      <c r="FE343" s="78">
        <v>7</v>
      </c>
      <c r="FF343" s="78">
        <v>6</v>
      </c>
      <c r="FG343" s="78">
        <v>24</v>
      </c>
      <c r="FH343" s="78">
        <v>5</v>
      </c>
      <c r="FI343" s="78">
        <v>10</v>
      </c>
      <c r="FJ343" s="78">
        <v>6</v>
      </c>
      <c r="FK343" s="78">
        <v>10</v>
      </c>
      <c r="FL343" s="78">
        <v>11</v>
      </c>
      <c r="FM343" s="78">
        <v>10</v>
      </c>
      <c r="FN343" s="78">
        <v>7</v>
      </c>
      <c r="FO343" s="78">
        <v>11</v>
      </c>
      <c r="FP343" s="78">
        <v>11</v>
      </c>
      <c r="FQ343" s="78">
        <v>7</v>
      </c>
      <c r="FR343" s="78">
        <v>7</v>
      </c>
      <c r="FS343" s="78">
        <v>5</v>
      </c>
      <c r="FT343" s="78">
        <v>11</v>
      </c>
      <c r="FU343" s="78">
        <v>11</v>
      </c>
      <c r="FV343" s="78">
        <v>11</v>
      </c>
      <c r="FW343" s="78">
        <v>6</v>
      </c>
      <c r="FX343" s="78">
        <v>6</v>
      </c>
      <c r="FY343" s="78">
        <v>11</v>
      </c>
      <c r="FZ343" s="78">
        <v>5</v>
      </c>
      <c r="GA343" s="78">
        <v>20</v>
      </c>
      <c r="GB343" s="78">
        <v>14</v>
      </c>
      <c r="GC343" s="78">
        <v>12</v>
      </c>
      <c r="GD343" s="78">
        <v>12</v>
      </c>
      <c r="GE343" s="78">
        <v>17</v>
      </c>
      <c r="GF343" s="78">
        <v>17</v>
      </c>
      <c r="GG343" s="78">
        <v>15</v>
      </c>
      <c r="GH343" s="78">
        <v>5</v>
      </c>
      <c r="GI343" s="78">
        <v>20</v>
      </c>
      <c r="GJ343" s="78">
        <v>6</v>
      </c>
      <c r="GK343" s="78">
        <v>14</v>
      </c>
      <c r="GL343" s="78">
        <v>9</v>
      </c>
      <c r="GM343" s="78">
        <v>36</v>
      </c>
      <c r="GN343" s="78">
        <v>16</v>
      </c>
      <c r="GO343" s="78">
        <v>23</v>
      </c>
      <c r="GP343" s="78">
        <v>12</v>
      </c>
      <c r="GQ343" s="78">
        <v>8</v>
      </c>
      <c r="GR343" s="78">
        <v>10</v>
      </c>
      <c r="GS343" s="78">
        <v>29</v>
      </c>
      <c r="GT343" s="78">
        <v>19</v>
      </c>
      <c r="GU343" s="78">
        <v>6</v>
      </c>
      <c r="GV343" s="78">
        <v>9</v>
      </c>
      <c r="GW343" s="78">
        <v>10</v>
      </c>
      <c r="GX343" s="78">
        <v>24</v>
      </c>
      <c r="GY343" s="78">
        <v>11</v>
      </c>
      <c r="GZ343" s="78">
        <v>28</v>
      </c>
      <c r="HA343" s="78">
        <v>18</v>
      </c>
      <c r="HB343" s="78">
        <v>3</v>
      </c>
      <c r="HC343" s="78">
        <v>7</v>
      </c>
      <c r="HD343" s="78">
        <v>3</v>
      </c>
      <c r="HE343" s="78">
        <v>13</v>
      </c>
      <c r="HF343" s="78">
        <v>8</v>
      </c>
      <c r="HG343" s="78">
        <v>10</v>
      </c>
      <c r="HH343" s="78">
        <v>2</v>
      </c>
      <c r="HI343" s="78">
        <v>1</v>
      </c>
      <c r="HJ343" s="78">
        <v>0</v>
      </c>
      <c r="HK343" s="78">
        <v>0</v>
      </c>
      <c r="HL343" s="78">
        <v>0</v>
      </c>
      <c r="HM343" s="78">
        <v>0</v>
      </c>
      <c r="HN343" s="78">
        <v>0</v>
      </c>
      <c r="HO343" s="78">
        <v>0</v>
      </c>
      <c r="HP343" s="78">
        <v>2</v>
      </c>
      <c r="HQ343" s="78">
        <v>0</v>
      </c>
      <c r="HR343" s="78">
        <v>11</v>
      </c>
      <c r="HS343" s="78">
        <v>18</v>
      </c>
      <c r="HT343" s="78">
        <v>3</v>
      </c>
      <c r="HU343" s="78">
        <v>6</v>
      </c>
      <c r="HV343" s="78">
        <v>6</v>
      </c>
      <c r="HW343" s="78">
        <v>9</v>
      </c>
      <c r="HX343" s="78">
        <v>6</v>
      </c>
      <c r="HY343" s="78">
        <v>11</v>
      </c>
      <c r="HZ343" s="78">
        <v>10</v>
      </c>
      <c r="IA343" s="78">
        <v>10</v>
      </c>
      <c r="IB343" s="78">
        <v>14</v>
      </c>
      <c r="IC343" s="78">
        <v>12</v>
      </c>
      <c r="ID343" s="78">
        <v>10</v>
      </c>
      <c r="IE343" s="78">
        <v>11</v>
      </c>
      <c r="IF343" s="78">
        <v>7</v>
      </c>
      <c r="IG343" s="78">
        <v>14</v>
      </c>
      <c r="IH343" s="78">
        <v>11</v>
      </c>
      <c r="II343" s="78">
        <v>12</v>
      </c>
      <c r="IJ343" s="78">
        <v>13</v>
      </c>
      <c r="IK343" s="78">
        <v>3</v>
      </c>
    </row>
    <row r="344" spans="1:245" ht="13" x14ac:dyDescent="0.15">
      <c r="A344" s="73">
        <v>12396</v>
      </c>
      <c r="B344" s="78">
        <v>0</v>
      </c>
      <c r="C344" s="78">
        <v>67</v>
      </c>
      <c r="D344" s="78">
        <v>103</v>
      </c>
      <c r="E344" s="78">
        <v>119</v>
      </c>
      <c r="F344" s="78">
        <v>185</v>
      </c>
      <c r="G344" s="78">
        <v>95</v>
      </c>
      <c r="H344" s="78">
        <v>68</v>
      </c>
      <c r="I344" s="78">
        <v>1</v>
      </c>
      <c r="J344" s="78">
        <v>57</v>
      </c>
      <c r="K344" s="78">
        <v>0</v>
      </c>
      <c r="L344" s="78">
        <v>0</v>
      </c>
      <c r="M344" s="78">
        <v>111</v>
      </c>
      <c r="N344" s="78">
        <v>170</v>
      </c>
      <c r="O344" s="78">
        <v>260</v>
      </c>
      <c r="P344" s="78">
        <v>182</v>
      </c>
      <c r="Q344" s="78">
        <v>386</v>
      </c>
      <c r="R344" s="78">
        <v>368</v>
      </c>
      <c r="S344" s="78">
        <v>589</v>
      </c>
      <c r="T344" s="78">
        <v>354</v>
      </c>
      <c r="U344" s="78">
        <v>256</v>
      </c>
      <c r="V344" s="78">
        <v>611</v>
      </c>
      <c r="W344" s="78">
        <v>300</v>
      </c>
      <c r="X344" s="78">
        <v>0</v>
      </c>
      <c r="Y344" s="78">
        <v>274</v>
      </c>
      <c r="Z344" s="78">
        <v>147</v>
      </c>
      <c r="AA344" s="78">
        <v>1</v>
      </c>
      <c r="AB344" s="78">
        <v>1</v>
      </c>
      <c r="AC344" s="78">
        <v>30</v>
      </c>
      <c r="AD344" s="78">
        <v>13</v>
      </c>
      <c r="AE344" s="78">
        <v>4</v>
      </c>
      <c r="AF344" s="78">
        <v>1</v>
      </c>
      <c r="AG344" s="78">
        <v>5</v>
      </c>
      <c r="AH344" s="78">
        <v>1</v>
      </c>
      <c r="AI344" s="78">
        <v>290</v>
      </c>
      <c r="AJ344" s="78">
        <v>308</v>
      </c>
      <c r="AK344" s="78">
        <v>2</v>
      </c>
      <c r="AL344" s="78">
        <v>120</v>
      </c>
      <c r="AM344" s="78">
        <v>12</v>
      </c>
      <c r="AN344" s="78">
        <v>231</v>
      </c>
      <c r="AO344" s="78">
        <v>0</v>
      </c>
      <c r="AP344" s="78">
        <v>56</v>
      </c>
      <c r="AQ344" s="78">
        <v>116</v>
      </c>
      <c r="AR344" s="78">
        <v>137</v>
      </c>
      <c r="AS344" s="78">
        <v>210</v>
      </c>
      <c r="AT344" s="78">
        <v>82</v>
      </c>
      <c r="AU344" s="78">
        <v>35</v>
      </c>
      <c r="AV344" s="78">
        <v>236</v>
      </c>
      <c r="AW344" s="78">
        <v>0</v>
      </c>
      <c r="AX344" s="78">
        <v>257</v>
      </c>
      <c r="AY344" s="78">
        <v>22</v>
      </c>
      <c r="AZ344" s="78">
        <v>114</v>
      </c>
      <c r="BA344" s="78">
        <v>66</v>
      </c>
      <c r="BB344" s="78">
        <v>1</v>
      </c>
      <c r="BC344" s="78">
        <v>120</v>
      </c>
      <c r="BD344" s="78">
        <v>387</v>
      </c>
      <c r="BE344" s="78">
        <v>862</v>
      </c>
      <c r="BF344" s="78">
        <v>307</v>
      </c>
      <c r="BG344" s="78">
        <v>2</v>
      </c>
      <c r="BH344" s="78">
        <v>0</v>
      </c>
      <c r="BI344" s="78">
        <v>471</v>
      </c>
      <c r="BJ344" s="78">
        <v>400</v>
      </c>
      <c r="BK344" s="78">
        <v>162</v>
      </c>
      <c r="BL344" s="78">
        <v>0</v>
      </c>
      <c r="BM344" s="78">
        <v>0</v>
      </c>
      <c r="BN344" s="78">
        <v>0</v>
      </c>
      <c r="BO344" s="78">
        <v>0</v>
      </c>
      <c r="BP344" s="78">
        <v>0</v>
      </c>
      <c r="BQ344" s="78">
        <v>0</v>
      </c>
      <c r="BR344" s="78">
        <v>0</v>
      </c>
      <c r="BS344" s="78">
        <v>0</v>
      </c>
      <c r="BT344" s="78">
        <v>0</v>
      </c>
      <c r="BU344" s="78">
        <v>0</v>
      </c>
      <c r="BV344" s="78">
        <v>0</v>
      </c>
      <c r="BW344" s="78">
        <v>0</v>
      </c>
      <c r="BX344" s="78">
        <v>0</v>
      </c>
      <c r="BY344" s="78">
        <v>0</v>
      </c>
      <c r="BZ344" s="78">
        <v>0</v>
      </c>
      <c r="CA344" s="78">
        <v>0</v>
      </c>
      <c r="CB344" s="78">
        <v>0</v>
      </c>
      <c r="CC344" s="78">
        <v>0</v>
      </c>
      <c r="CD344" s="78">
        <v>0</v>
      </c>
      <c r="CE344" s="78">
        <v>0</v>
      </c>
      <c r="CF344" s="78">
        <v>0</v>
      </c>
      <c r="CG344" s="78">
        <v>0</v>
      </c>
      <c r="CH344" s="78">
        <v>0</v>
      </c>
      <c r="CI344" s="78">
        <v>0</v>
      </c>
      <c r="CJ344" s="78">
        <v>0</v>
      </c>
      <c r="CK344" s="78">
        <v>0</v>
      </c>
      <c r="CL344" s="78">
        <v>0</v>
      </c>
      <c r="CM344" s="78">
        <v>0</v>
      </c>
      <c r="CN344" s="78">
        <v>0</v>
      </c>
      <c r="CO344" s="78">
        <v>0</v>
      </c>
      <c r="CP344" s="78">
        <v>0</v>
      </c>
      <c r="CQ344" s="78">
        <v>0</v>
      </c>
      <c r="CR344" s="78">
        <v>0</v>
      </c>
      <c r="CS344" s="78">
        <v>0</v>
      </c>
      <c r="CT344" s="78">
        <v>0</v>
      </c>
      <c r="CU344" s="78">
        <v>0</v>
      </c>
      <c r="CV344" s="78">
        <v>0</v>
      </c>
      <c r="CW344" s="78">
        <v>0</v>
      </c>
      <c r="CX344" s="78">
        <v>0</v>
      </c>
      <c r="CY344" s="78">
        <v>0</v>
      </c>
      <c r="CZ344" s="78">
        <v>0</v>
      </c>
      <c r="DA344" s="78">
        <v>0</v>
      </c>
      <c r="DB344" s="78">
        <v>0</v>
      </c>
      <c r="DC344" s="78">
        <v>0</v>
      </c>
      <c r="DD344" s="78">
        <v>0</v>
      </c>
      <c r="DE344" s="78">
        <v>0</v>
      </c>
      <c r="DF344" s="78">
        <v>0</v>
      </c>
      <c r="DG344" s="78">
        <v>0</v>
      </c>
      <c r="DH344" s="78">
        <v>0</v>
      </c>
      <c r="DI344" s="78">
        <v>0</v>
      </c>
      <c r="DJ344" s="78">
        <v>0</v>
      </c>
      <c r="DK344" s="78">
        <v>0</v>
      </c>
      <c r="DL344" s="78">
        <v>0</v>
      </c>
      <c r="DM344" s="78">
        <v>0</v>
      </c>
      <c r="DN344" s="78">
        <v>0</v>
      </c>
      <c r="DO344" s="78">
        <v>0</v>
      </c>
      <c r="DP344" s="78">
        <v>0</v>
      </c>
      <c r="DQ344" s="78">
        <v>0</v>
      </c>
      <c r="DR344" s="78">
        <v>0</v>
      </c>
      <c r="DS344" s="78">
        <v>0</v>
      </c>
      <c r="DT344" s="78">
        <v>0</v>
      </c>
      <c r="DU344" s="78">
        <v>0</v>
      </c>
      <c r="DV344" s="78">
        <v>0</v>
      </c>
      <c r="DW344" s="78">
        <v>0</v>
      </c>
      <c r="DX344" s="78">
        <v>0</v>
      </c>
      <c r="DY344" s="78">
        <v>0</v>
      </c>
      <c r="DZ344" s="78">
        <v>0</v>
      </c>
      <c r="EA344" s="78">
        <v>0</v>
      </c>
      <c r="EB344" s="78">
        <v>0</v>
      </c>
      <c r="EC344" s="78">
        <v>0</v>
      </c>
      <c r="ED344" s="78">
        <v>0</v>
      </c>
      <c r="EE344" s="78">
        <v>0</v>
      </c>
      <c r="EF344" s="78">
        <v>0</v>
      </c>
      <c r="EG344" s="78">
        <v>0</v>
      </c>
      <c r="EH344" s="78">
        <v>0</v>
      </c>
      <c r="EI344" s="78">
        <v>0</v>
      </c>
      <c r="EJ344" s="78">
        <v>0</v>
      </c>
      <c r="EK344" s="78">
        <v>0</v>
      </c>
      <c r="EL344" s="78">
        <v>0</v>
      </c>
      <c r="EM344" s="78">
        <v>0</v>
      </c>
      <c r="EN344" s="78">
        <v>0</v>
      </c>
      <c r="EO344" s="78">
        <v>0</v>
      </c>
      <c r="EP344" s="78">
        <v>270</v>
      </c>
      <c r="EQ344" s="78">
        <v>105</v>
      </c>
      <c r="ER344" s="78">
        <v>201</v>
      </c>
      <c r="ES344" s="78">
        <v>275</v>
      </c>
      <c r="ET344" s="78">
        <v>290</v>
      </c>
      <c r="EU344" s="78">
        <v>122</v>
      </c>
      <c r="EV344" s="78">
        <v>208</v>
      </c>
      <c r="EW344" s="78">
        <v>134</v>
      </c>
      <c r="EX344" s="78">
        <v>135</v>
      </c>
      <c r="EY344" s="78">
        <v>157</v>
      </c>
      <c r="EZ344" s="78">
        <v>541</v>
      </c>
      <c r="FA344" s="78">
        <v>48</v>
      </c>
      <c r="FB344" s="78">
        <v>8</v>
      </c>
      <c r="FC344" s="78">
        <v>1</v>
      </c>
      <c r="FD344" s="78">
        <v>33</v>
      </c>
      <c r="FE344" s="78">
        <v>11</v>
      </c>
      <c r="FF344" s="78">
        <v>0</v>
      </c>
      <c r="FG344" s="78">
        <v>149</v>
      </c>
      <c r="FH344" s="78">
        <v>154</v>
      </c>
      <c r="FI344" s="78">
        <v>89</v>
      </c>
      <c r="FJ344" s="78">
        <v>92</v>
      </c>
      <c r="FK344" s="78">
        <v>158</v>
      </c>
      <c r="FL344" s="78">
        <v>60</v>
      </c>
      <c r="FM344" s="78">
        <v>118</v>
      </c>
      <c r="FN344" s="78">
        <v>58</v>
      </c>
      <c r="FO344" s="78">
        <v>116</v>
      </c>
      <c r="FP344" s="78">
        <v>12</v>
      </c>
      <c r="FQ344" s="78">
        <v>66</v>
      </c>
      <c r="FR344" s="78">
        <v>96</v>
      </c>
      <c r="FS344" s="78">
        <v>56</v>
      </c>
      <c r="FT344" s="78">
        <v>301</v>
      </c>
      <c r="FU344" s="78">
        <v>196</v>
      </c>
      <c r="FV344" s="78">
        <v>6</v>
      </c>
      <c r="FW344" s="78">
        <v>2</v>
      </c>
      <c r="FX344" s="78">
        <v>17</v>
      </c>
      <c r="FY344" s="78">
        <v>234</v>
      </c>
      <c r="FZ344" s="78">
        <v>0</v>
      </c>
      <c r="GA344" s="78">
        <v>197</v>
      </c>
      <c r="GB344" s="78">
        <v>104</v>
      </c>
      <c r="GC344" s="78">
        <v>92</v>
      </c>
      <c r="GD344" s="78">
        <v>78</v>
      </c>
      <c r="GE344" s="78">
        <v>249</v>
      </c>
      <c r="GF344" s="78">
        <v>193</v>
      </c>
      <c r="GG344" s="78">
        <v>95</v>
      </c>
      <c r="GH344" s="78">
        <v>133</v>
      </c>
      <c r="GI344" s="78">
        <v>224</v>
      </c>
      <c r="GJ344" s="78">
        <v>121</v>
      </c>
      <c r="GK344" s="78">
        <v>215</v>
      </c>
      <c r="GL344" s="78">
        <v>112</v>
      </c>
      <c r="GM344" s="78">
        <v>309</v>
      </c>
      <c r="GN344" s="78">
        <v>197</v>
      </c>
      <c r="GO344" s="78">
        <v>419</v>
      </c>
      <c r="GP344" s="78">
        <v>206</v>
      </c>
      <c r="GQ344" s="78">
        <v>164</v>
      </c>
      <c r="GR344" s="78">
        <v>100</v>
      </c>
      <c r="GS344" s="78">
        <v>187</v>
      </c>
      <c r="GT344" s="78">
        <v>277</v>
      </c>
      <c r="GU344" s="78">
        <v>81</v>
      </c>
      <c r="GV344" s="78">
        <v>306</v>
      </c>
      <c r="GW344" s="78">
        <v>153</v>
      </c>
      <c r="GX344" s="78">
        <v>231</v>
      </c>
      <c r="GY344" s="78">
        <v>119</v>
      </c>
      <c r="GZ344" s="78">
        <v>549</v>
      </c>
      <c r="HA344" s="78">
        <v>13</v>
      </c>
      <c r="HB344" s="78">
        <v>0</v>
      </c>
      <c r="HC344" s="78">
        <v>54</v>
      </c>
      <c r="HD344" s="78">
        <v>35</v>
      </c>
      <c r="HE344" s="78">
        <v>87</v>
      </c>
      <c r="HF344" s="78">
        <v>138</v>
      </c>
      <c r="HG344" s="78">
        <v>67</v>
      </c>
      <c r="HH344" s="78">
        <v>0</v>
      </c>
      <c r="HI344" s="78">
        <v>62</v>
      </c>
      <c r="HJ344" s="78">
        <v>7</v>
      </c>
      <c r="HK344" s="78">
        <v>0</v>
      </c>
      <c r="HL344" s="78">
        <v>29</v>
      </c>
      <c r="HM344" s="78">
        <v>3</v>
      </c>
      <c r="HN344" s="78">
        <v>22</v>
      </c>
      <c r="HO344" s="78">
        <v>15</v>
      </c>
      <c r="HP344" s="78">
        <v>265</v>
      </c>
      <c r="HQ344" s="78">
        <v>6</v>
      </c>
      <c r="HR344" s="78">
        <v>30</v>
      </c>
      <c r="HS344" s="78">
        <v>152</v>
      </c>
      <c r="HT344" s="78">
        <v>37</v>
      </c>
      <c r="HU344" s="78">
        <v>10</v>
      </c>
      <c r="HV344" s="78">
        <v>3</v>
      </c>
      <c r="HW344" s="78">
        <v>9</v>
      </c>
      <c r="HX344" s="78">
        <v>69</v>
      </c>
      <c r="HY344" s="78">
        <v>78</v>
      </c>
      <c r="HZ344" s="78">
        <v>227</v>
      </c>
      <c r="IA344" s="78">
        <v>197</v>
      </c>
      <c r="IB344" s="78">
        <v>345</v>
      </c>
      <c r="IC344" s="78">
        <v>88</v>
      </c>
      <c r="ID344" s="78">
        <v>104</v>
      </c>
      <c r="IE344" s="78">
        <v>93</v>
      </c>
      <c r="IF344" s="78">
        <v>1</v>
      </c>
      <c r="IG344" s="78">
        <v>85</v>
      </c>
      <c r="IH344" s="78">
        <v>162</v>
      </c>
      <c r="II344" s="78">
        <v>70</v>
      </c>
      <c r="IJ344" s="78">
        <v>168</v>
      </c>
      <c r="IK344" s="78">
        <v>81</v>
      </c>
    </row>
    <row r="345" spans="1:245" ht="13" x14ac:dyDescent="0.15">
      <c r="A345" s="73">
        <v>12440</v>
      </c>
      <c r="B345" s="78">
        <v>0</v>
      </c>
      <c r="C345" s="78">
        <v>2</v>
      </c>
      <c r="D345" s="78">
        <v>0</v>
      </c>
      <c r="E345" s="78">
        <v>0</v>
      </c>
      <c r="F345" s="78">
        <v>0</v>
      </c>
      <c r="G345" s="78">
        <v>7</v>
      </c>
      <c r="H345" s="78">
        <v>3</v>
      </c>
      <c r="I345" s="78">
        <v>8</v>
      </c>
      <c r="J345" s="78">
        <v>13</v>
      </c>
      <c r="K345" s="78">
        <v>0</v>
      </c>
      <c r="L345" s="78">
        <v>0</v>
      </c>
      <c r="M345" s="78">
        <v>2</v>
      </c>
      <c r="N345" s="78">
        <v>5</v>
      </c>
      <c r="O345" s="78">
        <v>1</v>
      </c>
      <c r="P345" s="78">
        <v>12</v>
      </c>
      <c r="Q345" s="78">
        <v>18</v>
      </c>
      <c r="R345" s="78">
        <v>10</v>
      </c>
      <c r="S345" s="78">
        <v>6</v>
      </c>
      <c r="T345" s="78">
        <v>6</v>
      </c>
      <c r="U345" s="78">
        <v>12</v>
      </c>
      <c r="V345" s="78">
        <v>15</v>
      </c>
      <c r="W345" s="78">
        <v>9</v>
      </c>
      <c r="X345" s="78">
        <v>0</v>
      </c>
      <c r="Y345" s="78">
        <v>13</v>
      </c>
      <c r="Z345" s="78">
        <v>9</v>
      </c>
      <c r="AA345" s="78">
        <v>2</v>
      </c>
      <c r="AB345" s="78">
        <v>0</v>
      </c>
      <c r="AC345" s="78">
        <v>4</v>
      </c>
      <c r="AD345" s="78">
        <v>4</v>
      </c>
      <c r="AE345" s="78">
        <v>6</v>
      </c>
      <c r="AF345" s="78">
        <v>0</v>
      </c>
      <c r="AG345" s="78">
        <v>1</v>
      </c>
      <c r="AH345" s="78">
        <v>0</v>
      </c>
      <c r="AI345" s="78">
        <v>6</v>
      </c>
      <c r="AJ345" s="78">
        <v>7</v>
      </c>
      <c r="AK345" s="78">
        <v>1</v>
      </c>
      <c r="AL345" s="78">
        <v>6</v>
      </c>
      <c r="AM345" s="78">
        <v>4</v>
      </c>
      <c r="AN345" s="78">
        <v>6</v>
      </c>
      <c r="AO345" s="78">
        <v>4</v>
      </c>
      <c r="AP345" s="78">
        <v>2</v>
      </c>
      <c r="AQ345" s="78">
        <v>7</v>
      </c>
      <c r="AR345" s="78">
        <v>4</v>
      </c>
      <c r="AS345" s="78">
        <v>25</v>
      </c>
      <c r="AT345" s="78">
        <v>0</v>
      </c>
      <c r="AU345" s="78">
        <v>3</v>
      </c>
      <c r="AV345" s="78">
        <v>6</v>
      </c>
      <c r="AW345" s="78">
        <v>2</v>
      </c>
      <c r="AX345" s="78">
        <v>0</v>
      </c>
      <c r="AY345" s="78">
        <v>0</v>
      </c>
      <c r="AZ345" s="78">
        <v>19</v>
      </c>
      <c r="BA345" s="78">
        <v>4</v>
      </c>
      <c r="BB345" s="78">
        <v>0</v>
      </c>
      <c r="BC345" s="78">
        <v>11</v>
      </c>
      <c r="BD345" s="78">
        <v>9</v>
      </c>
      <c r="BE345" s="78">
        <v>9</v>
      </c>
      <c r="BF345" s="78">
        <v>7</v>
      </c>
      <c r="BG345" s="78">
        <v>0</v>
      </c>
      <c r="BH345" s="78">
        <v>0</v>
      </c>
      <c r="BI345" s="78">
        <v>10</v>
      </c>
      <c r="BJ345" s="78">
        <v>16</v>
      </c>
      <c r="BK345" s="78">
        <v>4</v>
      </c>
      <c r="BL345" s="78">
        <v>0</v>
      </c>
      <c r="BM345" s="78">
        <v>0</v>
      </c>
      <c r="BN345" s="78">
        <v>0</v>
      </c>
      <c r="BO345" s="78">
        <v>0</v>
      </c>
      <c r="BP345" s="78">
        <v>0</v>
      </c>
      <c r="BQ345" s="78">
        <v>0</v>
      </c>
      <c r="BR345" s="78">
        <v>0</v>
      </c>
      <c r="BS345" s="78">
        <v>0</v>
      </c>
      <c r="BT345" s="78">
        <v>0</v>
      </c>
      <c r="BU345" s="78">
        <v>0</v>
      </c>
      <c r="BV345" s="78">
        <v>0</v>
      </c>
      <c r="BW345" s="78">
        <v>0</v>
      </c>
      <c r="BX345" s="78">
        <v>0</v>
      </c>
      <c r="BY345" s="78">
        <v>0</v>
      </c>
      <c r="BZ345" s="78">
        <v>0</v>
      </c>
      <c r="CA345" s="78">
        <v>0</v>
      </c>
      <c r="CB345" s="78">
        <v>0</v>
      </c>
      <c r="CC345" s="78">
        <v>0</v>
      </c>
      <c r="CD345" s="78">
        <v>0</v>
      </c>
      <c r="CE345" s="78">
        <v>0</v>
      </c>
      <c r="CF345" s="78">
        <v>0</v>
      </c>
      <c r="CG345" s="78">
        <v>0</v>
      </c>
      <c r="CH345" s="78">
        <v>0</v>
      </c>
      <c r="CI345" s="78">
        <v>0</v>
      </c>
      <c r="CJ345" s="78">
        <v>0</v>
      </c>
      <c r="CK345" s="78">
        <v>0</v>
      </c>
      <c r="CL345" s="78">
        <v>0</v>
      </c>
      <c r="CM345" s="78">
        <v>0</v>
      </c>
      <c r="CN345" s="78">
        <v>0</v>
      </c>
      <c r="CO345" s="78">
        <v>0</v>
      </c>
      <c r="CP345" s="78">
        <v>0</v>
      </c>
      <c r="CQ345" s="78">
        <v>0</v>
      </c>
      <c r="CR345" s="78">
        <v>0</v>
      </c>
      <c r="CS345" s="78">
        <v>0</v>
      </c>
      <c r="CT345" s="78">
        <v>0</v>
      </c>
      <c r="CU345" s="78">
        <v>0</v>
      </c>
      <c r="CV345" s="78">
        <v>0</v>
      </c>
      <c r="CW345" s="78">
        <v>0</v>
      </c>
      <c r="CX345" s="78">
        <v>0</v>
      </c>
      <c r="CY345" s="78">
        <v>0</v>
      </c>
      <c r="CZ345" s="78">
        <v>0</v>
      </c>
      <c r="DA345" s="78">
        <v>0</v>
      </c>
      <c r="DB345" s="78">
        <v>0</v>
      </c>
      <c r="DC345" s="78">
        <v>0</v>
      </c>
      <c r="DD345" s="78">
        <v>0</v>
      </c>
      <c r="DE345" s="78">
        <v>0</v>
      </c>
      <c r="DF345" s="78">
        <v>0</v>
      </c>
      <c r="DG345" s="78">
        <v>0</v>
      </c>
      <c r="DH345" s="78">
        <v>0</v>
      </c>
      <c r="DI345" s="78">
        <v>0</v>
      </c>
      <c r="DJ345" s="78">
        <v>0</v>
      </c>
      <c r="DK345" s="78">
        <v>0</v>
      </c>
      <c r="DL345" s="78">
        <v>0</v>
      </c>
      <c r="DM345" s="78">
        <v>0</v>
      </c>
      <c r="DN345" s="78">
        <v>0</v>
      </c>
      <c r="DO345" s="78">
        <v>0</v>
      </c>
      <c r="DP345" s="78">
        <v>0</v>
      </c>
      <c r="DQ345" s="78">
        <v>0</v>
      </c>
      <c r="DR345" s="78">
        <v>0</v>
      </c>
      <c r="DS345" s="78">
        <v>0</v>
      </c>
      <c r="DT345" s="78">
        <v>0</v>
      </c>
      <c r="DU345" s="78">
        <v>0</v>
      </c>
      <c r="DV345" s="78">
        <v>0</v>
      </c>
      <c r="DW345" s="78">
        <v>0</v>
      </c>
      <c r="DX345" s="78">
        <v>0</v>
      </c>
      <c r="DY345" s="78">
        <v>0</v>
      </c>
      <c r="DZ345" s="78">
        <v>0</v>
      </c>
      <c r="EA345" s="78">
        <v>0</v>
      </c>
      <c r="EB345" s="78">
        <v>0</v>
      </c>
      <c r="EC345" s="78">
        <v>0</v>
      </c>
      <c r="ED345" s="78">
        <v>0</v>
      </c>
      <c r="EE345" s="78">
        <v>0</v>
      </c>
      <c r="EF345" s="78">
        <v>0</v>
      </c>
      <c r="EG345" s="78">
        <v>0</v>
      </c>
      <c r="EH345" s="78">
        <v>0</v>
      </c>
      <c r="EI345" s="78">
        <v>0</v>
      </c>
      <c r="EJ345" s="78">
        <v>0</v>
      </c>
      <c r="EK345" s="78">
        <v>0</v>
      </c>
      <c r="EL345" s="78">
        <v>0</v>
      </c>
      <c r="EM345" s="78">
        <v>0</v>
      </c>
      <c r="EN345" s="78">
        <v>0</v>
      </c>
      <c r="EO345" s="78">
        <v>0</v>
      </c>
      <c r="EP345" s="78">
        <v>0</v>
      </c>
      <c r="EQ345" s="78">
        <v>0</v>
      </c>
      <c r="ER345" s="78">
        <v>0</v>
      </c>
      <c r="ES345" s="78">
        <v>0</v>
      </c>
      <c r="ET345" s="78">
        <v>0</v>
      </c>
      <c r="EU345" s="78">
        <v>0</v>
      </c>
      <c r="EV345" s="78">
        <v>9</v>
      </c>
      <c r="EW345" s="78">
        <v>2</v>
      </c>
      <c r="EX345" s="78">
        <v>6</v>
      </c>
      <c r="EY345" s="78">
        <v>6</v>
      </c>
      <c r="EZ345" s="78">
        <v>2</v>
      </c>
      <c r="FA345" s="78">
        <v>5</v>
      </c>
      <c r="FB345" s="78">
        <v>1</v>
      </c>
      <c r="FC345" s="78">
        <v>1</v>
      </c>
      <c r="FD345" s="78">
        <v>6</v>
      </c>
      <c r="FE345" s="78">
        <v>3</v>
      </c>
      <c r="FF345" s="78">
        <v>3</v>
      </c>
      <c r="FG345" s="78">
        <v>7</v>
      </c>
      <c r="FH345" s="78">
        <v>5</v>
      </c>
      <c r="FI345" s="78">
        <v>1</v>
      </c>
      <c r="FJ345" s="78">
        <v>1</v>
      </c>
      <c r="FK345" s="78">
        <v>7</v>
      </c>
      <c r="FL345" s="78">
        <v>6</v>
      </c>
      <c r="FM345" s="78">
        <v>4</v>
      </c>
      <c r="FN345" s="78">
        <v>5</v>
      </c>
      <c r="FO345" s="78">
        <v>1</v>
      </c>
      <c r="FP345" s="78">
        <v>3</v>
      </c>
      <c r="FQ345" s="78">
        <v>2</v>
      </c>
      <c r="FR345" s="78">
        <v>5</v>
      </c>
      <c r="FS345" s="78">
        <v>2</v>
      </c>
      <c r="FT345" s="78">
        <v>4</v>
      </c>
      <c r="FU345" s="78">
        <v>12</v>
      </c>
      <c r="FV345" s="78">
        <v>7</v>
      </c>
      <c r="FW345" s="78">
        <v>2</v>
      </c>
      <c r="FX345" s="78">
        <v>1</v>
      </c>
      <c r="FY345" s="78">
        <v>6</v>
      </c>
      <c r="FZ345" s="78">
        <v>5</v>
      </c>
      <c r="GA345" s="78">
        <v>8</v>
      </c>
      <c r="GB345" s="78">
        <v>5</v>
      </c>
      <c r="GC345" s="78">
        <v>4</v>
      </c>
      <c r="GD345" s="78">
        <v>3</v>
      </c>
      <c r="GE345" s="78">
        <v>7</v>
      </c>
      <c r="GF345" s="78">
        <v>8</v>
      </c>
      <c r="GG345" s="78">
        <v>5</v>
      </c>
      <c r="GH345" s="78">
        <v>4</v>
      </c>
      <c r="GI345" s="78">
        <v>6</v>
      </c>
      <c r="GJ345" s="78">
        <v>2</v>
      </c>
      <c r="GK345" s="78">
        <v>8</v>
      </c>
      <c r="GL345" s="78">
        <v>5</v>
      </c>
      <c r="GM345" s="78">
        <v>5</v>
      </c>
      <c r="GN345" s="78">
        <v>4</v>
      </c>
      <c r="GO345" s="78">
        <v>3</v>
      </c>
      <c r="GP345" s="78">
        <v>2</v>
      </c>
      <c r="GQ345" s="78">
        <v>3</v>
      </c>
      <c r="GR345" s="78">
        <v>3</v>
      </c>
      <c r="GS345" s="78">
        <v>6</v>
      </c>
      <c r="GT345" s="78">
        <v>6</v>
      </c>
      <c r="GU345" s="78">
        <v>2</v>
      </c>
      <c r="GV345" s="78">
        <v>2</v>
      </c>
      <c r="GW345" s="78">
        <v>3</v>
      </c>
      <c r="GX345" s="78">
        <v>4</v>
      </c>
      <c r="GY345" s="78">
        <v>4</v>
      </c>
      <c r="GZ345" s="78">
        <v>6</v>
      </c>
      <c r="HA345" s="78">
        <v>5</v>
      </c>
      <c r="HB345" s="78">
        <v>2</v>
      </c>
      <c r="HC345" s="78">
        <v>7</v>
      </c>
      <c r="HD345" s="78">
        <v>1</v>
      </c>
      <c r="HE345" s="78">
        <v>6</v>
      </c>
      <c r="HF345" s="78">
        <v>7</v>
      </c>
      <c r="HG345" s="78">
        <v>1</v>
      </c>
      <c r="HH345" s="78">
        <v>0</v>
      </c>
      <c r="HI345" s="78">
        <v>0</v>
      </c>
      <c r="HJ345" s="78">
        <v>0</v>
      </c>
      <c r="HK345" s="78">
        <v>0</v>
      </c>
      <c r="HL345" s="78">
        <v>0</v>
      </c>
      <c r="HM345" s="78">
        <v>0</v>
      </c>
      <c r="HN345" s="78">
        <v>0</v>
      </c>
      <c r="HO345" s="78">
        <v>0</v>
      </c>
      <c r="HP345" s="78">
        <v>0</v>
      </c>
      <c r="HQ345" s="78">
        <v>0</v>
      </c>
      <c r="HR345" s="78">
        <v>0</v>
      </c>
      <c r="HS345" s="78">
        <v>0</v>
      </c>
      <c r="HT345" s="78">
        <v>0</v>
      </c>
      <c r="HU345" s="78">
        <v>0</v>
      </c>
      <c r="HV345" s="78">
        <v>0</v>
      </c>
      <c r="HW345" s="78">
        <v>0</v>
      </c>
      <c r="HX345" s="78">
        <v>0</v>
      </c>
      <c r="HY345" s="78">
        <v>0</v>
      </c>
      <c r="HZ345" s="78">
        <v>0</v>
      </c>
      <c r="IA345" s="78">
        <v>0</v>
      </c>
      <c r="IB345" s="78">
        <v>0</v>
      </c>
      <c r="IC345" s="78">
        <v>0</v>
      </c>
      <c r="ID345" s="78">
        <v>0</v>
      </c>
      <c r="IE345" s="78">
        <v>0</v>
      </c>
      <c r="IF345" s="78">
        <v>0</v>
      </c>
      <c r="IG345" s="78">
        <v>0</v>
      </c>
      <c r="IH345" s="78">
        <v>0</v>
      </c>
      <c r="II345" s="78">
        <v>0</v>
      </c>
      <c r="IJ345" s="78">
        <v>0</v>
      </c>
      <c r="IK345" s="78">
        <v>0</v>
      </c>
    </row>
    <row r="346" spans="1:245" ht="13" x14ac:dyDescent="0.15">
      <c r="A346" s="73">
        <v>12529</v>
      </c>
      <c r="B346" s="78">
        <v>0</v>
      </c>
      <c r="C346" s="78">
        <v>14</v>
      </c>
      <c r="D346" s="78">
        <v>0</v>
      </c>
      <c r="E346" s="78">
        <v>0</v>
      </c>
      <c r="F346" s="78">
        <v>0</v>
      </c>
      <c r="G346" s="78">
        <v>43</v>
      </c>
      <c r="H346" s="78">
        <v>1</v>
      </c>
      <c r="I346" s="78">
        <v>42</v>
      </c>
      <c r="J346" s="78">
        <v>37</v>
      </c>
      <c r="K346" s="78">
        <v>0</v>
      </c>
      <c r="L346" s="78">
        <v>1</v>
      </c>
      <c r="M346" s="78">
        <v>14</v>
      </c>
      <c r="N346" s="78">
        <v>25</v>
      </c>
      <c r="O346" s="78">
        <v>14</v>
      </c>
      <c r="P346" s="78">
        <v>35</v>
      </c>
      <c r="Q346" s="78">
        <v>43</v>
      </c>
      <c r="R346" s="78">
        <v>51</v>
      </c>
      <c r="S346" s="78">
        <v>60</v>
      </c>
      <c r="T346" s="78">
        <v>38</v>
      </c>
      <c r="U346" s="78">
        <v>40</v>
      </c>
      <c r="V346" s="78">
        <v>73</v>
      </c>
      <c r="W346" s="78">
        <v>48</v>
      </c>
      <c r="X346" s="78">
        <v>0</v>
      </c>
      <c r="Y346" s="78">
        <v>34</v>
      </c>
      <c r="Z346" s="78">
        <v>32</v>
      </c>
      <c r="AA346" s="78">
        <v>4</v>
      </c>
      <c r="AB346" s="78">
        <v>0</v>
      </c>
      <c r="AC346" s="78">
        <v>6</v>
      </c>
      <c r="AD346" s="78">
        <v>9</v>
      </c>
      <c r="AE346" s="78">
        <v>6</v>
      </c>
      <c r="AF346" s="78">
        <v>1</v>
      </c>
      <c r="AG346" s="78">
        <v>2</v>
      </c>
      <c r="AH346" s="78">
        <v>0</v>
      </c>
      <c r="AI346" s="78">
        <v>49</v>
      </c>
      <c r="AJ346" s="78">
        <v>28</v>
      </c>
      <c r="AK346" s="78">
        <v>1</v>
      </c>
      <c r="AL346" s="78">
        <v>19</v>
      </c>
      <c r="AM346" s="78">
        <v>36</v>
      </c>
      <c r="AN346" s="78">
        <v>26</v>
      </c>
      <c r="AO346" s="78">
        <v>6</v>
      </c>
      <c r="AP346" s="78">
        <v>12</v>
      </c>
      <c r="AQ346" s="78">
        <v>30</v>
      </c>
      <c r="AR346" s="78">
        <v>37</v>
      </c>
      <c r="AS346" s="78">
        <v>73</v>
      </c>
      <c r="AT346" s="78">
        <v>0</v>
      </c>
      <c r="AU346" s="78">
        <v>4</v>
      </c>
      <c r="AV346" s="78">
        <v>28</v>
      </c>
      <c r="AW346" s="78">
        <v>0</v>
      </c>
      <c r="AX346" s="78">
        <v>0</v>
      </c>
      <c r="AY346" s="78">
        <v>0</v>
      </c>
      <c r="AZ346" s="78">
        <v>30</v>
      </c>
      <c r="BA346" s="78">
        <v>8</v>
      </c>
      <c r="BB346" s="78">
        <v>0</v>
      </c>
      <c r="BC346" s="78">
        <v>31</v>
      </c>
      <c r="BD346" s="78">
        <v>36</v>
      </c>
      <c r="BE346" s="78">
        <v>82</v>
      </c>
      <c r="BF346" s="78">
        <v>20</v>
      </c>
      <c r="BG346" s="78">
        <v>0</v>
      </c>
      <c r="BH346" s="78">
        <v>0</v>
      </c>
      <c r="BI346" s="78">
        <v>54</v>
      </c>
      <c r="BJ346" s="78">
        <v>47</v>
      </c>
      <c r="BK346" s="78">
        <v>26</v>
      </c>
      <c r="BL346" s="78">
        <v>0</v>
      </c>
      <c r="BM346" s="78">
        <v>0</v>
      </c>
      <c r="BN346" s="78">
        <v>0</v>
      </c>
      <c r="BO346" s="78">
        <v>0</v>
      </c>
      <c r="BP346" s="78">
        <v>0</v>
      </c>
      <c r="BQ346" s="78">
        <v>0</v>
      </c>
      <c r="BR346" s="78">
        <v>0</v>
      </c>
      <c r="BS346" s="78">
        <v>0</v>
      </c>
      <c r="BT346" s="78">
        <v>0</v>
      </c>
      <c r="BU346" s="78">
        <v>0</v>
      </c>
      <c r="BV346" s="78">
        <v>0</v>
      </c>
      <c r="BW346" s="78">
        <v>0</v>
      </c>
      <c r="BX346" s="78">
        <v>0</v>
      </c>
      <c r="BY346" s="78">
        <v>0</v>
      </c>
      <c r="BZ346" s="78">
        <v>0</v>
      </c>
      <c r="CA346" s="78">
        <v>0</v>
      </c>
      <c r="CB346" s="78">
        <v>0</v>
      </c>
      <c r="CC346" s="78">
        <v>0</v>
      </c>
      <c r="CD346" s="78">
        <v>0</v>
      </c>
      <c r="CE346" s="78">
        <v>0</v>
      </c>
      <c r="CF346" s="78">
        <v>0</v>
      </c>
      <c r="CG346" s="78">
        <v>0</v>
      </c>
      <c r="CH346" s="78">
        <v>0</v>
      </c>
      <c r="CI346" s="78">
        <v>0</v>
      </c>
      <c r="CJ346" s="78">
        <v>0</v>
      </c>
      <c r="CK346" s="78">
        <v>0</v>
      </c>
      <c r="CL346" s="78">
        <v>0</v>
      </c>
      <c r="CM346" s="78">
        <v>0</v>
      </c>
      <c r="CN346" s="78">
        <v>0</v>
      </c>
      <c r="CO346" s="78">
        <v>0</v>
      </c>
      <c r="CP346" s="78">
        <v>0</v>
      </c>
      <c r="CQ346" s="78">
        <v>0</v>
      </c>
      <c r="CR346" s="78">
        <v>0</v>
      </c>
      <c r="CS346" s="78">
        <v>0</v>
      </c>
      <c r="CT346" s="78">
        <v>0</v>
      </c>
      <c r="CU346" s="78">
        <v>0</v>
      </c>
      <c r="CV346" s="78">
        <v>0</v>
      </c>
      <c r="CW346" s="78">
        <v>0</v>
      </c>
      <c r="CX346" s="78">
        <v>0</v>
      </c>
      <c r="CY346" s="78">
        <v>0</v>
      </c>
      <c r="CZ346" s="78">
        <v>0</v>
      </c>
      <c r="DA346" s="78">
        <v>0</v>
      </c>
      <c r="DB346" s="78">
        <v>0</v>
      </c>
      <c r="DC346" s="78">
        <v>0</v>
      </c>
      <c r="DD346" s="78">
        <v>0</v>
      </c>
      <c r="DE346" s="78">
        <v>0</v>
      </c>
      <c r="DF346" s="78">
        <v>0</v>
      </c>
      <c r="DG346" s="78">
        <v>0</v>
      </c>
      <c r="DH346" s="78">
        <v>0</v>
      </c>
      <c r="DI346" s="78">
        <v>0</v>
      </c>
      <c r="DJ346" s="78">
        <v>0</v>
      </c>
      <c r="DK346" s="78">
        <v>0</v>
      </c>
      <c r="DL346" s="78">
        <v>0</v>
      </c>
      <c r="DM346" s="78">
        <v>0</v>
      </c>
      <c r="DN346" s="78">
        <v>0</v>
      </c>
      <c r="DO346" s="78">
        <v>0</v>
      </c>
      <c r="DP346" s="78">
        <v>0</v>
      </c>
      <c r="DQ346" s="78">
        <v>0</v>
      </c>
      <c r="DR346" s="78">
        <v>0</v>
      </c>
      <c r="DS346" s="78">
        <v>0</v>
      </c>
      <c r="DT346" s="78">
        <v>0</v>
      </c>
      <c r="DU346" s="78">
        <v>0</v>
      </c>
      <c r="DV346" s="78">
        <v>0</v>
      </c>
      <c r="DW346" s="78">
        <v>0</v>
      </c>
      <c r="DX346" s="78">
        <v>0</v>
      </c>
      <c r="DY346" s="78">
        <v>0</v>
      </c>
      <c r="DZ346" s="78">
        <v>0</v>
      </c>
      <c r="EA346" s="78">
        <v>0</v>
      </c>
      <c r="EB346" s="78">
        <v>0</v>
      </c>
      <c r="EC346" s="78">
        <v>0</v>
      </c>
      <c r="ED346" s="78">
        <v>0</v>
      </c>
      <c r="EE346" s="78">
        <v>0</v>
      </c>
      <c r="EF346" s="78">
        <v>0</v>
      </c>
      <c r="EG346" s="78">
        <v>0</v>
      </c>
      <c r="EH346" s="78">
        <v>0</v>
      </c>
      <c r="EI346" s="78">
        <v>0</v>
      </c>
      <c r="EJ346" s="78">
        <v>0</v>
      </c>
      <c r="EK346" s="78">
        <v>0</v>
      </c>
      <c r="EL346" s="78">
        <v>0</v>
      </c>
      <c r="EM346" s="78">
        <v>0</v>
      </c>
      <c r="EN346" s="78">
        <v>0</v>
      </c>
      <c r="EO346" s="78">
        <v>0</v>
      </c>
      <c r="EP346" s="78">
        <v>0</v>
      </c>
      <c r="EQ346" s="78">
        <v>0</v>
      </c>
      <c r="ER346" s="78">
        <v>0</v>
      </c>
      <c r="ES346" s="78">
        <v>0</v>
      </c>
      <c r="ET346" s="78">
        <v>0</v>
      </c>
      <c r="EU346" s="78">
        <v>0</v>
      </c>
      <c r="EV346" s="78">
        <v>31</v>
      </c>
      <c r="EW346" s="78">
        <v>11</v>
      </c>
      <c r="EX346" s="78">
        <v>26</v>
      </c>
      <c r="EY346" s="78">
        <v>21</v>
      </c>
      <c r="EZ346" s="78">
        <v>26</v>
      </c>
      <c r="FA346" s="78">
        <v>13</v>
      </c>
      <c r="FB346" s="78">
        <v>10</v>
      </c>
      <c r="FC346" s="78">
        <v>0</v>
      </c>
      <c r="FD346" s="78">
        <v>7</v>
      </c>
      <c r="FE346" s="78">
        <v>10</v>
      </c>
      <c r="FF346" s="78">
        <v>1</v>
      </c>
      <c r="FG346" s="78">
        <v>19</v>
      </c>
      <c r="FH346" s="78">
        <v>17</v>
      </c>
      <c r="FI346" s="78">
        <v>13</v>
      </c>
      <c r="FJ346" s="78">
        <v>15</v>
      </c>
      <c r="FK346" s="78">
        <v>17</v>
      </c>
      <c r="FL346" s="78">
        <v>10</v>
      </c>
      <c r="FM346" s="78">
        <v>12</v>
      </c>
      <c r="FN346" s="78">
        <v>8</v>
      </c>
      <c r="FO346" s="78">
        <v>23</v>
      </c>
      <c r="FP346" s="78">
        <v>2</v>
      </c>
      <c r="FQ346" s="78">
        <v>14</v>
      </c>
      <c r="FR346" s="78">
        <v>18</v>
      </c>
      <c r="FS346" s="78">
        <v>11</v>
      </c>
      <c r="FT346" s="78">
        <v>44</v>
      </c>
      <c r="FU346" s="78">
        <v>28</v>
      </c>
      <c r="FV346" s="78">
        <v>7</v>
      </c>
      <c r="FW346" s="78">
        <v>0</v>
      </c>
      <c r="FX346" s="78">
        <v>6</v>
      </c>
      <c r="FY346" s="78">
        <v>47</v>
      </c>
      <c r="FZ346" s="78">
        <v>7</v>
      </c>
      <c r="GA346" s="78">
        <v>37</v>
      </c>
      <c r="GB346" s="78">
        <v>23</v>
      </c>
      <c r="GC346" s="78">
        <v>16</v>
      </c>
      <c r="GD346" s="78">
        <v>12</v>
      </c>
      <c r="GE346" s="78">
        <v>29</v>
      </c>
      <c r="GF346" s="78">
        <v>26</v>
      </c>
      <c r="GG346" s="78">
        <v>4</v>
      </c>
      <c r="GH346" s="78">
        <v>23</v>
      </c>
      <c r="GI346" s="78">
        <v>38</v>
      </c>
      <c r="GJ346" s="78">
        <v>13</v>
      </c>
      <c r="GK346" s="78">
        <v>28</v>
      </c>
      <c r="GL346" s="78">
        <v>25</v>
      </c>
      <c r="GM346" s="78">
        <v>29</v>
      </c>
      <c r="GN346" s="78">
        <v>23</v>
      </c>
      <c r="GO346" s="78">
        <v>52</v>
      </c>
      <c r="GP346" s="78">
        <v>16</v>
      </c>
      <c r="GQ346" s="78">
        <v>21</v>
      </c>
      <c r="GR346" s="78">
        <v>7</v>
      </c>
      <c r="GS346" s="78">
        <v>27</v>
      </c>
      <c r="GT346" s="78">
        <v>34</v>
      </c>
      <c r="GU346" s="78">
        <v>18</v>
      </c>
      <c r="GV346" s="78">
        <v>45</v>
      </c>
      <c r="GW346" s="78">
        <v>17</v>
      </c>
      <c r="GX346" s="78">
        <v>36</v>
      </c>
      <c r="GY346" s="78">
        <v>19</v>
      </c>
      <c r="GZ346" s="78">
        <v>53</v>
      </c>
      <c r="HA346" s="78">
        <v>13</v>
      </c>
      <c r="HB346" s="78">
        <v>2</v>
      </c>
      <c r="HC346" s="78">
        <v>8</v>
      </c>
      <c r="HD346" s="78">
        <v>5</v>
      </c>
      <c r="HE346" s="78">
        <v>14</v>
      </c>
      <c r="HF346" s="78">
        <v>17</v>
      </c>
      <c r="HG346" s="78">
        <v>7</v>
      </c>
      <c r="HH346" s="78">
        <v>0</v>
      </c>
      <c r="HI346" s="78">
        <v>0</v>
      </c>
      <c r="HJ346" s="78">
        <v>0</v>
      </c>
      <c r="HK346" s="78">
        <v>0</v>
      </c>
      <c r="HL346" s="78">
        <v>0</v>
      </c>
      <c r="HM346" s="78">
        <v>0</v>
      </c>
      <c r="HN346" s="78">
        <v>0</v>
      </c>
      <c r="HO346" s="78">
        <v>0</v>
      </c>
      <c r="HP346" s="78">
        <v>0</v>
      </c>
      <c r="HQ346" s="78">
        <v>0</v>
      </c>
      <c r="HR346" s="78">
        <v>0</v>
      </c>
      <c r="HS346" s="78">
        <v>0</v>
      </c>
      <c r="HT346" s="78">
        <v>0</v>
      </c>
      <c r="HU346" s="78">
        <v>0</v>
      </c>
      <c r="HV346" s="78">
        <v>0</v>
      </c>
      <c r="HW346" s="78">
        <v>0</v>
      </c>
      <c r="HX346" s="78">
        <v>0</v>
      </c>
      <c r="HY346" s="78">
        <v>0</v>
      </c>
      <c r="HZ346" s="78">
        <v>0</v>
      </c>
      <c r="IA346" s="78">
        <v>0</v>
      </c>
      <c r="IB346" s="78">
        <v>0</v>
      </c>
      <c r="IC346" s="78">
        <v>0</v>
      </c>
      <c r="ID346" s="78">
        <v>0</v>
      </c>
      <c r="IE346" s="78">
        <v>0</v>
      </c>
      <c r="IF346" s="78">
        <v>0</v>
      </c>
      <c r="IG346" s="78">
        <v>0</v>
      </c>
      <c r="IH346" s="78">
        <v>0</v>
      </c>
      <c r="II346" s="78">
        <v>0</v>
      </c>
      <c r="IJ346" s="78">
        <v>0</v>
      </c>
      <c r="IK346" s="78">
        <v>0</v>
      </c>
    </row>
    <row r="347" spans="1:245" ht="13" x14ac:dyDescent="0.15">
      <c r="A347" s="73">
        <v>99007</v>
      </c>
      <c r="B347" s="78">
        <v>0</v>
      </c>
      <c r="C347" s="78">
        <v>1</v>
      </c>
      <c r="D347" s="78">
        <v>2</v>
      </c>
      <c r="E347" s="78">
        <v>0</v>
      </c>
      <c r="F347" s="78">
        <v>2</v>
      </c>
      <c r="G347" s="78">
        <v>14</v>
      </c>
      <c r="H347" s="78">
        <v>2</v>
      </c>
      <c r="I347" s="78">
        <v>19</v>
      </c>
      <c r="J347" s="78">
        <v>21</v>
      </c>
      <c r="K347" s="78">
        <v>26</v>
      </c>
      <c r="L347" s="78">
        <v>8</v>
      </c>
      <c r="M347" s="78">
        <v>15</v>
      </c>
      <c r="N347" s="78">
        <v>21</v>
      </c>
      <c r="O347" s="78">
        <v>26</v>
      </c>
      <c r="P347" s="78">
        <v>28</v>
      </c>
      <c r="Q347" s="78">
        <v>39</v>
      </c>
      <c r="R347" s="78">
        <v>44</v>
      </c>
      <c r="S347" s="78">
        <v>37</v>
      </c>
      <c r="T347" s="78">
        <v>35</v>
      </c>
      <c r="U347" s="78">
        <v>29</v>
      </c>
      <c r="V347" s="78">
        <v>58</v>
      </c>
      <c r="W347" s="78">
        <v>38</v>
      </c>
      <c r="X347" s="78">
        <v>0</v>
      </c>
      <c r="Y347" s="78">
        <v>32</v>
      </c>
      <c r="Z347" s="78">
        <v>24</v>
      </c>
      <c r="AA347" s="78">
        <v>1</v>
      </c>
      <c r="AB347" s="78">
        <v>0</v>
      </c>
      <c r="AC347" s="78">
        <v>11</v>
      </c>
      <c r="AD347" s="78">
        <v>2</v>
      </c>
      <c r="AE347" s="78">
        <v>2</v>
      </c>
      <c r="AF347" s="78">
        <v>0</v>
      </c>
      <c r="AG347" s="78">
        <v>1</v>
      </c>
      <c r="AH347" s="78">
        <v>0</v>
      </c>
      <c r="AI347" s="78">
        <v>24</v>
      </c>
      <c r="AJ347" s="78">
        <v>24</v>
      </c>
      <c r="AK347" s="78">
        <v>0</v>
      </c>
      <c r="AL347" s="78">
        <v>5</v>
      </c>
      <c r="AM347" s="78">
        <v>1</v>
      </c>
      <c r="AN347" s="78">
        <v>8</v>
      </c>
      <c r="AO347" s="78">
        <v>1</v>
      </c>
      <c r="AP347" s="78">
        <v>10</v>
      </c>
      <c r="AQ347" s="78">
        <v>33</v>
      </c>
      <c r="AR347" s="78">
        <v>20</v>
      </c>
      <c r="AS347" s="78">
        <v>54</v>
      </c>
      <c r="AT347" s="78">
        <v>11</v>
      </c>
      <c r="AU347" s="78">
        <v>5</v>
      </c>
      <c r="AV347" s="78">
        <v>20</v>
      </c>
      <c r="AW347" s="78">
        <v>0</v>
      </c>
      <c r="AX347" s="78">
        <v>0</v>
      </c>
      <c r="AY347" s="78">
        <v>0</v>
      </c>
      <c r="AZ347" s="78">
        <v>0</v>
      </c>
      <c r="BA347" s="78">
        <v>2</v>
      </c>
      <c r="BB347" s="78">
        <v>0</v>
      </c>
      <c r="BC347" s="78">
        <v>13</v>
      </c>
      <c r="BD347" s="78">
        <v>28</v>
      </c>
      <c r="BE347" s="78">
        <v>65</v>
      </c>
      <c r="BF347" s="78">
        <v>31</v>
      </c>
      <c r="BG347" s="78">
        <v>1</v>
      </c>
      <c r="BH347" s="78">
        <v>0</v>
      </c>
      <c r="BI347" s="78">
        <v>33</v>
      </c>
      <c r="BJ347" s="78">
        <v>49</v>
      </c>
      <c r="BK347" s="78">
        <v>19</v>
      </c>
      <c r="BL347" s="78">
        <v>0</v>
      </c>
      <c r="BM347" s="78">
        <v>2</v>
      </c>
      <c r="BN347" s="78">
        <v>0</v>
      </c>
      <c r="BO347" s="78">
        <v>0</v>
      </c>
      <c r="BP347" s="78">
        <v>1</v>
      </c>
      <c r="BQ347" s="78">
        <v>2</v>
      </c>
      <c r="BR347" s="78">
        <v>4</v>
      </c>
      <c r="BS347" s="78">
        <v>0</v>
      </c>
      <c r="BT347" s="78">
        <v>5</v>
      </c>
      <c r="BU347" s="78">
        <v>6</v>
      </c>
      <c r="BV347" s="78">
        <v>6</v>
      </c>
      <c r="BW347" s="78">
        <v>1</v>
      </c>
      <c r="BX347" s="78">
        <v>5</v>
      </c>
      <c r="BY347" s="78">
        <v>4</v>
      </c>
      <c r="BZ347" s="78">
        <v>6</v>
      </c>
      <c r="CA347" s="78">
        <v>4</v>
      </c>
      <c r="CB347" s="78">
        <v>3</v>
      </c>
      <c r="CC347" s="78">
        <v>5</v>
      </c>
      <c r="CD347" s="78">
        <v>3</v>
      </c>
      <c r="CE347" s="78">
        <v>1</v>
      </c>
      <c r="CF347" s="78">
        <v>5</v>
      </c>
      <c r="CG347" s="78">
        <v>3</v>
      </c>
      <c r="CH347" s="78">
        <v>6</v>
      </c>
      <c r="CI347" s="78">
        <v>1</v>
      </c>
      <c r="CJ347" s="78">
        <v>3</v>
      </c>
      <c r="CK347" s="78">
        <v>2</v>
      </c>
      <c r="CL347" s="78">
        <v>3</v>
      </c>
      <c r="CM347" s="78">
        <v>1</v>
      </c>
      <c r="CN347" s="78">
        <v>1</v>
      </c>
      <c r="CO347" s="78">
        <v>2</v>
      </c>
      <c r="CP347" s="78">
        <v>2</v>
      </c>
      <c r="CQ347" s="78">
        <v>0</v>
      </c>
      <c r="CR347" s="78">
        <v>0</v>
      </c>
      <c r="CS347" s="78">
        <v>3</v>
      </c>
      <c r="CT347" s="78">
        <v>1</v>
      </c>
      <c r="CU347" s="78">
        <v>2</v>
      </c>
      <c r="CV347" s="78">
        <v>1</v>
      </c>
      <c r="CW347" s="78">
        <v>0</v>
      </c>
      <c r="CX347" s="78">
        <v>4</v>
      </c>
      <c r="CY347" s="78">
        <v>1</v>
      </c>
      <c r="CZ347" s="78">
        <v>0</v>
      </c>
      <c r="DA347" s="78">
        <v>0</v>
      </c>
      <c r="DB347" s="78">
        <v>1</v>
      </c>
      <c r="DC347" s="78">
        <v>1</v>
      </c>
      <c r="DD347" s="78">
        <v>0</v>
      </c>
      <c r="DE347" s="78">
        <v>1</v>
      </c>
      <c r="DF347" s="78">
        <v>0</v>
      </c>
      <c r="DG347" s="78">
        <v>1</v>
      </c>
      <c r="DH347" s="78">
        <v>2</v>
      </c>
      <c r="DI347" s="78">
        <v>1</v>
      </c>
      <c r="DJ347" s="78">
        <v>1</v>
      </c>
      <c r="DK347" s="78">
        <v>0</v>
      </c>
      <c r="DL347" s="78">
        <v>2</v>
      </c>
      <c r="DM347" s="78">
        <v>3</v>
      </c>
      <c r="DN347" s="78">
        <v>6</v>
      </c>
      <c r="DO347" s="78">
        <v>6</v>
      </c>
      <c r="DP347" s="78">
        <v>2</v>
      </c>
      <c r="DQ347" s="78">
        <v>1</v>
      </c>
      <c r="DR347" s="78">
        <v>6</v>
      </c>
      <c r="DS347" s="78">
        <v>0</v>
      </c>
      <c r="DT347" s="78">
        <v>0</v>
      </c>
      <c r="DU347" s="78">
        <v>2</v>
      </c>
      <c r="DV347" s="78">
        <v>1</v>
      </c>
      <c r="DW347" s="78">
        <v>3</v>
      </c>
      <c r="DX347" s="78">
        <v>2</v>
      </c>
      <c r="DY347" s="78">
        <v>4</v>
      </c>
      <c r="DZ347" s="78">
        <v>2</v>
      </c>
      <c r="EA347" s="78">
        <v>9</v>
      </c>
      <c r="EB347" s="78">
        <v>1</v>
      </c>
      <c r="EC347" s="78">
        <v>3</v>
      </c>
      <c r="ED347" s="78">
        <v>0</v>
      </c>
      <c r="EE347" s="78">
        <v>3</v>
      </c>
      <c r="EF347" s="78">
        <v>2</v>
      </c>
      <c r="EG347" s="78">
        <v>2</v>
      </c>
      <c r="EH347" s="78">
        <v>2</v>
      </c>
      <c r="EI347" s="78">
        <v>0</v>
      </c>
      <c r="EJ347" s="78">
        <v>0</v>
      </c>
      <c r="EK347" s="78">
        <v>2</v>
      </c>
      <c r="EL347" s="78">
        <v>2</v>
      </c>
      <c r="EM347" s="78">
        <v>1</v>
      </c>
      <c r="EN347" s="78">
        <v>0</v>
      </c>
      <c r="EO347" s="78">
        <v>3</v>
      </c>
      <c r="EP347" s="78">
        <v>6</v>
      </c>
      <c r="EQ347" s="78">
        <v>7</v>
      </c>
      <c r="ER347" s="78">
        <v>7</v>
      </c>
      <c r="ES347" s="78">
        <v>12</v>
      </c>
      <c r="ET347" s="78">
        <v>8</v>
      </c>
      <c r="EU347" s="78">
        <v>0</v>
      </c>
      <c r="EV347" s="78">
        <v>27</v>
      </c>
      <c r="EW347" s="78">
        <v>15</v>
      </c>
      <c r="EX347" s="78">
        <v>19</v>
      </c>
      <c r="EY347" s="78">
        <v>26</v>
      </c>
      <c r="EZ347" s="78">
        <v>21</v>
      </c>
      <c r="FA347" s="78">
        <v>3</v>
      </c>
      <c r="FB347" s="78">
        <v>1</v>
      </c>
      <c r="FC347" s="78">
        <v>0</v>
      </c>
      <c r="FD347" s="78">
        <v>8</v>
      </c>
      <c r="FE347" s="78">
        <v>2</v>
      </c>
      <c r="FF347" s="78">
        <v>0</v>
      </c>
      <c r="FG347" s="78">
        <v>21</v>
      </c>
      <c r="FH347" s="78">
        <v>12</v>
      </c>
      <c r="FI347" s="78">
        <v>13</v>
      </c>
      <c r="FJ347" s="78">
        <v>13</v>
      </c>
      <c r="FK347" s="78">
        <v>12</v>
      </c>
      <c r="FL347" s="78">
        <v>7</v>
      </c>
      <c r="FM347" s="78">
        <v>17</v>
      </c>
      <c r="FN347" s="78">
        <v>6</v>
      </c>
      <c r="FO347" s="78">
        <v>23</v>
      </c>
      <c r="FP347" s="78">
        <v>3</v>
      </c>
      <c r="FQ347" s="78">
        <v>9</v>
      </c>
      <c r="FR347" s="78">
        <v>9</v>
      </c>
      <c r="FS347" s="78">
        <v>17</v>
      </c>
      <c r="FT347" s="78">
        <v>21</v>
      </c>
      <c r="FU347" s="78">
        <v>15</v>
      </c>
      <c r="FV347" s="78">
        <v>1</v>
      </c>
      <c r="FW347" s="78">
        <v>3</v>
      </c>
      <c r="FX347" s="78">
        <v>2</v>
      </c>
      <c r="FY347" s="78">
        <v>33</v>
      </c>
      <c r="FZ347" s="78">
        <v>0</v>
      </c>
      <c r="GA347" s="78">
        <v>32</v>
      </c>
      <c r="GB347" s="78">
        <v>12</v>
      </c>
      <c r="GC347" s="78">
        <v>11</v>
      </c>
      <c r="GD347" s="78">
        <v>15</v>
      </c>
      <c r="GE347" s="78">
        <v>30</v>
      </c>
      <c r="GF347" s="78">
        <v>14</v>
      </c>
      <c r="GG347" s="78">
        <v>8</v>
      </c>
      <c r="GH347" s="78">
        <v>16</v>
      </c>
      <c r="GI347" s="78">
        <v>24</v>
      </c>
      <c r="GJ347" s="78">
        <v>17</v>
      </c>
      <c r="GK347" s="78">
        <v>19</v>
      </c>
      <c r="GL347" s="78">
        <v>9</v>
      </c>
      <c r="GM347" s="78">
        <v>39</v>
      </c>
      <c r="GN347" s="78">
        <v>18</v>
      </c>
      <c r="GO347" s="78">
        <v>25</v>
      </c>
      <c r="GP347" s="78">
        <v>19</v>
      </c>
      <c r="GQ347" s="78">
        <v>18</v>
      </c>
      <c r="GR347" s="78">
        <v>7</v>
      </c>
      <c r="GS347" s="78">
        <v>21</v>
      </c>
      <c r="GT347" s="78">
        <v>17</v>
      </c>
      <c r="GU347" s="78">
        <v>5</v>
      </c>
      <c r="GV347" s="78">
        <v>27</v>
      </c>
      <c r="GW347" s="78">
        <v>16</v>
      </c>
      <c r="GX347" s="78">
        <v>27</v>
      </c>
      <c r="GY347" s="78">
        <v>14</v>
      </c>
      <c r="GZ347" s="78">
        <v>40</v>
      </c>
      <c r="HA347" s="78">
        <v>4</v>
      </c>
      <c r="HB347" s="78">
        <v>1</v>
      </c>
      <c r="HC347" s="78">
        <v>3</v>
      </c>
      <c r="HD347" s="78">
        <v>2</v>
      </c>
      <c r="HE347" s="78">
        <v>4</v>
      </c>
      <c r="HF347" s="78">
        <v>13</v>
      </c>
      <c r="HG347" s="78">
        <v>13</v>
      </c>
      <c r="HH347" s="78">
        <v>0</v>
      </c>
      <c r="HI347" s="78">
        <v>0</v>
      </c>
      <c r="HJ347" s="78">
        <v>0</v>
      </c>
      <c r="HK347" s="78">
        <v>0</v>
      </c>
      <c r="HL347" s="78">
        <v>2</v>
      </c>
      <c r="HM347" s="78">
        <v>0</v>
      </c>
      <c r="HN347" s="78">
        <v>1</v>
      </c>
      <c r="HO347" s="78">
        <v>0</v>
      </c>
      <c r="HP347" s="78">
        <v>6</v>
      </c>
      <c r="HQ347" s="78">
        <v>2</v>
      </c>
      <c r="HR347" s="78">
        <v>9</v>
      </c>
      <c r="HS347" s="78">
        <v>17</v>
      </c>
      <c r="HT347" s="78">
        <v>3</v>
      </c>
      <c r="HU347" s="78">
        <v>2</v>
      </c>
      <c r="HV347" s="78">
        <v>0</v>
      </c>
      <c r="HW347" s="78">
        <v>2</v>
      </c>
      <c r="HX347" s="78">
        <v>8</v>
      </c>
      <c r="HY347" s="78">
        <v>8</v>
      </c>
      <c r="HZ347" s="78">
        <v>16</v>
      </c>
      <c r="IA347" s="78">
        <v>12</v>
      </c>
      <c r="IB347" s="78">
        <v>21</v>
      </c>
      <c r="IC347" s="78">
        <v>15</v>
      </c>
      <c r="ID347" s="78">
        <v>7</v>
      </c>
      <c r="IE347" s="78">
        <v>11</v>
      </c>
      <c r="IF347" s="78">
        <v>0</v>
      </c>
      <c r="IG347" s="78">
        <v>5</v>
      </c>
      <c r="IH347" s="78">
        <v>12</v>
      </c>
      <c r="II347" s="78">
        <v>8</v>
      </c>
      <c r="IJ347" s="78">
        <v>13</v>
      </c>
      <c r="IK347" s="78">
        <v>7</v>
      </c>
    </row>
    <row r="348" spans="1:245" ht="13" x14ac:dyDescent="0.15">
      <c r="A348" s="73">
        <v>99015</v>
      </c>
      <c r="B348" s="78">
        <v>0</v>
      </c>
      <c r="C348" s="78">
        <v>34</v>
      </c>
      <c r="D348" s="78">
        <v>0</v>
      </c>
      <c r="E348" s="78">
        <v>0</v>
      </c>
      <c r="F348" s="78">
        <v>0</v>
      </c>
      <c r="G348" s="78">
        <v>53</v>
      </c>
      <c r="H348" s="78">
        <v>17</v>
      </c>
      <c r="I348" s="78">
        <v>108</v>
      </c>
      <c r="J348" s="78">
        <v>151</v>
      </c>
      <c r="K348" s="78">
        <v>58</v>
      </c>
      <c r="L348" s="78">
        <v>42</v>
      </c>
      <c r="M348" s="78">
        <v>88</v>
      </c>
      <c r="N348" s="78">
        <v>88</v>
      </c>
      <c r="O348" s="78">
        <v>88</v>
      </c>
      <c r="P348" s="78">
        <v>139</v>
      </c>
      <c r="Q348" s="78">
        <v>151</v>
      </c>
      <c r="R348" s="78">
        <v>143</v>
      </c>
      <c r="S348" s="78">
        <v>132</v>
      </c>
      <c r="T348" s="78">
        <v>87</v>
      </c>
      <c r="U348" s="78">
        <v>112</v>
      </c>
      <c r="V348" s="78">
        <v>289</v>
      </c>
      <c r="W348" s="78">
        <v>122</v>
      </c>
      <c r="X348" s="78">
        <v>0</v>
      </c>
      <c r="Y348" s="78">
        <v>76</v>
      </c>
      <c r="Z348" s="78">
        <v>103</v>
      </c>
      <c r="AA348" s="78">
        <v>35</v>
      </c>
      <c r="AB348" s="78">
        <v>1</v>
      </c>
      <c r="AC348" s="78">
        <v>19</v>
      </c>
      <c r="AD348" s="78">
        <v>39</v>
      </c>
      <c r="AE348" s="78">
        <v>40</v>
      </c>
      <c r="AF348" s="78">
        <v>14</v>
      </c>
      <c r="AG348" s="78">
        <v>8</v>
      </c>
      <c r="AH348" s="78">
        <v>0</v>
      </c>
      <c r="AI348" s="78">
        <v>75</v>
      </c>
      <c r="AJ348" s="78">
        <v>67</v>
      </c>
      <c r="AK348" s="78">
        <v>10</v>
      </c>
      <c r="AL348" s="78">
        <v>61</v>
      </c>
      <c r="AM348" s="78">
        <v>73</v>
      </c>
      <c r="AN348" s="78">
        <v>66</v>
      </c>
      <c r="AO348" s="78">
        <v>14</v>
      </c>
      <c r="AP348" s="78">
        <v>53</v>
      </c>
      <c r="AQ348" s="78">
        <v>87</v>
      </c>
      <c r="AR348" s="78">
        <v>88</v>
      </c>
      <c r="AS348" s="78">
        <v>223</v>
      </c>
      <c r="AT348" s="78">
        <v>65</v>
      </c>
      <c r="AU348" s="78">
        <v>26</v>
      </c>
      <c r="AV348" s="78">
        <v>69</v>
      </c>
      <c r="AW348" s="78">
        <v>0</v>
      </c>
      <c r="AX348" s="78">
        <v>0</v>
      </c>
      <c r="AY348" s="78">
        <v>0</v>
      </c>
      <c r="AZ348" s="78">
        <v>43</v>
      </c>
      <c r="BA348" s="78">
        <v>35</v>
      </c>
      <c r="BB348" s="78">
        <v>0</v>
      </c>
      <c r="BC348" s="78">
        <v>95</v>
      </c>
      <c r="BD348" s="78">
        <v>123</v>
      </c>
      <c r="BE348" s="78">
        <v>202</v>
      </c>
      <c r="BF348" s="78">
        <v>129</v>
      </c>
      <c r="BG348" s="78">
        <v>2</v>
      </c>
      <c r="BH348" s="78">
        <v>0</v>
      </c>
      <c r="BI348" s="78">
        <v>118</v>
      </c>
      <c r="BJ348" s="78">
        <v>122</v>
      </c>
      <c r="BK348" s="78">
        <v>56</v>
      </c>
      <c r="BL348" s="78">
        <v>0</v>
      </c>
      <c r="BM348" s="78">
        <v>0</v>
      </c>
      <c r="BN348" s="78">
        <v>0</v>
      </c>
      <c r="BO348" s="78">
        <v>0</v>
      </c>
      <c r="BP348" s="78">
        <v>0</v>
      </c>
      <c r="BQ348" s="78">
        <v>0</v>
      </c>
      <c r="BR348" s="78">
        <v>0</v>
      </c>
      <c r="BS348" s="78">
        <v>0</v>
      </c>
      <c r="BT348" s="78">
        <v>0</v>
      </c>
      <c r="BU348" s="78">
        <v>0</v>
      </c>
      <c r="BV348" s="78">
        <v>0</v>
      </c>
      <c r="BW348" s="78">
        <v>0</v>
      </c>
      <c r="BX348" s="78">
        <v>0</v>
      </c>
      <c r="BY348" s="78">
        <v>0</v>
      </c>
      <c r="BZ348" s="78">
        <v>0</v>
      </c>
      <c r="CA348" s="78">
        <v>0</v>
      </c>
      <c r="CB348" s="78">
        <v>0</v>
      </c>
      <c r="CC348" s="78">
        <v>0</v>
      </c>
      <c r="CD348" s="78">
        <v>0</v>
      </c>
      <c r="CE348" s="78">
        <v>0</v>
      </c>
      <c r="CF348" s="78">
        <v>0</v>
      </c>
      <c r="CG348" s="78">
        <v>0</v>
      </c>
      <c r="CH348" s="78">
        <v>0</v>
      </c>
      <c r="CI348" s="78">
        <v>0</v>
      </c>
      <c r="CJ348" s="78">
        <v>0</v>
      </c>
      <c r="CK348" s="78">
        <v>0</v>
      </c>
      <c r="CL348" s="78">
        <v>0</v>
      </c>
      <c r="CM348" s="78">
        <v>0</v>
      </c>
      <c r="CN348" s="78">
        <v>0</v>
      </c>
      <c r="CO348" s="78">
        <v>0</v>
      </c>
      <c r="CP348" s="78">
        <v>0</v>
      </c>
      <c r="CQ348" s="78">
        <v>0</v>
      </c>
      <c r="CR348" s="78">
        <v>0</v>
      </c>
      <c r="CS348" s="78">
        <v>0</v>
      </c>
      <c r="CT348" s="78">
        <v>0</v>
      </c>
      <c r="CU348" s="78">
        <v>0</v>
      </c>
      <c r="CV348" s="78">
        <v>0</v>
      </c>
      <c r="CW348" s="78">
        <v>0</v>
      </c>
      <c r="CX348" s="78">
        <v>0</v>
      </c>
      <c r="CY348" s="78">
        <v>0</v>
      </c>
      <c r="CZ348" s="78">
        <v>0</v>
      </c>
      <c r="DA348" s="78">
        <v>0</v>
      </c>
      <c r="DB348" s="78">
        <v>0</v>
      </c>
      <c r="DC348" s="78">
        <v>0</v>
      </c>
      <c r="DD348" s="78">
        <v>0</v>
      </c>
      <c r="DE348" s="78">
        <v>0</v>
      </c>
      <c r="DF348" s="78">
        <v>0</v>
      </c>
      <c r="DG348" s="78">
        <v>0</v>
      </c>
      <c r="DH348" s="78">
        <v>0</v>
      </c>
      <c r="DI348" s="78">
        <v>0</v>
      </c>
      <c r="DJ348" s="78">
        <v>0</v>
      </c>
      <c r="DK348" s="78">
        <v>0</v>
      </c>
      <c r="DL348" s="78">
        <v>0</v>
      </c>
      <c r="DM348" s="78">
        <v>0</v>
      </c>
      <c r="DN348" s="78">
        <v>0</v>
      </c>
      <c r="DO348" s="78">
        <v>0</v>
      </c>
      <c r="DP348" s="78">
        <v>0</v>
      </c>
      <c r="DQ348" s="78">
        <v>0</v>
      </c>
      <c r="DR348" s="78">
        <v>0</v>
      </c>
      <c r="DS348" s="78">
        <v>0</v>
      </c>
      <c r="DT348" s="78">
        <v>0</v>
      </c>
      <c r="DU348" s="78">
        <v>0</v>
      </c>
      <c r="DV348" s="78">
        <v>0</v>
      </c>
      <c r="DW348" s="78">
        <v>0</v>
      </c>
      <c r="DX348" s="78">
        <v>0</v>
      </c>
      <c r="DY348" s="78">
        <v>0</v>
      </c>
      <c r="DZ348" s="78">
        <v>0</v>
      </c>
      <c r="EA348" s="78">
        <v>0</v>
      </c>
      <c r="EB348" s="78">
        <v>0</v>
      </c>
      <c r="EC348" s="78">
        <v>0</v>
      </c>
      <c r="ED348" s="78">
        <v>0</v>
      </c>
      <c r="EE348" s="78">
        <v>0</v>
      </c>
      <c r="EF348" s="78">
        <v>0</v>
      </c>
      <c r="EG348" s="78">
        <v>0</v>
      </c>
      <c r="EH348" s="78">
        <v>0</v>
      </c>
      <c r="EI348" s="78">
        <v>0</v>
      </c>
      <c r="EJ348" s="78">
        <v>0</v>
      </c>
      <c r="EK348" s="78">
        <v>0</v>
      </c>
      <c r="EL348" s="78">
        <v>0</v>
      </c>
      <c r="EM348" s="78">
        <v>0</v>
      </c>
      <c r="EN348" s="78">
        <v>0</v>
      </c>
      <c r="EO348" s="78">
        <v>0</v>
      </c>
      <c r="EP348" s="78">
        <v>0</v>
      </c>
      <c r="EQ348" s="78">
        <v>0</v>
      </c>
      <c r="ER348" s="78">
        <v>0</v>
      </c>
      <c r="ES348" s="78">
        <v>0</v>
      </c>
      <c r="ET348" s="78">
        <v>0</v>
      </c>
      <c r="EU348" s="78">
        <v>0</v>
      </c>
      <c r="EV348" s="78">
        <v>95</v>
      </c>
      <c r="EW348" s="78">
        <v>54</v>
      </c>
      <c r="EX348" s="78">
        <v>71</v>
      </c>
      <c r="EY348" s="78">
        <v>62</v>
      </c>
      <c r="EZ348" s="78">
        <v>134</v>
      </c>
      <c r="FA348" s="78">
        <v>41</v>
      </c>
      <c r="FB348" s="78">
        <v>38</v>
      </c>
      <c r="FC348" s="78">
        <v>0</v>
      </c>
      <c r="FD348" s="78">
        <v>67</v>
      </c>
      <c r="FE348" s="78">
        <v>22</v>
      </c>
      <c r="FF348" s="78">
        <v>18</v>
      </c>
      <c r="FG348" s="78">
        <v>63</v>
      </c>
      <c r="FH348" s="78">
        <v>36</v>
      </c>
      <c r="FI348" s="78">
        <v>25</v>
      </c>
      <c r="FJ348" s="78">
        <v>28</v>
      </c>
      <c r="FK348" s="78">
        <v>57</v>
      </c>
      <c r="FL348" s="78">
        <v>47</v>
      </c>
      <c r="FM348" s="78">
        <v>53</v>
      </c>
      <c r="FN348" s="78">
        <v>43</v>
      </c>
      <c r="FO348" s="78">
        <v>21</v>
      </c>
      <c r="FP348" s="78">
        <v>32</v>
      </c>
      <c r="FQ348" s="78">
        <v>31</v>
      </c>
      <c r="FR348" s="78">
        <v>57</v>
      </c>
      <c r="FS348" s="78">
        <v>20</v>
      </c>
      <c r="FT348" s="78">
        <v>69</v>
      </c>
      <c r="FU348" s="78">
        <v>69</v>
      </c>
      <c r="FV348" s="78">
        <v>24</v>
      </c>
      <c r="FW348" s="78">
        <v>27</v>
      </c>
      <c r="FX348" s="78">
        <v>38</v>
      </c>
      <c r="FY348" s="78">
        <v>75</v>
      </c>
      <c r="FZ348" s="78">
        <v>29</v>
      </c>
      <c r="GA348" s="78">
        <v>88</v>
      </c>
      <c r="GB348" s="78">
        <v>53</v>
      </c>
      <c r="GC348" s="78">
        <v>66</v>
      </c>
      <c r="GD348" s="78">
        <v>45</v>
      </c>
      <c r="GE348" s="78">
        <v>60</v>
      </c>
      <c r="GF348" s="78">
        <v>72</v>
      </c>
      <c r="GG348" s="78">
        <v>53</v>
      </c>
      <c r="GH348" s="78">
        <v>42</v>
      </c>
      <c r="GI348" s="78">
        <v>89</v>
      </c>
      <c r="GJ348" s="78">
        <v>27</v>
      </c>
      <c r="GK348" s="78">
        <v>52</v>
      </c>
      <c r="GL348" s="78">
        <v>31</v>
      </c>
      <c r="GM348" s="78">
        <v>83</v>
      </c>
      <c r="GN348" s="78">
        <v>52</v>
      </c>
      <c r="GO348" s="78">
        <v>100</v>
      </c>
      <c r="GP348" s="78">
        <v>44</v>
      </c>
      <c r="GQ348" s="78">
        <v>35</v>
      </c>
      <c r="GR348" s="78">
        <v>19</v>
      </c>
      <c r="GS348" s="78">
        <v>49</v>
      </c>
      <c r="GT348" s="78">
        <v>75</v>
      </c>
      <c r="GU348" s="78">
        <v>26</v>
      </c>
      <c r="GV348" s="78">
        <v>82</v>
      </c>
      <c r="GW348" s="78">
        <v>44</v>
      </c>
      <c r="GX348" s="78">
        <v>79</v>
      </c>
      <c r="GY348" s="78">
        <v>43</v>
      </c>
      <c r="GZ348" s="78">
        <v>127</v>
      </c>
      <c r="HA348" s="78">
        <v>57</v>
      </c>
      <c r="HB348" s="78">
        <v>12</v>
      </c>
      <c r="HC348" s="78">
        <v>49</v>
      </c>
      <c r="HD348" s="78">
        <v>36</v>
      </c>
      <c r="HE348" s="78">
        <v>66</v>
      </c>
      <c r="HF348" s="78">
        <v>42</v>
      </c>
      <c r="HG348" s="78">
        <v>27</v>
      </c>
      <c r="HH348" s="78">
        <v>1</v>
      </c>
      <c r="HI348" s="78">
        <v>0</v>
      </c>
      <c r="HJ348" s="78">
        <v>0</v>
      </c>
      <c r="HK348" s="78">
        <v>0</v>
      </c>
      <c r="HL348" s="78">
        <v>0</v>
      </c>
      <c r="HM348" s="78">
        <v>0</v>
      </c>
      <c r="HN348" s="78">
        <v>0</v>
      </c>
      <c r="HO348" s="78">
        <v>0</v>
      </c>
      <c r="HP348" s="78">
        <v>0</v>
      </c>
      <c r="HQ348" s="78">
        <v>0</v>
      </c>
      <c r="HR348" s="78">
        <v>0</v>
      </c>
      <c r="HS348" s="78">
        <v>0</v>
      </c>
      <c r="HT348" s="78">
        <v>0</v>
      </c>
      <c r="HU348" s="78">
        <v>0</v>
      </c>
      <c r="HV348" s="78">
        <v>0</v>
      </c>
      <c r="HW348" s="78">
        <v>0</v>
      </c>
      <c r="HX348" s="78">
        <v>0</v>
      </c>
      <c r="HY348" s="78">
        <v>0</v>
      </c>
      <c r="HZ348" s="78">
        <v>0</v>
      </c>
      <c r="IA348" s="78">
        <v>0</v>
      </c>
      <c r="IB348" s="78">
        <v>0</v>
      </c>
      <c r="IC348" s="78">
        <v>0</v>
      </c>
      <c r="ID348" s="78">
        <v>0</v>
      </c>
      <c r="IE348" s="78">
        <v>0</v>
      </c>
      <c r="IF348" s="78">
        <v>0</v>
      </c>
      <c r="IG348" s="78">
        <v>0</v>
      </c>
      <c r="IH348" s="78">
        <v>0</v>
      </c>
      <c r="II348" s="78">
        <v>0</v>
      </c>
      <c r="IJ348" s="78">
        <v>0</v>
      </c>
      <c r="IK348" s="78">
        <v>0</v>
      </c>
    </row>
    <row r="349" spans="1:245" ht="13" x14ac:dyDescent="0.15">
      <c r="A349" s="73">
        <v>99019</v>
      </c>
      <c r="B349" s="78">
        <v>0</v>
      </c>
      <c r="C349" s="78">
        <v>6</v>
      </c>
      <c r="D349" s="78">
        <v>3</v>
      </c>
      <c r="E349" s="78">
        <v>4</v>
      </c>
      <c r="F349" s="78">
        <v>8</v>
      </c>
      <c r="G349" s="78">
        <v>17</v>
      </c>
      <c r="H349" s="78">
        <v>2</v>
      </c>
      <c r="I349" s="78">
        <v>7</v>
      </c>
      <c r="J349" s="78">
        <v>10</v>
      </c>
      <c r="K349" s="78">
        <v>0</v>
      </c>
      <c r="L349" s="78">
        <v>0</v>
      </c>
      <c r="M349" s="78">
        <v>12</v>
      </c>
      <c r="N349" s="78">
        <v>10</v>
      </c>
      <c r="O349" s="78">
        <v>11</v>
      </c>
      <c r="P349" s="78">
        <v>5</v>
      </c>
      <c r="Q349" s="78">
        <v>20</v>
      </c>
      <c r="R349" s="78">
        <v>12</v>
      </c>
      <c r="S349" s="78">
        <v>17</v>
      </c>
      <c r="T349" s="78">
        <v>7</v>
      </c>
      <c r="U349" s="78">
        <v>13</v>
      </c>
      <c r="V349" s="78">
        <v>21</v>
      </c>
      <c r="W349" s="78">
        <v>13</v>
      </c>
      <c r="X349" s="78">
        <v>0</v>
      </c>
      <c r="Y349" s="78">
        <v>7</v>
      </c>
      <c r="Z349" s="78">
        <v>10</v>
      </c>
      <c r="AA349" s="78">
        <v>2</v>
      </c>
      <c r="AB349" s="78">
        <v>1</v>
      </c>
      <c r="AC349" s="78">
        <v>2</v>
      </c>
      <c r="AD349" s="78">
        <v>0</v>
      </c>
      <c r="AE349" s="78">
        <v>1</v>
      </c>
      <c r="AF349" s="78">
        <v>0</v>
      </c>
      <c r="AG349" s="78">
        <v>0</v>
      </c>
      <c r="AH349" s="78">
        <v>0</v>
      </c>
      <c r="AI349" s="78">
        <v>9</v>
      </c>
      <c r="AJ349" s="78">
        <v>7</v>
      </c>
      <c r="AK349" s="78">
        <v>1</v>
      </c>
      <c r="AL349" s="78">
        <v>4</v>
      </c>
      <c r="AM349" s="78">
        <v>4</v>
      </c>
      <c r="AN349" s="78">
        <v>4</v>
      </c>
      <c r="AO349" s="78">
        <v>1</v>
      </c>
      <c r="AP349" s="78">
        <v>6</v>
      </c>
      <c r="AQ349" s="78">
        <v>7</v>
      </c>
      <c r="AR349" s="78">
        <v>7</v>
      </c>
      <c r="AS349" s="78">
        <v>11</v>
      </c>
      <c r="AT349" s="78">
        <v>0</v>
      </c>
      <c r="AU349" s="78">
        <v>1</v>
      </c>
      <c r="AV349" s="78">
        <v>7</v>
      </c>
      <c r="AW349" s="78">
        <v>0</v>
      </c>
      <c r="AX349" s="78">
        <v>0</v>
      </c>
      <c r="AY349" s="78">
        <v>0</v>
      </c>
      <c r="AZ349" s="78">
        <v>11</v>
      </c>
      <c r="BA349" s="78">
        <v>8</v>
      </c>
      <c r="BB349" s="78">
        <v>0</v>
      </c>
      <c r="BC349" s="78">
        <v>13</v>
      </c>
      <c r="BD349" s="78">
        <v>7</v>
      </c>
      <c r="BE349" s="78">
        <v>19</v>
      </c>
      <c r="BF349" s="78">
        <v>3</v>
      </c>
      <c r="BG349" s="78">
        <v>0</v>
      </c>
      <c r="BH349" s="78">
        <v>0</v>
      </c>
      <c r="BI349" s="78">
        <v>15</v>
      </c>
      <c r="BJ349" s="78">
        <v>12</v>
      </c>
      <c r="BK349" s="78">
        <v>12</v>
      </c>
      <c r="BL349" s="78">
        <v>0</v>
      </c>
      <c r="BM349" s="78">
        <v>1</v>
      </c>
      <c r="BN349" s="78">
        <v>3</v>
      </c>
      <c r="BO349" s="78">
        <v>4</v>
      </c>
      <c r="BP349" s="78">
        <v>4</v>
      </c>
      <c r="BQ349" s="78">
        <v>0</v>
      </c>
      <c r="BR349" s="78">
        <v>10</v>
      </c>
      <c r="BS349" s="78">
        <v>5</v>
      </c>
      <c r="BT349" s="78">
        <v>15</v>
      </c>
      <c r="BU349" s="78">
        <v>5</v>
      </c>
      <c r="BV349" s="78">
        <v>5</v>
      </c>
      <c r="BW349" s="78">
        <v>10</v>
      </c>
      <c r="BX349" s="78">
        <v>2</v>
      </c>
      <c r="BY349" s="78">
        <v>7</v>
      </c>
      <c r="BZ349" s="78">
        <v>17</v>
      </c>
      <c r="CA349" s="78">
        <v>5</v>
      </c>
      <c r="CB349" s="78">
        <v>10</v>
      </c>
      <c r="CC349" s="78">
        <v>3</v>
      </c>
      <c r="CD349" s="78">
        <v>2</v>
      </c>
      <c r="CE349" s="78">
        <v>5</v>
      </c>
      <c r="CF349" s="78">
        <v>14</v>
      </c>
      <c r="CG349" s="78">
        <v>8</v>
      </c>
      <c r="CH349" s="78">
        <v>7</v>
      </c>
      <c r="CI349" s="78">
        <v>6</v>
      </c>
      <c r="CJ349" s="78">
        <v>13</v>
      </c>
      <c r="CK349" s="78">
        <v>6</v>
      </c>
      <c r="CL349" s="78">
        <v>10</v>
      </c>
      <c r="CM349" s="78">
        <v>2</v>
      </c>
      <c r="CN349" s="78">
        <v>3</v>
      </c>
      <c r="CO349" s="78">
        <v>5</v>
      </c>
      <c r="CP349" s="78">
        <v>5</v>
      </c>
      <c r="CQ349" s="78">
        <v>2</v>
      </c>
      <c r="CR349" s="78">
        <v>2</v>
      </c>
      <c r="CS349" s="78">
        <v>9</v>
      </c>
      <c r="CT349" s="78">
        <v>6</v>
      </c>
      <c r="CU349" s="78">
        <v>9</v>
      </c>
      <c r="CV349" s="78">
        <v>3</v>
      </c>
      <c r="CW349" s="78">
        <v>2</v>
      </c>
      <c r="CX349" s="78">
        <v>4</v>
      </c>
      <c r="CY349" s="78">
        <v>5</v>
      </c>
      <c r="CZ349" s="78">
        <v>2</v>
      </c>
      <c r="DA349" s="78">
        <v>1</v>
      </c>
      <c r="DB349" s="78">
        <v>4</v>
      </c>
      <c r="DC349" s="78">
        <v>2</v>
      </c>
      <c r="DD349" s="78">
        <v>2</v>
      </c>
      <c r="DE349" s="78">
        <v>5</v>
      </c>
      <c r="DF349" s="78">
        <v>0</v>
      </c>
      <c r="DG349" s="78">
        <v>0</v>
      </c>
      <c r="DH349" s="78">
        <v>2</v>
      </c>
      <c r="DI349" s="78">
        <v>9</v>
      </c>
      <c r="DJ349" s="78">
        <v>4</v>
      </c>
      <c r="DK349" s="78">
        <v>3</v>
      </c>
      <c r="DL349" s="78">
        <v>9</v>
      </c>
      <c r="DM349" s="78">
        <v>6</v>
      </c>
      <c r="DN349" s="78">
        <v>5</v>
      </c>
      <c r="DO349" s="78">
        <v>11</v>
      </c>
      <c r="DP349" s="78">
        <v>10</v>
      </c>
      <c r="DQ349" s="78">
        <v>3</v>
      </c>
      <c r="DR349" s="78">
        <v>8</v>
      </c>
      <c r="DS349" s="78">
        <v>0</v>
      </c>
      <c r="DT349" s="78">
        <v>7</v>
      </c>
      <c r="DU349" s="78">
        <v>0</v>
      </c>
      <c r="DV349" s="78">
        <v>2</v>
      </c>
      <c r="DW349" s="78">
        <v>7</v>
      </c>
      <c r="DX349" s="78">
        <v>7</v>
      </c>
      <c r="DY349" s="78">
        <v>2</v>
      </c>
      <c r="DZ349" s="78">
        <v>8</v>
      </c>
      <c r="EA349" s="78">
        <v>6</v>
      </c>
      <c r="EB349" s="78">
        <v>2</v>
      </c>
      <c r="EC349" s="78">
        <v>4</v>
      </c>
      <c r="ED349" s="78">
        <v>2</v>
      </c>
      <c r="EE349" s="78">
        <v>10</v>
      </c>
      <c r="EF349" s="78">
        <v>0</v>
      </c>
      <c r="EG349" s="78">
        <v>11</v>
      </c>
      <c r="EH349" s="78">
        <v>9</v>
      </c>
      <c r="EI349" s="78">
        <v>0</v>
      </c>
      <c r="EJ349" s="78">
        <v>1</v>
      </c>
      <c r="EK349" s="78">
        <v>1</v>
      </c>
      <c r="EL349" s="78">
        <v>10</v>
      </c>
      <c r="EM349" s="78">
        <v>0</v>
      </c>
      <c r="EN349" s="78">
        <v>0</v>
      </c>
      <c r="EO349" s="78">
        <v>3</v>
      </c>
      <c r="EP349" s="78">
        <v>25</v>
      </c>
      <c r="EQ349" s="78">
        <v>21</v>
      </c>
      <c r="ER349" s="78">
        <v>13</v>
      </c>
      <c r="ES349" s="78">
        <v>17</v>
      </c>
      <c r="ET349" s="78">
        <v>10</v>
      </c>
      <c r="EU349" s="78">
        <v>5</v>
      </c>
      <c r="EV349" s="78">
        <v>12</v>
      </c>
      <c r="EW349" s="78">
        <v>6</v>
      </c>
      <c r="EX349" s="78">
        <v>7</v>
      </c>
      <c r="EY349" s="78">
        <v>5</v>
      </c>
      <c r="EZ349" s="78">
        <v>9</v>
      </c>
      <c r="FA349" s="78">
        <v>3</v>
      </c>
      <c r="FB349" s="78">
        <v>1</v>
      </c>
      <c r="FC349" s="78">
        <v>0</v>
      </c>
      <c r="FD349" s="78">
        <v>3</v>
      </c>
      <c r="FE349" s="78">
        <v>1</v>
      </c>
      <c r="FF349" s="78">
        <v>0</v>
      </c>
      <c r="FG349" s="78">
        <v>6</v>
      </c>
      <c r="FH349" s="78">
        <v>6</v>
      </c>
      <c r="FI349" s="78">
        <v>3</v>
      </c>
      <c r="FJ349" s="78">
        <v>5</v>
      </c>
      <c r="FK349" s="78">
        <v>5</v>
      </c>
      <c r="FL349" s="78">
        <v>3</v>
      </c>
      <c r="FM349" s="78">
        <v>3</v>
      </c>
      <c r="FN349" s="78">
        <v>2</v>
      </c>
      <c r="FO349" s="78">
        <v>5</v>
      </c>
      <c r="FP349" s="78">
        <v>1</v>
      </c>
      <c r="FQ349" s="78">
        <v>5</v>
      </c>
      <c r="FR349" s="78">
        <v>8</v>
      </c>
      <c r="FS349" s="78">
        <v>2</v>
      </c>
      <c r="FT349" s="78">
        <v>7</v>
      </c>
      <c r="FU349" s="78">
        <v>15</v>
      </c>
      <c r="FV349" s="78">
        <v>2</v>
      </c>
      <c r="FW349" s="78">
        <v>1</v>
      </c>
      <c r="FX349" s="78">
        <v>1</v>
      </c>
      <c r="FY349" s="78">
        <v>15</v>
      </c>
      <c r="FZ349" s="78">
        <v>1</v>
      </c>
      <c r="GA349" s="78">
        <v>12</v>
      </c>
      <c r="GB349" s="78">
        <v>11</v>
      </c>
      <c r="GC349" s="78">
        <v>3</v>
      </c>
      <c r="GD349" s="78">
        <v>3</v>
      </c>
      <c r="GE349" s="78">
        <v>7</v>
      </c>
      <c r="GF349" s="78">
        <v>14</v>
      </c>
      <c r="GG349" s="78">
        <v>3</v>
      </c>
      <c r="GH349" s="78">
        <v>10</v>
      </c>
      <c r="GI349" s="78">
        <v>7</v>
      </c>
      <c r="GJ349" s="78">
        <v>7</v>
      </c>
      <c r="GK349" s="78">
        <v>2</v>
      </c>
      <c r="GL349" s="78">
        <v>5</v>
      </c>
      <c r="GM349" s="78">
        <v>7</v>
      </c>
      <c r="GN349" s="78">
        <v>8</v>
      </c>
      <c r="GO349" s="78">
        <v>11</v>
      </c>
      <c r="GP349" s="78">
        <v>3</v>
      </c>
      <c r="GQ349" s="78">
        <v>3</v>
      </c>
      <c r="GR349" s="78">
        <v>1</v>
      </c>
      <c r="GS349" s="78">
        <v>3</v>
      </c>
      <c r="GT349" s="78">
        <v>10</v>
      </c>
      <c r="GU349" s="78">
        <v>0</v>
      </c>
      <c r="GV349" s="78">
        <v>11</v>
      </c>
      <c r="GW349" s="78">
        <v>3</v>
      </c>
      <c r="GX349" s="78">
        <v>4</v>
      </c>
      <c r="GY349" s="78">
        <v>0</v>
      </c>
      <c r="GZ349" s="78">
        <v>20</v>
      </c>
      <c r="HA349" s="78">
        <v>0</v>
      </c>
      <c r="HB349" s="78">
        <v>0</v>
      </c>
      <c r="HC349" s="78">
        <v>3</v>
      </c>
      <c r="HD349" s="78">
        <v>3</v>
      </c>
      <c r="HE349" s="78">
        <v>4</v>
      </c>
      <c r="HF349" s="78">
        <v>6</v>
      </c>
      <c r="HG349" s="78">
        <v>8</v>
      </c>
      <c r="HH349" s="78">
        <v>0</v>
      </c>
      <c r="HI349" s="78">
        <v>1</v>
      </c>
      <c r="HJ349" s="78">
        <v>0</v>
      </c>
      <c r="HK349" s="78">
        <v>0</v>
      </c>
      <c r="HL349" s="78">
        <v>0</v>
      </c>
      <c r="HM349" s="78">
        <v>0</v>
      </c>
      <c r="HN349" s="78">
        <v>0</v>
      </c>
      <c r="HO349" s="78">
        <v>0</v>
      </c>
      <c r="HP349" s="78">
        <v>2</v>
      </c>
      <c r="HQ349" s="78">
        <v>0</v>
      </c>
      <c r="HR349" s="78">
        <v>4</v>
      </c>
      <c r="HS349" s="78">
        <v>4</v>
      </c>
      <c r="HT349" s="78">
        <v>1</v>
      </c>
      <c r="HU349" s="78">
        <v>0</v>
      </c>
      <c r="HV349" s="78">
        <v>2</v>
      </c>
      <c r="HW349" s="78">
        <v>4</v>
      </c>
      <c r="HX349" s="78">
        <v>3</v>
      </c>
      <c r="HY349" s="78">
        <v>2</v>
      </c>
      <c r="HZ349" s="78">
        <v>3</v>
      </c>
      <c r="IA349" s="78">
        <v>7</v>
      </c>
      <c r="IB349" s="78">
        <v>10</v>
      </c>
      <c r="IC349" s="78">
        <v>8</v>
      </c>
      <c r="ID349" s="78">
        <v>5</v>
      </c>
      <c r="IE349" s="78">
        <v>4</v>
      </c>
      <c r="IF349" s="78">
        <v>1</v>
      </c>
      <c r="IG349" s="78">
        <v>1</v>
      </c>
      <c r="IH349" s="78">
        <v>7</v>
      </c>
      <c r="II349" s="78">
        <v>4</v>
      </c>
      <c r="IJ349" s="78">
        <v>7</v>
      </c>
      <c r="IK349" s="78">
        <v>0</v>
      </c>
    </row>
    <row r="350" spans="1:245" ht="13" x14ac:dyDescent="0.15">
      <c r="A350" s="73">
        <v>99028</v>
      </c>
      <c r="B350" s="78">
        <v>0</v>
      </c>
      <c r="C350" s="78">
        <v>0</v>
      </c>
      <c r="D350" s="78">
        <v>0</v>
      </c>
      <c r="E350" s="78">
        <v>0</v>
      </c>
      <c r="F350" s="78">
        <v>0</v>
      </c>
      <c r="G350" s="78">
        <v>164</v>
      </c>
      <c r="H350" s="78">
        <v>69</v>
      </c>
      <c r="I350" s="78">
        <v>341</v>
      </c>
      <c r="J350" s="78">
        <v>157</v>
      </c>
      <c r="K350" s="78">
        <v>250</v>
      </c>
      <c r="L350" s="78">
        <v>117</v>
      </c>
      <c r="M350" s="78">
        <v>97</v>
      </c>
      <c r="N350" s="78">
        <v>233</v>
      </c>
      <c r="O350" s="78">
        <v>113</v>
      </c>
      <c r="P350" s="78">
        <v>163</v>
      </c>
      <c r="Q350" s="78">
        <v>383</v>
      </c>
      <c r="R350" s="78">
        <v>123</v>
      </c>
      <c r="S350" s="78">
        <v>429</v>
      </c>
      <c r="T350" s="78">
        <v>245</v>
      </c>
      <c r="U350" s="78">
        <v>274</v>
      </c>
      <c r="V350" s="78">
        <v>2</v>
      </c>
      <c r="W350" s="78">
        <v>260</v>
      </c>
      <c r="X350" s="78">
        <v>1</v>
      </c>
      <c r="Y350" s="78">
        <v>351</v>
      </c>
      <c r="Z350" s="78">
        <v>178</v>
      </c>
      <c r="AA350" s="78">
        <v>12</v>
      </c>
      <c r="AB350" s="78">
        <v>23</v>
      </c>
      <c r="AC350" s="78">
        <v>37</v>
      </c>
      <c r="AD350" s="78">
        <v>56</v>
      </c>
      <c r="AE350" s="78">
        <v>32</v>
      </c>
      <c r="AF350" s="78">
        <v>10</v>
      </c>
      <c r="AG350" s="78">
        <v>19</v>
      </c>
      <c r="AH350" s="78">
        <v>5</v>
      </c>
      <c r="AI350" s="78">
        <v>215</v>
      </c>
      <c r="AJ350" s="78">
        <v>232</v>
      </c>
      <c r="AK350" s="78">
        <v>2</v>
      </c>
      <c r="AL350" s="78">
        <v>128</v>
      </c>
      <c r="AM350" s="78">
        <v>4</v>
      </c>
      <c r="AN350" s="78">
        <v>97</v>
      </c>
      <c r="AO350" s="78">
        <v>13</v>
      </c>
      <c r="AP350" s="78">
        <v>180</v>
      </c>
      <c r="AQ350" s="78">
        <v>198</v>
      </c>
      <c r="AR350" s="78">
        <v>245</v>
      </c>
      <c r="AS350" s="78">
        <v>555</v>
      </c>
      <c r="AT350" s="78">
        <v>1</v>
      </c>
      <c r="AU350" s="78">
        <v>56</v>
      </c>
      <c r="AV350" s="78">
        <v>176</v>
      </c>
      <c r="AW350" s="78">
        <v>13</v>
      </c>
      <c r="AX350" s="78">
        <v>1</v>
      </c>
      <c r="AY350" s="78">
        <v>0</v>
      </c>
      <c r="AZ350" s="78">
        <v>0</v>
      </c>
      <c r="BA350" s="78">
        <v>0</v>
      </c>
      <c r="BB350" s="78">
        <v>79</v>
      </c>
      <c r="BC350" s="78">
        <v>351</v>
      </c>
      <c r="BD350" s="78">
        <v>303</v>
      </c>
      <c r="BE350" s="78">
        <v>527</v>
      </c>
      <c r="BF350" s="78">
        <v>120</v>
      </c>
      <c r="BG350" s="78">
        <v>583</v>
      </c>
      <c r="BH350" s="78">
        <v>2</v>
      </c>
      <c r="BI350" s="78">
        <v>282</v>
      </c>
      <c r="BJ350" s="78">
        <v>362</v>
      </c>
      <c r="BK350" s="78">
        <v>203</v>
      </c>
      <c r="BL350" s="78">
        <v>1</v>
      </c>
      <c r="BM350" s="78">
        <v>46</v>
      </c>
      <c r="BN350" s="78">
        <v>67</v>
      </c>
      <c r="BO350" s="78">
        <v>114</v>
      </c>
      <c r="BP350" s="78">
        <v>97</v>
      </c>
      <c r="BQ350" s="78">
        <v>18</v>
      </c>
      <c r="BR350" s="78">
        <v>141</v>
      </c>
      <c r="BS350" s="78">
        <v>74</v>
      </c>
      <c r="BT350" s="78">
        <v>281</v>
      </c>
      <c r="BU350" s="78">
        <v>167</v>
      </c>
      <c r="BV350" s="78">
        <v>176</v>
      </c>
      <c r="BW350" s="78">
        <v>246</v>
      </c>
      <c r="BX350" s="78">
        <v>148</v>
      </c>
      <c r="BY350" s="78">
        <v>196</v>
      </c>
      <c r="BZ350" s="78">
        <v>286</v>
      </c>
      <c r="CA350" s="78">
        <v>182</v>
      </c>
      <c r="CB350" s="78">
        <v>161</v>
      </c>
      <c r="CC350" s="78">
        <v>103</v>
      </c>
      <c r="CD350" s="78">
        <v>164</v>
      </c>
      <c r="CE350" s="78">
        <v>174</v>
      </c>
      <c r="CF350" s="78">
        <v>237</v>
      </c>
      <c r="CG350" s="78">
        <v>202</v>
      </c>
      <c r="CH350" s="78">
        <v>161</v>
      </c>
      <c r="CI350" s="78">
        <v>120</v>
      </c>
      <c r="CJ350" s="78">
        <v>246</v>
      </c>
      <c r="CK350" s="78">
        <v>145</v>
      </c>
      <c r="CL350" s="78">
        <v>129</v>
      </c>
      <c r="CM350" s="78">
        <v>14</v>
      </c>
      <c r="CN350" s="78">
        <v>65</v>
      </c>
      <c r="CO350" s="78">
        <v>55</v>
      </c>
      <c r="CP350" s="78">
        <v>69</v>
      </c>
      <c r="CQ350" s="78">
        <v>23</v>
      </c>
      <c r="CR350" s="78">
        <v>51</v>
      </c>
      <c r="CS350" s="78">
        <v>88</v>
      </c>
      <c r="CT350" s="78">
        <v>169</v>
      </c>
      <c r="CU350" s="78">
        <v>149</v>
      </c>
      <c r="CV350" s="78">
        <v>151</v>
      </c>
      <c r="CW350" s="78">
        <v>62</v>
      </c>
      <c r="CX350" s="78">
        <v>95</v>
      </c>
      <c r="CY350" s="78">
        <v>83</v>
      </c>
      <c r="CZ350" s="78">
        <v>66</v>
      </c>
      <c r="DA350" s="78">
        <v>75</v>
      </c>
      <c r="DB350" s="78">
        <v>69</v>
      </c>
      <c r="DC350" s="78">
        <v>62</v>
      </c>
      <c r="DD350" s="78">
        <v>83</v>
      </c>
      <c r="DE350" s="78">
        <v>93</v>
      </c>
      <c r="DF350" s="78">
        <v>19</v>
      </c>
      <c r="DG350" s="78">
        <v>22</v>
      </c>
      <c r="DH350" s="78">
        <v>142</v>
      </c>
      <c r="DI350" s="78">
        <v>226</v>
      </c>
      <c r="DJ350" s="78">
        <v>160</v>
      </c>
      <c r="DK350" s="78">
        <v>11</v>
      </c>
      <c r="DL350" s="78">
        <v>130</v>
      </c>
      <c r="DM350" s="78">
        <v>331</v>
      </c>
      <c r="DN350" s="78">
        <v>382</v>
      </c>
      <c r="DO350" s="78">
        <v>264</v>
      </c>
      <c r="DP350" s="78">
        <v>223</v>
      </c>
      <c r="DQ350" s="78">
        <v>141</v>
      </c>
      <c r="DR350" s="78">
        <v>177</v>
      </c>
      <c r="DS350" s="78">
        <v>20</v>
      </c>
      <c r="DT350" s="78">
        <v>121</v>
      </c>
      <c r="DU350" s="78">
        <v>70</v>
      </c>
      <c r="DV350" s="78">
        <v>40</v>
      </c>
      <c r="DW350" s="78">
        <v>151</v>
      </c>
      <c r="DX350" s="78">
        <v>204</v>
      </c>
      <c r="DY350" s="78">
        <v>182</v>
      </c>
      <c r="DZ350" s="78">
        <v>164</v>
      </c>
      <c r="EA350" s="78">
        <v>173</v>
      </c>
      <c r="EB350" s="78">
        <v>143</v>
      </c>
      <c r="EC350" s="78">
        <v>121</v>
      </c>
      <c r="ED350" s="78">
        <v>33</v>
      </c>
      <c r="EE350" s="78">
        <v>140</v>
      </c>
      <c r="EF350" s="78">
        <v>74</v>
      </c>
      <c r="EG350" s="78">
        <v>164</v>
      </c>
      <c r="EH350" s="78">
        <v>115</v>
      </c>
      <c r="EI350" s="78">
        <v>6</v>
      </c>
      <c r="EJ350" s="78">
        <v>71</v>
      </c>
      <c r="EK350" s="78">
        <v>23</v>
      </c>
      <c r="EL350" s="78">
        <v>273</v>
      </c>
      <c r="EM350" s="78">
        <v>38</v>
      </c>
      <c r="EN350" s="78">
        <v>31</v>
      </c>
      <c r="EO350" s="78">
        <v>145</v>
      </c>
      <c r="EP350" s="78">
        <v>491</v>
      </c>
      <c r="EQ350" s="78">
        <v>384</v>
      </c>
      <c r="ER350" s="78">
        <v>475</v>
      </c>
      <c r="ES350" s="78">
        <v>408</v>
      </c>
      <c r="ET350" s="78">
        <v>387</v>
      </c>
      <c r="EU350" s="78">
        <v>182</v>
      </c>
      <c r="EV350" s="78">
        <v>234</v>
      </c>
      <c r="EW350" s="78">
        <v>142</v>
      </c>
      <c r="EX350" s="78">
        <v>228</v>
      </c>
      <c r="EY350" s="78">
        <v>235</v>
      </c>
      <c r="EZ350" s="78">
        <v>21</v>
      </c>
      <c r="FA350" s="78">
        <v>109</v>
      </c>
      <c r="FB350" s="78">
        <v>43</v>
      </c>
      <c r="FC350" s="78">
        <v>1</v>
      </c>
      <c r="FD350" s="78">
        <v>59</v>
      </c>
      <c r="FE350" s="78">
        <v>60</v>
      </c>
      <c r="FF350" s="78">
        <v>7</v>
      </c>
      <c r="FG350" s="78">
        <v>171</v>
      </c>
      <c r="FH350" s="78">
        <v>106</v>
      </c>
      <c r="FI350" s="78">
        <v>120</v>
      </c>
      <c r="FJ350" s="78">
        <v>70</v>
      </c>
      <c r="FK350" s="78">
        <v>198</v>
      </c>
      <c r="FL350" s="78">
        <v>83</v>
      </c>
      <c r="FM350" s="78">
        <v>144</v>
      </c>
      <c r="FN350" s="78">
        <v>76</v>
      </c>
      <c r="FO350" s="78">
        <v>129</v>
      </c>
      <c r="FP350" s="78">
        <v>41</v>
      </c>
      <c r="FQ350" s="78">
        <v>67</v>
      </c>
      <c r="FR350" s="78">
        <v>131</v>
      </c>
      <c r="FS350" s="78">
        <v>62</v>
      </c>
      <c r="FT350" s="78">
        <v>166</v>
      </c>
      <c r="FU350" s="78">
        <v>170</v>
      </c>
      <c r="FV350" s="78">
        <v>20</v>
      </c>
      <c r="FW350" s="78">
        <v>11</v>
      </c>
      <c r="FX350" s="78">
        <v>48</v>
      </c>
      <c r="FY350" s="78">
        <v>212</v>
      </c>
      <c r="FZ350" s="78">
        <v>32</v>
      </c>
      <c r="GA350" s="78">
        <v>216</v>
      </c>
      <c r="GB350" s="78">
        <v>144</v>
      </c>
      <c r="GC350" s="78">
        <v>84</v>
      </c>
      <c r="GD350" s="78">
        <v>75</v>
      </c>
      <c r="GE350" s="78">
        <v>183</v>
      </c>
      <c r="GF350" s="78">
        <v>248</v>
      </c>
      <c r="GG350" s="78">
        <v>110</v>
      </c>
      <c r="GH350" s="78">
        <v>155</v>
      </c>
      <c r="GI350" s="78">
        <v>208</v>
      </c>
      <c r="GJ350" s="78">
        <v>86</v>
      </c>
      <c r="GK350" s="78">
        <v>222</v>
      </c>
      <c r="GL350" s="78">
        <v>129</v>
      </c>
      <c r="GM350" s="78">
        <v>311</v>
      </c>
      <c r="GN350" s="78">
        <v>139</v>
      </c>
      <c r="GO350" s="78">
        <v>264</v>
      </c>
      <c r="GP350" s="78">
        <v>135</v>
      </c>
      <c r="GQ350" s="78">
        <v>113</v>
      </c>
      <c r="GR350" s="78">
        <v>85</v>
      </c>
      <c r="GS350" s="78">
        <v>149</v>
      </c>
      <c r="GT350" s="78">
        <v>292</v>
      </c>
      <c r="GU350" s="78">
        <v>36</v>
      </c>
      <c r="GV350" s="78">
        <v>127</v>
      </c>
      <c r="GW350" s="78">
        <v>99</v>
      </c>
      <c r="GX350" s="78">
        <v>201</v>
      </c>
      <c r="GY350" s="78">
        <v>64</v>
      </c>
      <c r="GZ350" s="78">
        <v>312</v>
      </c>
      <c r="HA350" s="78">
        <v>88</v>
      </c>
      <c r="HB350" s="78">
        <v>7</v>
      </c>
      <c r="HC350" s="78">
        <v>76</v>
      </c>
      <c r="HD350" s="78">
        <v>49</v>
      </c>
      <c r="HE350" s="78">
        <v>125</v>
      </c>
      <c r="HF350" s="78">
        <v>129</v>
      </c>
      <c r="HG350" s="78">
        <v>88</v>
      </c>
      <c r="HH350" s="78">
        <v>13</v>
      </c>
      <c r="HI350" s="78">
        <v>19</v>
      </c>
      <c r="HJ350" s="78">
        <v>1</v>
      </c>
      <c r="HK350" s="78">
        <v>6</v>
      </c>
      <c r="HL350" s="78">
        <v>14</v>
      </c>
      <c r="HM350" s="78">
        <v>1</v>
      </c>
      <c r="HN350" s="78">
        <v>9</v>
      </c>
      <c r="HO350" s="78">
        <v>2</v>
      </c>
      <c r="HP350" s="78">
        <v>107</v>
      </c>
      <c r="HQ350" s="78">
        <v>0</v>
      </c>
      <c r="HR350" s="78">
        <v>120</v>
      </c>
      <c r="HS350" s="78">
        <v>8</v>
      </c>
      <c r="HT350" s="78">
        <v>43</v>
      </c>
      <c r="HU350" s="78">
        <v>0</v>
      </c>
      <c r="HV350" s="78">
        <v>24</v>
      </c>
      <c r="HW350" s="78">
        <v>44</v>
      </c>
      <c r="HX350" s="78">
        <v>51</v>
      </c>
      <c r="HY350" s="78">
        <v>109</v>
      </c>
      <c r="HZ350" s="78">
        <v>137</v>
      </c>
      <c r="IA350" s="78">
        <v>137</v>
      </c>
      <c r="IB350" s="78">
        <v>327</v>
      </c>
      <c r="IC350" s="78">
        <v>94</v>
      </c>
      <c r="ID350" s="78">
        <v>118</v>
      </c>
      <c r="IE350" s="78">
        <v>78</v>
      </c>
      <c r="IF350" s="78">
        <v>0</v>
      </c>
      <c r="IG350" s="78">
        <v>0</v>
      </c>
      <c r="IH350" s="78">
        <v>0</v>
      </c>
      <c r="II350" s="78">
        <v>0</v>
      </c>
      <c r="IJ350" s="78">
        <v>0</v>
      </c>
      <c r="IK350" s="78">
        <v>0</v>
      </c>
    </row>
    <row r="351" spans="1:245" ht="13" x14ac:dyDescent="0.15">
      <c r="A351" s="73">
        <v>99029</v>
      </c>
      <c r="B351" s="78">
        <v>0</v>
      </c>
      <c r="C351" s="78">
        <v>50</v>
      </c>
      <c r="D351" s="78">
        <v>0</v>
      </c>
      <c r="E351" s="78">
        <v>0</v>
      </c>
      <c r="F351" s="78">
        <v>0</v>
      </c>
      <c r="G351" s="78">
        <v>199</v>
      </c>
      <c r="H351" s="78">
        <v>9</v>
      </c>
      <c r="I351" s="78">
        <v>176</v>
      </c>
      <c r="J351" s="78">
        <v>173</v>
      </c>
      <c r="K351" s="78">
        <v>0</v>
      </c>
      <c r="L351" s="78">
        <v>0</v>
      </c>
      <c r="M351" s="78">
        <v>110</v>
      </c>
      <c r="N351" s="78">
        <v>138</v>
      </c>
      <c r="O351" s="78">
        <v>91</v>
      </c>
      <c r="P351" s="78">
        <v>91</v>
      </c>
      <c r="Q351" s="78">
        <v>178</v>
      </c>
      <c r="R351" s="78">
        <v>190</v>
      </c>
      <c r="S351" s="78">
        <v>242</v>
      </c>
      <c r="T351" s="78">
        <v>134</v>
      </c>
      <c r="U351" s="78">
        <v>203</v>
      </c>
      <c r="V351" s="78">
        <v>270</v>
      </c>
      <c r="W351" s="78">
        <v>148</v>
      </c>
      <c r="X351" s="78">
        <v>0</v>
      </c>
      <c r="Y351" s="78">
        <v>175</v>
      </c>
      <c r="Z351" s="78">
        <v>149</v>
      </c>
      <c r="AA351" s="78">
        <v>26</v>
      </c>
      <c r="AB351" s="78">
        <v>1</v>
      </c>
      <c r="AC351" s="78">
        <v>43</v>
      </c>
      <c r="AD351" s="78">
        <v>47</v>
      </c>
      <c r="AE351" s="78">
        <v>47</v>
      </c>
      <c r="AF351" s="78">
        <v>4</v>
      </c>
      <c r="AG351" s="78">
        <v>7</v>
      </c>
      <c r="AH351" s="78">
        <v>1</v>
      </c>
      <c r="AI351" s="78">
        <v>122</v>
      </c>
      <c r="AJ351" s="78">
        <v>80</v>
      </c>
      <c r="AK351" s="78">
        <v>12</v>
      </c>
      <c r="AL351" s="78">
        <v>98</v>
      </c>
      <c r="AM351" s="78">
        <v>180</v>
      </c>
      <c r="AN351" s="78">
        <v>95</v>
      </c>
      <c r="AO351" s="78">
        <v>38</v>
      </c>
      <c r="AP351" s="78">
        <v>44</v>
      </c>
      <c r="AQ351" s="78">
        <v>142</v>
      </c>
      <c r="AR351" s="78">
        <v>141</v>
      </c>
      <c r="AS351" s="78">
        <v>281</v>
      </c>
      <c r="AT351" s="78">
        <v>1</v>
      </c>
      <c r="AU351" s="78">
        <v>33</v>
      </c>
      <c r="AV351" s="78">
        <v>114</v>
      </c>
      <c r="AW351" s="78">
        <v>9</v>
      </c>
      <c r="AX351" s="78">
        <v>1</v>
      </c>
      <c r="AY351" s="78">
        <v>0</v>
      </c>
      <c r="AZ351" s="78">
        <v>146</v>
      </c>
      <c r="BA351" s="78">
        <v>97</v>
      </c>
      <c r="BB351" s="78">
        <v>0</v>
      </c>
      <c r="BC351" s="78">
        <v>205</v>
      </c>
      <c r="BD351" s="78">
        <v>147</v>
      </c>
      <c r="BE351" s="78">
        <v>335</v>
      </c>
      <c r="BF351" s="78">
        <v>92</v>
      </c>
      <c r="BG351" s="78">
        <v>10</v>
      </c>
      <c r="BH351" s="78">
        <v>0</v>
      </c>
      <c r="BI351" s="78">
        <v>236</v>
      </c>
      <c r="BJ351" s="78">
        <v>229</v>
      </c>
      <c r="BK351" s="78">
        <v>86</v>
      </c>
      <c r="BL351" s="78">
        <v>0</v>
      </c>
      <c r="BM351" s="78">
        <v>0</v>
      </c>
      <c r="BN351" s="78">
        <v>0</v>
      </c>
      <c r="BO351" s="78">
        <v>0</v>
      </c>
      <c r="BP351" s="78">
        <v>0</v>
      </c>
      <c r="BQ351" s="78">
        <v>0</v>
      </c>
      <c r="BR351" s="78">
        <v>0</v>
      </c>
      <c r="BS351" s="78">
        <v>0</v>
      </c>
      <c r="BT351" s="78">
        <v>0</v>
      </c>
      <c r="BU351" s="78">
        <v>0</v>
      </c>
      <c r="BV351" s="78">
        <v>0</v>
      </c>
      <c r="BW351" s="78">
        <v>0</v>
      </c>
      <c r="BX351" s="78">
        <v>0</v>
      </c>
      <c r="BY351" s="78">
        <v>0</v>
      </c>
      <c r="BZ351" s="78">
        <v>0</v>
      </c>
      <c r="CA351" s="78">
        <v>0</v>
      </c>
      <c r="CB351" s="78">
        <v>0</v>
      </c>
      <c r="CC351" s="78">
        <v>0</v>
      </c>
      <c r="CD351" s="78">
        <v>0</v>
      </c>
      <c r="CE351" s="78">
        <v>0</v>
      </c>
      <c r="CF351" s="78">
        <v>1</v>
      </c>
      <c r="CG351" s="78">
        <v>0</v>
      </c>
      <c r="CH351" s="78">
        <v>0</v>
      </c>
      <c r="CI351" s="78">
        <v>0</v>
      </c>
      <c r="CJ351" s="78">
        <v>0</v>
      </c>
      <c r="CK351" s="78">
        <v>0</v>
      </c>
      <c r="CL351" s="78">
        <v>0</v>
      </c>
      <c r="CM351" s="78">
        <v>0</v>
      </c>
      <c r="CN351" s="78">
        <v>0</v>
      </c>
      <c r="CO351" s="78">
        <v>0</v>
      </c>
      <c r="CP351" s="78">
        <v>0</v>
      </c>
      <c r="CQ351" s="78">
        <v>0</v>
      </c>
      <c r="CR351" s="78">
        <v>0</v>
      </c>
      <c r="CS351" s="78">
        <v>0</v>
      </c>
      <c r="CT351" s="78">
        <v>0</v>
      </c>
      <c r="CU351" s="78">
        <v>0</v>
      </c>
      <c r="CV351" s="78">
        <v>0</v>
      </c>
      <c r="CW351" s="78">
        <v>0</v>
      </c>
      <c r="CX351" s="78">
        <v>0</v>
      </c>
      <c r="CY351" s="78">
        <v>0</v>
      </c>
      <c r="CZ351" s="78">
        <v>0</v>
      </c>
      <c r="DA351" s="78">
        <v>0</v>
      </c>
      <c r="DB351" s="78">
        <v>0</v>
      </c>
      <c r="DC351" s="78">
        <v>0</v>
      </c>
      <c r="DD351" s="78">
        <v>0</v>
      </c>
      <c r="DE351" s="78">
        <v>0</v>
      </c>
      <c r="DF351" s="78">
        <v>0</v>
      </c>
      <c r="DG351" s="78">
        <v>0</v>
      </c>
      <c r="DH351" s="78">
        <v>0</v>
      </c>
      <c r="DI351" s="78">
        <v>0</v>
      </c>
      <c r="DJ351" s="78">
        <v>0</v>
      </c>
      <c r="DK351" s="78">
        <v>0</v>
      </c>
      <c r="DL351" s="78">
        <v>0</v>
      </c>
      <c r="DM351" s="78">
        <v>0</v>
      </c>
      <c r="DN351" s="78">
        <v>0</v>
      </c>
      <c r="DO351" s="78">
        <v>0</v>
      </c>
      <c r="DP351" s="78">
        <v>0</v>
      </c>
      <c r="DQ351" s="78">
        <v>0</v>
      </c>
      <c r="DR351" s="78">
        <v>0</v>
      </c>
      <c r="DS351" s="78">
        <v>0</v>
      </c>
      <c r="DT351" s="78">
        <v>0</v>
      </c>
      <c r="DU351" s="78">
        <v>0</v>
      </c>
      <c r="DV351" s="78">
        <v>0</v>
      </c>
      <c r="DW351" s="78">
        <v>0</v>
      </c>
      <c r="DX351" s="78">
        <v>0</v>
      </c>
      <c r="DY351" s="78">
        <v>0</v>
      </c>
      <c r="DZ351" s="78">
        <v>0</v>
      </c>
      <c r="EA351" s="78">
        <v>0</v>
      </c>
      <c r="EB351" s="78">
        <v>0</v>
      </c>
      <c r="EC351" s="78">
        <v>0</v>
      </c>
      <c r="ED351" s="78">
        <v>0</v>
      </c>
      <c r="EE351" s="78">
        <v>0</v>
      </c>
      <c r="EF351" s="78">
        <v>0</v>
      </c>
      <c r="EG351" s="78">
        <v>0</v>
      </c>
      <c r="EH351" s="78">
        <v>0</v>
      </c>
      <c r="EI351" s="78">
        <v>0</v>
      </c>
      <c r="EJ351" s="78">
        <v>0</v>
      </c>
      <c r="EK351" s="78">
        <v>0</v>
      </c>
      <c r="EL351" s="78">
        <v>0</v>
      </c>
      <c r="EM351" s="78">
        <v>0</v>
      </c>
      <c r="EN351" s="78">
        <v>0</v>
      </c>
      <c r="EO351" s="78">
        <v>0</v>
      </c>
      <c r="EP351" s="78">
        <v>0</v>
      </c>
      <c r="EQ351" s="78">
        <v>0</v>
      </c>
      <c r="ER351" s="78">
        <v>0</v>
      </c>
      <c r="ES351" s="78">
        <v>0</v>
      </c>
      <c r="ET351" s="78">
        <v>0</v>
      </c>
      <c r="EU351" s="78">
        <v>0</v>
      </c>
      <c r="EV351" s="78">
        <v>118</v>
      </c>
      <c r="EW351" s="78">
        <v>69</v>
      </c>
      <c r="EX351" s="78">
        <v>98</v>
      </c>
      <c r="EY351" s="78">
        <v>110</v>
      </c>
      <c r="EZ351" s="78">
        <v>75</v>
      </c>
      <c r="FA351" s="78">
        <v>75</v>
      </c>
      <c r="FB351" s="78">
        <v>66</v>
      </c>
      <c r="FC351" s="78">
        <v>2</v>
      </c>
      <c r="FD351" s="78">
        <v>52</v>
      </c>
      <c r="FE351" s="78">
        <v>51</v>
      </c>
      <c r="FF351" s="78">
        <v>13</v>
      </c>
      <c r="FG351" s="78">
        <v>82</v>
      </c>
      <c r="FH351" s="78">
        <v>99</v>
      </c>
      <c r="FI351" s="78">
        <v>42</v>
      </c>
      <c r="FJ351" s="78">
        <v>45</v>
      </c>
      <c r="FK351" s="78">
        <v>76</v>
      </c>
      <c r="FL351" s="78">
        <v>50</v>
      </c>
      <c r="FM351" s="78">
        <v>69</v>
      </c>
      <c r="FN351" s="78">
        <v>29</v>
      </c>
      <c r="FO351" s="78">
        <v>75</v>
      </c>
      <c r="FP351" s="78">
        <v>19</v>
      </c>
      <c r="FQ351" s="78">
        <v>48</v>
      </c>
      <c r="FR351" s="78">
        <v>81</v>
      </c>
      <c r="FS351" s="78">
        <v>56</v>
      </c>
      <c r="FT351" s="78">
        <v>135</v>
      </c>
      <c r="FU351" s="78">
        <v>105</v>
      </c>
      <c r="FV351" s="78">
        <v>38</v>
      </c>
      <c r="FW351" s="78">
        <v>33</v>
      </c>
      <c r="FX351" s="78">
        <v>41</v>
      </c>
      <c r="FY351" s="78">
        <v>136</v>
      </c>
      <c r="FZ351" s="78">
        <v>42</v>
      </c>
      <c r="GA351" s="78">
        <v>107</v>
      </c>
      <c r="GB351" s="78">
        <v>103</v>
      </c>
      <c r="GC351" s="78">
        <v>109</v>
      </c>
      <c r="GD351" s="78">
        <v>58</v>
      </c>
      <c r="GE351" s="78">
        <v>97</v>
      </c>
      <c r="GF351" s="78">
        <v>86</v>
      </c>
      <c r="GG351" s="78">
        <v>48</v>
      </c>
      <c r="GH351" s="78">
        <v>80</v>
      </c>
      <c r="GI351" s="78">
        <v>152</v>
      </c>
      <c r="GJ351" s="78">
        <v>70</v>
      </c>
      <c r="GK351" s="78">
        <v>111</v>
      </c>
      <c r="GL351" s="78">
        <v>65</v>
      </c>
      <c r="GM351" s="78">
        <v>119</v>
      </c>
      <c r="GN351" s="78">
        <v>120</v>
      </c>
      <c r="GO351" s="78">
        <v>174</v>
      </c>
      <c r="GP351" s="78">
        <v>77</v>
      </c>
      <c r="GQ351" s="78">
        <v>65</v>
      </c>
      <c r="GR351" s="78">
        <v>34</v>
      </c>
      <c r="GS351" s="78">
        <v>81</v>
      </c>
      <c r="GT351" s="78">
        <v>126</v>
      </c>
      <c r="GU351" s="78">
        <v>75</v>
      </c>
      <c r="GV351" s="78">
        <v>165</v>
      </c>
      <c r="GW351" s="78">
        <v>66</v>
      </c>
      <c r="GX351" s="78">
        <v>152</v>
      </c>
      <c r="GY351" s="78">
        <v>47</v>
      </c>
      <c r="GZ351" s="78">
        <v>209</v>
      </c>
      <c r="HA351" s="78">
        <v>38</v>
      </c>
      <c r="HB351" s="78">
        <v>11</v>
      </c>
      <c r="HC351" s="78">
        <v>58</v>
      </c>
      <c r="HD351" s="78">
        <v>33</v>
      </c>
      <c r="HE351" s="78">
        <v>38</v>
      </c>
      <c r="HF351" s="78">
        <v>70</v>
      </c>
      <c r="HG351" s="78">
        <v>42</v>
      </c>
      <c r="HH351" s="78">
        <v>4</v>
      </c>
      <c r="HI351" s="78">
        <v>0</v>
      </c>
      <c r="HJ351" s="78">
        <v>0</v>
      </c>
      <c r="HK351" s="78">
        <v>0</v>
      </c>
      <c r="HL351" s="78">
        <v>0</v>
      </c>
      <c r="HM351" s="78">
        <v>0</v>
      </c>
      <c r="HN351" s="78">
        <v>0</v>
      </c>
      <c r="HO351" s="78">
        <v>0</v>
      </c>
      <c r="HP351" s="78">
        <v>0</v>
      </c>
      <c r="HQ351" s="78">
        <v>0</v>
      </c>
      <c r="HR351" s="78">
        <v>0</v>
      </c>
      <c r="HS351" s="78">
        <v>0</v>
      </c>
      <c r="HT351" s="78">
        <v>0</v>
      </c>
      <c r="HU351" s="78">
        <v>0</v>
      </c>
      <c r="HV351" s="78">
        <v>0</v>
      </c>
      <c r="HW351" s="78">
        <v>0</v>
      </c>
      <c r="HX351" s="78">
        <v>0</v>
      </c>
      <c r="HY351" s="78">
        <v>0</v>
      </c>
      <c r="HZ351" s="78">
        <v>0</v>
      </c>
      <c r="IA351" s="78">
        <v>0</v>
      </c>
      <c r="IB351" s="78">
        <v>0</v>
      </c>
      <c r="IC351" s="78">
        <v>0</v>
      </c>
      <c r="ID351" s="78">
        <v>0</v>
      </c>
      <c r="IE351" s="78">
        <v>0</v>
      </c>
      <c r="IF351" s="78">
        <v>0</v>
      </c>
      <c r="IG351" s="78">
        <v>0</v>
      </c>
      <c r="IH351" s="78">
        <v>0</v>
      </c>
      <c r="II351" s="78">
        <v>0</v>
      </c>
      <c r="IJ351" s="78">
        <v>0</v>
      </c>
      <c r="IK351" s="78">
        <v>0</v>
      </c>
    </row>
    <row r="352" spans="1:245" ht="13" x14ac:dyDescent="0.15">
      <c r="A352" s="73">
        <v>99030</v>
      </c>
      <c r="B352" s="78">
        <v>2</v>
      </c>
      <c r="C352" s="78">
        <v>14</v>
      </c>
      <c r="D352" s="78">
        <v>9</v>
      </c>
      <c r="E352" s="78">
        <v>10</v>
      </c>
      <c r="F352" s="78">
        <v>9</v>
      </c>
      <c r="G352" s="78">
        <v>40</v>
      </c>
      <c r="H352" s="78">
        <v>5</v>
      </c>
      <c r="I352" s="78">
        <v>33</v>
      </c>
      <c r="J352" s="78">
        <v>21</v>
      </c>
      <c r="K352" s="78">
        <v>0</v>
      </c>
      <c r="L352" s="78">
        <v>0</v>
      </c>
      <c r="M352" s="78">
        <v>19</v>
      </c>
      <c r="N352" s="78">
        <v>19</v>
      </c>
      <c r="O352" s="78">
        <v>24</v>
      </c>
      <c r="P352" s="78">
        <v>24</v>
      </c>
      <c r="Q352" s="78">
        <v>56</v>
      </c>
      <c r="R352" s="78">
        <v>26</v>
      </c>
      <c r="S352" s="78">
        <v>84</v>
      </c>
      <c r="T352" s="78">
        <v>39</v>
      </c>
      <c r="U352" s="78">
        <v>41</v>
      </c>
      <c r="V352" s="78">
        <v>75</v>
      </c>
      <c r="W352" s="78">
        <v>41</v>
      </c>
      <c r="X352" s="78">
        <v>0</v>
      </c>
      <c r="Y352" s="78">
        <v>38</v>
      </c>
      <c r="Z352" s="78">
        <v>36</v>
      </c>
      <c r="AA352" s="78">
        <v>4</v>
      </c>
      <c r="AB352" s="78">
        <v>3</v>
      </c>
      <c r="AC352" s="78">
        <v>6</v>
      </c>
      <c r="AD352" s="78">
        <v>6</v>
      </c>
      <c r="AE352" s="78">
        <v>5</v>
      </c>
      <c r="AF352" s="78">
        <v>1</v>
      </c>
      <c r="AG352" s="78">
        <v>0</v>
      </c>
      <c r="AH352" s="78">
        <v>1</v>
      </c>
      <c r="AI352" s="78">
        <v>37</v>
      </c>
      <c r="AJ352" s="78">
        <v>40</v>
      </c>
      <c r="AK352" s="78">
        <v>3</v>
      </c>
      <c r="AL352" s="78">
        <v>12</v>
      </c>
      <c r="AM352" s="78">
        <v>19</v>
      </c>
      <c r="AN352" s="78">
        <v>20</v>
      </c>
      <c r="AO352" s="78">
        <v>5</v>
      </c>
      <c r="AP352" s="78">
        <v>10</v>
      </c>
      <c r="AQ352" s="78">
        <v>15</v>
      </c>
      <c r="AR352" s="78">
        <v>19</v>
      </c>
      <c r="AS352" s="78">
        <v>50</v>
      </c>
      <c r="AT352" s="78">
        <v>0</v>
      </c>
      <c r="AU352" s="78">
        <v>10</v>
      </c>
      <c r="AV352" s="78">
        <v>25</v>
      </c>
      <c r="AW352" s="78">
        <v>0</v>
      </c>
      <c r="AX352" s="78">
        <v>0</v>
      </c>
      <c r="AY352" s="78">
        <v>0</v>
      </c>
      <c r="AZ352" s="78">
        <v>33</v>
      </c>
      <c r="BA352" s="78">
        <v>26</v>
      </c>
      <c r="BB352" s="78">
        <v>0</v>
      </c>
      <c r="BC352" s="78">
        <v>45</v>
      </c>
      <c r="BD352" s="78">
        <v>45</v>
      </c>
      <c r="BE352" s="78">
        <v>90</v>
      </c>
      <c r="BF352" s="78">
        <v>21</v>
      </c>
      <c r="BG352" s="78">
        <v>1</v>
      </c>
      <c r="BH352" s="78">
        <v>0</v>
      </c>
      <c r="BI352" s="78">
        <v>72</v>
      </c>
      <c r="BJ352" s="78">
        <v>58</v>
      </c>
      <c r="BK352" s="78">
        <v>30</v>
      </c>
      <c r="BL352" s="78">
        <v>0</v>
      </c>
      <c r="BM352" s="78">
        <v>0</v>
      </c>
      <c r="BN352" s="78">
        <v>0</v>
      </c>
      <c r="BO352" s="78">
        <v>0</v>
      </c>
      <c r="BP352" s="78">
        <v>0</v>
      </c>
      <c r="BQ352" s="78">
        <v>0</v>
      </c>
      <c r="BR352" s="78">
        <v>0</v>
      </c>
      <c r="BS352" s="78">
        <v>0</v>
      </c>
      <c r="BT352" s="78">
        <v>0</v>
      </c>
      <c r="BU352" s="78">
        <v>0</v>
      </c>
      <c r="BV352" s="78">
        <v>0</v>
      </c>
      <c r="BW352" s="78">
        <v>0</v>
      </c>
      <c r="BX352" s="78">
        <v>0</v>
      </c>
      <c r="BY352" s="78">
        <v>0</v>
      </c>
      <c r="BZ352" s="78">
        <v>0</v>
      </c>
      <c r="CA352" s="78">
        <v>0</v>
      </c>
      <c r="CB352" s="78">
        <v>0</v>
      </c>
      <c r="CC352" s="78">
        <v>0</v>
      </c>
      <c r="CD352" s="78">
        <v>0</v>
      </c>
      <c r="CE352" s="78">
        <v>0</v>
      </c>
      <c r="CF352" s="78">
        <v>0</v>
      </c>
      <c r="CG352" s="78">
        <v>0</v>
      </c>
      <c r="CH352" s="78">
        <v>0</v>
      </c>
      <c r="CI352" s="78">
        <v>0</v>
      </c>
      <c r="CJ352" s="78">
        <v>0</v>
      </c>
      <c r="CK352" s="78">
        <v>0</v>
      </c>
      <c r="CL352" s="78">
        <v>0</v>
      </c>
      <c r="CM352" s="78">
        <v>0</v>
      </c>
      <c r="CN352" s="78">
        <v>0</v>
      </c>
      <c r="CO352" s="78">
        <v>0</v>
      </c>
      <c r="CP352" s="78">
        <v>0</v>
      </c>
      <c r="CQ352" s="78">
        <v>0</v>
      </c>
      <c r="CR352" s="78">
        <v>0</v>
      </c>
      <c r="CS352" s="78">
        <v>0</v>
      </c>
      <c r="CT352" s="78">
        <v>0</v>
      </c>
      <c r="CU352" s="78">
        <v>0</v>
      </c>
      <c r="CV352" s="78">
        <v>0</v>
      </c>
      <c r="CW352" s="78">
        <v>0</v>
      </c>
      <c r="CX352" s="78">
        <v>0</v>
      </c>
      <c r="CY352" s="78">
        <v>0</v>
      </c>
      <c r="CZ352" s="78">
        <v>0</v>
      </c>
      <c r="DA352" s="78">
        <v>0</v>
      </c>
      <c r="DB352" s="78">
        <v>0</v>
      </c>
      <c r="DC352" s="78">
        <v>0</v>
      </c>
      <c r="DD352" s="78">
        <v>0</v>
      </c>
      <c r="DE352" s="78">
        <v>0</v>
      </c>
      <c r="DF352" s="78">
        <v>0</v>
      </c>
      <c r="DG352" s="78">
        <v>0</v>
      </c>
      <c r="DH352" s="78">
        <v>0</v>
      </c>
      <c r="DI352" s="78">
        <v>0</v>
      </c>
      <c r="DJ352" s="78">
        <v>0</v>
      </c>
      <c r="DK352" s="78">
        <v>0</v>
      </c>
      <c r="DL352" s="78">
        <v>0</v>
      </c>
      <c r="DM352" s="78">
        <v>0</v>
      </c>
      <c r="DN352" s="78">
        <v>0</v>
      </c>
      <c r="DO352" s="78">
        <v>0</v>
      </c>
      <c r="DP352" s="78">
        <v>0</v>
      </c>
      <c r="DQ352" s="78">
        <v>0</v>
      </c>
      <c r="DR352" s="78">
        <v>0</v>
      </c>
      <c r="DS352" s="78">
        <v>0</v>
      </c>
      <c r="DT352" s="78">
        <v>0</v>
      </c>
      <c r="DU352" s="78">
        <v>0</v>
      </c>
      <c r="DV352" s="78">
        <v>0</v>
      </c>
      <c r="DW352" s="78">
        <v>0</v>
      </c>
      <c r="DX352" s="78">
        <v>0</v>
      </c>
      <c r="DY352" s="78">
        <v>0</v>
      </c>
      <c r="DZ352" s="78">
        <v>0</v>
      </c>
      <c r="EA352" s="78">
        <v>0</v>
      </c>
      <c r="EB352" s="78">
        <v>0</v>
      </c>
      <c r="EC352" s="78">
        <v>0</v>
      </c>
      <c r="ED352" s="78">
        <v>0</v>
      </c>
      <c r="EE352" s="78">
        <v>0</v>
      </c>
      <c r="EF352" s="78">
        <v>0</v>
      </c>
      <c r="EG352" s="78">
        <v>0</v>
      </c>
      <c r="EH352" s="78">
        <v>0</v>
      </c>
      <c r="EI352" s="78">
        <v>0</v>
      </c>
      <c r="EJ352" s="78">
        <v>0</v>
      </c>
      <c r="EK352" s="78">
        <v>0</v>
      </c>
      <c r="EL352" s="78">
        <v>0</v>
      </c>
      <c r="EM352" s="78">
        <v>0</v>
      </c>
      <c r="EN352" s="78">
        <v>0</v>
      </c>
      <c r="EO352" s="78">
        <v>0</v>
      </c>
      <c r="EP352" s="78">
        <v>26</v>
      </c>
      <c r="EQ352" s="78">
        <v>27</v>
      </c>
      <c r="ER352" s="78">
        <v>35</v>
      </c>
      <c r="ES352" s="78">
        <v>26</v>
      </c>
      <c r="ET352" s="78">
        <v>31</v>
      </c>
      <c r="EU352" s="78">
        <v>9</v>
      </c>
      <c r="EV352" s="78">
        <v>37</v>
      </c>
      <c r="EW352" s="78">
        <v>13</v>
      </c>
      <c r="EX352" s="78">
        <v>23</v>
      </c>
      <c r="EY352" s="78">
        <v>43</v>
      </c>
      <c r="EZ352" s="78">
        <v>20</v>
      </c>
      <c r="FA352" s="78">
        <v>13</v>
      </c>
      <c r="FB352" s="78">
        <v>9</v>
      </c>
      <c r="FC352" s="78">
        <v>0</v>
      </c>
      <c r="FD352" s="78">
        <v>15</v>
      </c>
      <c r="FE352" s="78">
        <v>16</v>
      </c>
      <c r="FF352" s="78">
        <v>1</v>
      </c>
      <c r="FG352" s="78">
        <v>25</v>
      </c>
      <c r="FH352" s="78">
        <v>19</v>
      </c>
      <c r="FI352" s="78">
        <v>19</v>
      </c>
      <c r="FJ352" s="78">
        <v>9</v>
      </c>
      <c r="FK352" s="78">
        <v>22</v>
      </c>
      <c r="FL352" s="78">
        <v>10</v>
      </c>
      <c r="FM352" s="78">
        <v>19</v>
      </c>
      <c r="FN352" s="78">
        <v>7</v>
      </c>
      <c r="FO352" s="78">
        <v>19</v>
      </c>
      <c r="FP352" s="78">
        <v>4</v>
      </c>
      <c r="FQ352" s="78">
        <v>11</v>
      </c>
      <c r="FR352" s="78">
        <v>13</v>
      </c>
      <c r="FS352" s="78">
        <v>9</v>
      </c>
      <c r="FT352" s="78">
        <v>37</v>
      </c>
      <c r="FU352" s="78">
        <v>28</v>
      </c>
      <c r="FV352" s="78">
        <v>6</v>
      </c>
      <c r="FW352" s="78">
        <v>6</v>
      </c>
      <c r="FX352" s="78">
        <v>16</v>
      </c>
      <c r="FY352" s="78">
        <v>28</v>
      </c>
      <c r="FZ352" s="78">
        <v>5</v>
      </c>
      <c r="GA352" s="78">
        <v>28</v>
      </c>
      <c r="GB352" s="78">
        <v>16</v>
      </c>
      <c r="GC352" s="78">
        <v>15</v>
      </c>
      <c r="GD352" s="78">
        <v>10</v>
      </c>
      <c r="GE352" s="78">
        <v>43</v>
      </c>
      <c r="GF352" s="78">
        <v>18</v>
      </c>
      <c r="GG352" s="78">
        <v>13</v>
      </c>
      <c r="GH352" s="78">
        <v>17</v>
      </c>
      <c r="GI352" s="78">
        <v>32</v>
      </c>
      <c r="GJ352" s="78">
        <v>19</v>
      </c>
      <c r="GK352" s="78">
        <v>32</v>
      </c>
      <c r="GL352" s="78">
        <v>21</v>
      </c>
      <c r="GM352" s="78">
        <v>46</v>
      </c>
      <c r="GN352" s="78">
        <v>32</v>
      </c>
      <c r="GO352" s="78">
        <v>41</v>
      </c>
      <c r="GP352" s="78">
        <v>16</v>
      </c>
      <c r="GQ352" s="78">
        <v>12</v>
      </c>
      <c r="GR352" s="78">
        <v>9</v>
      </c>
      <c r="GS352" s="78">
        <v>16</v>
      </c>
      <c r="GT352" s="78">
        <v>44</v>
      </c>
      <c r="GU352" s="78">
        <v>6</v>
      </c>
      <c r="GV352" s="78">
        <v>36</v>
      </c>
      <c r="GW352" s="78">
        <v>18</v>
      </c>
      <c r="GX352" s="78">
        <v>35</v>
      </c>
      <c r="GY352" s="78">
        <v>11</v>
      </c>
      <c r="GZ352" s="78">
        <v>55</v>
      </c>
      <c r="HA352" s="78">
        <v>14</v>
      </c>
      <c r="HB352" s="78">
        <v>0</v>
      </c>
      <c r="HC352" s="78">
        <v>12</v>
      </c>
      <c r="HD352" s="78">
        <v>4</v>
      </c>
      <c r="HE352" s="78">
        <v>22</v>
      </c>
      <c r="HF352" s="78">
        <v>15</v>
      </c>
      <c r="HG352" s="78">
        <v>13</v>
      </c>
      <c r="HH352" s="78">
        <v>2</v>
      </c>
      <c r="HI352" s="78">
        <v>3</v>
      </c>
      <c r="HJ352" s="78">
        <v>0</v>
      </c>
      <c r="HK352" s="78">
        <v>0</v>
      </c>
      <c r="HL352" s="78">
        <v>4</v>
      </c>
      <c r="HM352" s="78">
        <v>0</v>
      </c>
      <c r="HN352" s="78">
        <v>0</v>
      </c>
      <c r="HO352" s="78">
        <v>0</v>
      </c>
      <c r="HP352" s="78">
        <v>10</v>
      </c>
      <c r="HQ352" s="78">
        <v>3</v>
      </c>
      <c r="HR352" s="78">
        <v>4</v>
      </c>
      <c r="HS352" s="78">
        <v>5</v>
      </c>
      <c r="HT352" s="78">
        <v>0</v>
      </c>
      <c r="HU352" s="78">
        <v>3</v>
      </c>
      <c r="HV352" s="78">
        <v>0</v>
      </c>
      <c r="HW352" s="78">
        <v>1</v>
      </c>
      <c r="HX352" s="78">
        <v>3</v>
      </c>
      <c r="HY352" s="78">
        <v>2</v>
      </c>
      <c r="HZ352" s="78">
        <v>9</v>
      </c>
      <c r="IA352" s="78">
        <v>2</v>
      </c>
      <c r="IB352" s="78">
        <v>5</v>
      </c>
      <c r="IC352" s="78">
        <v>2</v>
      </c>
      <c r="ID352" s="78">
        <v>5</v>
      </c>
      <c r="IE352" s="78">
        <v>6</v>
      </c>
      <c r="IF352" s="78">
        <v>0</v>
      </c>
      <c r="IG352" s="78">
        <v>0</v>
      </c>
      <c r="IH352" s="78">
        <v>0</v>
      </c>
      <c r="II352" s="78">
        <v>0</v>
      </c>
      <c r="IJ352" s="78">
        <v>0</v>
      </c>
      <c r="IK352" s="78">
        <v>5</v>
      </c>
    </row>
    <row r="353" spans="1:245" ht="13" x14ac:dyDescent="0.15">
      <c r="A353" s="73">
        <v>99037</v>
      </c>
      <c r="B353" s="78">
        <v>1</v>
      </c>
      <c r="C353" s="78">
        <v>8</v>
      </c>
      <c r="D353" s="78">
        <v>94</v>
      </c>
      <c r="E353" s="78">
        <v>78</v>
      </c>
      <c r="F353" s="78">
        <v>167</v>
      </c>
      <c r="G353" s="78">
        <v>335</v>
      </c>
      <c r="H353" s="78">
        <v>27</v>
      </c>
      <c r="I353" s="78">
        <v>1</v>
      </c>
      <c r="J353" s="78">
        <v>0</v>
      </c>
      <c r="K353" s="78">
        <v>0</v>
      </c>
      <c r="L353" s="78">
        <v>1</v>
      </c>
      <c r="M353" s="78">
        <v>157</v>
      </c>
      <c r="N353" s="78">
        <v>140</v>
      </c>
      <c r="O353" s="78">
        <v>209</v>
      </c>
      <c r="P353" s="78">
        <v>259</v>
      </c>
      <c r="Q353" s="78">
        <v>306</v>
      </c>
      <c r="R353" s="78">
        <v>243</v>
      </c>
      <c r="S353" s="78">
        <v>267</v>
      </c>
      <c r="T353" s="78">
        <v>170</v>
      </c>
      <c r="U353" s="78">
        <v>248</v>
      </c>
      <c r="V353" s="78">
        <v>441</v>
      </c>
      <c r="W353" s="78">
        <v>274</v>
      </c>
      <c r="X353" s="78">
        <v>0</v>
      </c>
      <c r="Y353" s="78">
        <v>259</v>
      </c>
      <c r="Z353" s="78">
        <v>215</v>
      </c>
      <c r="AA353" s="78">
        <v>33</v>
      </c>
      <c r="AB353" s="78">
        <v>25</v>
      </c>
      <c r="AC353" s="78">
        <v>55</v>
      </c>
      <c r="AD353" s="78">
        <v>49</v>
      </c>
      <c r="AE353" s="78">
        <v>74</v>
      </c>
      <c r="AF353" s="78">
        <v>13</v>
      </c>
      <c r="AG353" s="78">
        <v>12</v>
      </c>
      <c r="AH353" s="78">
        <v>9</v>
      </c>
      <c r="AI353" s="78">
        <v>159</v>
      </c>
      <c r="AJ353" s="78">
        <v>179</v>
      </c>
      <c r="AK353" s="78">
        <v>15</v>
      </c>
      <c r="AL353" s="78">
        <v>127</v>
      </c>
      <c r="AM353" s="78">
        <v>206</v>
      </c>
      <c r="AN353" s="78">
        <v>138</v>
      </c>
      <c r="AO353" s="78">
        <v>50</v>
      </c>
      <c r="AP353" s="78">
        <v>167</v>
      </c>
      <c r="AQ353" s="78">
        <v>96</v>
      </c>
      <c r="AR353" s="78">
        <v>98</v>
      </c>
      <c r="AS353" s="78">
        <v>208</v>
      </c>
      <c r="AT353" s="78">
        <v>0</v>
      </c>
      <c r="AU353" s="78">
        <v>72</v>
      </c>
      <c r="AV353" s="78">
        <v>124</v>
      </c>
      <c r="AW353" s="78">
        <v>4</v>
      </c>
      <c r="AX353" s="78">
        <v>207</v>
      </c>
      <c r="AY353" s="78">
        <v>233</v>
      </c>
      <c r="AZ353" s="78">
        <v>231</v>
      </c>
      <c r="BA353" s="78">
        <v>141</v>
      </c>
      <c r="BB353" s="78">
        <v>2</v>
      </c>
      <c r="BC353" s="78">
        <v>152</v>
      </c>
      <c r="BD353" s="78">
        <v>228</v>
      </c>
      <c r="BE353" s="78">
        <v>453</v>
      </c>
      <c r="BF353" s="78">
        <v>125</v>
      </c>
      <c r="BG353" s="78">
        <v>3</v>
      </c>
      <c r="BH353" s="78">
        <v>0</v>
      </c>
      <c r="BI353" s="78">
        <v>292</v>
      </c>
      <c r="BJ353" s="78">
        <v>280</v>
      </c>
      <c r="BK353" s="78">
        <v>149</v>
      </c>
      <c r="BL353" s="78">
        <v>0</v>
      </c>
      <c r="BM353" s="78">
        <v>0</v>
      </c>
      <c r="BN353" s="78">
        <v>0</v>
      </c>
      <c r="BO353" s="78">
        <v>0</v>
      </c>
      <c r="BP353" s="78">
        <v>0</v>
      </c>
      <c r="BQ353" s="78">
        <v>0</v>
      </c>
      <c r="BR353" s="78">
        <v>0</v>
      </c>
      <c r="BS353" s="78">
        <v>0</v>
      </c>
      <c r="BT353" s="78">
        <v>0</v>
      </c>
      <c r="BU353" s="78">
        <v>0</v>
      </c>
      <c r="BV353" s="78">
        <v>0</v>
      </c>
      <c r="BW353" s="78">
        <v>0</v>
      </c>
      <c r="BX353" s="78">
        <v>0</v>
      </c>
      <c r="BY353" s="78">
        <v>0</v>
      </c>
      <c r="BZ353" s="78">
        <v>0</v>
      </c>
      <c r="CA353" s="78">
        <v>0</v>
      </c>
      <c r="CB353" s="78">
        <v>0</v>
      </c>
      <c r="CC353" s="78">
        <v>0</v>
      </c>
      <c r="CD353" s="78">
        <v>0</v>
      </c>
      <c r="CE353" s="78">
        <v>0</v>
      </c>
      <c r="CF353" s="78">
        <v>0</v>
      </c>
      <c r="CG353" s="78">
        <v>0</v>
      </c>
      <c r="CH353" s="78">
        <v>0</v>
      </c>
      <c r="CI353" s="78">
        <v>0</v>
      </c>
      <c r="CJ353" s="78">
        <v>0</v>
      </c>
      <c r="CK353" s="78">
        <v>0</v>
      </c>
      <c r="CL353" s="78">
        <v>0</v>
      </c>
      <c r="CM353" s="78">
        <v>0</v>
      </c>
      <c r="CN353" s="78">
        <v>0</v>
      </c>
      <c r="CO353" s="78">
        <v>0</v>
      </c>
      <c r="CP353" s="78">
        <v>0</v>
      </c>
      <c r="CQ353" s="78">
        <v>0</v>
      </c>
      <c r="CR353" s="78">
        <v>0</v>
      </c>
      <c r="CS353" s="78">
        <v>0</v>
      </c>
      <c r="CT353" s="78">
        <v>0</v>
      </c>
      <c r="CU353" s="78">
        <v>0</v>
      </c>
      <c r="CV353" s="78">
        <v>0</v>
      </c>
      <c r="CW353" s="78">
        <v>0</v>
      </c>
      <c r="CX353" s="78">
        <v>0</v>
      </c>
      <c r="CY353" s="78">
        <v>0</v>
      </c>
      <c r="CZ353" s="78">
        <v>0</v>
      </c>
      <c r="DA353" s="78">
        <v>0</v>
      </c>
      <c r="DB353" s="78">
        <v>0</v>
      </c>
      <c r="DC353" s="78">
        <v>0</v>
      </c>
      <c r="DD353" s="78">
        <v>0</v>
      </c>
      <c r="DE353" s="78">
        <v>0</v>
      </c>
      <c r="DF353" s="78">
        <v>0</v>
      </c>
      <c r="DG353" s="78">
        <v>0</v>
      </c>
      <c r="DH353" s="78">
        <v>0</v>
      </c>
      <c r="DI353" s="78">
        <v>0</v>
      </c>
      <c r="DJ353" s="78">
        <v>0</v>
      </c>
      <c r="DK353" s="78">
        <v>0</v>
      </c>
      <c r="DL353" s="78">
        <v>0</v>
      </c>
      <c r="DM353" s="78">
        <v>0</v>
      </c>
      <c r="DN353" s="78">
        <v>0</v>
      </c>
      <c r="DO353" s="78">
        <v>0</v>
      </c>
      <c r="DP353" s="78">
        <v>0</v>
      </c>
      <c r="DQ353" s="78">
        <v>0</v>
      </c>
      <c r="DR353" s="78">
        <v>0</v>
      </c>
      <c r="DS353" s="78">
        <v>0</v>
      </c>
      <c r="DT353" s="78">
        <v>0</v>
      </c>
      <c r="DU353" s="78">
        <v>0</v>
      </c>
      <c r="DV353" s="78">
        <v>0</v>
      </c>
      <c r="DW353" s="78">
        <v>0</v>
      </c>
      <c r="DX353" s="78">
        <v>0</v>
      </c>
      <c r="DY353" s="78">
        <v>0</v>
      </c>
      <c r="DZ353" s="78">
        <v>0</v>
      </c>
      <c r="EA353" s="78">
        <v>0</v>
      </c>
      <c r="EB353" s="78">
        <v>0</v>
      </c>
      <c r="EC353" s="78">
        <v>0</v>
      </c>
      <c r="ED353" s="78">
        <v>0</v>
      </c>
      <c r="EE353" s="78">
        <v>0</v>
      </c>
      <c r="EF353" s="78">
        <v>0</v>
      </c>
      <c r="EG353" s="78">
        <v>0</v>
      </c>
      <c r="EH353" s="78">
        <v>0</v>
      </c>
      <c r="EI353" s="78">
        <v>0</v>
      </c>
      <c r="EJ353" s="78">
        <v>0</v>
      </c>
      <c r="EK353" s="78">
        <v>0</v>
      </c>
      <c r="EL353" s="78">
        <v>0</v>
      </c>
      <c r="EM353" s="78">
        <v>0</v>
      </c>
      <c r="EN353" s="78">
        <v>0</v>
      </c>
      <c r="EO353" s="78">
        <v>0</v>
      </c>
      <c r="EP353" s="78">
        <v>186</v>
      </c>
      <c r="EQ353" s="78">
        <v>166</v>
      </c>
      <c r="ER353" s="78">
        <v>139</v>
      </c>
      <c r="ES353" s="78">
        <v>122</v>
      </c>
      <c r="ET353" s="78">
        <v>144</v>
      </c>
      <c r="EU353" s="78">
        <v>129</v>
      </c>
      <c r="EV353" s="78">
        <v>172</v>
      </c>
      <c r="EW353" s="78">
        <v>109</v>
      </c>
      <c r="EX353" s="78">
        <v>132</v>
      </c>
      <c r="EY353" s="78">
        <v>133</v>
      </c>
      <c r="EZ353" s="78">
        <v>138</v>
      </c>
      <c r="FA353" s="78">
        <v>97</v>
      </c>
      <c r="FB353" s="78">
        <v>71</v>
      </c>
      <c r="FC353" s="78">
        <v>11</v>
      </c>
      <c r="FD353" s="78">
        <v>85</v>
      </c>
      <c r="FE353" s="78">
        <v>73</v>
      </c>
      <c r="FF353" s="78">
        <v>14</v>
      </c>
      <c r="FG353" s="78">
        <v>118</v>
      </c>
      <c r="FH353" s="78">
        <v>97</v>
      </c>
      <c r="FI353" s="78">
        <v>54</v>
      </c>
      <c r="FJ353" s="78">
        <v>73</v>
      </c>
      <c r="FK353" s="78">
        <v>106</v>
      </c>
      <c r="FL353" s="78">
        <v>83</v>
      </c>
      <c r="FM353" s="78">
        <v>71</v>
      </c>
      <c r="FN353" s="78">
        <v>78</v>
      </c>
      <c r="FO353" s="78">
        <v>90</v>
      </c>
      <c r="FP353" s="78">
        <v>45</v>
      </c>
      <c r="FQ353" s="78">
        <v>43</v>
      </c>
      <c r="FR353" s="78">
        <v>107</v>
      </c>
      <c r="FS353" s="78">
        <v>70</v>
      </c>
      <c r="FT353" s="78">
        <v>145</v>
      </c>
      <c r="FU353" s="78">
        <v>146</v>
      </c>
      <c r="FV353" s="78">
        <v>67</v>
      </c>
      <c r="FW353" s="78">
        <v>51</v>
      </c>
      <c r="FX353" s="78">
        <v>70</v>
      </c>
      <c r="FY353" s="78">
        <v>162</v>
      </c>
      <c r="FZ353" s="78">
        <v>12</v>
      </c>
      <c r="GA353" s="78">
        <v>153</v>
      </c>
      <c r="GB353" s="78">
        <v>139</v>
      </c>
      <c r="GC353" s="78">
        <v>102</v>
      </c>
      <c r="GD353" s="78">
        <v>77</v>
      </c>
      <c r="GE353" s="78">
        <v>116</v>
      </c>
      <c r="GF353" s="78">
        <v>129</v>
      </c>
      <c r="GG353" s="78">
        <v>74</v>
      </c>
      <c r="GH353" s="78">
        <v>102</v>
      </c>
      <c r="GI353" s="78">
        <v>165</v>
      </c>
      <c r="GJ353" s="78">
        <v>90</v>
      </c>
      <c r="GK353" s="78">
        <v>174</v>
      </c>
      <c r="GL353" s="78">
        <v>102</v>
      </c>
      <c r="GM353" s="78">
        <v>210</v>
      </c>
      <c r="GN353" s="78">
        <v>156</v>
      </c>
      <c r="GO353" s="78">
        <v>170</v>
      </c>
      <c r="GP353" s="78">
        <v>98</v>
      </c>
      <c r="GQ353" s="78">
        <v>72</v>
      </c>
      <c r="GR353" s="78">
        <v>62</v>
      </c>
      <c r="GS353" s="78">
        <v>123</v>
      </c>
      <c r="GT353" s="78">
        <v>166</v>
      </c>
      <c r="GU353" s="78">
        <v>46</v>
      </c>
      <c r="GV353" s="78">
        <v>178</v>
      </c>
      <c r="GW353" s="78">
        <v>102</v>
      </c>
      <c r="GX353" s="78">
        <v>165</v>
      </c>
      <c r="GY353" s="78">
        <v>75</v>
      </c>
      <c r="GZ353" s="78">
        <v>249</v>
      </c>
      <c r="HA353" s="78">
        <v>65</v>
      </c>
      <c r="HB353" s="78">
        <v>10</v>
      </c>
      <c r="HC353" s="78">
        <v>77</v>
      </c>
      <c r="HD353" s="78">
        <v>43</v>
      </c>
      <c r="HE353" s="78">
        <v>102</v>
      </c>
      <c r="HF353" s="78">
        <v>89</v>
      </c>
      <c r="HG353" s="78">
        <v>74</v>
      </c>
      <c r="HH353" s="78">
        <v>9</v>
      </c>
      <c r="HI353" s="78">
        <v>17</v>
      </c>
      <c r="HJ353" s="78">
        <v>5</v>
      </c>
      <c r="HK353" s="78">
        <v>0</v>
      </c>
      <c r="HL353" s="78">
        <v>7</v>
      </c>
      <c r="HM353" s="78">
        <v>1</v>
      </c>
      <c r="HN353" s="78">
        <v>1</v>
      </c>
      <c r="HO353" s="78">
        <v>11</v>
      </c>
      <c r="HP353" s="78">
        <v>45</v>
      </c>
      <c r="HQ353" s="78">
        <v>41</v>
      </c>
      <c r="HR353" s="78">
        <v>65</v>
      </c>
      <c r="HS353" s="78">
        <v>105</v>
      </c>
      <c r="HT353" s="78">
        <v>42</v>
      </c>
      <c r="HU353" s="78">
        <v>77</v>
      </c>
      <c r="HV353" s="78">
        <v>38</v>
      </c>
      <c r="HW353" s="78">
        <v>74</v>
      </c>
      <c r="HX353" s="78">
        <v>96</v>
      </c>
      <c r="HY353" s="78">
        <v>95</v>
      </c>
      <c r="HZ353" s="78">
        <v>105</v>
      </c>
      <c r="IA353" s="78">
        <v>99</v>
      </c>
      <c r="IB353" s="78">
        <v>166</v>
      </c>
      <c r="IC353" s="78">
        <v>88</v>
      </c>
      <c r="ID353" s="78">
        <v>84</v>
      </c>
      <c r="IE353" s="78">
        <v>85</v>
      </c>
      <c r="IF353" s="78">
        <v>18</v>
      </c>
      <c r="IG353" s="78">
        <v>77</v>
      </c>
      <c r="IH353" s="78">
        <v>95</v>
      </c>
      <c r="II353" s="78">
        <v>54</v>
      </c>
      <c r="IJ353" s="78">
        <v>132</v>
      </c>
      <c r="IK353" s="78">
        <v>75</v>
      </c>
    </row>
    <row r="354" spans="1:245" ht="13" x14ac:dyDescent="0.15">
      <c r="A354" s="73">
        <v>99041</v>
      </c>
      <c r="B354" s="78">
        <v>0</v>
      </c>
      <c r="C354" s="78">
        <v>25</v>
      </c>
      <c r="D354" s="78">
        <v>2</v>
      </c>
      <c r="E354" s="78">
        <v>0</v>
      </c>
      <c r="F354" s="78">
        <v>3</v>
      </c>
      <c r="G354" s="78">
        <v>116</v>
      </c>
      <c r="H354" s="78">
        <v>11</v>
      </c>
      <c r="I354" s="78">
        <v>88</v>
      </c>
      <c r="J354" s="78">
        <v>74</v>
      </c>
      <c r="K354" s="78">
        <v>1</v>
      </c>
      <c r="L354" s="78">
        <v>12</v>
      </c>
      <c r="M354" s="78">
        <v>34</v>
      </c>
      <c r="N354" s="78">
        <v>69</v>
      </c>
      <c r="O354" s="78">
        <v>119</v>
      </c>
      <c r="P354" s="78">
        <v>160</v>
      </c>
      <c r="Q354" s="78">
        <v>158</v>
      </c>
      <c r="R354" s="78">
        <v>209</v>
      </c>
      <c r="S354" s="78">
        <v>237</v>
      </c>
      <c r="T354" s="78">
        <v>168</v>
      </c>
      <c r="U354" s="78">
        <v>111</v>
      </c>
      <c r="V354" s="78">
        <v>3</v>
      </c>
      <c r="W354" s="78">
        <v>106</v>
      </c>
      <c r="X354" s="78">
        <v>2</v>
      </c>
      <c r="Y354" s="78">
        <v>127</v>
      </c>
      <c r="Z354" s="78">
        <v>66</v>
      </c>
      <c r="AA354" s="78">
        <v>6</v>
      </c>
      <c r="AB354" s="78">
        <v>1</v>
      </c>
      <c r="AC354" s="78">
        <v>8</v>
      </c>
      <c r="AD354" s="78">
        <v>11</v>
      </c>
      <c r="AE354" s="78">
        <v>6</v>
      </c>
      <c r="AF354" s="78">
        <v>2</v>
      </c>
      <c r="AG354" s="78">
        <v>2</v>
      </c>
      <c r="AH354" s="78">
        <v>1</v>
      </c>
      <c r="AI354" s="78">
        <v>154</v>
      </c>
      <c r="AJ354" s="78">
        <v>120</v>
      </c>
      <c r="AK354" s="78">
        <v>1</v>
      </c>
      <c r="AL354" s="78">
        <v>75</v>
      </c>
      <c r="AM354" s="78">
        <v>244</v>
      </c>
      <c r="AN354" s="78">
        <v>163</v>
      </c>
      <c r="AO354" s="78">
        <v>5</v>
      </c>
      <c r="AP354" s="78">
        <v>24</v>
      </c>
      <c r="AQ354" s="78">
        <v>89</v>
      </c>
      <c r="AR354" s="78">
        <v>128</v>
      </c>
      <c r="AS354" s="78">
        <v>153</v>
      </c>
      <c r="AT354" s="78">
        <v>2</v>
      </c>
      <c r="AU354" s="78">
        <v>22</v>
      </c>
      <c r="AV354" s="78">
        <v>100</v>
      </c>
      <c r="AW354" s="78">
        <v>2</v>
      </c>
      <c r="AX354" s="78">
        <v>0</v>
      </c>
      <c r="AY354" s="78">
        <v>0</v>
      </c>
      <c r="AZ354" s="78">
        <v>78</v>
      </c>
      <c r="BA354" s="78">
        <v>23</v>
      </c>
      <c r="BB354" s="78">
        <v>0</v>
      </c>
      <c r="BC354" s="78">
        <v>1</v>
      </c>
      <c r="BD354" s="78">
        <v>166</v>
      </c>
      <c r="BE354" s="78">
        <v>354</v>
      </c>
      <c r="BF354" s="78">
        <v>102</v>
      </c>
      <c r="BG354" s="78">
        <v>222</v>
      </c>
      <c r="BH354" s="78">
        <v>0</v>
      </c>
      <c r="BI354" s="78">
        <v>259</v>
      </c>
      <c r="BJ354" s="78">
        <v>172</v>
      </c>
      <c r="BK354" s="78">
        <v>98</v>
      </c>
      <c r="BL354" s="78">
        <v>0</v>
      </c>
      <c r="BM354" s="78">
        <v>11</v>
      </c>
      <c r="BN354" s="78">
        <v>20</v>
      </c>
      <c r="BO354" s="78">
        <v>45</v>
      </c>
      <c r="BP354" s="78">
        <v>68</v>
      </c>
      <c r="BQ354" s="78">
        <v>16</v>
      </c>
      <c r="BR354" s="78">
        <v>59</v>
      </c>
      <c r="BS354" s="78">
        <v>31</v>
      </c>
      <c r="BT354" s="78">
        <v>111</v>
      </c>
      <c r="BU354" s="78">
        <v>71</v>
      </c>
      <c r="BV354" s="78">
        <v>88</v>
      </c>
      <c r="BW354" s="78">
        <v>90</v>
      </c>
      <c r="BX354" s="78">
        <v>45</v>
      </c>
      <c r="BY354" s="78">
        <v>85</v>
      </c>
      <c r="BZ354" s="78">
        <v>131</v>
      </c>
      <c r="CA354" s="78">
        <v>105</v>
      </c>
      <c r="CB354" s="78">
        <v>78</v>
      </c>
      <c r="CC354" s="78">
        <v>42</v>
      </c>
      <c r="CD354" s="78">
        <v>105</v>
      </c>
      <c r="CE354" s="78">
        <v>81</v>
      </c>
      <c r="CF354" s="78">
        <v>103</v>
      </c>
      <c r="CG354" s="78">
        <v>81</v>
      </c>
      <c r="CH354" s="78">
        <v>69</v>
      </c>
      <c r="CI354" s="78">
        <v>84</v>
      </c>
      <c r="CJ354" s="78">
        <v>112</v>
      </c>
      <c r="CK354" s="78">
        <v>119</v>
      </c>
      <c r="CL354" s="78">
        <v>94</v>
      </c>
      <c r="CM354" s="78">
        <v>6</v>
      </c>
      <c r="CN354" s="78">
        <v>22</v>
      </c>
      <c r="CO354" s="78">
        <v>9</v>
      </c>
      <c r="CP354" s="78">
        <v>35</v>
      </c>
      <c r="CQ354" s="78">
        <v>5</v>
      </c>
      <c r="CR354" s="78">
        <v>17</v>
      </c>
      <c r="CS354" s="78">
        <v>26</v>
      </c>
      <c r="CT354" s="78">
        <v>77</v>
      </c>
      <c r="CU354" s="78">
        <v>68</v>
      </c>
      <c r="CV354" s="78">
        <v>85</v>
      </c>
      <c r="CW354" s="78">
        <v>9</v>
      </c>
      <c r="CX354" s="78">
        <v>46</v>
      </c>
      <c r="CY354" s="78">
        <v>26</v>
      </c>
      <c r="CZ354" s="78">
        <v>28</v>
      </c>
      <c r="DA354" s="78">
        <v>28</v>
      </c>
      <c r="DB354" s="78">
        <v>23</v>
      </c>
      <c r="DC354" s="78">
        <v>33</v>
      </c>
      <c r="DD354" s="78">
        <v>18</v>
      </c>
      <c r="DE354" s="78">
        <v>36</v>
      </c>
      <c r="DF354" s="78">
        <v>5</v>
      </c>
      <c r="DG354" s="78">
        <v>2</v>
      </c>
      <c r="DH354" s="78">
        <v>50</v>
      </c>
      <c r="DI354" s="78">
        <v>103</v>
      </c>
      <c r="DJ354" s="78">
        <v>47</v>
      </c>
      <c r="DK354" s="78">
        <v>4</v>
      </c>
      <c r="DL354" s="78">
        <v>40</v>
      </c>
      <c r="DM354" s="78">
        <v>141</v>
      </c>
      <c r="DN354" s="78">
        <v>229</v>
      </c>
      <c r="DO354" s="78">
        <v>138</v>
      </c>
      <c r="DP354" s="78">
        <v>45</v>
      </c>
      <c r="DQ354" s="78">
        <v>60</v>
      </c>
      <c r="DR354" s="78">
        <v>69</v>
      </c>
      <c r="DS354" s="78">
        <v>7</v>
      </c>
      <c r="DT354" s="78">
        <v>51</v>
      </c>
      <c r="DU354" s="78">
        <v>37</v>
      </c>
      <c r="DV354" s="78">
        <v>34</v>
      </c>
      <c r="DW354" s="78">
        <v>111</v>
      </c>
      <c r="DX354" s="78">
        <v>159</v>
      </c>
      <c r="DY354" s="78">
        <v>75</v>
      </c>
      <c r="DZ354" s="78">
        <v>47</v>
      </c>
      <c r="EA354" s="78">
        <v>73</v>
      </c>
      <c r="EB354" s="78">
        <v>71</v>
      </c>
      <c r="EC354" s="78">
        <v>52</v>
      </c>
      <c r="ED354" s="78">
        <v>5</v>
      </c>
      <c r="EE354" s="78">
        <v>46</v>
      </c>
      <c r="EF354" s="78">
        <v>30</v>
      </c>
      <c r="EG354" s="78">
        <v>57</v>
      </c>
      <c r="EH354" s="78">
        <v>60</v>
      </c>
      <c r="EI354" s="78">
        <v>0</v>
      </c>
      <c r="EJ354" s="78">
        <v>35</v>
      </c>
      <c r="EK354" s="78">
        <v>69</v>
      </c>
      <c r="EL354" s="78">
        <v>284</v>
      </c>
      <c r="EM354" s="78">
        <v>22</v>
      </c>
      <c r="EN354" s="78">
        <v>35</v>
      </c>
      <c r="EO354" s="78">
        <v>164</v>
      </c>
      <c r="EP354" s="78">
        <v>109</v>
      </c>
      <c r="EQ354" s="78">
        <v>59</v>
      </c>
      <c r="ER354" s="78">
        <v>79</v>
      </c>
      <c r="ES354" s="78">
        <v>114</v>
      </c>
      <c r="ET354" s="78">
        <v>164</v>
      </c>
      <c r="EU354" s="78">
        <v>3</v>
      </c>
      <c r="EV354" s="78">
        <v>82</v>
      </c>
      <c r="EW354" s="78">
        <v>69</v>
      </c>
      <c r="EX354" s="78">
        <v>77</v>
      </c>
      <c r="EY354" s="78">
        <v>112</v>
      </c>
      <c r="EZ354" s="78">
        <v>258</v>
      </c>
      <c r="FA354" s="78">
        <v>26</v>
      </c>
      <c r="FB354" s="78">
        <v>8</v>
      </c>
      <c r="FC354" s="78">
        <v>0</v>
      </c>
      <c r="FD354" s="78">
        <v>21</v>
      </c>
      <c r="FE354" s="78">
        <v>10</v>
      </c>
      <c r="FF354" s="78">
        <v>0</v>
      </c>
      <c r="FG354" s="78">
        <v>52</v>
      </c>
      <c r="FH354" s="78">
        <v>72</v>
      </c>
      <c r="FI354" s="78">
        <v>28</v>
      </c>
      <c r="FJ354" s="78">
        <v>25</v>
      </c>
      <c r="FK354" s="78">
        <v>53</v>
      </c>
      <c r="FL354" s="78">
        <v>29</v>
      </c>
      <c r="FM354" s="78">
        <v>36</v>
      </c>
      <c r="FN354" s="78">
        <v>29</v>
      </c>
      <c r="FO354" s="78">
        <v>45</v>
      </c>
      <c r="FP354" s="78">
        <v>7</v>
      </c>
      <c r="FQ354" s="78">
        <v>24</v>
      </c>
      <c r="FR354" s="78">
        <v>32</v>
      </c>
      <c r="FS354" s="78">
        <v>37</v>
      </c>
      <c r="FT354" s="78">
        <v>141</v>
      </c>
      <c r="FU354" s="78">
        <v>68</v>
      </c>
      <c r="FV354" s="78">
        <v>6</v>
      </c>
      <c r="FW354" s="78">
        <v>6</v>
      </c>
      <c r="FX354" s="78">
        <v>11</v>
      </c>
      <c r="FY354" s="78">
        <v>121</v>
      </c>
      <c r="FZ354" s="78">
        <v>1</v>
      </c>
      <c r="GA354" s="78">
        <v>111</v>
      </c>
      <c r="GB354" s="78">
        <v>43</v>
      </c>
      <c r="GC354" s="78">
        <v>32</v>
      </c>
      <c r="GD354" s="78">
        <v>51</v>
      </c>
      <c r="GE354" s="78">
        <v>135</v>
      </c>
      <c r="GF354" s="78">
        <v>85</v>
      </c>
      <c r="GG354" s="78">
        <v>26</v>
      </c>
      <c r="GH354" s="78">
        <v>48</v>
      </c>
      <c r="GI354" s="78">
        <v>113</v>
      </c>
      <c r="GJ354" s="78">
        <v>42</v>
      </c>
      <c r="GK354" s="78">
        <v>104</v>
      </c>
      <c r="GL354" s="78">
        <v>50</v>
      </c>
      <c r="GM354" s="78">
        <v>126</v>
      </c>
      <c r="GN354" s="78">
        <v>134</v>
      </c>
      <c r="GO354" s="78">
        <v>195</v>
      </c>
      <c r="GP354" s="78">
        <v>83</v>
      </c>
      <c r="GQ354" s="78">
        <v>78</v>
      </c>
      <c r="GR354" s="78">
        <v>56</v>
      </c>
      <c r="GS354" s="78">
        <v>56</v>
      </c>
      <c r="GT354" s="78">
        <v>107</v>
      </c>
      <c r="GU354" s="78">
        <v>60</v>
      </c>
      <c r="GV354" s="78">
        <v>141</v>
      </c>
      <c r="GW354" s="78">
        <v>57</v>
      </c>
      <c r="GX354" s="78">
        <v>125</v>
      </c>
      <c r="GY354" s="78">
        <v>60</v>
      </c>
      <c r="GZ354" s="78">
        <v>281</v>
      </c>
      <c r="HA354" s="78">
        <v>9</v>
      </c>
      <c r="HB354" s="78">
        <v>5</v>
      </c>
      <c r="HC354" s="78">
        <v>22</v>
      </c>
      <c r="HD354" s="78">
        <v>17</v>
      </c>
      <c r="HE354" s="78">
        <v>29</v>
      </c>
      <c r="HF354" s="78">
        <v>55</v>
      </c>
      <c r="HG354" s="78">
        <v>24</v>
      </c>
      <c r="HH354" s="78">
        <v>10</v>
      </c>
      <c r="HI354" s="78">
        <v>12</v>
      </c>
      <c r="HJ354" s="78">
        <v>0</v>
      </c>
      <c r="HK354" s="78">
        <v>1</v>
      </c>
      <c r="HL354" s="78">
        <v>9</v>
      </c>
      <c r="HM354" s="78">
        <v>2</v>
      </c>
      <c r="HN354" s="78">
        <v>2</v>
      </c>
      <c r="HO354" s="78">
        <v>0</v>
      </c>
      <c r="HP354" s="78">
        <v>82</v>
      </c>
      <c r="HQ354" s="78">
        <v>3</v>
      </c>
      <c r="HR354" s="78">
        <v>27</v>
      </c>
      <c r="HS354" s="78">
        <v>71</v>
      </c>
      <c r="HT354" s="78">
        <v>18</v>
      </c>
      <c r="HU354" s="78">
        <v>7</v>
      </c>
      <c r="HV354" s="78">
        <v>2</v>
      </c>
      <c r="HW354" s="78">
        <v>6</v>
      </c>
      <c r="HX354" s="78">
        <v>36</v>
      </c>
      <c r="HY354" s="78">
        <v>32</v>
      </c>
      <c r="HZ354" s="78">
        <v>90</v>
      </c>
      <c r="IA354" s="78">
        <v>97</v>
      </c>
      <c r="IB354" s="78">
        <v>98</v>
      </c>
      <c r="IC354" s="78">
        <v>38</v>
      </c>
      <c r="ID354" s="78">
        <v>52</v>
      </c>
      <c r="IE354" s="78">
        <v>31</v>
      </c>
      <c r="IF354" s="78">
        <v>4</v>
      </c>
      <c r="IG354" s="78">
        <v>30</v>
      </c>
      <c r="IH354" s="78">
        <v>78</v>
      </c>
      <c r="II354" s="78">
        <v>37</v>
      </c>
      <c r="IJ354" s="78">
        <v>66</v>
      </c>
      <c r="IK354" s="78">
        <v>31</v>
      </c>
    </row>
    <row r="355" spans="1:245" ht="13" x14ac:dyDescent="0.15">
      <c r="A355" s="73">
        <v>99042</v>
      </c>
      <c r="B355" s="78">
        <v>10</v>
      </c>
      <c r="C355" s="78">
        <v>0</v>
      </c>
      <c r="D355" s="78">
        <v>0</v>
      </c>
      <c r="E355" s="78">
        <v>0</v>
      </c>
      <c r="F355" s="78">
        <v>0</v>
      </c>
      <c r="G355" s="78">
        <v>44</v>
      </c>
      <c r="H355" s="78">
        <v>8</v>
      </c>
      <c r="I355" s="78">
        <v>53</v>
      </c>
      <c r="J355" s="78">
        <v>44</v>
      </c>
      <c r="K355" s="78">
        <v>0</v>
      </c>
      <c r="L355" s="78">
        <v>0</v>
      </c>
      <c r="M355" s="78">
        <v>24</v>
      </c>
      <c r="N355" s="78">
        <v>34</v>
      </c>
      <c r="O355" s="78">
        <v>19</v>
      </c>
      <c r="P355" s="78">
        <v>71</v>
      </c>
      <c r="Q355" s="78">
        <v>74</v>
      </c>
      <c r="R355" s="78">
        <v>87</v>
      </c>
      <c r="S355" s="78">
        <v>93</v>
      </c>
      <c r="T355" s="78">
        <v>75</v>
      </c>
      <c r="U355" s="78">
        <v>65</v>
      </c>
      <c r="V355" s="78">
        <v>138</v>
      </c>
      <c r="W355" s="78">
        <v>67</v>
      </c>
      <c r="X355" s="78">
        <v>0</v>
      </c>
      <c r="Y355" s="78">
        <v>59</v>
      </c>
      <c r="Z355" s="78">
        <v>50</v>
      </c>
      <c r="AA355" s="78">
        <v>11</v>
      </c>
      <c r="AB355" s="78">
        <v>4</v>
      </c>
      <c r="AC355" s="78">
        <v>19</v>
      </c>
      <c r="AD355" s="78">
        <v>11</v>
      </c>
      <c r="AE355" s="78">
        <v>9</v>
      </c>
      <c r="AF355" s="78">
        <v>1</v>
      </c>
      <c r="AG355" s="78">
        <v>5</v>
      </c>
      <c r="AH355" s="78">
        <v>2</v>
      </c>
      <c r="AI355" s="78">
        <v>60</v>
      </c>
      <c r="AJ355" s="78">
        <v>55</v>
      </c>
      <c r="AK355" s="78">
        <v>1</v>
      </c>
      <c r="AL355" s="78">
        <v>31</v>
      </c>
      <c r="AM355" s="78">
        <v>32</v>
      </c>
      <c r="AN355" s="78">
        <v>38</v>
      </c>
      <c r="AO355" s="78">
        <v>5</v>
      </c>
      <c r="AP355" s="78">
        <v>32</v>
      </c>
      <c r="AQ355" s="78">
        <v>67</v>
      </c>
      <c r="AR355" s="78">
        <v>56</v>
      </c>
      <c r="AS355" s="78">
        <v>101</v>
      </c>
      <c r="AT355" s="78">
        <v>0</v>
      </c>
      <c r="AU355" s="78">
        <v>15</v>
      </c>
      <c r="AV355" s="78">
        <v>44</v>
      </c>
      <c r="AW355" s="78">
        <v>5</v>
      </c>
      <c r="AX355" s="78">
        <v>0</v>
      </c>
      <c r="AY355" s="78">
        <v>0</v>
      </c>
      <c r="AZ355" s="78">
        <v>66</v>
      </c>
      <c r="BA355" s="78">
        <v>38</v>
      </c>
      <c r="BB355" s="78">
        <v>1</v>
      </c>
      <c r="BC355" s="78">
        <v>27</v>
      </c>
      <c r="BD355" s="78">
        <v>67</v>
      </c>
      <c r="BE355" s="78">
        <v>142</v>
      </c>
      <c r="BF355" s="78">
        <v>43</v>
      </c>
      <c r="BG355" s="78">
        <v>4</v>
      </c>
      <c r="BH355" s="78">
        <v>0</v>
      </c>
      <c r="BI355" s="78">
        <v>78</v>
      </c>
      <c r="BJ355" s="78">
        <v>87</v>
      </c>
      <c r="BK355" s="78">
        <v>39</v>
      </c>
      <c r="BL355" s="78">
        <v>0</v>
      </c>
      <c r="BM355" s="78">
        <v>0</v>
      </c>
      <c r="BN355" s="78">
        <v>0</v>
      </c>
      <c r="BO355" s="78">
        <v>0</v>
      </c>
      <c r="BP355" s="78">
        <v>0</v>
      </c>
      <c r="BQ355" s="78">
        <v>0</v>
      </c>
      <c r="BR355" s="78">
        <v>0</v>
      </c>
      <c r="BS355" s="78">
        <v>0</v>
      </c>
      <c r="BT355" s="78">
        <v>0</v>
      </c>
      <c r="BU355" s="78">
        <v>0</v>
      </c>
      <c r="BV355" s="78">
        <v>0</v>
      </c>
      <c r="BW355" s="78">
        <v>0</v>
      </c>
      <c r="BX355" s="78">
        <v>0</v>
      </c>
      <c r="BY355" s="78">
        <v>0</v>
      </c>
      <c r="BZ355" s="78">
        <v>0</v>
      </c>
      <c r="CA355" s="78">
        <v>0</v>
      </c>
      <c r="CB355" s="78">
        <v>0</v>
      </c>
      <c r="CC355" s="78">
        <v>0</v>
      </c>
      <c r="CD355" s="78">
        <v>0</v>
      </c>
      <c r="CE355" s="78">
        <v>0</v>
      </c>
      <c r="CF355" s="78">
        <v>0</v>
      </c>
      <c r="CG355" s="78">
        <v>0</v>
      </c>
      <c r="CH355" s="78">
        <v>0</v>
      </c>
      <c r="CI355" s="78">
        <v>0</v>
      </c>
      <c r="CJ355" s="78">
        <v>0</v>
      </c>
      <c r="CK355" s="78">
        <v>0</v>
      </c>
      <c r="CL355" s="78">
        <v>0</v>
      </c>
      <c r="CM355" s="78">
        <v>0</v>
      </c>
      <c r="CN355" s="78">
        <v>0</v>
      </c>
      <c r="CO355" s="78">
        <v>0</v>
      </c>
      <c r="CP355" s="78">
        <v>0</v>
      </c>
      <c r="CQ355" s="78">
        <v>0</v>
      </c>
      <c r="CR355" s="78">
        <v>0</v>
      </c>
      <c r="CS355" s="78">
        <v>0</v>
      </c>
      <c r="CT355" s="78">
        <v>0</v>
      </c>
      <c r="CU355" s="78">
        <v>0</v>
      </c>
      <c r="CV355" s="78">
        <v>0</v>
      </c>
      <c r="CW355" s="78">
        <v>0</v>
      </c>
      <c r="CX355" s="78">
        <v>0</v>
      </c>
      <c r="CY355" s="78">
        <v>0</v>
      </c>
      <c r="CZ355" s="78">
        <v>0</v>
      </c>
      <c r="DA355" s="78">
        <v>0</v>
      </c>
      <c r="DB355" s="78">
        <v>0</v>
      </c>
      <c r="DC355" s="78">
        <v>0</v>
      </c>
      <c r="DD355" s="78">
        <v>0</v>
      </c>
      <c r="DE355" s="78">
        <v>0</v>
      </c>
      <c r="DF355" s="78">
        <v>0</v>
      </c>
      <c r="DG355" s="78">
        <v>0</v>
      </c>
      <c r="DH355" s="78">
        <v>0</v>
      </c>
      <c r="DI355" s="78">
        <v>0</v>
      </c>
      <c r="DJ355" s="78">
        <v>0</v>
      </c>
      <c r="DK355" s="78">
        <v>0</v>
      </c>
      <c r="DL355" s="78">
        <v>0</v>
      </c>
      <c r="DM355" s="78">
        <v>0</v>
      </c>
      <c r="DN355" s="78">
        <v>0</v>
      </c>
      <c r="DO355" s="78">
        <v>0</v>
      </c>
      <c r="DP355" s="78">
        <v>0</v>
      </c>
      <c r="DQ355" s="78">
        <v>0</v>
      </c>
      <c r="DR355" s="78">
        <v>0</v>
      </c>
      <c r="DS355" s="78">
        <v>0</v>
      </c>
      <c r="DT355" s="78">
        <v>0</v>
      </c>
      <c r="DU355" s="78">
        <v>0</v>
      </c>
      <c r="DV355" s="78">
        <v>0</v>
      </c>
      <c r="DW355" s="78">
        <v>0</v>
      </c>
      <c r="DX355" s="78">
        <v>0</v>
      </c>
      <c r="DY355" s="78">
        <v>0</v>
      </c>
      <c r="DZ355" s="78">
        <v>0</v>
      </c>
      <c r="EA355" s="78">
        <v>0</v>
      </c>
      <c r="EB355" s="78">
        <v>0</v>
      </c>
      <c r="EC355" s="78">
        <v>0</v>
      </c>
      <c r="ED355" s="78">
        <v>0</v>
      </c>
      <c r="EE355" s="78">
        <v>0</v>
      </c>
      <c r="EF355" s="78">
        <v>0</v>
      </c>
      <c r="EG355" s="78">
        <v>0</v>
      </c>
      <c r="EH355" s="78">
        <v>0</v>
      </c>
      <c r="EI355" s="78">
        <v>0</v>
      </c>
      <c r="EJ355" s="78">
        <v>0</v>
      </c>
      <c r="EK355" s="78">
        <v>0</v>
      </c>
      <c r="EL355" s="78">
        <v>0</v>
      </c>
      <c r="EM355" s="78">
        <v>0</v>
      </c>
      <c r="EN355" s="78">
        <v>0</v>
      </c>
      <c r="EO355" s="78">
        <v>0</v>
      </c>
      <c r="EP355" s="78">
        <v>0</v>
      </c>
      <c r="EQ355" s="78">
        <v>0</v>
      </c>
      <c r="ER355" s="78">
        <v>0</v>
      </c>
      <c r="ES355" s="78">
        <v>0</v>
      </c>
      <c r="ET355" s="78">
        <v>0</v>
      </c>
      <c r="EU355" s="78">
        <v>0</v>
      </c>
      <c r="EV355" s="78">
        <v>33</v>
      </c>
      <c r="EW355" s="78">
        <v>30</v>
      </c>
      <c r="EX355" s="78">
        <v>38</v>
      </c>
      <c r="EY355" s="78">
        <v>40</v>
      </c>
      <c r="EZ355" s="78">
        <v>41</v>
      </c>
      <c r="FA355" s="78">
        <v>22</v>
      </c>
      <c r="FB355" s="78">
        <v>5</v>
      </c>
      <c r="FC355" s="78">
        <v>0</v>
      </c>
      <c r="FD355" s="78">
        <v>22</v>
      </c>
      <c r="FE355" s="78">
        <v>8</v>
      </c>
      <c r="FF355" s="78">
        <v>1</v>
      </c>
      <c r="FG355" s="78">
        <v>48</v>
      </c>
      <c r="FH355" s="78">
        <v>27</v>
      </c>
      <c r="FI355" s="78">
        <v>23</v>
      </c>
      <c r="FJ355" s="78">
        <v>15</v>
      </c>
      <c r="FK355" s="78">
        <v>30</v>
      </c>
      <c r="FL355" s="78">
        <v>26</v>
      </c>
      <c r="FM355" s="78">
        <v>28</v>
      </c>
      <c r="FN355" s="78">
        <v>19</v>
      </c>
      <c r="FO355" s="78">
        <v>34</v>
      </c>
      <c r="FP355" s="78">
        <v>12</v>
      </c>
      <c r="FQ355" s="78">
        <v>17</v>
      </c>
      <c r="FR355" s="78">
        <v>35</v>
      </c>
      <c r="FS355" s="78">
        <v>11</v>
      </c>
      <c r="FT355" s="78">
        <v>45</v>
      </c>
      <c r="FU355" s="78">
        <v>48</v>
      </c>
      <c r="FV355" s="78">
        <v>13</v>
      </c>
      <c r="FW355" s="78">
        <v>8</v>
      </c>
      <c r="FX355" s="78">
        <v>9</v>
      </c>
      <c r="FY355" s="78">
        <v>48</v>
      </c>
      <c r="FZ355" s="78">
        <v>12</v>
      </c>
      <c r="GA355" s="78">
        <v>50</v>
      </c>
      <c r="GB355" s="78">
        <v>26</v>
      </c>
      <c r="GC355" s="78">
        <v>26</v>
      </c>
      <c r="GD355" s="78">
        <v>16</v>
      </c>
      <c r="GE355" s="78">
        <v>41</v>
      </c>
      <c r="GF355" s="78">
        <v>51</v>
      </c>
      <c r="GG355" s="78">
        <v>26</v>
      </c>
      <c r="GH355" s="78">
        <v>41</v>
      </c>
      <c r="GI355" s="78">
        <v>47</v>
      </c>
      <c r="GJ355" s="78">
        <v>19</v>
      </c>
      <c r="GK355" s="78">
        <v>43</v>
      </c>
      <c r="GL355" s="78">
        <v>31</v>
      </c>
      <c r="GM355" s="78">
        <v>68</v>
      </c>
      <c r="GN355" s="78">
        <v>43</v>
      </c>
      <c r="GO355" s="78">
        <v>52</v>
      </c>
      <c r="GP355" s="78">
        <v>23</v>
      </c>
      <c r="GQ355" s="78">
        <v>17</v>
      </c>
      <c r="GR355" s="78">
        <v>14</v>
      </c>
      <c r="GS355" s="78">
        <v>38</v>
      </c>
      <c r="GT355" s="78">
        <v>40</v>
      </c>
      <c r="GU355" s="78">
        <v>9</v>
      </c>
      <c r="GV355" s="78">
        <v>44</v>
      </c>
      <c r="GW355" s="78">
        <v>28</v>
      </c>
      <c r="GX355" s="78">
        <v>53</v>
      </c>
      <c r="GY355" s="78">
        <v>13</v>
      </c>
      <c r="GZ355" s="78">
        <v>90</v>
      </c>
      <c r="HA355" s="78">
        <v>14</v>
      </c>
      <c r="HB355" s="78">
        <v>5</v>
      </c>
      <c r="HC355" s="78">
        <v>24</v>
      </c>
      <c r="HD355" s="78">
        <v>6</v>
      </c>
      <c r="HE355" s="78">
        <v>22</v>
      </c>
      <c r="HF355" s="78">
        <v>24</v>
      </c>
      <c r="HG355" s="78">
        <v>20</v>
      </c>
      <c r="HH355" s="78">
        <v>2</v>
      </c>
      <c r="HI355" s="78">
        <v>0</v>
      </c>
      <c r="HJ355" s="78">
        <v>0</v>
      </c>
      <c r="HK355" s="78">
        <v>0</v>
      </c>
      <c r="HL355" s="78">
        <v>0</v>
      </c>
      <c r="HM355" s="78">
        <v>0</v>
      </c>
      <c r="HN355" s="78">
        <v>0</v>
      </c>
      <c r="HO355" s="78">
        <v>0</v>
      </c>
      <c r="HP355" s="78">
        <v>0</v>
      </c>
      <c r="HQ355" s="78">
        <v>0</v>
      </c>
      <c r="HR355" s="78">
        <v>0</v>
      </c>
      <c r="HS355" s="78">
        <v>0</v>
      </c>
      <c r="HT355" s="78">
        <v>0</v>
      </c>
      <c r="HU355" s="78">
        <v>0</v>
      </c>
      <c r="HV355" s="78">
        <v>0</v>
      </c>
      <c r="HW355" s="78">
        <v>0</v>
      </c>
      <c r="HX355" s="78">
        <v>0</v>
      </c>
      <c r="HY355" s="78">
        <v>0</v>
      </c>
      <c r="HZ355" s="78">
        <v>0</v>
      </c>
      <c r="IA355" s="78">
        <v>0</v>
      </c>
      <c r="IB355" s="78">
        <v>0</v>
      </c>
      <c r="IC355" s="78">
        <v>0</v>
      </c>
      <c r="ID355" s="78">
        <v>0</v>
      </c>
      <c r="IE355" s="78">
        <v>0</v>
      </c>
      <c r="IF355" s="78">
        <v>0</v>
      </c>
      <c r="IG355" s="78">
        <v>0</v>
      </c>
      <c r="IH355" s="78">
        <v>0</v>
      </c>
      <c r="II355" s="78">
        <v>0</v>
      </c>
      <c r="IJ355" s="78">
        <v>0</v>
      </c>
      <c r="IK355" s="78">
        <v>0</v>
      </c>
    </row>
    <row r="356" spans="1:245" ht="13" x14ac:dyDescent="0.15">
      <c r="A356" s="73">
        <v>99043</v>
      </c>
      <c r="B356" s="78">
        <v>0</v>
      </c>
      <c r="C356" s="78">
        <v>5</v>
      </c>
      <c r="D356" s="78">
        <v>0</v>
      </c>
      <c r="E356" s="78">
        <v>0</v>
      </c>
      <c r="F356" s="78">
        <v>0</v>
      </c>
      <c r="G356" s="78">
        <v>35</v>
      </c>
      <c r="H356" s="78">
        <v>6</v>
      </c>
      <c r="I356" s="78">
        <v>20</v>
      </c>
      <c r="J356" s="78">
        <v>38</v>
      </c>
      <c r="K356" s="78">
        <v>0</v>
      </c>
      <c r="L356" s="78">
        <v>0</v>
      </c>
      <c r="M356" s="78">
        <v>16</v>
      </c>
      <c r="N356" s="78">
        <v>10</v>
      </c>
      <c r="O356" s="78">
        <v>10</v>
      </c>
      <c r="P356" s="78">
        <v>20</v>
      </c>
      <c r="Q356" s="78">
        <v>30</v>
      </c>
      <c r="R356" s="78">
        <v>16</v>
      </c>
      <c r="S356" s="78">
        <v>16</v>
      </c>
      <c r="T356" s="78">
        <v>15</v>
      </c>
      <c r="U356" s="78">
        <v>28</v>
      </c>
      <c r="V356" s="78">
        <v>39</v>
      </c>
      <c r="W356" s="78">
        <v>23</v>
      </c>
      <c r="X356" s="78">
        <v>0</v>
      </c>
      <c r="Y356" s="78">
        <v>23</v>
      </c>
      <c r="Z356" s="78">
        <v>22</v>
      </c>
      <c r="AA356" s="78">
        <v>2</v>
      </c>
      <c r="AB356" s="78">
        <v>0</v>
      </c>
      <c r="AC356" s="78">
        <v>3</v>
      </c>
      <c r="AD356" s="78">
        <v>5</v>
      </c>
      <c r="AE356" s="78">
        <v>4</v>
      </c>
      <c r="AF356" s="78">
        <v>2</v>
      </c>
      <c r="AG356" s="78">
        <v>1</v>
      </c>
      <c r="AH356" s="78">
        <v>0</v>
      </c>
      <c r="AI356" s="78">
        <v>15</v>
      </c>
      <c r="AJ356" s="78">
        <v>17</v>
      </c>
      <c r="AK356" s="78">
        <v>0</v>
      </c>
      <c r="AL356" s="78">
        <v>4</v>
      </c>
      <c r="AM356" s="78">
        <v>14</v>
      </c>
      <c r="AN356" s="78">
        <v>7</v>
      </c>
      <c r="AO356" s="78">
        <v>1</v>
      </c>
      <c r="AP356" s="78">
        <v>11</v>
      </c>
      <c r="AQ356" s="78">
        <v>14</v>
      </c>
      <c r="AR356" s="78">
        <v>14</v>
      </c>
      <c r="AS356" s="78">
        <v>26</v>
      </c>
      <c r="AT356" s="78">
        <v>0</v>
      </c>
      <c r="AU356" s="78">
        <v>7</v>
      </c>
      <c r="AV356" s="78">
        <v>21</v>
      </c>
      <c r="AW356" s="78">
        <v>1</v>
      </c>
      <c r="AX356" s="78">
        <v>0</v>
      </c>
      <c r="AY356" s="78">
        <v>0</v>
      </c>
      <c r="AZ356" s="78">
        <v>18</v>
      </c>
      <c r="BA356" s="78">
        <v>13</v>
      </c>
      <c r="BB356" s="78">
        <v>0</v>
      </c>
      <c r="BC356" s="78">
        <v>27</v>
      </c>
      <c r="BD356" s="78">
        <v>27</v>
      </c>
      <c r="BE356" s="78">
        <v>24</v>
      </c>
      <c r="BF356" s="78">
        <v>14</v>
      </c>
      <c r="BG356" s="78">
        <v>0</v>
      </c>
      <c r="BH356" s="78">
        <v>0</v>
      </c>
      <c r="BI356" s="78">
        <v>17</v>
      </c>
      <c r="BJ356" s="78">
        <v>26</v>
      </c>
      <c r="BK356" s="78">
        <v>11</v>
      </c>
      <c r="BL356" s="78">
        <v>0</v>
      </c>
      <c r="BM356" s="78">
        <v>0</v>
      </c>
      <c r="BN356" s="78">
        <v>0</v>
      </c>
      <c r="BO356" s="78">
        <v>0</v>
      </c>
      <c r="BP356" s="78">
        <v>0</v>
      </c>
      <c r="BQ356" s="78">
        <v>0</v>
      </c>
      <c r="BR356" s="78">
        <v>0</v>
      </c>
      <c r="BS356" s="78">
        <v>0</v>
      </c>
      <c r="BT356" s="78">
        <v>0</v>
      </c>
      <c r="BU356" s="78">
        <v>0</v>
      </c>
      <c r="BV356" s="78">
        <v>0</v>
      </c>
      <c r="BW356" s="78">
        <v>0</v>
      </c>
      <c r="BX356" s="78">
        <v>0</v>
      </c>
      <c r="BY356" s="78">
        <v>0</v>
      </c>
      <c r="BZ356" s="78">
        <v>0</v>
      </c>
      <c r="CA356" s="78">
        <v>0</v>
      </c>
      <c r="CB356" s="78">
        <v>0</v>
      </c>
      <c r="CC356" s="78">
        <v>0</v>
      </c>
      <c r="CD356" s="78">
        <v>0</v>
      </c>
      <c r="CE356" s="78">
        <v>0</v>
      </c>
      <c r="CF356" s="78">
        <v>0</v>
      </c>
      <c r="CG356" s="78">
        <v>0</v>
      </c>
      <c r="CH356" s="78">
        <v>0</v>
      </c>
      <c r="CI356" s="78">
        <v>0</v>
      </c>
      <c r="CJ356" s="78">
        <v>0</v>
      </c>
      <c r="CK356" s="78">
        <v>0</v>
      </c>
      <c r="CL356" s="78">
        <v>0</v>
      </c>
      <c r="CM356" s="78">
        <v>0</v>
      </c>
      <c r="CN356" s="78">
        <v>0</v>
      </c>
      <c r="CO356" s="78">
        <v>0</v>
      </c>
      <c r="CP356" s="78">
        <v>0</v>
      </c>
      <c r="CQ356" s="78">
        <v>0</v>
      </c>
      <c r="CR356" s="78">
        <v>0</v>
      </c>
      <c r="CS356" s="78">
        <v>0</v>
      </c>
      <c r="CT356" s="78">
        <v>0</v>
      </c>
      <c r="CU356" s="78">
        <v>0</v>
      </c>
      <c r="CV356" s="78">
        <v>0</v>
      </c>
      <c r="CW356" s="78">
        <v>0</v>
      </c>
      <c r="CX356" s="78">
        <v>0</v>
      </c>
      <c r="CY356" s="78">
        <v>0</v>
      </c>
      <c r="CZ356" s="78">
        <v>0</v>
      </c>
      <c r="DA356" s="78">
        <v>0</v>
      </c>
      <c r="DB356" s="78">
        <v>0</v>
      </c>
      <c r="DC356" s="78">
        <v>0</v>
      </c>
      <c r="DD356" s="78">
        <v>0</v>
      </c>
      <c r="DE356" s="78">
        <v>0</v>
      </c>
      <c r="DF356" s="78">
        <v>0</v>
      </c>
      <c r="DG356" s="78">
        <v>0</v>
      </c>
      <c r="DH356" s="78">
        <v>0</v>
      </c>
      <c r="DI356" s="78">
        <v>0</v>
      </c>
      <c r="DJ356" s="78">
        <v>0</v>
      </c>
      <c r="DK356" s="78">
        <v>0</v>
      </c>
      <c r="DL356" s="78">
        <v>0</v>
      </c>
      <c r="DM356" s="78">
        <v>0</v>
      </c>
      <c r="DN356" s="78">
        <v>0</v>
      </c>
      <c r="DO356" s="78">
        <v>0</v>
      </c>
      <c r="DP356" s="78">
        <v>0</v>
      </c>
      <c r="DQ356" s="78">
        <v>0</v>
      </c>
      <c r="DR356" s="78">
        <v>0</v>
      </c>
      <c r="DS356" s="78">
        <v>0</v>
      </c>
      <c r="DT356" s="78">
        <v>0</v>
      </c>
      <c r="DU356" s="78">
        <v>0</v>
      </c>
      <c r="DV356" s="78">
        <v>0</v>
      </c>
      <c r="DW356" s="78">
        <v>0</v>
      </c>
      <c r="DX356" s="78">
        <v>0</v>
      </c>
      <c r="DY356" s="78">
        <v>0</v>
      </c>
      <c r="DZ356" s="78">
        <v>0</v>
      </c>
      <c r="EA356" s="78">
        <v>0</v>
      </c>
      <c r="EB356" s="78">
        <v>0</v>
      </c>
      <c r="EC356" s="78">
        <v>0</v>
      </c>
      <c r="ED356" s="78">
        <v>0</v>
      </c>
      <c r="EE356" s="78">
        <v>0</v>
      </c>
      <c r="EF356" s="78">
        <v>0</v>
      </c>
      <c r="EG356" s="78">
        <v>0</v>
      </c>
      <c r="EH356" s="78">
        <v>0</v>
      </c>
      <c r="EI356" s="78">
        <v>0</v>
      </c>
      <c r="EJ356" s="78">
        <v>0</v>
      </c>
      <c r="EK356" s="78">
        <v>0</v>
      </c>
      <c r="EL356" s="78">
        <v>0</v>
      </c>
      <c r="EM356" s="78">
        <v>0</v>
      </c>
      <c r="EN356" s="78">
        <v>0</v>
      </c>
      <c r="EO356" s="78">
        <v>0</v>
      </c>
      <c r="EP356" s="78">
        <v>0</v>
      </c>
      <c r="EQ356" s="78">
        <v>0</v>
      </c>
      <c r="ER356" s="78">
        <v>0</v>
      </c>
      <c r="ES356" s="78">
        <v>0</v>
      </c>
      <c r="ET356" s="78">
        <v>0</v>
      </c>
      <c r="EU356" s="78">
        <v>0</v>
      </c>
      <c r="EV356" s="78">
        <v>9</v>
      </c>
      <c r="EW356" s="78">
        <v>18</v>
      </c>
      <c r="EX356" s="78">
        <v>11</v>
      </c>
      <c r="EY356" s="78">
        <v>16</v>
      </c>
      <c r="EZ356" s="78">
        <v>5</v>
      </c>
      <c r="FA356" s="78">
        <v>12</v>
      </c>
      <c r="FB356" s="78">
        <v>3</v>
      </c>
      <c r="FC356" s="78">
        <v>0</v>
      </c>
      <c r="FD356" s="78">
        <v>5</v>
      </c>
      <c r="FE356" s="78">
        <v>5</v>
      </c>
      <c r="FF356" s="78">
        <v>0</v>
      </c>
      <c r="FG356" s="78">
        <v>10</v>
      </c>
      <c r="FH356" s="78">
        <v>12</v>
      </c>
      <c r="FI356" s="78">
        <v>9</v>
      </c>
      <c r="FJ356" s="78">
        <v>4</v>
      </c>
      <c r="FK356" s="78">
        <v>25</v>
      </c>
      <c r="FL356" s="78">
        <v>12</v>
      </c>
      <c r="FM356" s="78">
        <v>15</v>
      </c>
      <c r="FN356" s="78">
        <v>5</v>
      </c>
      <c r="FO356" s="78">
        <v>22</v>
      </c>
      <c r="FP356" s="78">
        <v>3</v>
      </c>
      <c r="FQ356" s="78">
        <v>12</v>
      </c>
      <c r="FR356" s="78">
        <v>12</v>
      </c>
      <c r="FS356" s="78">
        <v>4</v>
      </c>
      <c r="FT356" s="78">
        <v>11</v>
      </c>
      <c r="FU356" s="78">
        <v>13</v>
      </c>
      <c r="FV356" s="78">
        <v>2</v>
      </c>
      <c r="FW356" s="78">
        <v>0</v>
      </c>
      <c r="FX356" s="78">
        <v>8</v>
      </c>
      <c r="FY356" s="78">
        <v>20</v>
      </c>
      <c r="FZ356" s="78">
        <v>5</v>
      </c>
      <c r="GA356" s="78">
        <v>17</v>
      </c>
      <c r="GB356" s="78">
        <v>20</v>
      </c>
      <c r="GC356" s="78">
        <v>13</v>
      </c>
      <c r="GD356" s="78">
        <v>9</v>
      </c>
      <c r="GE356" s="78">
        <v>8</v>
      </c>
      <c r="GF356" s="78">
        <v>14</v>
      </c>
      <c r="GG356" s="78">
        <v>6</v>
      </c>
      <c r="GH356" s="78">
        <v>11</v>
      </c>
      <c r="GI356" s="78">
        <v>15</v>
      </c>
      <c r="GJ356" s="78">
        <v>8</v>
      </c>
      <c r="GK356" s="78">
        <v>12</v>
      </c>
      <c r="GL356" s="78">
        <v>4</v>
      </c>
      <c r="GM356" s="78">
        <v>17</v>
      </c>
      <c r="GN356" s="78">
        <v>20</v>
      </c>
      <c r="GO356" s="78">
        <v>15</v>
      </c>
      <c r="GP356" s="78">
        <v>8</v>
      </c>
      <c r="GQ356" s="78">
        <v>8</v>
      </c>
      <c r="GR356" s="78">
        <v>2</v>
      </c>
      <c r="GS356" s="78">
        <v>13</v>
      </c>
      <c r="GT356" s="78">
        <v>13</v>
      </c>
      <c r="GU356" s="78">
        <v>1</v>
      </c>
      <c r="GV356" s="78">
        <v>11</v>
      </c>
      <c r="GW356" s="78">
        <v>5</v>
      </c>
      <c r="GX356" s="78">
        <v>19</v>
      </c>
      <c r="GY356" s="78">
        <v>9</v>
      </c>
      <c r="GZ356" s="78">
        <v>19</v>
      </c>
      <c r="HA356" s="78">
        <v>7</v>
      </c>
      <c r="HB356" s="78">
        <v>0</v>
      </c>
      <c r="HC356" s="78">
        <v>8</v>
      </c>
      <c r="HD356" s="78">
        <v>7</v>
      </c>
      <c r="HE356" s="78">
        <v>7</v>
      </c>
      <c r="HF356" s="78">
        <v>10</v>
      </c>
      <c r="HG356" s="78">
        <v>12</v>
      </c>
      <c r="HH356" s="78">
        <v>0</v>
      </c>
      <c r="HI356" s="78">
        <v>0</v>
      </c>
      <c r="HJ356" s="78">
        <v>0</v>
      </c>
      <c r="HK356" s="78">
        <v>0</v>
      </c>
      <c r="HL356" s="78">
        <v>0</v>
      </c>
      <c r="HM356" s="78">
        <v>0</v>
      </c>
      <c r="HN356" s="78">
        <v>0</v>
      </c>
      <c r="HO356" s="78">
        <v>0</v>
      </c>
      <c r="HP356" s="78">
        <v>0</v>
      </c>
      <c r="HQ356" s="78">
        <v>0</v>
      </c>
      <c r="HR356" s="78">
        <v>0</v>
      </c>
      <c r="HS356" s="78">
        <v>0</v>
      </c>
      <c r="HT356" s="78">
        <v>0</v>
      </c>
      <c r="HU356" s="78">
        <v>0</v>
      </c>
      <c r="HV356" s="78">
        <v>0</v>
      </c>
      <c r="HW356" s="78">
        <v>0</v>
      </c>
      <c r="HX356" s="78">
        <v>0</v>
      </c>
      <c r="HY356" s="78">
        <v>0</v>
      </c>
      <c r="HZ356" s="78">
        <v>0</v>
      </c>
      <c r="IA356" s="78">
        <v>0</v>
      </c>
      <c r="IB356" s="78">
        <v>0</v>
      </c>
      <c r="IC356" s="78">
        <v>0</v>
      </c>
      <c r="ID356" s="78">
        <v>0</v>
      </c>
      <c r="IE356" s="78">
        <v>0</v>
      </c>
      <c r="IF356" s="78">
        <v>0</v>
      </c>
      <c r="IG356" s="78">
        <v>0</v>
      </c>
      <c r="IH356" s="78">
        <v>0</v>
      </c>
      <c r="II356" s="78">
        <v>0</v>
      </c>
      <c r="IJ356" s="78">
        <v>0</v>
      </c>
      <c r="IK356" s="78">
        <v>0</v>
      </c>
    </row>
    <row r="357" spans="1:245" ht="13" x14ac:dyDescent="0.15">
      <c r="A357" s="73">
        <v>99045</v>
      </c>
      <c r="B357" s="78">
        <v>0</v>
      </c>
      <c r="C357" s="78">
        <v>2</v>
      </c>
      <c r="D357" s="78">
        <v>0</v>
      </c>
      <c r="E357" s="78">
        <v>0</v>
      </c>
      <c r="F357" s="78">
        <v>0</v>
      </c>
      <c r="G357" s="78">
        <v>5</v>
      </c>
      <c r="H357" s="78">
        <v>0</v>
      </c>
      <c r="I357" s="78">
        <v>8</v>
      </c>
      <c r="J357" s="78">
        <v>3</v>
      </c>
      <c r="K357" s="78">
        <v>0</v>
      </c>
      <c r="L357" s="78">
        <v>0</v>
      </c>
      <c r="M357" s="78">
        <v>7</v>
      </c>
      <c r="N357" s="78">
        <v>7</v>
      </c>
      <c r="O357" s="78">
        <v>4</v>
      </c>
      <c r="P357" s="78">
        <v>10</v>
      </c>
      <c r="Q357" s="78">
        <v>17</v>
      </c>
      <c r="R357" s="78">
        <v>10</v>
      </c>
      <c r="S357" s="78">
        <v>16</v>
      </c>
      <c r="T357" s="78">
        <v>7</v>
      </c>
      <c r="U357" s="78">
        <v>8</v>
      </c>
      <c r="V357" s="78">
        <v>22</v>
      </c>
      <c r="W357" s="78">
        <v>10</v>
      </c>
      <c r="X357" s="78">
        <v>0</v>
      </c>
      <c r="Y357" s="78">
        <v>11</v>
      </c>
      <c r="Z357" s="78">
        <v>12</v>
      </c>
      <c r="AA357" s="78">
        <v>0</v>
      </c>
      <c r="AB357" s="78">
        <v>0</v>
      </c>
      <c r="AC357" s="78">
        <v>3</v>
      </c>
      <c r="AD357" s="78">
        <v>2</v>
      </c>
      <c r="AE357" s="78">
        <v>1</v>
      </c>
      <c r="AF357" s="78">
        <v>0</v>
      </c>
      <c r="AG357" s="78">
        <v>1</v>
      </c>
      <c r="AH357" s="78">
        <v>0</v>
      </c>
      <c r="AI357" s="78">
        <v>14</v>
      </c>
      <c r="AJ357" s="78">
        <v>6</v>
      </c>
      <c r="AK357" s="78">
        <v>0</v>
      </c>
      <c r="AL357" s="78">
        <v>2</v>
      </c>
      <c r="AM357" s="78">
        <v>6</v>
      </c>
      <c r="AN357" s="78">
        <v>3</v>
      </c>
      <c r="AO357" s="78">
        <v>1</v>
      </c>
      <c r="AP357" s="78">
        <v>3</v>
      </c>
      <c r="AQ357" s="78">
        <v>7</v>
      </c>
      <c r="AR357" s="78">
        <v>10</v>
      </c>
      <c r="AS357" s="78">
        <v>16</v>
      </c>
      <c r="AT357" s="78">
        <v>0</v>
      </c>
      <c r="AU357" s="78">
        <v>2</v>
      </c>
      <c r="AV357" s="78">
        <v>6</v>
      </c>
      <c r="AW357" s="78">
        <v>0</v>
      </c>
      <c r="AX357" s="78">
        <v>0</v>
      </c>
      <c r="AY357" s="78">
        <v>0</v>
      </c>
      <c r="AZ357" s="78">
        <v>8</v>
      </c>
      <c r="BA357" s="78">
        <v>2</v>
      </c>
      <c r="BB357" s="78">
        <v>0</v>
      </c>
      <c r="BC357" s="78">
        <v>6</v>
      </c>
      <c r="BD357" s="78">
        <v>10</v>
      </c>
      <c r="BE357" s="78">
        <v>22</v>
      </c>
      <c r="BF357" s="78">
        <v>6</v>
      </c>
      <c r="BG357" s="78">
        <v>0</v>
      </c>
      <c r="BH357" s="78">
        <v>0</v>
      </c>
      <c r="BI357" s="78">
        <v>12</v>
      </c>
      <c r="BJ357" s="78">
        <v>12</v>
      </c>
      <c r="BK357" s="78">
        <v>5</v>
      </c>
      <c r="BL357" s="78">
        <v>1</v>
      </c>
      <c r="BM357" s="78">
        <v>0</v>
      </c>
      <c r="BN357" s="78">
        <v>0</v>
      </c>
      <c r="BO357" s="78">
        <v>0</v>
      </c>
      <c r="BP357" s="78">
        <v>0</v>
      </c>
      <c r="BQ357" s="78">
        <v>0</v>
      </c>
      <c r="BR357" s="78">
        <v>0</v>
      </c>
      <c r="BS357" s="78">
        <v>0</v>
      </c>
      <c r="BT357" s="78">
        <v>0</v>
      </c>
      <c r="BU357" s="78">
        <v>0</v>
      </c>
      <c r="BV357" s="78">
        <v>0</v>
      </c>
      <c r="BW357" s="78">
        <v>0</v>
      </c>
      <c r="BX357" s="78">
        <v>0</v>
      </c>
      <c r="BY357" s="78">
        <v>0</v>
      </c>
      <c r="BZ357" s="78">
        <v>0</v>
      </c>
      <c r="CA357" s="78">
        <v>0</v>
      </c>
      <c r="CB357" s="78">
        <v>0</v>
      </c>
      <c r="CC357" s="78">
        <v>0</v>
      </c>
      <c r="CD357" s="78">
        <v>0</v>
      </c>
      <c r="CE357" s="78">
        <v>0</v>
      </c>
      <c r="CF357" s="78">
        <v>0</v>
      </c>
      <c r="CG357" s="78">
        <v>0</v>
      </c>
      <c r="CH357" s="78">
        <v>0</v>
      </c>
      <c r="CI357" s="78">
        <v>0</v>
      </c>
      <c r="CJ357" s="78">
        <v>0</v>
      </c>
      <c r="CK357" s="78">
        <v>0</v>
      </c>
      <c r="CL357" s="78">
        <v>0</v>
      </c>
      <c r="CM357" s="78">
        <v>0</v>
      </c>
      <c r="CN357" s="78">
        <v>0</v>
      </c>
      <c r="CO357" s="78">
        <v>0</v>
      </c>
      <c r="CP357" s="78">
        <v>0</v>
      </c>
      <c r="CQ357" s="78">
        <v>0</v>
      </c>
      <c r="CR357" s="78">
        <v>0</v>
      </c>
      <c r="CS357" s="78">
        <v>0</v>
      </c>
      <c r="CT357" s="78">
        <v>0</v>
      </c>
      <c r="CU357" s="78">
        <v>0</v>
      </c>
      <c r="CV357" s="78">
        <v>0</v>
      </c>
      <c r="CW357" s="78">
        <v>0</v>
      </c>
      <c r="CX357" s="78">
        <v>0</v>
      </c>
      <c r="CY357" s="78">
        <v>0</v>
      </c>
      <c r="CZ357" s="78">
        <v>0</v>
      </c>
      <c r="DA357" s="78">
        <v>0</v>
      </c>
      <c r="DB357" s="78">
        <v>0</v>
      </c>
      <c r="DC357" s="78">
        <v>0</v>
      </c>
      <c r="DD357" s="78">
        <v>0</v>
      </c>
      <c r="DE357" s="78">
        <v>0</v>
      </c>
      <c r="DF357" s="78">
        <v>0</v>
      </c>
      <c r="DG357" s="78">
        <v>0</v>
      </c>
      <c r="DH357" s="78">
        <v>0</v>
      </c>
      <c r="DI357" s="78">
        <v>0</v>
      </c>
      <c r="DJ357" s="78">
        <v>0</v>
      </c>
      <c r="DK357" s="78">
        <v>0</v>
      </c>
      <c r="DL357" s="78">
        <v>0</v>
      </c>
      <c r="DM357" s="78">
        <v>0</v>
      </c>
      <c r="DN357" s="78">
        <v>0</v>
      </c>
      <c r="DO357" s="78">
        <v>0</v>
      </c>
      <c r="DP357" s="78">
        <v>0</v>
      </c>
      <c r="DQ357" s="78">
        <v>0</v>
      </c>
      <c r="DR357" s="78">
        <v>0</v>
      </c>
      <c r="DS357" s="78">
        <v>0</v>
      </c>
      <c r="DT357" s="78">
        <v>0</v>
      </c>
      <c r="DU357" s="78">
        <v>0</v>
      </c>
      <c r="DV357" s="78">
        <v>0</v>
      </c>
      <c r="DW357" s="78">
        <v>0</v>
      </c>
      <c r="DX357" s="78">
        <v>0</v>
      </c>
      <c r="DY357" s="78">
        <v>0</v>
      </c>
      <c r="DZ357" s="78">
        <v>0</v>
      </c>
      <c r="EA357" s="78">
        <v>0</v>
      </c>
      <c r="EB357" s="78">
        <v>0</v>
      </c>
      <c r="EC357" s="78">
        <v>0</v>
      </c>
      <c r="ED357" s="78">
        <v>0</v>
      </c>
      <c r="EE357" s="78">
        <v>0</v>
      </c>
      <c r="EF357" s="78">
        <v>0</v>
      </c>
      <c r="EG357" s="78">
        <v>0</v>
      </c>
      <c r="EH357" s="78">
        <v>0</v>
      </c>
      <c r="EI357" s="78">
        <v>0</v>
      </c>
      <c r="EJ357" s="78">
        <v>0</v>
      </c>
      <c r="EK357" s="78">
        <v>0</v>
      </c>
      <c r="EL357" s="78">
        <v>0</v>
      </c>
      <c r="EM357" s="78">
        <v>0</v>
      </c>
      <c r="EN357" s="78">
        <v>0</v>
      </c>
      <c r="EO357" s="78">
        <v>0</v>
      </c>
      <c r="EP357" s="78">
        <v>0</v>
      </c>
      <c r="EQ357" s="78">
        <v>0</v>
      </c>
      <c r="ER357" s="78">
        <v>0</v>
      </c>
      <c r="ES357" s="78">
        <v>0</v>
      </c>
      <c r="ET357" s="78">
        <v>0</v>
      </c>
      <c r="EU357" s="78">
        <v>0</v>
      </c>
      <c r="EV357" s="78">
        <v>6</v>
      </c>
      <c r="EW357" s="78">
        <v>5</v>
      </c>
      <c r="EX357" s="78">
        <v>7</v>
      </c>
      <c r="EY357" s="78">
        <v>10</v>
      </c>
      <c r="EZ357" s="78">
        <v>7</v>
      </c>
      <c r="FA357" s="78">
        <v>2</v>
      </c>
      <c r="FB357" s="78">
        <v>0</v>
      </c>
      <c r="FC357" s="78">
        <v>0</v>
      </c>
      <c r="FD357" s="78">
        <v>3</v>
      </c>
      <c r="FE357" s="78">
        <v>0</v>
      </c>
      <c r="FF357" s="78">
        <v>0</v>
      </c>
      <c r="FG357" s="78">
        <v>6</v>
      </c>
      <c r="FH357" s="78">
        <v>2</v>
      </c>
      <c r="FI357" s="78">
        <v>2</v>
      </c>
      <c r="FJ357" s="78">
        <v>3</v>
      </c>
      <c r="FK357" s="78">
        <v>2</v>
      </c>
      <c r="FL357" s="78">
        <v>7</v>
      </c>
      <c r="FM357" s="78">
        <v>3</v>
      </c>
      <c r="FN357" s="78">
        <v>2</v>
      </c>
      <c r="FO357" s="78">
        <v>2</v>
      </c>
      <c r="FP357" s="78">
        <v>1</v>
      </c>
      <c r="FQ357" s="78">
        <v>0</v>
      </c>
      <c r="FR357" s="78">
        <v>3</v>
      </c>
      <c r="FS357" s="78">
        <v>2</v>
      </c>
      <c r="FT357" s="78">
        <v>6</v>
      </c>
      <c r="FU357" s="78">
        <v>9</v>
      </c>
      <c r="FV357" s="78">
        <v>0</v>
      </c>
      <c r="FW357" s="78">
        <v>0</v>
      </c>
      <c r="FX357" s="78">
        <v>2</v>
      </c>
      <c r="FY357" s="78">
        <v>3</v>
      </c>
      <c r="FZ357" s="78">
        <v>0</v>
      </c>
      <c r="GA357" s="78">
        <v>10</v>
      </c>
      <c r="GB357" s="78">
        <v>6</v>
      </c>
      <c r="GC357" s="78">
        <v>1</v>
      </c>
      <c r="GD357" s="78">
        <v>2</v>
      </c>
      <c r="GE357" s="78">
        <v>3</v>
      </c>
      <c r="GF357" s="78">
        <v>3</v>
      </c>
      <c r="GG357" s="78">
        <v>2</v>
      </c>
      <c r="GH357" s="78">
        <v>8</v>
      </c>
      <c r="GI357" s="78">
        <v>6</v>
      </c>
      <c r="GJ357" s="78">
        <v>2</v>
      </c>
      <c r="GK357" s="78">
        <v>9</v>
      </c>
      <c r="GL357" s="78">
        <v>2</v>
      </c>
      <c r="GM357" s="78">
        <v>12</v>
      </c>
      <c r="GN357" s="78">
        <v>4</v>
      </c>
      <c r="GO357" s="78">
        <v>5</v>
      </c>
      <c r="GP357" s="78">
        <v>5</v>
      </c>
      <c r="GQ357" s="78">
        <v>8</v>
      </c>
      <c r="GR357" s="78">
        <v>3</v>
      </c>
      <c r="GS357" s="78">
        <v>3</v>
      </c>
      <c r="GT357" s="78">
        <v>9</v>
      </c>
      <c r="GU357" s="78">
        <v>0</v>
      </c>
      <c r="GV357" s="78">
        <v>6</v>
      </c>
      <c r="GW357" s="78">
        <v>7</v>
      </c>
      <c r="GX357" s="78">
        <v>5</v>
      </c>
      <c r="GY357" s="78">
        <v>1</v>
      </c>
      <c r="GZ357" s="78">
        <v>6</v>
      </c>
      <c r="HA357" s="78">
        <v>1</v>
      </c>
      <c r="HB357" s="78">
        <v>0</v>
      </c>
      <c r="HC357" s="78">
        <v>0</v>
      </c>
      <c r="HD357" s="78">
        <v>0</v>
      </c>
      <c r="HE357" s="78">
        <v>5</v>
      </c>
      <c r="HF357" s="78">
        <v>5</v>
      </c>
      <c r="HG357" s="78">
        <v>4</v>
      </c>
      <c r="HH357" s="78">
        <v>0</v>
      </c>
      <c r="HI357" s="78">
        <v>0</v>
      </c>
      <c r="HJ357" s="78">
        <v>0</v>
      </c>
      <c r="HK357" s="78">
        <v>0</v>
      </c>
      <c r="HL357" s="78">
        <v>0</v>
      </c>
      <c r="HM357" s="78">
        <v>0</v>
      </c>
      <c r="HN357" s="78">
        <v>0</v>
      </c>
      <c r="HO357" s="78">
        <v>0</v>
      </c>
      <c r="HP357" s="78">
        <v>0</v>
      </c>
      <c r="HQ357" s="78">
        <v>0</v>
      </c>
      <c r="HR357" s="78">
        <v>0</v>
      </c>
      <c r="HS357" s="78">
        <v>0</v>
      </c>
      <c r="HT357" s="78">
        <v>0</v>
      </c>
      <c r="HU357" s="78">
        <v>0</v>
      </c>
      <c r="HV357" s="78">
        <v>0</v>
      </c>
      <c r="HW357" s="78">
        <v>0</v>
      </c>
      <c r="HX357" s="78">
        <v>0</v>
      </c>
      <c r="HY357" s="78">
        <v>0</v>
      </c>
      <c r="HZ357" s="78">
        <v>0</v>
      </c>
      <c r="IA357" s="78">
        <v>0</v>
      </c>
      <c r="IB357" s="78">
        <v>0</v>
      </c>
      <c r="IC357" s="78">
        <v>0</v>
      </c>
      <c r="ID357" s="78">
        <v>0</v>
      </c>
      <c r="IE357" s="78">
        <v>0</v>
      </c>
      <c r="IF357" s="78">
        <v>0</v>
      </c>
      <c r="IG357" s="78">
        <v>0</v>
      </c>
      <c r="IH357" s="78">
        <v>0</v>
      </c>
      <c r="II357" s="78">
        <v>0</v>
      </c>
      <c r="IJ357" s="78">
        <v>0</v>
      </c>
      <c r="IK357" s="78">
        <v>0</v>
      </c>
    </row>
    <row r="358" spans="1:245" ht="13" x14ac:dyDescent="0.15">
      <c r="A358" s="73">
        <v>99056</v>
      </c>
      <c r="B358" s="78">
        <v>0</v>
      </c>
      <c r="C358" s="78">
        <v>0</v>
      </c>
      <c r="D358" s="78">
        <v>162</v>
      </c>
      <c r="E358" s="78">
        <v>161</v>
      </c>
      <c r="F358" s="78">
        <v>406</v>
      </c>
      <c r="G358" s="78">
        <v>280</v>
      </c>
      <c r="H358" s="78">
        <v>64</v>
      </c>
      <c r="I358" s="78">
        <v>4</v>
      </c>
      <c r="J358" s="78">
        <v>2</v>
      </c>
      <c r="K358" s="78">
        <v>0</v>
      </c>
      <c r="L358" s="78">
        <v>0</v>
      </c>
      <c r="M358" s="78">
        <v>343</v>
      </c>
      <c r="N358" s="78">
        <v>311</v>
      </c>
      <c r="O358" s="78">
        <v>238</v>
      </c>
      <c r="P358" s="78">
        <v>662</v>
      </c>
      <c r="Q358" s="78">
        <v>504</v>
      </c>
      <c r="R358" s="78">
        <v>382</v>
      </c>
      <c r="S358" s="78">
        <v>492</v>
      </c>
      <c r="T358" s="78">
        <v>370</v>
      </c>
      <c r="U358" s="78">
        <v>507</v>
      </c>
      <c r="V358" s="78">
        <v>878</v>
      </c>
      <c r="W358" s="78">
        <v>479</v>
      </c>
      <c r="X358" s="78">
        <v>0</v>
      </c>
      <c r="Y358" s="78">
        <v>423</v>
      </c>
      <c r="Z358" s="78">
        <v>412</v>
      </c>
      <c r="AA358" s="78">
        <v>65</v>
      </c>
      <c r="AB358" s="78">
        <v>40</v>
      </c>
      <c r="AC358" s="78">
        <v>107</v>
      </c>
      <c r="AD358" s="78">
        <v>151</v>
      </c>
      <c r="AE358" s="78">
        <v>99</v>
      </c>
      <c r="AF358" s="78">
        <v>22</v>
      </c>
      <c r="AG358" s="78">
        <v>47</v>
      </c>
      <c r="AH358" s="78">
        <v>6</v>
      </c>
      <c r="AI358" s="78">
        <v>298</v>
      </c>
      <c r="AJ358" s="78">
        <v>254</v>
      </c>
      <c r="AK358" s="78">
        <v>6</v>
      </c>
      <c r="AL358" s="78">
        <v>238</v>
      </c>
      <c r="AM358" s="78">
        <v>8</v>
      </c>
      <c r="AN358" s="78">
        <v>175</v>
      </c>
      <c r="AO358" s="78">
        <v>70</v>
      </c>
      <c r="AP358" s="78">
        <v>355</v>
      </c>
      <c r="AQ358" s="78">
        <v>158</v>
      </c>
      <c r="AR358" s="78">
        <v>172</v>
      </c>
      <c r="AS358" s="78">
        <v>401</v>
      </c>
      <c r="AT358" s="78">
        <v>256</v>
      </c>
      <c r="AU358" s="78">
        <v>137</v>
      </c>
      <c r="AV358" s="78">
        <v>276</v>
      </c>
      <c r="AW358" s="78">
        <v>20</v>
      </c>
      <c r="AX358" s="78">
        <v>387</v>
      </c>
      <c r="AY358" s="78">
        <v>372</v>
      </c>
      <c r="AZ358" s="78">
        <v>442</v>
      </c>
      <c r="BA358" s="78">
        <v>270</v>
      </c>
      <c r="BB358" s="78">
        <v>2</v>
      </c>
      <c r="BC358" s="78">
        <v>196</v>
      </c>
      <c r="BD358" s="78">
        <v>370</v>
      </c>
      <c r="BE358" s="78">
        <v>761</v>
      </c>
      <c r="BF358" s="78">
        <v>469</v>
      </c>
      <c r="BG358" s="78">
        <v>0</v>
      </c>
      <c r="BH358" s="78">
        <v>0</v>
      </c>
      <c r="BI358" s="78">
        <v>496</v>
      </c>
      <c r="BJ358" s="78">
        <v>509</v>
      </c>
      <c r="BK358" s="78">
        <v>269</v>
      </c>
      <c r="BL358" s="78">
        <v>1</v>
      </c>
      <c r="BM358" s="78">
        <v>0</v>
      </c>
      <c r="BN358" s="78">
        <v>0</v>
      </c>
      <c r="BO358" s="78">
        <v>0</v>
      </c>
      <c r="BP358" s="78">
        <v>0</v>
      </c>
      <c r="BQ358" s="78">
        <v>0</v>
      </c>
      <c r="BR358" s="78">
        <v>0</v>
      </c>
      <c r="BS358" s="78">
        <v>0</v>
      </c>
      <c r="BT358" s="78">
        <v>0</v>
      </c>
      <c r="BU358" s="78">
        <v>0</v>
      </c>
      <c r="BV358" s="78">
        <v>0</v>
      </c>
      <c r="BW358" s="78">
        <v>0</v>
      </c>
      <c r="BX358" s="78">
        <v>0</v>
      </c>
      <c r="BY358" s="78">
        <v>0</v>
      </c>
      <c r="BZ358" s="78">
        <v>0</v>
      </c>
      <c r="CA358" s="78">
        <v>0</v>
      </c>
      <c r="CB358" s="78">
        <v>0</v>
      </c>
      <c r="CC358" s="78">
        <v>0</v>
      </c>
      <c r="CD358" s="78">
        <v>0</v>
      </c>
      <c r="CE358" s="78">
        <v>0</v>
      </c>
      <c r="CF358" s="78">
        <v>0</v>
      </c>
      <c r="CG358" s="78">
        <v>0</v>
      </c>
      <c r="CH358" s="78">
        <v>0</v>
      </c>
      <c r="CI358" s="78">
        <v>0</v>
      </c>
      <c r="CJ358" s="78">
        <v>0</v>
      </c>
      <c r="CK358" s="78">
        <v>0</v>
      </c>
      <c r="CL358" s="78">
        <v>0</v>
      </c>
      <c r="CM358" s="78">
        <v>0</v>
      </c>
      <c r="CN358" s="78">
        <v>0</v>
      </c>
      <c r="CO358" s="78">
        <v>0</v>
      </c>
      <c r="CP358" s="78">
        <v>0</v>
      </c>
      <c r="CQ358" s="78">
        <v>0</v>
      </c>
      <c r="CR358" s="78">
        <v>0</v>
      </c>
      <c r="CS358" s="78">
        <v>0</v>
      </c>
      <c r="CT358" s="78">
        <v>0</v>
      </c>
      <c r="CU358" s="78">
        <v>0</v>
      </c>
      <c r="CV358" s="78">
        <v>0</v>
      </c>
      <c r="CW358" s="78">
        <v>0</v>
      </c>
      <c r="CX358" s="78">
        <v>0</v>
      </c>
      <c r="CY358" s="78">
        <v>0</v>
      </c>
      <c r="CZ358" s="78">
        <v>0</v>
      </c>
      <c r="DA358" s="78">
        <v>0</v>
      </c>
      <c r="DB358" s="78">
        <v>0</v>
      </c>
      <c r="DC358" s="78">
        <v>0</v>
      </c>
      <c r="DD358" s="78">
        <v>0</v>
      </c>
      <c r="DE358" s="78">
        <v>0</v>
      </c>
      <c r="DF358" s="78">
        <v>0</v>
      </c>
      <c r="DG358" s="78">
        <v>0</v>
      </c>
      <c r="DH358" s="78">
        <v>0</v>
      </c>
      <c r="DI358" s="78">
        <v>0</v>
      </c>
      <c r="DJ358" s="78">
        <v>0</v>
      </c>
      <c r="DK358" s="78">
        <v>0</v>
      </c>
      <c r="DL358" s="78">
        <v>0</v>
      </c>
      <c r="DM358" s="78">
        <v>0</v>
      </c>
      <c r="DN358" s="78">
        <v>0</v>
      </c>
      <c r="DO358" s="78">
        <v>0</v>
      </c>
      <c r="DP358" s="78">
        <v>0</v>
      </c>
      <c r="DQ358" s="78">
        <v>0</v>
      </c>
      <c r="DR358" s="78">
        <v>0</v>
      </c>
      <c r="DS358" s="78">
        <v>0</v>
      </c>
      <c r="DT358" s="78">
        <v>0</v>
      </c>
      <c r="DU358" s="78">
        <v>0</v>
      </c>
      <c r="DV358" s="78">
        <v>0</v>
      </c>
      <c r="DW358" s="78">
        <v>0</v>
      </c>
      <c r="DX358" s="78">
        <v>0</v>
      </c>
      <c r="DY358" s="78">
        <v>0</v>
      </c>
      <c r="DZ358" s="78">
        <v>0</v>
      </c>
      <c r="EA358" s="78">
        <v>0</v>
      </c>
      <c r="EB358" s="78">
        <v>0</v>
      </c>
      <c r="EC358" s="78">
        <v>0</v>
      </c>
      <c r="ED358" s="78">
        <v>0</v>
      </c>
      <c r="EE358" s="78">
        <v>0</v>
      </c>
      <c r="EF358" s="78">
        <v>0</v>
      </c>
      <c r="EG358" s="78">
        <v>0</v>
      </c>
      <c r="EH358" s="78">
        <v>0</v>
      </c>
      <c r="EI358" s="78">
        <v>0</v>
      </c>
      <c r="EJ358" s="78">
        <v>0</v>
      </c>
      <c r="EK358" s="78">
        <v>0</v>
      </c>
      <c r="EL358" s="78">
        <v>0</v>
      </c>
      <c r="EM358" s="78">
        <v>0</v>
      </c>
      <c r="EN358" s="78">
        <v>0</v>
      </c>
      <c r="EO358" s="78">
        <v>0</v>
      </c>
      <c r="EP358" s="78">
        <v>355</v>
      </c>
      <c r="EQ358" s="78">
        <v>342</v>
      </c>
      <c r="ER358" s="78">
        <v>330</v>
      </c>
      <c r="ES358" s="78">
        <v>294</v>
      </c>
      <c r="ET358" s="78">
        <v>255</v>
      </c>
      <c r="EU358" s="78">
        <v>19</v>
      </c>
      <c r="EV358" s="78">
        <v>313</v>
      </c>
      <c r="EW358" s="78">
        <v>237</v>
      </c>
      <c r="EX358" s="78">
        <v>273</v>
      </c>
      <c r="EY358" s="78">
        <v>246</v>
      </c>
      <c r="EZ358" s="78">
        <v>342</v>
      </c>
      <c r="FA358" s="78">
        <v>202</v>
      </c>
      <c r="FB358" s="78">
        <v>114</v>
      </c>
      <c r="FC358" s="78">
        <v>1</v>
      </c>
      <c r="FD358" s="78">
        <v>175</v>
      </c>
      <c r="FE358" s="78">
        <v>104</v>
      </c>
      <c r="FF358" s="78">
        <v>4</v>
      </c>
      <c r="FG358" s="78">
        <v>204</v>
      </c>
      <c r="FH358" s="78">
        <v>184</v>
      </c>
      <c r="FI358" s="78">
        <v>129</v>
      </c>
      <c r="FJ358" s="78">
        <v>122</v>
      </c>
      <c r="FK358" s="78">
        <v>209</v>
      </c>
      <c r="FL358" s="78">
        <v>158</v>
      </c>
      <c r="FM358" s="78">
        <v>207</v>
      </c>
      <c r="FN358" s="78">
        <v>111</v>
      </c>
      <c r="FO358" s="78">
        <v>183</v>
      </c>
      <c r="FP358" s="78">
        <v>64</v>
      </c>
      <c r="FQ358" s="78">
        <v>127</v>
      </c>
      <c r="FR358" s="78">
        <v>229</v>
      </c>
      <c r="FS358" s="78">
        <v>88</v>
      </c>
      <c r="FT358" s="78">
        <v>301</v>
      </c>
      <c r="FU358" s="78">
        <v>264</v>
      </c>
      <c r="FV358" s="78">
        <v>96</v>
      </c>
      <c r="FW358" s="78">
        <v>55</v>
      </c>
      <c r="FX358" s="78">
        <v>128</v>
      </c>
      <c r="FY358" s="78">
        <v>300</v>
      </c>
      <c r="FZ358" s="78">
        <v>125</v>
      </c>
      <c r="GA358" s="78">
        <v>294</v>
      </c>
      <c r="GB358" s="78">
        <v>225</v>
      </c>
      <c r="GC358" s="78">
        <v>229</v>
      </c>
      <c r="GD358" s="78">
        <v>213</v>
      </c>
      <c r="GE358" s="78">
        <v>206</v>
      </c>
      <c r="GF358" s="78">
        <v>266</v>
      </c>
      <c r="GG358" s="78">
        <v>190</v>
      </c>
      <c r="GH358" s="78">
        <v>174</v>
      </c>
      <c r="GI358" s="78">
        <v>342</v>
      </c>
      <c r="GJ358" s="78">
        <v>159</v>
      </c>
      <c r="GK358" s="78">
        <v>273</v>
      </c>
      <c r="GL358" s="78">
        <v>148</v>
      </c>
      <c r="GM358" s="78">
        <v>308</v>
      </c>
      <c r="GN358" s="78">
        <v>221</v>
      </c>
      <c r="GO358" s="78">
        <v>323</v>
      </c>
      <c r="GP358" s="78">
        <v>202</v>
      </c>
      <c r="GQ358" s="78">
        <v>129</v>
      </c>
      <c r="GR358" s="78">
        <v>83</v>
      </c>
      <c r="GS358" s="78">
        <v>191</v>
      </c>
      <c r="GT358" s="78">
        <v>264</v>
      </c>
      <c r="GU358" s="78">
        <v>97</v>
      </c>
      <c r="GV358" s="78">
        <v>260</v>
      </c>
      <c r="GW358" s="78">
        <v>214</v>
      </c>
      <c r="GX358" s="78">
        <v>224</v>
      </c>
      <c r="GY358" s="78">
        <v>121</v>
      </c>
      <c r="GZ358" s="78">
        <v>374</v>
      </c>
      <c r="HA358" s="78">
        <v>129</v>
      </c>
      <c r="HB358" s="78">
        <v>67</v>
      </c>
      <c r="HC358" s="78">
        <v>162</v>
      </c>
      <c r="HD358" s="78">
        <v>106</v>
      </c>
      <c r="HE358" s="78">
        <v>240</v>
      </c>
      <c r="HF358" s="78">
        <v>177</v>
      </c>
      <c r="HG358" s="78">
        <v>144</v>
      </c>
      <c r="HH358" s="78">
        <v>26</v>
      </c>
      <c r="HI358" s="78">
        <v>15</v>
      </c>
      <c r="HJ358" s="78">
        <v>4</v>
      </c>
      <c r="HK358" s="78">
        <v>2</v>
      </c>
      <c r="HL358" s="78">
        <v>30</v>
      </c>
      <c r="HM358" s="78">
        <v>4</v>
      </c>
      <c r="HN358" s="78">
        <v>13</v>
      </c>
      <c r="HO358" s="78">
        <v>1</v>
      </c>
      <c r="HP358" s="78">
        <v>77</v>
      </c>
      <c r="HQ358" s="78">
        <v>57</v>
      </c>
      <c r="HR358" s="78">
        <v>154</v>
      </c>
      <c r="HS358" s="78">
        <v>238</v>
      </c>
      <c r="HT358" s="78">
        <v>74</v>
      </c>
      <c r="HU358" s="78">
        <v>142</v>
      </c>
      <c r="HV358" s="78">
        <v>51</v>
      </c>
      <c r="HW358" s="78">
        <v>143</v>
      </c>
      <c r="HX358" s="78">
        <v>177</v>
      </c>
      <c r="HY358" s="78">
        <v>215</v>
      </c>
      <c r="HZ358" s="78">
        <v>169</v>
      </c>
      <c r="IA358" s="78">
        <v>182</v>
      </c>
      <c r="IB358" s="78">
        <v>222</v>
      </c>
      <c r="IC358" s="78">
        <v>167</v>
      </c>
      <c r="ID358" s="78">
        <v>151</v>
      </c>
      <c r="IE358" s="78">
        <v>120</v>
      </c>
      <c r="IF358" s="78">
        <v>0</v>
      </c>
      <c r="IG358" s="78">
        <v>0</v>
      </c>
      <c r="IH358" s="78">
        <v>0</v>
      </c>
      <c r="II358" s="78">
        <v>0</v>
      </c>
      <c r="IJ358" s="78">
        <v>0</v>
      </c>
      <c r="IK358" s="78">
        <v>0</v>
      </c>
    </row>
    <row r="359" spans="1:245" ht="13" x14ac:dyDescent="0.15">
      <c r="A359" s="73">
        <v>99064</v>
      </c>
      <c r="B359" s="78">
        <v>29</v>
      </c>
      <c r="C359" s="78">
        <v>0</v>
      </c>
      <c r="D359" s="78">
        <v>0</v>
      </c>
      <c r="E359" s="78">
        <v>0</v>
      </c>
      <c r="F359" s="78">
        <v>0</v>
      </c>
      <c r="G359" s="78">
        <v>52</v>
      </c>
      <c r="H359" s="78">
        <v>6</v>
      </c>
      <c r="I359" s="78">
        <v>35</v>
      </c>
      <c r="J359" s="78">
        <v>50</v>
      </c>
      <c r="K359" s="78">
        <v>0</v>
      </c>
      <c r="L359" s="78">
        <v>0</v>
      </c>
      <c r="M359" s="78">
        <v>34</v>
      </c>
      <c r="N359" s="78">
        <v>37</v>
      </c>
      <c r="O359" s="78">
        <v>60</v>
      </c>
      <c r="P359" s="78">
        <v>65</v>
      </c>
      <c r="Q359" s="78">
        <v>55</v>
      </c>
      <c r="R359" s="78">
        <v>73</v>
      </c>
      <c r="S359" s="78">
        <v>55</v>
      </c>
      <c r="T359" s="78">
        <v>47</v>
      </c>
      <c r="U359" s="78">
        <v>57</v>
      </c>
      <c r="V359" s="78">
        <v>1</v>
      </c>
      <c r="W359" s="78">
        <v>46</v>
      </c>
      <c r="X359" s="78">
        <v>0</v>
      </c>
      <c r="Y359" s="78">
        <v>51</v>
      </c>
      <c r="Z359" s="78">
        <v>58</v>
      </c>
      <c r="AA359" s="78">
        <v>14</v>
      </c>
      <c r="AB359" s="78">
        <v>7</v>
      </c>
      <c r="AC359" s="78">
        <v>9</v>
      </c>
      <c r="AD359" s="78">
        <v>13</v>
      </c>
      <c r="AE359" s="78">
        <v>23</v>
      </c>
      <c r="AF359" s="78">
        <v>5</v>
      </c>
      <c r="AG359" s="78">
        <v>9</v>
      </c>
      <c r="AH359" s="78">
        <v>1</v>
      </c>
      <c r="AI359" s="78">
        <v>36</v>
      </c>
      <c r="AJ359" s="78">
        <v>23</v>
      </c>
      <c r="AK359" s="78">
        <v>0</v>
      </c>
      <c r="AL359" s="78">
        <v>34</v>
      </c>
      <c r="AM359" s="78">
        <v>4</v>
      </c>
      <c r="AN359" s="78">
        <v>13</v>
      </c>
      <c r="AO359" s="78">
        <v>6</v>
      </c>
      <c r="AP359" s="78">
        <v>38</v>
      </c>
      <c r="AQ359" s="78">
        <v>41</v>
      </c>
      <c r="AR359" s="78">
        <v>39</v>
      </c>
      <c r="AS359" s="78">
        <v>86</v>
      </c>
      <c r="AT359" s="78">
        <v>2</v>
      </c>
      <c r="AU359" s="78">
        <v>12</v>
      </c>
      <c r="AV359" s="78">
        <v>29</v>
      </c>
      <c r="AW359" s="78">
        <v>8</v>
      </c>
      <c r="AX359" s="78">
        <v>0</v>
      </c>
      <c r="AY359" s="78">
        <v>0</v>
      </c>
      <c r="AZ359" s="78">
        <v>45</v>
      </c>
      <c r="BA359" s="78">
        <v>30</v>
      </c>
      <c r="BB359" s="78">
        <v>0</v>
      </c>
      <c r="BC359" s="78">
        <v>55</v>
      </c>
      <c r="BD359" s="78">
        <v>54</v>
      </c>
      <c r="BE359" s="78">
        <v>89</v>
      </c>
      <c r="BF359" s="78">
        <v>60</v>
      </c>
      <c r="BG359" s="78">
        <v>105</v>
      </c>
      <c r="BH359" s="78">
        <v>0</v>
      </c>
      <c r="BI359" s="78">
        <v>75</v>
      </c>
      <c r="BJ359" s="78">
        <v>65</v>
      </c>
      <c r="BK359" s="78">
        <v>38</v>
      </c>
      <c r="BL359" s="78">
        <v>0</v>
      </c>
      <c r="BM359" s="78">
        <v>0</v>
      </c>
      <c r="BN359" s="78">
        <v>0</v>
      </c>
      <c r="BO359" s="78">
        <v>0</v>
      </c>
      <c r="BP359" s="78">
        <v>0</v>
      </c>
      <c r="BQ359" s="78">
        <v>0</v>
      </c>
      <c r="BR359" s="78">
        <v>0</v>
      </c>
      <c r="BS359" s="78">
        <v>0</v>
      </c>
      <c r="BT359" s="78">
        <v>0</v>
      </c>
      <c r="BU359" s="78">
        <v>0</v>
      </c>
      <c r="BV359" s="78">
        <v>0</v>
      </c>
      <c r="BW359" s="78">
        <v>0</v>
      </c>
      <c r="BX359" s="78">
        <v>0</v>
      </c>
      <c r="BY359" s="78">
        <v>0</v>
      </c>
      <c r="BZ359" s="78">
        <v>0</v>
      </c>
      <c r="CA359" s="78">
        <v>0</v>
      </c>
      <c r="CB359" s="78">
        <v>0</v>
      </c>
      <c r="CC359" s="78">
        <v>0</v>
      </c>
      <c r="CD359" s="78">
        <v>0</v>
      </c>
      <c r="CE359" s="78">
        <v>0</v>
      </c>
      <c r="CF359" s="78">
        <v>0</v>
      </c>
      <c r="CG359" s="78">
        <v>0</v>
      </c>
      <c r="CH359" s="78">
        <v>0</v>
      </c>
      <c r="CI359" s="78">
        <v>0</v>
      </c>
      <c r="CJ359" s="78">
        <v>0</v>
      </c>
      <c r="CK359" s="78">
        <v>0</v>
      </c>
      <c r="CL359" s="78">
        <v>0</v>
      </c>
      <c r="CM359" s="78">
        <v>0</v>
      </c>
      <c r="CN359" s="78">
        <v>0</v>
      </c>
      <c r="CO359" s="78">
        <v>0</v>
      </c>
      <c r="CP359" s="78">
        <v>0</v>
      </c>
      <c r="CQ359" s="78">
        <v>0</v>
      </c>
      <c r="CR359" s="78">
        <v>0</v>
      </c>
      <c r="CS359" s="78">
        <v>0</v>
      </c>
      <c r="CT359" s="78">
        <v>0</v>
      </c>
      <c r="CU359" s="78">
        <v>0</v>
      </c>
      <c r="CV359" s="78">
        <v>0</v>
      </c>
      <c r="CW359" s="78">
        <v>0</v>
      </c>
      <c r="CX359" s="78">
        <v>0</v>
      </c>
      <c r="CY359" s="78">
        <v>0</v>
      </c>
      <c r="CZ359" s="78">
        <v>0</v>
      </c>
      <c r="DA359" s="78">
        <v>0</v>
      </c>
      <c r="DB359" s="78">
        <v>0</v>
      </c>
      <c r="DC359" s="78">
        <v>0</v>
      </c>
      <c r="DD359" s="78">
        <v>0</v>
      </c>
      <c r="DE359" s="78">
        <v>0</v>
      </c>
      <c r="DF359" s="78">
        <v>0</v>
      </c>
      <c r="DG359" s="78">
        <v>0</v>
      </c>
      <c r="DH359" s="78">
        <v>0</v>
      </c>
      <c r="DI359" s="78">
        <v>0</v>
      </c>
      <c r="DJ359" s="78">
        <v>0</v>
      </c>
      <c r="DK359" s="78">
        <v>0</v>
      </c>
      <c r="DL359" s="78">
        <v>0</v>
      </c>
      <c r="DM359" s="78">
        <v>0</v>
      </c>
      <c r="DN359" s="78">
        <v>0</v>
      </c>
      <c r="DO359" s="78">
        <v>0</v>
      </c>
      <c r="DP359" s="78">
        <v>0</v>
      </c>
      <c r="DQ359" s="78">
        <v>0</v>
      </c>
      <c r="DR359" s="78">
        <v>0</v>
      </c>
      <c r="DS359" s="78">
        <v>0</v>
      </c>
      <c r="DT359" s="78">
        <v>0</v>
      </c>
      <c r="DU359" s="78">
        <v>0</v>
      </c>
      <c r="DV359" s="78">
        <v>0</v>
      </c>
      <c r="DW359" s="78">
        <v>0</v>
      </c>
      <c r="DX359" s="78">
        <v>0</v>
      </c>
      <c r="DY359" s="78">
        <v>0</v>
      </c>
      <c r="DZ359" s="78">
        <v>0</v>
      </c>
      <c r="EA359" s="78">
        <v>0</v>
      </c>
      <c r="EB359" s="78">
        <v>0</v>
      </c>
      <c r="EC359" s="78">
        <v>0</v>
      </c>
      <c r="ED359" s="78">
        <v>0</v>
      </c>
      <c r="EE359" s="78">
        <v>0</v>
      </c>
      <c r="EF359" s="78">
        <v>0</v>
      </c>
      <c r="EG359" s="78">
        <v>0</v>
      </c>
      <c r="EH359" s="78">
        <v>0</v>
      </c>
      <c r="EI359" s="78">
        <v>0</v>
      </c>
      <c r="EJ359" s="78">
        <v>0</v>
      </c>
      <c r="EK359" s="78">
        <v>0</v>
      </c>
      <c r="EL359" s="78">
        <v>0</v>
      </c>
      <c r="EM359" s="78">
        <v>0</v>
      </c>
      <c r="EN359" s="78">
        <v>0</v>
      </c>
      <c r="EO359" s="78">
        <v>0</v>
      </c>
      <c r="EP359" s="78">
        <v>0</v>
      </c>
      <c r="EQ359" s="78">
        <v>0</v>
      </c>
      <c r="ER359" s="78">
        <v>0</v>
      </c>
      <c r="ES359" s="78">
        <v>0</v>
      </c>
      <c r="ET359" s="78">
        <v>0</v>
      </c>
      <c r="EU359" s="78">
        <v>0</v>
      </c>
      <c r="EV359" s="78">
        <v>36</v>
      </c>
      <c r="EW359" s="78">
        <v>22</v>
      </c>
      <c r="EX359" s="78">
        <v>22</v>
      </c>
      <c r="EY359" s="78">
        <v>26</v>
      </c>
      <c r="EZ359" s="78">
        <v>4</v>
      </c>
      <c r="FA359" s="78">
        <v>15</v>
      </c>
      <c r="FB359" s="78">
        <v>23</v>
      </c>
      <c r="FC359" s="78">
        <v>6</v>
      </c>
      <c r="FD359" s="78">
        <v>11</v>
      </c>
      <c r="FE359" s="78">
        <v>18</v>
      </c>
      <c r="FF359" s="78">
        <v>3</v>
      </c>
      <c r="FG359" s="78">
        <v>21</v>
      </c>
      <c r="FH359" s="78">
        <v>17</v>
      </c>
      <c r="FI359" s="78">
        <v>17</v>
      </c>
      <c r="FJ359" s="78">
        <v>12</v>
      </c>
      <c r="FK359" s="78">
        <v>16</v>
      </c>
      <c r="FL359" s="78">
        <v>17</v>
      </c>
      <c r="FM359" s="78">
        <v>25</v>
      </c>
      <c r="FN359" s="78">
        <v>10</v>
      </c>
      <c r="FO359" s="78">
        <v>19</v>
      </c>
      <c r="FP359" s="78">
        <v>10</v>
      </c>
      <c r="FQ359" s="78">
        <v>8</v>
      </c>
      <c r="FR359" s="78">
        <v>22</v>
      </c>
      <c r="FS359" s="78">
        <v>14</v>
      </c>
      <c r="FT359" s="78">
        <v>42</v>
      </c>
      <c r="FU359" s="78">
        <v>36</v>
      </c>
      <c r="FV359" s="78">
        <v>10</v>
      </c>
      <c r="FW359" s="78">
        <v>23</v>
      </c>
      <c r="FX359" s="78">
        <v>13</v>
      </c>
      <c r="FY359" s="78">
        <v>40</v>
      </c>
      <c r="FZ359" s="78">
        <v>13</v>
      </c>
      <c r="GA359" s="78">
        <v>27</v>
      </c>
      <c r="GB359" s="78">
        <v>23</v>
      </c>
      <c r="GC359" s="78">
        <v>22</v>
      </c>
      <c r="GD359" s="78">
        <v>14</v>
      </c>
      <c r="GE359" s="78">
        <v>22</v>
      </c>
      <c r="GF359" s="78">
        <v>26</v>
      </c>
      <c r="GG359" s="78">
        <v>25</v>
      </c>
      <c r="GH359" s="78">
        <v>31</v>
      </c>
      <c r="GI359" s="78">
        <v>47</v>
      </c>
      <c r="GJ359" s="78">
        <v>20</v>
      </c>
      <c r="GK359" s="78">
        <v>31</v>
      </c>
      <c r="GL359" s="78">
        <v>14</v>
      </c>
      <c r="GM359" s="78">
        <v>34</v>
      </c>
      <c r="GN359" s="78">
        <v>40</v>
      </c>
      <c r="GO359" s="78">
        <v>19</v>
      </c>
      <c r="GP359" s="78">
        <v>34</v>
      </c>
      <c r="GQ359" s="78">
        <v>16</v>
      </c>
      <c r="GR359" s="78">
        <v>18</v>
      </c>
      <c r="GS359" s="78">
        <v>19</v>
      </c>
      <c r="GT359" s="78">
        <v>38</v>
      </c>
      <c r="GU359" s="78">
        <v>11</v>
      </c>
      <c r="GV359" s="78">
        <v>44</v>
      </c>
      <c r="GW359" s="78">
        <v>32</v>
      </c>
      <c r="GX359" s="78">
        <v>30</v>
      </c>
      <c r="GY359" s="78">
        <v>18</v>
      </c>
      <c r="GZ359" s="78">
        <v>75</v>
      </c>
      <c r="HA359" s="78">
        <v>15</v>
      </c>
      <c r="HB359" s="78">
        <v>4</v>
      </c>
      <c r="HC359" s="78">
        <v>24</v>
      </c>
      <c r="HD359" s="78">
        <v>16</v>
      </c>
      <c r="HE359" s="78">
        <v>20</v>
      </c>
      <c r="HF359" s="78">
        <v>27</v>
      </c>
      <c r="HG359" s="78">
        <v>14</v>
      </c>
      <c r="HH359" s="78">
        <v>13</v>
      </c>
      <c r="HI359" s="78">
        <v>3</v>
      </c>
      <c r="HJ359" s="78">
        <v>1</v>
      </c>
      <c r="HK359" s="78">
        <v>2</v>
      </c>
      <c r="HL359" s="78">
        <v>3</v>
      </c>
      <c r="HM359" s="78">
        <v>2</v>
      </c>
      <c r="HN359" s="78">
        <v>1</v>
      </c>
      <c r="HO359" s="78">
        <v>0</v>
      </c>
      <c r="HP359" s="78">
        <v>18</v>
      </c>
      <c r="HQ359" s="78">
        <v>6</v>
      </c>
      <c r="HR359" s="78">
        <v>0</v>
      </c>
      <c r="HS359" s="78">
        <v>0</v>
      </c>
      <c r="HT359" s="78">
        <v>0</v>
      </c>
      <c r="HU359" s="78">
        <v>0</v>
      </c>
      <c r="HV359" s="78">
        <v>0</v>
      </c>
      <c r="HW359" s="78">
        <v>0</v>
      </c>
      <c r="HX359" s="78">
        <v>0</v>
      </c>
      <c r="HY359" s="78">
        <v>0</v>
      </c>
      <c r="HZ359" s="78">
        <v>0</v>
      </c>
      <c r="IA359" s="78">
        <v>0</v>
      </c>
      <c r="IB359" s="78">
        <v>0</v>
      </c>
      <c r="IC359" s="78">
        <v>0</v>
      </c>
      <c r="ID359" s="78">
        <v>0</v>
      </c>
      <c r="IE359" s="78">
        <v>0</v>
      </c>
      <c r="IF359" s="78">
        <v>0</v>
      </c>
      <c r="IG359" s="78">
        <v>0</v>
      </c>
      <c r="IH359" s="78">
        <v>0</v>
      </c>
      <c r="II359" s="78">
        <v>0</v>
      </c>
      <c r="IJ359" s="78">
        <v>0</v>
      </c>
      <c r="IK359" s="78">
        <v>16</v>
      </c>
    </row>
    <row r="360" spans="1:245" ht="13" x14ac:dyDescent="0.15">
      <c r="A360" s="73">
        <v>99065</v>
      </c>
      <c r="B360" s="78">
        <v>0</v>
      </c>
      <c r="C360" s="78">
        <v>16</v>
      </c>
      <c r="D360" s="78">
        <v>1</v>
      </c>
      <c r="E360" s="78">
        <v>2</v>
      </c>
      <c r="F360" s="78">
        <v>0</v>
      </c>
      <c r="G360" s="78">
        <v>67</v>
      </c>
      <c r="H360" s="78">
        <v>1</v>
      </c>
      <c r="I360" s="78">
        <v>37</v>
      </c>
      <c r="J360" s="78">
        <v>45</v>
      </c>
      <c r="K360" s="78">
        <v>0</v>
      </c>
      <c r="L360" s="78">
        <v>0</v>
      </c>
      <c r="M360" s="78">
        <v>44</v>
      </c>
      <c r="N360" s="78">
        <v>45</v>
      </c>
      <c r="O360" s="78">
        <v>27</v>
      </c>
      <c r="P360" s="78">
        <v>102</v>
      </c>
      <c r="Q360" s="78">
        <v>53</v>
      </c>
      <c r="R360" s="78">
        <v>63</v>
      </c>
      <c r="S360" s="78">
        <v>67</v>
      </c>
      <c r="T360" s="78">
        <v>39</v>
      </c>
      <c r="U360" s="78">
        <v>35</v>
      </c>
      <c r="V360" s="78">
        <v>95</v>
      </c>
      <c r="W360" s="78">
        <v>65</v>
      </c>
      <c r="X360" s="78">
        <v>0</v>
      </c>
      <c r="Y360" s="78">
        <v>52</v>
      </c>
      <c r="Z360" s="78">
        <v>68</v>
      </c>
      <c r="AA360" s="78">
        <v>9</v>
      </c>
      <c r="AB360" s="78">
        <v>3</v>
      </c>
      <c r="AC360" s="78">
        <v>13</v>
      </c>
      <c r="AD360" s="78">
        <v>17</v>
      </c>
      <c r="AE360" s="78">
        <v>8</v>
      </c>
      <c r="AF360" s="78">
        <v>1</v>
      </c>
      <c r="AG360" s="78">
        <v>4</v>
      </c>
      <c r="AH360" s="78">
        <v>4</v>
      </c>
      <c r="AI360" s="78">
        <v>48</v>
      </c>
      <c r="AJ360" s="78">
        <v>57</v>
      </c>
      <c r="AK360" s="78">
        <v>2</v>
      </c>
      <c r="AL360" s="78">
        <v>21</v>
      </c>
      <c r="AM360" s="78">
        <v>1</v>
      </c>
      <c r="AN360" s="78">
        <v>28</v>
      </c>
      <c r="AO360" s="78">
        <v>3</v>
      </c>
      <c r="AP360" s="78">
        <v>13</v>
      </c>
      <c r="AQ360" s="78">
        <v>29</v>
      </c>
      <c r="AR360" s="78">
        <v>62</v>
      </c>
      <c r="AS360" s="78">
        <v>93</v>
      </c>
      <c r="AT360" s="78">
        <v>1</v>
      </c>
      <c r="AU360" s="78">
        <v>6</v>
      </c>
      <c r="AV360" s="78">
        <v>42</v>
      </c>
      <c r="AW360" s="78">
        <v>1</v>
      </c>
      <c r="AX360" s="78">
        <v>16</v>
      </c>
      <c r="AY360" s="78">
        <v>0</v>
      </c>
      <c r="AZ360" s="78">
        <v>58</v>
      </c>
      <c r="BA360" s="78">
        <v>33</v>
      </c>
      <c r="BB360" s="78">
        <v>0</v>
      </c>
      <c r="BC360" s="78">
        <v>2</v>
      </c>
      <c r="BD360" s="78">
        <v>58</v>
      </c>
      <c r="BE360" s="78">
        <v>109</v>
      </c>
      <c r="BF360" s="78">
        <v>36</v>
      </c>
      <c r="BG360" s="78">
        <v>1</v>
      </c>
      <c r="BH360" s="78">
        <v>0</v>
      </c>
      <c r="BI360" s="78">
        <v>83</v>
      </c>
      <c r="BJ360" s="78">
        <v>109</v>
      </c>
      <c r="BK360" s="78">
        <v>37</v>
      </c>
      <c r="BL360" s="78">
        <v>0</v>
      </c>
      <c r="BM360" s="78">
        <v>0</v>
      </c>
      <c r="BN360" s="78">
        <v>0</v>
      </c>
      <c r="BO360" s="78">
        <v>0</v>
      </c>
      <c r="BP360" s="78">
        <v>0</v>
      </c>
      <c r="BQ360" s="78">
        <v>0</v>
      </c>
      <c r="BR360" s="78">
        <v>0</v>
      </c>
      <c r="BS360" s="78">
        <v>0</v>
      </c>
      <c r="BT360" s="78">
        <v>0</v>
      </c>
      <c r="BU360" s="78">
        <v>0</v>
      </c>
      <c r="BV360" s="78">
        <v>0</v>
      </c>
      <c r="BW360" s="78">
        <v>0</v>
      </c>
      <c r="BX360" s="78">
        <v>0</v>
      </c>
      <c r="BY360" s="78">
        <v>0</v>
      </c>
      <c r="BZ360" s="78">
        <v>0</v>
      </c>
      <c r="CA360" s="78">
        <v>0</v>
      </c>
      <c r="CB360" s="78">
        <v>0</v>
      </c>
      <c r="CC360" s="78">
        <v>0</v>
      </c>
      <c r="CD360" s="78">
        <v>0</v>
      </c>
      <c r="CE360" s="78">
        <v>0</v>
      </c>
      <c r="CF360" s="78">
        <v>0</v>
      </c>
      <c r="CG360" s="78">
        <v>0</v>
      </c>
      <c r="CH360" s="78">
        <v>0</v>
      </c>
      <c r="CI360" s="78">
        <v>0</v>
      </c>
      <c r="CJ360" s="78">
        <v>0</v>
      </c>
      <c r="CK360" s="78">
        <v>0</v>
      </c>
      <c r="CL360" s="78">
        <v>0</v>
      </c>
      <c r="CM360" s="78">
        <v>0</v>
      </c>
      <c r="CN360" s="78">
        <v>0</v>
      </c>
      <c r="CO360" s="78">
        <v>0</v>
      </c>
      <c r="CP360" s="78">
        <v>0</v>
      </c>
      <c r="CQ360" s="78">
        <v>0</v>
      </c>
      <c r="CR360" s="78">
        <v>0</v>
      </c>
      <c r="CS360" s="78">
        <v>0</v>
      </c>
      <c r="CT360" s="78">
        <v>0</v>
      </c>
      <c r="CU360" s="78">
        <v>0</v>
      </c>
      <c r="CV360" s="78">
        <v>0</v>
      </c>
      <c r="CW360" s="78">
        <v>0</v>
      </c>
      <c r="CX360" s="78">
        <v>0</v>
      </c>
      <c r="CY360" s="78">
        <v>0</v>
      </c>
      <c r="CZ360" s="78">
        <v>0</v>
      </c>
      <c r="DA360" s="78">
        <v>0</v>
      </c>
      <c r="DB360" s="78">
        <v>0</v>
      </c>
      <c r="DC360" s="78">
        <v>0</v>
      </c>
      <c r="DD360" s="78">
        <v>0</v>
      </c>
      <c r="DE360" s="78">
        <v>0</v>
      </c>
      <c r="DF360" s="78">
        <v>0</v>
      </c>
      <c r="DG360" s="78">
        <v>0</v>
      </c>
      <c r="DH360" s="78">
        <v>0</v>
      </c>
      <c r="DI360" s="78">
        <v>0</v>
      </c>
      <c r="DJ360" s="78">
        <v>0</v>
      </c>
      <c r="DK360" s="78">
        <v>0</v>
      </c>
      <c r="DL360" s="78">
        <v>0</v>
      </c>
      <c r="DM360" s="78">
        <v>0</v>
      </c>
      <c r="DN360" s="78">
        <v>0</v>
      </c>
      <c r="DO360" s="78">
        <v>0</v>
      </c>
      <c r="DP360" s="78">
        <v>0</v>
      </c>
      <c r="DQ360" s="78">
        <v>0</v>
      </c>
      <c r="DR360" s="78">
        <v>0</v>
      </c>
      <c r="DS360" s="78">
        <v>0</v>
      </c>
      <c r="DT360" s="78">
        <v>0</v>
      </c>
      <c r="DU360" s="78">
        <v>0</v>
      </c>
      <c r="DV360" s="78">
        <v>0</v>
      </c>
      <c r="DW360" s="78">
        <v>0</v>
      </c>
      <c r="DX360" s="78">
        <v>0</v>
      </c>
      <c r="DY360" s="78">
        <v>0</v>
      </c>
      <c r="DZ360" s="78">
        <v>0</v>
      </c>
      <c r="EA360" s="78">
        <v>0</v>
      </c>
      <c r="EB360" s="78">
        <v>0</v>
      </c>
      <c r="EC360" s="78">
        <v>0</v>
      </c>
      <c r="ED360" s="78">
        <v>0</v>
      </c>
      <c r="EE360" s="78">
        <v>0</v>
      </c>
      <c r="EF360" s="78">
        <v>0</v>
      </c>
      <c r="EG360" s="78">
        <v>0</v>
      </c>
      <c r="EH360" s="78">
        <v>0</v>
      </c>
      <c r="EI360" s="78">
        <v>0</v>
      </c>
      <c r="EJ360" s="78">
        <v>0</v>
      </c>
      <c r="EK360" s="78">
        <v>0</v>
      </c>
      <c r="EL360" s="78">
        <v>0</v>
      </c>
      <c r="EM360" s="78">
        <v>0</v>
      </c>
      <c r="EN360" s="78">
        <v>0</v>
      </c>
      <c r="EO360" s="78">
        <v>0</v>
      </c>
      <c r="EP360" s="78">
        <v>2</v>
      </c>
      <c r="EQ360" s="78">
        <v>0</v>
      </c>
      <c r="ER360" s="78">
        <v>0</v>
      </c>
      <c r="ES360" s="78">
        <v>1</v>
      </c>
      <c r="ET360" s="78">
        <v>4</v>
      </c>
      <c r="EU360" s="78">
        <v>0</v>
      </c>
      <c r="EV360" s="78">
        <v>49</v>
      </c>
      <c r="EW360" s="78">
        <v>33</v>
      </c>
      <c r="EX360" s="78">
        <v>43</v>
      </c>
      <c r="EY360" s="78">
        <v>52</v>
      </c>
      <c r="EZ360" s="78">
        <v>10</v>
      </c>
      <c r="FA360" s="78">
        <v>11</v>
      </c>
      <c r="FB360" s="78">
        <v>6</v>
      </c>
      <c r="FC360" s="78">
        <v>1</v>
      </c>
      <c r="FD360" s="78">
        <v>19</v>
      </c>
      <c r="FE360" s="78">
        <v>9</v>
      </c>
      <c r="FF360" s="78">
        <v>2</v>
      </c>
      <c r="FG360" s="78">
        <v>36</v>
      </c>
      <c r="FH360" s="78">
        <v>29</v>
      </c>
      <c r="FI360" s="78">
        <v>12</v>
      </c>
      <c r="FJ360" s="78">
        <v>22</v>
      </c>
      <c r="FK360" s="78">
        <v>27</v>
      </c>
      <c r="FL360" s="78">
        <v>16</v>
      </c>
      <c r="FM360" s="78">
        <v>25</v>
      </c>
      <c r="FN360" s="78">
        <v>22</v>
      </c>
      <c r="FO360" s="78">
        <v>29</v>
      </c>
      <c r="FP360" s="78">
        <v>4</v>
      </c>
      <c r="FQ360" s="78">
        <v>16</v>
      </c>
      <c r="FR360" s="78">
        <v>34</v>
      </c>
      <c r="FS360" s="78">
        <v>12</v>
      </c>
      <c r="FT360" s="78">
        <v>37</v>
      </c>
      <c r="FU360" s="78">
        <v>25</v>
      </c>
      <c r="FV360" s="78">
        <v>9</v>
      </c>
      <c r="FW360" s="78">
        <v>11</v>
      </c>
      <c r="FX360" s="78">
        <v>11</v>
      </c>
      <c r="FY360" s="78">
        <v>36</v>
      </c>
      <c r="FZ360" s="78">
        <v>4</v>
      </c>
      <c r="GA360" s="78">
        <v>44</v>
      </c>
      <c r="GB360" s="78">
        <v>30</v>
      </c>
      <c r="GC360" s="78">
        <v>38</v>
      </c>
      <c r="GD360" s="78">
        <v>16</v>
      </c>
      <c r="GE360" s="78">
        <v>36</v>
      </c>
      <c r="GF360" s="78">
        <v>48</v>
      </c>
      <c r="GG360" s="78">
        <v>14</v>
      </c>
      <c r="GH360" s="78">
        <v>22</v>
      </c>
      <c r="GI360" s="78">
        <v>46</v>
      </c>
      <c r="GJ360" s="78">
        <v>15</v>
      </c>
      <c r="GK360" s="78">
        <v>55</v>
      </c>
      <c r="GL360" s="78">
        <v>21</v>
      </c>
      <c r="GM360" s="78">
        <v>63</v>
      </c>
      <c r="GN360" s="78">
        <v>41</v>
      </c>
      <c r="GO360" s="78">
        <v>47</v>
      </c>
      <c r="GP360" s="78">
        <v>30</v>
      </c>
      <c r="GQ360" s="78">
        <v>22</v>
      </c>
      <c r="GR360" s="78">
        <v>15</v>
      </c>
      <c r="GS360" s="78">
        <v>44</v>
      </c>
      <c r="GT360" s="78">
        <v>46</v>
      </c>
      <c r="GU360" s="78">
        <v>9</v>
      </c>
      <c r="GV360" s="78">
        <v>39</v>
      </c>
      <c r="GW360" s="78">
        <v>28</v>
      </c>
      <c r="GX360" s="78">
        <v>54</v>
      </c>
      <c r="GY360" s="78">
        <v>10</v>
      </c>
      <c r="GZ360" s="78">
        <v>64</v>
      </c>
      <c r="HA360" s="78">
        <v>12</v>
      </c>
      <c r="HB360" s="78">
        <v>0</v>
      </c>
      <c r="HC360" s="78">
        <v>27</v>
      </c>
      <c r="HD360" s="78">
        <v>9</v>
      </c>
      <c r="HE360" s="78">
        <v>26</v>
      </c>
      <c r="HF360" s="78">
        <v>22</v>
      </c>
      <c r="HG360" s="78">
        <v>19</v>
      </c>
      <c r="HH360" s="78">
        <v>0</v>
      </c>
      <c r="HI360" s="78">
        <v>4</v>
      </c>
      <c r="HJ360" s="78">
        <v>1</v>
      </c>
      <c r="HK360" s="78">
        <v>0</v>
      </c>
      <c r="HL360" s="78">
        <v>1</v>
      </c>
      <c r="HM360" s="78">
        <v>0</v>
      </c>
      <c r="HN360" s="78">
        <v>0</v>
      </c>
      <c r="HO360" s="78">
        <v>0</v>
      </c>
      <c r="HP360" s="78">
        <v>4</v>
      </c>
      <c r="HQ360" s="78">
        <v>10</v>
      </c>
      <c r="HR360" s="78">
        <v>22</v>
      </c>
      <c r="HS360" s="78">
        <v>26</v>
      </c>
      <c r="HT360" s="78">
        <v>15</v>
      </c>
      <c r="HU360" s="78">
        <v>5</v>
      </c>
      <c r="HV360" s="78">
        <v>1</v>
      </c>
      <c r="HW360" s="78">
        <v>15</v>
      </c>
      <c r="HX360" s="78">
        <v>17</v>
      </c>
      <c r="HY360" s="78">
        <v>26</v>
      </c>
      <c r="HZ360" s="78">
        <v>17</v>
      </c>
      <c r="IA360" s="78">
        <v>27</v>
      </c>
      <c r="IB360" s="78">
        <v>44</v>
      </c>
      <c r="IC360" s="78">
        <v>15</v>
      </c>
      <c r="ID360" s="78">
        <v>29</v>
      </c>
      <c r="IE360" s="78">
        <v>19</v>
      </c>
      <c r="IF360" s="78">
        <v>1</v>
      </c>
      <c r="IG360" s="78">
        <v>19</v>
      </c>
      <c r="IH360" s="78">
        <v>33</v>
      </c>
      <c r="II360" s="78">
        <v>4</v>
      </c>
      <c r="IJ360" s="78">
        <v>34</v>
      </c>
      <c r="IK360" s="78">
        <v>19</v>
      </c>
    </row>
    <row r="361" spans="1:245" ht="13" x14ac:dyDescent="0.15">
      <c r="A361" s="73">
        <v>99069</v>
      </c>
      <c r="B361" s="78">
        <v>0</v>
      </c>
      <c r="C361" s="78">
        <v>0</v>
      </c>
      <c r="D361" s="78">
        <v>34</v>
      </c>
      <c r="E361" s="78">
        <v>37</v>
      </c>
      <c r="F361" s="78">
        <v>60</v>
      </c>
      <c r="G361" s="78">
        <v>22</v>
      </c>
      <c r="H361" s="78">
        <v>12</v>
      </c>
      <c r="I361" s="78">
        <v>0</v>
      </c>
      <c r="J361" s="78">
        <v>0</v>
      </c>
      <c r="K361" s="78">
        <v>0</v>
      </c>
      <c r="L361" s="78">
        <v>0</v>
      </c>
      <c r="M361" s="78">
        <v>48</v>
      </c>
      <c r="N361" s="78">
        <v>62</v>
      </c>
      <c r="O361" s="78">
        <v>36</v>
      </c>
      <c r="P361" s="78">
        <v>100</v>
      </c>
      <c r="Q361" s="78">
        <v>107</v>
      </c>
      <c r="R361" s="78">
        <v>68</v>
      </c>
      <c r="S361" s="78">
        <v>120</v>
      </c>
      <c r="T361" s="78">
        <v>82</v>
      </c>
      <c r="U361" s="78">
        <v>74</v>
      </c>
      <c r="V361" s="78">
        <v>180</v>
      </c>
      <c r="W361" s="78">
        <v>98</v>
      </c>
      <c r="X361" s="78">
        <v>0</v>
      </c>
      <c r="Y361" s="78">
        <v>84</v>
      </c>
      <c r="Z361" s="78">
        <v>68</v>
      </c>
      <c r="AA361" s="78">
        <v>7</v>
      </c>
      <c r="AB361" s="78">
        <v>2</v>
      </c>
      <c r="AC361" s="78">
        <v>12</v>
      </c>
      <c r="AD361" s="78">
        <v>16</v>
      </c>
      <c r="AE361" s="78">
        <v>11</v>
      </c>
      <c r="AF361" s="78">
        <v>0</v>
      </c>
      <c r="AG361" s="78">
        <v>3</v>
      </c>
      <c r="AH361" s="78">
        <v>1</v>
      </c>
      <c r="AI361" s="78">
        <v>104</v>
      </c>
      <c r="AJ361" s="78">
        <v>61</v>
      </c>
      <c r="AK361" s="78">
        <v>0</v>
      </c>
      <c r="AL361" s="78">
        <v>30</v>
      </c>
      <c r="AM361" s="78">
        <v>1</v>
      </c>
      <c r="AN361" s="78">
        <v>42</v>
      </c>
      <c r="AO361" s="78">
        <v>1</v>
      </c>
      <c r="AP361" s="78">
        <v>50</v>
      </c>
      <c r="AQ361" s="78">
        <v>38</v>
      </c>
      <c r="AR361" s="78">
        <v>36</v>
      </c>
      <c r="AS361" s="78">
        <v>76</v>
      </c>
      <c r="AT361" s="78">
        <v>38</v>
      </c>
      <c r="AU361" s="78">
        <v>11</v>
      </c>
      <c r="AV361" s="78">
        <v>63</v>
      </c>
      <c r="AW361" s="78">
        <v>1</v>
      </c>
      <c r="AX361" s="78">
        <v>65</v>
      </c>
      <c r="AY361" s="78">
        <v>35</v>
      </c>
      <c r="AZ361" s="78">
        <v>63</v>
      </c>
      <c r="BA361" s="78">
        <v>25</v>
      </c>
      <c r="BB361" s="78">
        <v>0</v>
      </c>
      <c r="BC361" s="78">
        <v>40</v>
      </c>
      <c r="BD361" s="78">
        <v>106</v>
      </c>
      <c r="BE361" s="78">
        <v>192</v>
      </c>
      <c r="BF361" s="78">
        <v>40</v>
      </c>
      <c r="BG361" s="78">
        <v>2</v>
      </c>
      <c r="BH361" s="78">
        <v>0</v>
      </c>
      <c r="BI361" s="78">
        <v>128</v>
      </c>
      <c r="BJ361" s="78">
        <v>113</v>
      </c>
      <c r="BK361" s="78">
        <v>49</v>
      </c>
      <c r="BL361" s="78">
        <v>1</v>
      </c>
      <c r="BM361" s="78">
        <v>0</v>
      </c>
      <c r="BN361" s="78">
        <v>0</v>
      </c>
      <c r="BO361" s="78">
        <v>0</v>
      </c>
      <c r="BP361" s="78">
        <v>0</v>
      </c>
      <c r="BQ361" s="78">
        <v>0</v>
      </c>
      <c r="BR361" s="78">
        <v>0</v>
      </c>
      <c r="BS361" s="78">
        <v>0</v>
      </c>
      <c r="BT361" s="78">
        <v>0</v>
      </c>
      <c r="BU361" s="78">
        <v>0</v>
      </c>
      <c r="BV361" s="78">
        <v>0</v>
      </c>
      <c r="BW361" s="78">
        <v>0</v>
      </c>
      <c r="BX361" s="78">
        <v>0</v>
      </c>
      <c r="BY361" s="78">
        <v>0</v>
      </c>
      <c r="BZ361" s="78">
        <v>0</v>
      </c>
      <c r="CA361" s="78">
        <v>0</v>
      </c>
      <c r="CB361" s="78">
        <v>0</v>
      </c>
      <c r="CC361" s="78">
        <v>0</v>
      </c>
      <c r="CD361" s="78">
        <v>0</v>
      </c>
      <c r="CE361" s="78">
        <v>0</v>
      </c>
      <c r="CF361" s="78">
        <v>0</v>
      </c>
      <c r="CG361" s="78">
        <v>0</v>
      </c>
      <c r="CH361" s="78">
        <v>0</v>
      </c>
      <c r="CI361" s="78">
        <v>0</v>
      </c>
      <c r="CJ361" s="78">
        <v>0</v>
      </c>
      <c r="CK361" s="78">
        <v>0</v>
      </c>
      <c r="CL361" s="78">
        <v>0</v>
      </c>
      <c r="CM361" s="78">
        <v>0</v>
      </c>
      <c r="CN361" s="78">
        <v>0</v>
      </c>
      <c r="CO361" s="78">
        <v>0</v>
      </c>
      <c r="CP361" s="78">
        <v>0</v>
      </c>
      <c r="CQ361" s="78">
        <v>0</v>
      </c>
      <c r="CR361" s="78">
        <v>0</v>
      </c>
      <c r="CS361" s="78">
        <v>0</v>
      </c>
      <c r="CT361" s="78">
        <v>0</v>
      </c>
      <c r="CU361" s="78">
        <v>0</v>
      </c>
      <c r="CV361" s="78">
        <v>0</v>
      </c>
      <c r="CW361" s="78">
        <v>0</v>
      </c>
      <c r="CX361" s="78">
        <v>0</v>
      </c>
      <c r="CY361" s="78">
        <v>0</v>
      </c>
      <c r="CZ361" s="78">
        <v>0</v>
      </c>
      <c r="DA361" s="78">
        <v>0</v>
      </c>
      <c r="DB361" s="78">
        <v>0</v>
      </c>
      <c r="DC361" s="78">
        <v>0</v>
      </c>
      <c r="DD361" s="78">
        <v>0</v>
      </c>
      <c r="DE361" s="78">
        <v>0</v>
      </c>
      <c r="DF361" s="78">
        <v>0</v>
      </c>
      <c r="DG361" s="78">
        <v>0</v>
      </c>
      <c r="DH361" s="78">
        <v>0</v>
      </c>
      <c r="DI361" s="78">
        <v>0</v>
      </c>
      <c r="DJ361" s="78">
        <v>0</v>
      </c>
      <c r="DK361" s="78">
        <v>0</v>
      </c>
      <c r="DL361" s="78">
        <v>0</v>
      </c>
      <c r="DM361" s="78">
        <v>0</v>
      </c>
      <c r="DN361" s="78">
        <v>0</v>
      </c>
      <c r="DO361" s="78">
        <v>0</v>
      </c>
      <c r="DP361" s="78">
        <v>0</v>
      </c>
      <c r="DQ361" s="78">
        <v>0</v>
      </c>
      <c r="DR361" s="78">
        <v>0</v>
      </c>
      <c r="DS361" s="78">
        <v>0</v>
      </c>
      <c r="DT361" s="78">
        <v>0</v>
      </c>
      <c r="DU361" s="78">
        <v>0</v>
      </c>
      <c r="DV361" s="78">
        <v>0</v>
      </c>
      <c r="DW361" s="78">
        <v>0</v>
      </c>
      <c r="DX361" s="78">
        <v>0</v>
      </c>
      <c r="DY361" s="78">
        <v>0</v>
      </c>
      <c r="DZ361" s="78">
        <v>0</v>
      </c>
      <c r="EA361" s="78">
        <v>0</v>
      </c>
      <c r="EB361" s="78">
        <v>0</v>
      </c>
      <c r="EC361" s="78">
        <v>0</v>
      </c>
      <c r="ED361" s="78">
        <v>0</v>
      </c>
      <c r="EE361" s="78">
        <v>0</v>
      </c>
      <c r="EF361" s="78">
        <v>0</v>
      </c>
      <c r="EG361" s="78">
        <v>0</v>
      </c>
      <c r="EH361" s="78">
        <v>0</v>
      </c>
      <c r="EI361" s="78">
        <v>0</v>
      </c>
      <c r="EJ361" s="78">
        <v>0</v>
      </c>
      <c r="EK361" s="78">
        <v>0</v>
      </c>
      <c r="EL361" s="78">
        <v>0</v>
      </c>
      <c r="EM361" s="78">
        <v>0</v>
      </c>
      <c r="EN361" s="78">
        <v>0</v>
      </c>
      <c r="EO361" s="78">
        <v>0</v>
      </c>
      <c r="EP361" s="78">
        <v>0</v>
      </c>
      <c r="EQ361" s="78">
        <v>0</v>
      </c>
      <c r="ER361" s="78">
        <v>0</v>
      </c>
      <c r="ES361" s="78">
        <v>0</v>
      </c>
      <c r="ET361" s="78">
        <v>0</v>
      </c>
      <c r="EU361" s="78">
        <v>0</v>
      </c>
      <c r="EV361" s="78">
        <v>61</v>
      </c>
      <c r="EW361" s="78">
        <v>47</v>
      </c>
      <c r="EX361" s="78">
        <v>52</v>
      </c>
      <c r="EY361" s="78">
        <v>66</v>
      </c>
      <c r="EZ361" s="78">
        <v>81</v>
      </c>
      <c r="FA361" s="78">
        <v>16</v>
      </c>
      <c r="FB361" s="78">
        <v>12</v>
      </c>
      <c r="FC361" s="78">
        <v>0</v>
      </c>
      <c r="FD361" s="78">
        <v>19</v>
      </c>
      <c r="FE361" s="78">
        <v>12</v>
      </c>
      <c r="FF361" s="78">
        <v>3</v>
      </c>
      <c r="FG361" s="78">
        <v>69</v>
      </c>
      <c r="FH361" s="78">
        <v>48</v>
      </c>
      <c r="FI361" s="78">
        <v>28</v>
      </c>
      <c r="FJ361" s="78">
        <v>24</v>
      </c>
      <c r="FK361" s="78">
        <v>35</v>
      </c>
      <c r="FL361" s="78">
        <v>31</v>
      </c>
      <c r="FM361" s="78">
        <v>53</v>
      </c>
      <c r="FN361" s="78">
        <v>24</v>
      </c>
      <c r="FO361" s="78">
        <v>40</v>
      </c>
      <c r="FP361" s="78">
        <v>8</v>
      </c>
      <c r="FQ361" s="78">
        <v>26</v>
      </c>
      <c r="FR361" s="78">
        <v>26</v>
      </c>
      <c r="FS361" s="78">
        <v>20</v>
      </c>
      <c r="FT361" s="78">
        <v>77</v>
      </c>
      <c r="FU361" s="78">
        <v>65</v>
      </c>
      <c r="FV361" s="78">
        <v>8</v>
      </c>
      <c r="FW361" s="78">
        <v>5</v>
      </c>
      <c r="FX361" s="78">
        <v>13</v>
      </c>
      <c r="FY361" s="78">
        <v>78</v>
      </c>
      <c r="FZ361" s="78">
        <v>12</v>
      </c>
      <c r="GA361" s="78">
        <v>83</v>
      </c>
      <c r="GB361" s="78">
        <v>42</v>
      </c>
      <c r="GC361" s="78">
        <v>26</v>
      </c>
      <c r="GD361" s="78">
        <v>21</v>
      </c>
      <c r="GE361" s="78">
        <v>54</v>
      </c>
      <c r="GF361" s="78">
        <v>66</v>
      </c>
      <c r="GG361" s="78">
        <v>27</v>
      </c>
      <c r="GH361" s="78">
        <v>40</v>
      </c>
      <c r="GI361" s="78">
        <v>64</v>
      </c>
      <c r="GJ361" s="78">
        <v>23</v>
      </c>
      <c r="GK361" s="78">
        <v>64</v>
      </c>
      <c r="GL361" s="78">
        <v>28</v>
      </c>
      <c r="GM361" s="78">
        <v>100</v>
      </c>
      <c r="GN361" s="78">
        <v>51</v>
      </c>
      <c r="GO361" s="78">
        <v>95</v>
      </c>
      <c r="GP361" s="78">
        <v>33</v>
      </c>
      <c r="GQ361" s="78">
        <v>42</v>
      </c>
      <c r="GR361" s="78">
        <v>30</v>
      </c>
      <c r="GS361" s="78">
        <v>35</v>
      </c>
      <c r="GT361" s="78">
        <v>82</v>
      </c>
      <c r="GU361" s="78">
        <v>12</v>
      </c>
      <c r="GV361" s="78">
        <v>66</v>
      </c>
      <c r="GW361" s="78">
        <v>44</v>
      </c>
      <c r="GX361" s="78">
        <v>57</v>
      </c>
      <c r="GY361" s="78">
        <v>24</v>
      </c>
      <c r="GZ361" s="78">
        <v>122</v>
      </c>
      <c r="HA361" s="78">
        <v>16</v>
      </c>
      <c r="HB361" s="78">
        <v>3</v>
      </c>
      <c r="HC361" s="78">
        <v>33</v>
      </c>
      <c r="HD361" s="78">
        <v>14</v>
      </c>
      <c r="HE361" s="78">
        <v>35</v>
      </c>
      <c r="HF361" s="78">
        <v>33</v>
      </c>
      <c r="HG361" s="78">
        <v>22</v>
      </c>
      <c r="HH361" s="78">
        <v>3</v>
      </c>
      <c r="HI361" s="78">
        <v>0</v>
      </c>
      <c r="HJ361" s="78">
        <v>0</v>
      </c>
      <c r="HK361" s="78">
        <v>0</v>
      </c>
      <c r="HL361" s="78">
        <v>0</v>
      </c>
      <c r="HM361" s="78">
        <v>0</v>
      </c>
      <c r="HN361" s="78">
        <v>0</v>
      </c>
      <c r="HO361" s="78">
        <v>0</v>
      </c>
      <c r="HP361" s="78">
        <v>0</v>
      </c>
      <c r="HQ361" s="78">
        <v>0</v>
      </c>
      <c r="HR361" s="78">
        <v>0</v>
      </c>
      <c r="HS361" s="78">
        <v>0</v>
      </c>
      <c r="HT361" s="78">
        <v>0</v>
      </c>
      <c r="HU361" s="78">
        <v>0</v>
      </c>
      <c r="HV361" s="78">
        <v>0</v>
      </c>
      <c r="HW361" s="78">
        <v>0</v>
      </c>
      <c r="HX361" s="78">
        <v>0</v>
      </c>
      <c r="HY361" s="78">
        <v>0</v>
      </c>
      <c r="HZ361" s="78">
        <v>0</v>
      </c>
      <c r="IA361" s="78">
        <v>0</v>
      </c>
      <c r="IB361" s="78">
        <v>0</v>
      </c>
      <c r="IC361" s="78">
        <v>0</v>
      </c>
      <c r="ID361" s="78">
        <v>0</v>
      </c>
      <c r="IE361" s="78">
        <v>0</v>
      </c>
      <c r="IF361" s="78">
        <v>0</v>
      </c>
      <c r="IG361" s="78">
        <v>0</v>
      </c>
      <c r="IH361" s="78">
        <v>0</v>
      </c>
      <c r="II361" s="78">
        <v>0</v>
      </c>
      <c r="IJ361" s="78">
        <v>0</v>
      </c>
      <c r="IK361" s="78">
        <v>0</v>
      </c>
    </row>
    <row r="362" spans="1:245" ht="13" x14ac:dyDescent="0.15">
      <c r="A362" s="73">
        <v>99071</v>
      </c>
      <c r="B362" s="78">
        <v>0</v>
      </c>
      <c r="C362" s="78">
        <v>19</v>
      </c>
      <c r="D362" s="78">
        <v>0</v>
      </c>
      <c r="E362" s="78">
        <v>0</v>
      </c>
      <c r="F362" s="78">
        <v>0</v>
      </c>
      <c r="G362" s="78">
        <v>44</v>
      </c>
      <c r="H362" s="78">
        <v>6</v>
      </c>
      <c r="I362" s="78">
        <v>56</v>
      </c>
      <c r="J362" s="78">
        <v>45</v>
      </c>
      <c r="K362" s="78">
        <v>0</v>
      </c>
      <c r="L362" s="78">
        <v>1</v>
      </c>
      <c r="M362" s="78">
        <v>44</v>
      </c>
      <c r="N362" s="78">
        <v>46</v>
      </c>
      <c r="O362" s="78">
        <v>31</v>
      </c>
      <c r="P362" s="78">
        <v>37</v>
      </c>
      <c r="Q362" s="78">
        <v>111</v>
      </c>
      <c r="R362" s="78">
        <v>96</v>
      </c>
      <c r="S362" s="78">
        <v>159</v>
      </c>
      <c r="T362" s="78">
        <v>118</v>
      </c>
      <c r="U362" s="78">
        <v>82</v>
      </c>
      <c r="V362" s="78">
        <v>173</v>
      </c>
      <c r="W362" s="78">
        <v>80</v>
      </c>
      <c r="X362" s="78">
        <v>2</v>
      </c>
      <c r="Y362" s="78">
        <v>110</v>
      </c>
      <c r="Z362" s="78">
        <v>46</v>
      </c>
      <c r="AA362" s="78">
        <v>4</v>
      </c>
      <c r="AB362" s="78">
        <v>0</v>
      </c>
      <c r="AC362" s="78">
        <v>9</v>
      </c>
      <c r="AD362" s="78">
        <v>8</v>
      </c>
      <c r="AE362" s="78">
        <v>4</v>
      </c>
      <c r="AF362" s="78">
        <v>1</v>
      </c>
      <c r="AG362" s="78">
        <v>4</v>
      </c>
      <c r="AH362" s="78">
        <v>0</v>
      </c>
      <c r="AI362" s="78">
        <v>65</v>
      </c>
      <c r="AJ362" s="78">
        <v>84</v>
      </c>
      <c r="AK362" s="78">
        <v>2</v>
      </c>
      <c r="AL362" s="78">
        <v>45</v>
      </c>
      <c r="AM362" s="78">
        <v>109</v>
      </c>
      <c r="AN362" s="78">
        <v>59</v>
      </c>
      <c r="AO362" s="78">
        <v>1</v>
      </c>
      <c r="AP362" s="78">
        <v>13</v>
      </c>
      <c r="AQ362" s="78">
        <v>55</v>
      </c>
      <c r="AR362" s="78">
        <v>76</v>
      </c>
      <c r="AS362" s="78">
        <v>118</v>
      </c>
      <c r="AT362" s="78">
        <v>0</v>
      </c>
      <c r="AU362" s="78">
        <v>10</v>
      </c>
      <c r="AV362" s="78">
        <v>73</v>
      </c>
      <c r="AW362" s="78">
        <v>1</v>
      </c>
      <c r="AX362" s="78">
        <v>0</v>
      </c>
      <c r="AY362" s="78">
        <v>0</v>
      </c>
      <c r="AZ362" s="78">
        <v>60</v>
      </c>
      <c r="BA362" s="78">
        <v>25</v>
      </c>
      <c r="BB362" s="78">
        <v>0</v>
      </c>
      <c r="BC362" s="78">
        <v>42</v>
      </c>
      <c r="BD362" s="78">
        <v>97</v>
      </c>
      <c r="BE362" s="78">
        <v>197</v>
      </c>
      <c r="BF362" s="78">
        <v>55</v>
      </c>
      <c r="BG362" s="78">
        <v>2</v>
      </c>
      <c r="BH362" s="78">
        <v>0</v>
      </c>
      <c r="BI362" s="78">
        <v>145</v>
      </c>
      <c r="BJ362" s="78">
        <v>84</v>
      </c>
      <c r="BK362" s="78">
        <v>58</v>
      </c>
      <c r="BL362" s="78">
        <v>0</v>
      </c>
      <c r="BM362" s="78">
        <v>0</v>
      </c>
      <c r="BN362" s="78">
        <v>0</v>
      </c>
      <c r="BO362" s="78">
        <v>0</v>
      </c>
      <c r="BP362" s="78">
        <v>0</v>
      </c>
      <c r="BQ362" s="78">
        <v>0</v>
      </c>
      <c r="BR362" s="78">
        <v>0</v>
      </c>
      <c r="BS362" s="78">
        <v>0</v>
      </c>
      <c r="BT362" s="78">
        <v>0</v>
      </c>
      <c r="BU362" s="78">
        <v>0</v>
      </c>
      <c r="BV362" s="78">
        <v>0</v>
      </c>
      <c r="BW362" s="78">
        <v>0</v>
      </c>
      <c r="BX362" s="78">
        <v>0</v>
      </c>
      <c r="BY362" s="78">
        <v>0</v>
      </c>
      <c r="BZ362" s="78">
        <v>0</v>
      </c>
      <c r="CA362" s="78">
        <v>0</v>
      </c>
      <c r="CB362" s="78">
        <v>0</v>
      </c>
      <c r="CC362" s="78">
        <v>0</v>
      </c>
      <c r="CD362" s="78">
        <v>0</v>
      </c>
      <c r="CE362" s="78">
        <v>0</v>
      </c>
      <c r="CF362" s="78">
        <v>0</v>
      </c>
      <c r="CG362" s="78">
        <v>0</v>
      </c>
      <c r="CH362" s="78">
        <v>0</v>
      </c>
      <c r="CI362" s="78">
        <v>0</v>
      </c>
      <c r="CJ362" s="78">
        <v>0</v>
      </c>
      <c r="CK362" s="78">
        <v>0</v>
      </c>
      <c r="CL362" s="78">
        <v>0</v>
      </c>
      <c r="CM362" s="78">
        <v>0</v>
      </c>
      <c r="CN362" s="78">
        <v>0</v>
      </c>
      <c r="CO362" s="78">
        <v>0</v>
      </c>
      <c r="CP362" s="78">
        <v>0</v>
      </c>
      <c r="CQ362" s="78">
        <v>0</v>
      </c>
      <c r="CR362" s="78">
        <v>0</v>
      </c>
      <c r="CS362" s="78">
        <v>0</v>
      </c>
      <c r="CT362" s="78">
        <v>0</v>
      </c>
      <c r="CU362" s="78">
        <v>0</v>
      </c>
      <c r="CV362" s="78">
        <v>0</v>
      </c>
      <c r="CW362" s="78">
        <v>0</v>
      </c>
      <c r="CX362" s="78">
        <v>0</v>
      </c>
      <c r="CY362" s="78">
        <v>0</v>
      </c>
      <c r="CZ362" s="78">
        <v>0</v>
      </c>
      <c r="DA362" s="78">
        <v>0</v>
      </c>
      <c r="DB362" s="78">
        <v>0</v>
      </c>
      <c r="DC362" s="78">
        <v>0</v>
      </c>
      <c r="DD362" s="78">
        <v>0</v>
      </c>
      <c r="DE362" s="78">
        <v>0</v>
      </c>
      <c r="DF362" s="78">
        <v>0</v>
      </c>
      <c r="DG362" s="78">
        <v>0</v>
      </c>
      <c r="DH362" s="78">
        <v>0</v>
      </c>
      <c r="DI362" s="78">
        <v>0</v>
      </c>
      <c r="DJ362" s="78">
        <v>0</v>
      </c>
      <c r="DK362" s="78">
        <v>0</v>
      </c>
      <c r="DL362" s="78">
        <v>0</v>
      </c>
      <c r="DM362" s="78">
        <v>0</v>
      </c>
      <c r="DN362" s="78">
        <v>0</v>
      </c>
      <c r="DO362" s="78">
        <v>0</v>
      </c>
      <c r="DP362" s="78">
        <v>0</v>
      </c>
      <c r="DQ362" s="78">
        <v>0</v>
      </c>
      <c r="DR362" s="78">
        <v>0</v>
      </c>
      <c r="DS362" s="78">
        <v>0</v>
      </c>
      <c r="DT362" s="78">
        <v>0</v>
      </c>
      <c r="DU362" s="78">
        <v>0</v>
      </c>
      <c r="DV362" s="78">
        <v>0</v>
      </c>
      <c r="DW362" s="78">
        <v>0</v>
      </c>
      <c r="DX362" s="78">
        <v>0</v>
      </c>
      <c r="DY362" s="78">
        <v>0</v>
      </c>
      <c r="DZ362" s="78">
        <v>0</v>
      </c>
      <c r="EA362" s="78">
        <v>0</v>
      </c>
      <c r="EB362" s="78">
        <v>0</v>
      </c>
      <c r="EC362" s="78">
        <v>0</v>
      </c>
      <c r="ED362" s="78">
        <v>0</v>
      </c>
      <c r="EE362" s="78">
        <v>0</v>
      </c>
      <c r="EF362" s="78">
        <v>0</v>
      </c>
      <c r="EG362" s="78">
        <v>0</v>
      </c>
      <c r="EH362" s="78">
        <v>0</v>
      </c>
      <c r="EI362" s="78">
        <v>0</v>
      </c>
      <c r="EJ362" s="78">
        <v>0</v>
      </c>
      <c r="EK362" s="78">
        <v>0</v>
      </c>
      <c r="EL362" s="78">
        <v>0</v>
      </c>
      <c r="EM362" s="78">
        <v>0</v>
      </c>
      <c r="EN362" s="78">
        <v>0</v>
      </c>
      <c r="EO362" s="78">
        <v>0</v>
      </c>
      <c r="EP362" s="78">
        <v>0</v>
      </c>
      <c r="EQ362" s="78">
        <v>0</v>
      </c>
      <c r="ER362" s="78">
        <v>0</v>
      </c>
      <c r="ES362" s="78">
        <v>0</v>
      </c>
      <c r="ET362" s="78">
        <v>0</v>
      </c>
      <c r="EU362" s="78">
        <v>0</v>
      </c>
      <c r="EV362" s="78">
        <v>69</v>
      </c>
      <c r="EW362" s="78">
        <v>46</v>
      </c>
      <c r="EX362" s="78">
        <v>54</v>
      </c>
      <c r="EY362" s="78">
        <v>57</v>
      </c>
      <c r="EZ362" s="78">
        <v>54</v>
      </c>
      <c r="FA362" s="78">
        <v>22</v>
      </c>
      <c r="FB362" s="78">
        <v>7</v>
      </c>
      <c r="FC362" s="78">
        <v>0</v>
      </c>
      <c r="FD362" s="78">
        <v>3</v>
      </c>
      <c r="FE362" s="78">
        <v>9</v>
      </c>
      <c r="FF362" s="78">
        <v>1</v>
      </c>
      <c r="FG362" s="78">
        <v>43</v>
      </c>
      <c r="FH362" s="78">
        <v>22</v>
      </c>
      <c r="FI362" s="78">
        <v>29</v>
      </c>
      <c r="FJ362" s="78">
        <v>26</v>
      </c>
      <c r="FK362" s="78">
        <v>33</v>
      </c>
      <c r="FL362" s="78">
        <v>13</v>
      </c>
      <c r="FM362" s="78">
        <v>28</v>
      </c>
      <c r="FN362" s="78">
        <v>19</v>
      </c>
      <c r="FO362" s="78">
        <v>39</v>
      </c>
      <c r="FP362" s="78">
        <v>4</v>
      </c>
      <c r="FQ362" s="78">
        <v>24</v>
      </c>
      <c r="FR362" s="78">
        <v>34</v>
      </c>
      <c r="FS362" s="78">
        <v>15</v>
      </c>
      <c r="FT362" s="78">
        <v>64</v>
      </c>
      <c r="FU362" s="78">
        <v>51</v>
      </c>
      <c r="FV362" s="78">
        <v>1</v>
      </c>
      <c r="FW362" s="78">
        <v>1</v>
      </c>
      <c r="FX362" s="78">
        <v>9</v>
      </c>
      <c r="FY362" s="78">
        <v>70</v>
      </c>
      <c r="FZ362" s="78">
        <v>5</v>
      </c>
      <c r="GA362" s="78">
        <v>82</v>
      </c>
      <c r="GB362" s="78">
        <v>32</v>
      </c>
      <c r="GC362" s="78">
        <v>17</v>
      </c>
      <c r="GD362" s="78">
        <v>21</v>
      </c>
      <c r="GE362" s="78">
        <v>77</v>
      </c>
      <c r="GF362" s="78">
        <v>55</v>
      </c>
      <c r="GG362" s="78">
        <v>26</v>
      </c>
      <c r="GH362" s="78">
        <v>46</v>
      </c>
      <c r="GI362" s="78">
        <v>53</v>
      </c>
      <c r="GJ362" s="78">
        <v>15</v>
      </c>
      <c r="GK362" s="78">
        <v>72</v>
      </c>
      <c r="GL362" s="78">
        <v>46</v>
      </c>
      <c r="GM362" s="78">
        <v>97</v>
      </c>
      <c r="GN362" s="78">
        <v>71</v>
      </c>
      <c r="GO362" s="78">
        <v>88</v>
      </c>
      <c r="GP362" s="78">
        <v>46</v>
      </c>
      <c r="GQ362" s="78">
        <v>52</v>
      </c>
      <c r="GR362" s="78">
        <v>24</v>
      </c>
      <c r="GS362" s="78">
        <v>50</v>
      </c>
      <c r="GT362" s="78">
        <v>82</v>
      </c>
      <c r="GU362" s="78">
        <v>13</v>
      </c>
      <c r="GV362" s="78">
        <v>64</v>
      </c>
      <c r="GW362" s="78">
        <v>20</v>
      </c>
      <c r="GX362" s="78">
        <v>76</v>
      </c>
      <c r="GY362" s="78">
        <v>22</v>
      </c>
      <c r="GZ362" s="78">
        <v>120</v>
      </c>
      <c r="HA362" s="78">
        <v>12</v>
      </c>
      <c r="HB362" s="78">
        <v>4</v>
      </c>
      <c r="HC362" s="78">
        <v>19</v>
      </c>
      <c r="HD362" s="78">
        <v>5</v>
      </c>
      <c r="HE362" s="78">
        <v>32</v>
      </c>
      <c r="HF362" s="78">
        <v>22</v>
      </c>
      <c r="HG362" s="78">
        <v>35</v>
      </c>
      <c r="HH362" s="78">
        <v>1</v>
      </c>
      <c r="HI362" s="78">
        <v>0</v>
      </c>
      <c r="HJ362" s="78">
        <v>0</v>
      </c>
      <c r="HK362" s="78">
        <v>0</v>
      </c>
      <c r="HL362" s="78">
        <v>0</v>
      </c>
      <c r="HM362" s="78">
        <v>0</v>
      </c>
      <c r="HN362" s="78">
        <v>0</v>
      </c>
      <c r="HO362" s="78">
        <v>0</v>
      </c>
      <c r="HP362" s="78">
        <v>0</v>
      </c>
      <c r="HQ362" s="78">
        <v>0</v>
      </c>
      <c r="HR362" s="78">
        <v>0</v>
      </c>
      <c r="HS362" s="78">
        <v>0</v>
      </c>
      <c r="HT362" s="78">
        <v>0</v>
      </c>
      <c r="HU362" s="78">
        <v>0</v>
      </c>
      <c r="HV362" s="78">
        <v>0</v>
      </c>
      <c r="HW362" s="78">
        <v>0</v>
      </c>
      <c r="HX362" s="78">
        <v>0</v>
      </c>
      <c r="HY362" s="78">
        <v>0</v>
      </c>
      <c r="HZ362" s="78">
        <v>0</v>
      </c>
      <c r="IA362" s="78">
        <v>0</v>
      </c>
      <c r="IB362" s="78">
        <v>0</v>
      </c>
      <c r="IC362" s="78">
        <v>0</v>
      </c>
      <c r="ID362" s="78">
        <v>0</v>
      </c>
      <c r="IE362" s="78">
        <v>0</v>
      </c>
      <c r="IF362" s="78">
        <v>0</v>
      </c>
      <c r="IG362" s="78">
        <v>0</v>
      </c>
      <c r="IH362" s="78">
        <v>0</v>
      </c>
      <c r="II362" s="78">
        <v>0</v>
      </c>
      <c r="IJ362" s="78">
        <v>0</v>
      </c>
      <c r="IK362" s="78">
        <v>0</v>
      </c>
    </row>
    <row r="363" spans="1:245" ht="13" x14ac:dyDescent="0.15">
      <c r="A363" s="73">
        <v>99078</v>
      </c>
      <c r="B363" s="78">
        <v>0</v>
      </c>
      <c r="C363" s="78">
        <v>2</v>
      </c>
      <c r="D363" s="78">
        <v>0</v>
      </c>
      <c r="E363" s="78">
        <v>0</v>
      </c>
      <c r="F363" s="78">
        <v>0</v>
      </c>
      <c r="G363" s="78">
        <v>10</v>
      </c>
      <c r="H363" s="78">
        <v>0</v>
      </c>
      <c r="I363" s="78">
        <v>6</v>
      </c>
      <c r="J363" s="78">
        <v>1</v>
      </c>
      <c r="K363" s="78">
        <v>0</v>
      </c>
      <c r="L363" s="78">
        <v>0</v>
      </c>
      <c r="M363" s="78">
        <v>6</v>
      </c>
      <c r="N363" s="78">
        <v>6</v>
      </c>
      <c r="O363" s="78">
        <v>5</v>
      </c>
      <c r="P363" s="78">
        <v>10</v>
      </c>
      <c r="Q363" s="78">
        <v>14</v>
      </c>
      <c r="R363" s="78">
        <v>9</v>
      </c>
      <c r="S363" s="78">
        <v>20</v>
      </c>
      <c r="T363" s="78">
        <v>2</v>
      </c>
      <c r="U363" s="78">
        <v>0</v>
      </c>
      <c r="V363" s="78">
        <v>1</v>
      </c>
      <c r="W363" s="78">
        <v>9</v>
      </c>
      <c r="X363" s="78">
        <v>0</v>
      </c>
      <c r="Y363" s="78">
        <v>11</v>
      </c>
      <c r="Z363" s="78">
        <v>3</v>
      </c>
      <c r="AA363" s="78">
        <v>0</v>
      </c>
      <c r="AB363" s="78">
        <v>0</v>
      </c>
      <c r="AC363" s="78">
        <v>1</v>
      </c>
      <c r="AD363" s="78">
        <v>0</v>
      </c>
      <c r="AE363" s="78">
        <v>0</v>
      </c>
      <c r="AF363" s="78">
        <v>1</v>
      </c>
      <c r="AG363" s="78">
        <v>1</v>
      </c>
      <c r="AH363" s="78">
        <v>0</v>
      </c>
      <c r="AI363" s="78">
        <v>18</v>
      </c>
      <c r="AJ363" s="78">
        <v>5</v>
      </c>
      <c r="AK363" s="78">
        <v>0</v>
      </c>
      <c r="AL363" s="78">
        <v>3</v>
      </c>
      <c r="AM363" s="78">
        <v>1</v>
      </c>
      <c r="AN363" s="78">
        <v>10</v>
      </c>
      <c r="AO363" s="78">
        <v>0</v>
      </c>
      <c r="AP363" s="78">
        <v>0</v>
      </c>
      <c r="AQ363" s="78">
        <v>2</v>
      </c>
      <c r="AR363" s="78">
        <v>3</v>
      </c>
      <c r="AS363" s="78">
        <v>10</v>
      </c>
      <c r="AT363" s="78">
        <v>0</v>
      </c>
      <c r="AU363" s="78">
        <v>1</v>
      </c>
      <c r="AV363" s="78">
        <v>5</v>
      </c>
      <c r="AW363" s="78">
        <v>0</v>
      </c>
      <c r="AX363" s="78">
        <v>1</v>
      </c>
      <c r="AY363" s="78">
        <v>0</v>
      </c>
      <c r="AZ363" s="78">
        <v>5</v>
      </c>
      <c r="BA363" s="78">
        <v>8</v>
      </c>
      <c r="BB363" s="78">
        <v>0</v>
      </c>
      <c r="BC363" s="78">
        <v>5</v>
      </c>
      <c r="BD363" s="78">
        <v>17</v>
      </c>
      <c r="BE363" s="78">
        <v>19</v>
      </c>
      <c r="BF363" s="78">
        <v>9</v>
      </c>
      <c r="BG363" s="78">
        <v>31</v>
      </c>
      <c r="BH363" s="78">
        <v>0</v>
      </c>
      <c r="BI363" s="78">
        <v>19</v>
      </c>
      <c r="BJ363" s="78">
        <v>22</v>
      </c>
      <c r="BK363" s="78">
        <v>3</v>
      </c>
      <c r="BL363" s="78">
        <v>0</v>
      </c>
      <c r="BM363" s="78">
        <v>0</v>
      </c>
      <c r="BN363" s="78">
        <v>0</v>
      </c>
      <c r="BO363" s="78">
        <v>0</v>
      </c>
      <c r="BP363" s="78">
        <v>0</v>
      </c>
      <c r="BQ363" s="78">
        <v>0</v>
      </c>
      <c r="BR363" s="78">
        <v>0</v>
      </c>
      <c r="BS363" s="78">
        <v>0</v>
      </c>
      <c r="BT363" s="78">
        <v>0</v>
      </c>
      <c r="BU363" s="78">
        <v>0</v>
      </c>
      <c r="BV363" s="78">
        <v>0</v>
      </c>
      <c r="BW363" s="78">
        <v>0</v>
      </c>
      <c r="BX363" s="78">
        <v>0</v>
      </c>
      <c r="BY363" s="78">
        <v>0</v>
      </c>
      <c r="BZ363" s="78">
        <v>0</v>
      </c>
      <c r="CA363" s="78">
        <v>0</v>
      </c>
      <c r="CB363" s="78">
        <v>0</v>
      </c>
      <c r="CC363" s="78">
        <v>0</v>
      </c>
      <c r="CD363" s="78">
        <v>0</v>
      </c>
      <c r="CE363" s="78">
        <v>0</v>
      </c>
      <c r="CF363" s="78">
        <v>0</v>
      </c>
      <c r="CG363" s="78">
        <v>0</v>
      </c>
      <c r="CH363" s="78">
        <v>0</v>
      </c>
      <c r="CI363" s="78">
        <v>0</v>
      </c>
      <c r="CJ363" s="78">
        <v>0</v>
      </c>
      <c r="CK363" s="78">
        <v>0</v>
      </c>
      <c r="CL363" s="78">
        <v>0</v>
      </c>
      <c r="CM363" s="78">
        <v>0</v>
      </c>
      <c r="CN363" s="78">
        <v>0</v>
      </c>
      <c r="CO363" s="78">
        <v>0</v>
      </c>
      <c r="CP363" s="78">
        <v>0</v>
      </c>
      <c r="CQ363" s="78">
        <v>0</v>
      </c>
      <c r="CR363" s="78">
        <v>0</v>
      </c>
      <c r="CS363" s="78">
        <v>0</v>
      </c>
      <c r="CT363" s="78">
        <v>0</v>
      </c>
      <c r="CU363" s="78">
        <v>0</v>
      </c>
      <c r="CV363" s="78">
        <v>0</v>
      </c>
      <c r="CW363" s="78">
        <v>0</v>
      </c>
      <c r="CX363" s="78">
        <v>0</v>
      </c>
      <c r="CY363" s="78">
        <v>0</v>
      </c>
      <c r="CZ363" s="78">
        <v>0</v>
      </c>
      <c r="DA363" s="78">
        <v>0</v>
      </c>
      <c r="DB363" s="78">
        <v>0</v>
      </c>
      <c r="DC363" s="78">
        <v>0</v>
      </c>
      <c r="DD363" s="78">
        <v>0</v>
      </c>
      <c r="DE363" s="78">
        <v>0</v>
      </c>
      <c r="DF363" s="78">
        <v>0</v>
      </c>
      <c r="DG363" s="78">
        <v>0</v>
      </c>
      <c r="DH363" s="78">
        <v>0</v>
      </c>
      <c r="DI363" s="78">
        <v>0</v>
      </c>
      <c r="DJ363" s="78">
        <v>0</v>
      </c>
      <c r="DK363" s="78">
        <v>0</v>
      </c>
      <c r="DL363" s="78">
        <v>0</v>
      </c>
      <c r="DM363" s="78">
        <v>0</v>
      </c>
      <c r="DN363" s="78">
        <v>0</v>
      </c>
      <c r="DO363" s="78">
        <v>0</v>
      </c>
      <c r="DP363" s="78">
        <v>0</v>
      </c>
      <c r="DQ363" s="78">
        <v>0</v>
      </c>
      <c r="DR363" s="78">
        <v>0</v>
      </c>
      <c r="DS363" s="78">
        <v>0</v>
      </c>
      <c r="DT363" s="78">
        <v>0</v>
      </c>
      <c r="DU363" s="78">
        <v>0</v>
      </c>
      <c r="DV363" s="78">
        <v>0</v>
      </c>
      <c r="DW363" s="78">
        <v>0</v>
      </c>
      <c r="DX363" s="78">
        <v>0</v>
      </c>
      <c r="DY363" s="78">
        <v>0</v>
      </c>
      <c r="DZ363" s="78">
        <v>0</v>
      </c>
      <c r="EA363" s="78">
        <v>0</v>
      </c>
      <c r="EB363" s="78">
        <v>0</v>
      </c>
      <c r="EC363" s="78">
        <v>0</v>
      </c>
      <c r="ED363" s="78">
        <v>0</v>
      </c>
      <c r="EE363" s="78">
        <v>0</v>
      </c>
      <c r="EF363" s="78">
        <v>0</v>
      </c>
      <c r="EG363" s="78">
        <v>0</v>
      </c>
      <c r="EH363" s="78">
        <v>0</v>
      </c>
      <c r="EI363" s="78">
        <v>0</v>
      </c>
      <c r="EJ363" s="78">
        <v>0</v>
      </c>
      <c r="EK363" s="78">
        <v>0</v>
      </c>
      <c r="EL363" s="78">
        <v>0</v>
      </c>
      <c r="EM363" s="78">
        <v>0</v>
      </c>
      <c r="EN363" s="78">
        <v>0</v>
      </c>
      <c r="EO363" s="78">
        <v>0</v>
      </c>
      <c r="EP363" s="78">
        <v>9</v>
      </c>
      <c r="EQ363" s="78">
        <v>8</v>
      </c>
      <c r="ER363" s="78">
        <v>10</v>
      </c>
      <c r="ES363" s="78">
        <v>10</v>
      </c>
      <c r="ET363" s="78">
        <v>4</v>
      </c>
      <c r="EU363" s="78">
        <v>3</v>
      </c>
      <c r="EV363" s="78">
        <v>7</v>
      </c>
      <c r="EW363" s="78">
        <v>7</v>
      </c>
      <c r="EX363" s="78">
        <v>4</v>
      </c>
      <c r="EY363" s="78">
        <v>9</v>
      </c>
      <c r="EZ363" s="78">
        <v>8</v>
      </c>
      <c r="FA363" s="78">
        <v>2</v>
      </c>
      <c r="FB363" s="78">
        <v>0</v>
      </c>
      <c r="FC363" s="78">
        <v>0</v>
      </c>
      <c r="FD363" s="78">
        <v>2</v>
      </c>
      <c r="FE363" s="78">
        <v>1</v>
      </c>
      <c r="FF363" s="78">
        <v>0</v>
      </c>
      <c r="FG363" s="78">
        <v>6</v>
      </c>
      <c r="FH363" s="78">
        <v>11</v>
      </c>
      <c r="FI363" s="78">
        <v>3</v>
      </c>
      <c r="FJ363" s="78">
        <v>2</v>
      </c>
      <c r="FK363" s="78">
        <v>3</v>
      </c>
      <c r="FL363" s="78">
        <v>3</v>
      </c>
      <c r="FM363" s="78">
        <v>5</v>
      </c>
      <c r="FN363" s="78">
        <v>3</v>
      </c>
      <c r="FO363" s="78">
        <v>5</v>
      </c>
      <c r="FP363" s="78">
        <v>1</v>
      </c>
      <c r="FQ363" s="78">
        <v>3</v>
      </c>
      <c r="FR363" s="78">
        <v>7</v>
      </c>
      <c r="FS363" s="78">
        <v>0</v>
      </c>
      <c r="FT363" s="78">
        <v>4</v>
      </c>
      <c r="FU363" s="78">
        <v>8</v>
      </c>
      <c r="FV363" s="78">
        <v>1</v>
      </c>
      <c r="FW363" s="78">
        <v>0</v>
      </c>
      <c r="FX363" s="78">
        <v>0</v>
      </c>
      <c r="FY363" s="78">
        <v>14</v>
      </c>
      <c r="FZ363" s="78">
        <v>0</v>
      </c>
      <c r="GA363" s="78">
        <v>5</v>
      </c>
      <c r="GB363" s="78">
        <v>4</v>
      </c>
      <c r="GC363" s="78">
        <v>2</v>
      </c>
      <c r="GD363" s="78">
        <v>2</v>
      </c>
      <c r="GE363" s="78">
        <v>7</v>
      </c>
      <c r="GF363" s="78">
        <v>8</v>
      </c>
      <c r="GG363" s="78">
        <v>7</v>
      </c>
      <c r="GH363" s="78">
        <v>9</v>
      </c>
      <c r="GI363" s="78">
        <v>4</v>
      </c>
      <c r="GJ363" s="78">
        <v>6</v>
      </c>
      <c r="GK363" s="78">
        <v>11</v>
      </c>
      <c r="GL363" s="78">
        <v>5</v>
      </c>
      <c r="GM363" s="78">
        <v>19</v>
      </c>
      <c r="GN363" s="78">
        <v>6</v>
      </c>
      <c r="GO363" s="78">
        <v>19</v>
      </c>
      <c r="GP363" s="78">
        <v>14</v>
      </c>
      <c r="GQ363" s="78">
        <v>5</v>
      </c>
      <c r="GR363" s="78">
        <v>3</v>
      </c>
      <c r="GS363" s="78">
        <v>11</v>
      </c>
      <c r="GT363" s="78">
        <v>5</v>
      </c>
      <c r="GU363" s="78">
        <v>1</v>
      </c>
      <c r="GV363" s="78">
        <v>11</v>
      </c>
      <c r="GW363" s="78">
        <v>7</v>
      </c>
      <c r="GX363" s="78">
        <v>7</v>
      </c>
      <c r="GY363" s="78">
        <v>4</v>
      </c>
      <c r="GZ363" s="78">
        <v>18</v>
      </c>
      <c r="HA363" s="78">
        <v>1</v>
      </c>
      <c r="HB363" s="78">
        <v>0</v>
      </c>
      <c r="HC363" s="78">
        <v>3</v>
      </c>
      <c r="HD363" s="78">
        <v>1</v>
      </c>
      <c r="HE363" s="78">
        <v>3</v>
      </c>
      <c r="HF363" s="78">
        <v>3</v>
      </c>
      <c r="HG363" s="78">
        <v>4</v>
      </c>
      <c r="HH363" s="78">
        <v>0</v>
      </c>
      <c r="HI363" s="78">
        <v>2</v>
      </c>
      <c r="HJ363" s="78">
        <v>0</v>
      </c>
      <c r="HK363" s="78">
        <v>1</v>
      </c>
      <c r="HL363" s="78">
        <v>1</v>
      </c>
      <c r="HM363" s="78">
        <v>0</v>
      </c>
      <c r="HN363" s="78">
        <v>0</v>
      </c>
      <c r="HO363" s="78">
        <v>0</v>
      </c>
      <c r="HP363" s="78">
        <v>5</v>
      </c>
      <c r="HQ363" s="78">
        <v>1</v>
      </c>
      <c r="HR363" s="78">
        <v>4</v>
      </c>
      <c r="HS363" s="78">
        <v>7</v>
      </c>
      <c r="HT363" s="78">
        <v>1</v>
      </c>
      <c r="HU363" s="78">
        <v>0</v>
      </c>
      <c r="HV363" s="78">
        <v>1</v>
      </c>
      <c r="HW363" s="78">
        <v>2</v>
      </c>
      <c r="HX363" s="78">
        <v>6</v>
      </c>
      <c r="HY363" s="78">
        <v>5</v>
      </c>
      <c r="HZ363" s="78">
        <v>3</v>
      </c>
      <c r="IA363" s="78">
        <v>10</v>
      </c>
      <c r="IB363" s="78">
        <v>17</v>
      </c>
      <c r="IC363" s="78">
        <v>4</v>
      </c>
      <c r="ID363" s="78">
        <v>4</v>
      </c>
      <c r="IE363" s="78">
        <v>4</v>
      </c>
      <c r="IF363" s="78">
        <v>0</v>
      </c>
      <c r="IG363" s="78">
        <v>2</v>
      </c>
      <c r="IH363" s="78">
        <v>8</v>
      </c>
      <c r="II363" s="78">
        <v>1</v>
      </c>
      <c r="IJ363" s="78">
        <v>8</v>
      </c>
      <c r="IK363" s="78">
        <v>1</v>
      </c>
    </row>
    <row r="364" spans="1:245" ht="13" x14ac:dyDescent="0.15">
      <c r="A364" s="73">
        <v>99079</v>
      </c>
      <c r="B364" s="78">
        <v>0</v>
      </c>
      <c r="C364" s="78">
        <v>15</v>
      </c>
      <c r="D364" s="78">
        <v>4</v>
      </c>
      <c r="E364" s="78">
        <v>7</v>
      </c>
      <c r="F364" s="78">
        <v>3</v>
      </c>
      <c r="G364" s="78">
        <v>24</v>
      </c>
      <c r="H364" s="78">
        <v>3</v>
      </c>
      <c r="I364" s="78">
        <v>21</v>
      </c>
      <c r="J364" s="78">
        <v>10</v>
      </c>
      <c r="K364" s="78">
        <v>0</v>
      </c>
      <c r="L364" s="78">
        <v>0</v>
      </c>
      <c r="M364" s="78">
        <v>12</v>
      </c>
      <c r="N364" s="78">
        <v>19</v>
      </c>
      <c r="O364" s="78">
        <v>37</v>
      </c>
      <c r="P364" s="78">
        <v>39</v>
      </c>
      <c r="Q364" s="78">
        <v>39</v>
      </c>
      <c r="R364" s="78">
        <v>26</v>
      </c>
      <c r="S364" s="78">
        <v>14</v>
      </c>
      <c r="T364" s="78">
        <v>155</v>
      </c>
      <c r="U364" s="78">
        <v>34</v>
      </c>
      <c r="V364" s="78">
        <v>60</v>
      </c>
      <c r="W364" s="78">
        <v>25</v>
      </c>
      <c r="X364" s="78">
        <v>0</v>
      </c>
      <c r="Y364" s="78">
        <v>28</v>
      </c>
      <c r="Z364" s="78">
        <v>14</v>
      </c>
      <c r="AA364" s="78">
        <v>9</v>
      </c>
      <c r="AB364" s="78">
        <v>1</v>
      </c>
      <c r="AC364" s="78">
        <v>4</v>
      </c>
      <c r="AD364" s="78">
        <v>2</v>
      </c>
      <c r="AE364" s="78">
        <v>7</v>
      </c>
      <c r="AF364" s="78">
        <v>2</v>
      </c>
      <c r="AG364" s="78">
        <v>0</v>
      </c>
      <c r="AH364" s="78">
        <v>0</v>
      </c>
      <c r="AI364" s="78">
        <v>18</v>
      </c>
      <c r="AJ364" s="78">
        <v>20</v>
      </c>
      <c r="AK364" s="78">
        <v>3</v>
      </c>
      <c r="AL364" s="78">
        <v>24</v>
      </c>
      <c r="AM364" s="78">
        <v>21</v>
      </c>
      <c r="AN364" s="78">
        <v>9</v>
      </c>
      <c r="AO364" s="78">
        <v>0</v>
      </c>
      <c r="AP364" s="78">
        <v>3</v>
      </c>
      <c r="AQ364" s="78">
        <v>20</v>
      </c>
      <c r="AR364" s="78">
        <v>19</v>
      </c>
      <c r="AS364" s="78">
        <v>35</v>
      </c>
      <c r="AT364" s="78">
        <v>3</v>
      </c>
      <c r="AU364" s="78">
        <v>13</v>
      </c>
      <c r="AV364" s="78">
        <v>21</v>
      </c>
      <c r="AW364" s="78">
        <v>0</v>
      </c>
      <c r="AX364" s="78">
        <v>11</v>
      </c>
      <c r="AY364" s="78">
        <v>5</v>
      </c>
      <c r="AZ364" s="78">
        <v>23</v>
      </c>
      <c r="BA364" s="78">
        <v>8</v>
      </c>
      <c r="BB364" s="78">
        <v>0</v>
      </c>
      <c r="BC364" s="78">
        <v>22</v>
      </c>
      <c r="BD364" s="78">
        <v>25</v>
      </c>
      <c r="BE364" s="78">
        <v>48</v>
      </c>
      <c r="BF364" s="78">
        <v>10</v>
      </c>
      <c r="BG364" s="78">
        <v>0</v>
      </c>
      <c r="BH364" s="78">
        <v>0</v>
      </c>
      <c r="BI364" s="78">
        <v>107</v>
      </c>
      <c r="BJ364" s="78">
        <v>29</v>
      </c>
      <c r="BK364" s="78">
        <v>14</v>
      </c>
      <c r="BL364" s="78">
        <v>2</v>
      </c>
      <c r="BM364" s="78">
        <v>0</v>
      </c>
      <c r="BN364" s="78">
        <v>0</v>
      </c>
      <c r="BO364" s="78">
        <v>0</v>
      </c>
      <c r="BP364" s="78">
        <v>0</v>
      </c>
      <c r="BQ364" s="78">
        <v>0</v>
      </c>
      <c r="BR364" s="78">
        <v>0</v>
      </c>
      <c r="BS364" s="78">
        <v>0</v>
      </c>
      <c r="BT364" s="78">
        <v>0</v>
      </c>
      <c r="BU364" s="78">
        <v>0</v>
      </c>
      <c r="BV364" s="78">
        <v>0</v>
      </c>
      <c r="BW364" s="78">
        <v>0</v>
      </c>
      <c r="BX364" s="78">
        <v>0</v>
      </c>
      <c r="BY364" s="78">
        <v>0</v>
      </c>
      <c r="BZ364" s="78">
        <v>0</v>
      </c>
      <c r="CA364" s="78">
        <v>0</v>
      </c>
      <c r="CB364" s="78">
        <v>0</v>
      </c>
      <c r="CC364" s="78">
        <v>0</v>
      </c>
      <c r="CD364" s="78">
        <v>0</v>
      </c>
      <c r="CE364" s="78">
        <v>0</v>
      </c>
      <c r="CF364" s="78">
        <v>0</v>
      </c>
      <c r="CG364" s="78">
        <v>0</v>
      </c>
      <c r="CH364" s="78">
        <v>0</v>
      </c>
      <c r="CI364" s="78">
        <v>0</v>
      </c>
      <c r="CJ364" s="78">
        <v>0</v>
      </c>
      <c r="CK364" s="78">
        <v>0</v>
      </c>
      <c r="CL364" s="78">
        <v>0</v>
      </c>
      <c r="CM364" s="78">
        <v>0</v>
      </c>
      <c r="CN364" s="78">
        <v>0</v>
      </c>
      <c r="CO364" s="78">
        <v>0</v>
      </c>
      <c r="CP364" s="78">
        <v>0</v>
      </c>
      <c r="CQ364" s="78">
        <v>0</v>
      </c>
      <c r="CR364" s="78">
        <v>0</v>
      </c>
      <c r="CS364" s="78">
        <v>0</v>
      </c>
      <c r="CT364" s="78">
        <v>0</v>
      </c>
      <c r="CU364" s="78">
        <v>0</v>
      </c>
      <c r="CV364" s="78">
        <v>0</v>
      </c>
      <c r="CW364" s="78">
        <v>0</v>
      </c>
      <c r="CX364" s="78">
        <v>0</v>
      </c>
      <c r="CY364" s="78">
        <v>0</v>
      </c>
      <c r="CZ364" s="78">
        <v>0</v>
      </c>
      <c r="DA364" s="78">
        <v>0</v>
      </c>
      <c r="DB364" s="78">
        <v>0</v>
      </c>
      <c r="DC364" s="78">
        <v>0</v>
      </c>
      <c r="DD364" s="78">
        <v>0</v>
      </c>
      <c r="DE364" s="78">
        <v>0</v>
      </c>
      <c r="DF364" s="78">
        <v>0</v>
      </c>
      <c r="DG364" s="78">
        <v>0</v>
      </c>
      <c r="DH364" s="78">
        <v>0</v>
      </c>
      <c r="DI364" s="78">
        <v>0</v>
      </c>
      <c r="DJ364" s="78">
        <v>0</v>
      </c>
      <c r="DK364" s="78">
        <v>0</v>
      </c>
      <c r="DL364" s="78">
        <v>0</v>
      </c>
      <c r="DM364" s="78">
        <v>0</v>
      </c>
      <c r="DN364" s="78">
        <v>0</v>
      </c>
      <c r="DO364" s="78">
        <v>0</v>
      </c>
      <c r="DP364" s="78">
        <v>0</v>
      </c>
      <c r="DQ364" s="78">
        <v>0</v>
      </c>
      <c r="DR364" s="78">
        <v>0</v>
      </c>
      <c r="DS364" s="78">
        <v>0</v>
      </c>
      <c r="DT364" s="78">
        <v>0</v>
      </c>
      <c r="DU364" s="78">
        <v>0</v>
      </c>
      <c r="DV364" s="78">
        <v>0</v>
      </c>
      <c r="DW364" s="78">
        <v>0</v>
      </c>
      <c r="DX364" s="78">
        <v>0</v>
      </c>
      <c r="DY364" s="78">
        <v>0</v>
      </c>
      <c r="DZ364" s="78">
        <v>0</v>
      </c>
      <c r="EA364" s="78">
        <v>0</v>
      </c>
      <c r="EB364" s="78">
        <v>0</v>
      </c>
      <c r="EC364" s="78">
        <v>0</v>
      </c>
      <c r="ED364" s="78">
        <v>0</v>
      </c>
      <c r="EE364" s="78">
        <v>0</v>
      </c>
      <c r="EF364" s="78">
        <v>0</v>
      </c>
      <c r="EG364" s="78">
        <v>0</v>
      </c>
      <c r="EH364" s="78">
        <v>0</v>
      </c>
      <c r="EI364" s="78">
        <v>0</v>
      </c>
      <c r="EJ364" s="78">
        <v>0</v>
      </c>
      <c r="EK364" s="78">
        <v>0</v>
      </c>
      <c r="EL364" s="78">
        <v>0</v>
      </c>
      <c r="EM364" s="78">
        <v>0</v>
      </c>
      <c r="EN364" s="78">
        <v>0</v>
      </c>
      <c r="EO364" s="78">
        <v>0</v>
      </c>
      <c r="EP364" s="78">
        <v>18</v>
      </c>
      <c r="EQ364" s="78">
        <v>18</v>
      </c>
      <c r="ER364" s="78">
        <v>15</v>
      </c>
      <c r="ES364" s="78">
        <v>12</v>
      </c>
      <c r="ET364" s="78">
        <v>13</v>
      </c>
      <c r="EU364" s="78">
        <v>7</v>
      </c>
      <c r="EV364" s="78">
        <v>21</v>
      </c>
      <c r="EW364" s="78">
        <v>16</v>
      </c>
      <c r="EX364" s="78">
        <v>19</v>
      </c>
      <c r="EY364" s="78">
        <v>26</v>
      </c>
      <c r="EZ364" s="78">
        <v>20</v>
      </c>
      <c r="FA364" s="78">
        <v>12</v>
      </c>
      <c r="FB364" s="78">
        <v>8</v>
      </c>
      <c r="FC364" s="78">
        <v>0</v>
      </c>
      <c r="FD364" s="78">
        <v>12</v>
      </c>
      <c r="FE364" s="78">
        <v>5</v>
      </c>
      <c r="FF364" s="78">
        <v>1</v>
      </c>
      <c r="FG364" s="78">
        <v>6</v>
      </c>
      <c r="FH364" s="78">
        <v>9</v>
      </c>
      <c r="FI364" s="78">
        <v>9</v>
      </c>
      <c r="FJ364" s="78">
        <v>8</v>
      </c>
      <c r="FK364" s="78">
        <v>18</v>
      </c>
      <c r="FL364" s="78">
        <v>9</v>
      </c>
      <c r="FM364" s="78">
        <v>7</v>
      </c>
      <c r="FN364" s="78">
        <v>11</v>
      </c>
      <c r="FO364" s="78">
        <v>10</v>
      </c>
      <c r="FP364" s="78">
        <v>4</v>
      </c>
      <c r="FQ364" s="78">
        <v>24</v>
      </c>
      <c r="FR364" s="78">
        <v>7</v>
      </c>
      <c r="FS364" s="78">
        <v>1</v>
      </c>
      <c r="FT364" s="78">
        <v>21</v>
      </c>
      <c r="FU364" s="78">
        <v>31</v>
      </c>
      <c r="FV364" s="78">
        <v>0</v>
      </c>
      <c r="FW364" s="78">
        <v>4</v>
      </c>
      <c r="FX364" s="78">
        <v>5</v>
      </c>
      <c r="FY364" s="78">
        <v>29</v>
      </c>
      <c r="FZ364" s="78">
        <v>2</v>
      </c>
      <c r="GA364" s="78">
        <v>13</v>
      </c>
      <c r="GB364" s="78">
        <v>17</v>
      </c>
      <c r="GC364" s="78">
        <v>17</v>
      </c>
      <c r="GD364" s="78">
        <v>18</v>
      </c>
      <c r="GE364" s="78">
        <v>26</v>
      </c>
      <c r="GF364" s="78">
        <v>24</v>
      </c>
      <c r="GG364" s="78">
        <v>12</v>
      </c>
      <c r="GH364" s="78">
        <v>18</v>
      </c>
      <c r="GI364" s="78">
        <v>26</v>
      </c>
      <c r="GJ364" s="78">
        <v>8</v>
      </c>
      <c r="GK364" s="78">
        <v>14</v>
      </c>
      <c r="GL364" s="78">
        <v>10</v>
      </c>
      <c r="GM364" s="78">
        <v>26</v>
      </c>
      <c r="GN364" s="78">
        <v>18</v>
      </c>
      <c r="GO364" s="78">
        <v>17</v>
      </c>
      <c r="GP364" s="78">
        <v>19</v>
      </c>
      <c r="GQ364" s="78">
        <v>13</v>
      </c>
      <c r="GR364" s="78">
        <v>3</v>
      </c>
      <c r="GS364" s="78">
        <v>20</v>
      </c>
      <c r="GT364" s="78">
        <v>21</v>
      </c>
      <c r="GU364" s="78">
        <v>10</v>
      </c>
      <c r="GV364" s="78">
        <v>20</v>
      </c>
      <c r="GW364" s="78">
        <v>14</v>
      </c>
      <c r="GX364" s="78">
        <v>22</v>
      </c>
      <c r="GY364" s="78">
        <v>12</v>
      </c>
      <c r="GZ364" s="78">
        <v>28</v>
      </c>
      <c r="HA364" s="78">
        <v>5</v>
      </c>
      <c r="HB364" s="78">
        <v>0</v>
      </c>
      <c r="HC364" s="78">
        <v>14</v>
      </c>
      <c r="HD364" s="78">
        <v>4</v>
      </c>
      <c r="HE364" s="78">
        <v>18</v>
      </c>
      <c r="HF364" s="78">
        <v>9</v>
      </c>
      <c r="HG364" s="78">
        <v>12</v>
      </c>
      <c r="HH364" s="78">
        <v>0</v>
      </c>
      <c r="HI364" s="78">
        <v>4</v>
      </c>
      <c r="HJ364" s="78">
        <v>0</v>
      </c>
      <c r="HK364" s="78">
        <v>0</v>
      </c>
      <c r="HL364" s="78">
        <v>2</v>
      </c>
      <c r="HM364" s="78">
        <v>0</v>
      </c>
      <c r="HN364" s="78">
        <v>1</v>
      </c>
      <c r="HO364" s="78">
        <v>0</v>
      </c>
      <c r="HP364" s="78">
        <v>8</v>
      </c>
      <c r="HQ364" s="78">
        <v>2</v>
      </c>
      <c r="HR364" s="78">
        <v>11</v>
      </c>
      <c r="HS364" s="78">
        <v>12</v>
      </c>
      <c r="HT364" s="78">
        <v>5</v>
      </c>
      <c r="HU364" s="78">
        <v>8</v>
      </c>
      <c r="HV364" s="78">
        <v>2</v>
      </c>
      <c r="HW364" s="78">
        <v>5</v>
      </c>
      <c r="HX364" s="78">
        <v>10</v>
      </c>
      <c r="HY364" s="78">
        <v>14</v>
      </c>
      <c r="HZ364" s="78">
        <v>15</v>
      </c>
      <c r="IA364" s="78">
        <v>12</v>
      </c>
      <c r="IB364" s="78">
        <v>15</v>
      </c>
      <c r="IC364" s="78">
        <v>12</v>
      </c>
      <c r="ID364" s="78">
        <v>14</v>
      </c>
      <c r="IE364" s="78">
        <v>9</v>
      </c>
      <c r="IF364" s="78">
        <v>1</v>
      </c>
      <c r="IG364" s="78">
        <v>10</v>
      </c>
      <c r="IH364" s="78">
        <v>11</v>
      </c>
      <c r="II364" s="78">
        <v>4</v>
      </c>
      <c r="IJ364" s="78">
        <v>8</v>
      </c>
      <c r="IK364" s="78">
        <v>9</v>
      </c>
    </row>
    <row r="365" spans="1:245" ht="13" x14ac:dyDescent="0.15">
      <c r="A365" s="73">
        <v>99081</v>
      </c>
      <c r="B365" s="78">
        <v>0</v>
      </c>
      <c r="C365" s="78">
        <v>0</v>
      </c>
      <c r="D365" s="78">
        <v>3</v>
      </c>
      <c r="E365" s="78">
        <v>3</v>
      </c>
      <c r="F365" s="78">
        <v>4</v>
      </c>
      <c r="G365" s="78">
        <v>8</v>
      </c>
      <c r="H365" s="78">
        <v>0</v>
      </c>
      <c r="I365" s="78">
        <v>0</v>
      </c>
      <c r="J365" s="78">
        <v>0</v>
      </c>
      <c r="K365" s="78">
        <v>0</v>
      </c>
      <c r="L365" s="78">
        <v>0</v>
      </c>
      <c r="M365" s="78">
        <v>1</v>
      </c>
      <c r="N365" s="78">
        <v>9</v>
      </c>
      <c r="O365" s="78">
        <v>3</v>
      </c>
      <c r="P365" s="78">
        <v>6</v>
      </c>
      <c r="Q365" s="78">
        <v>12</v>
      </c>
      <c r="R365" s="78">
        <v>8</v>
      </c>
      <c r="S365" s="78">
        <v>14</v>
      </c>
      <c r="T365" s="78">
        <v>7</v>
      </c>
      <c r="U365" s="78">
        <v>5</v>
      </c>
      <c r="V365" s="78">
        <v>8</v>
      </c>
      <c r="W365" s="78">
        <v>7</v>
      </c>
      <c r="X365" s="78">
        <v>2</v>
      </c>
      <c r="Y365" s="78">
        <v>2</v>
      </c>
      <c r="Z365" s="78">
        <v>1</v>
      </c>
      <c r="AA365" s="78">
        <v>0</v>
      </c>
      <c r="AB365" s="78">
        <v>0</v>
      </c>
      <c r="AC365" s="78">
        <v>0</v>
      </c>
      <c r="AD365" s="78">
        <v>1</v>
      </c>
      <c r="AE365" s="78">
        <v>0</v>
      </c>
      <c r="AF365" s="78">
        <v>0</v>
      </c>
      <c r="AG365" s="78">
        <v>1</v>
      </c>
      <c r="AH365" s="78">
        <v>0</v>
      </c>
      <c r="AI365" s="78">
        <v>4</v>
      </c>
      <c r="AJ365" s="78">
        <v>4</v>
      </c>
      <c r="AK365" s="78">
        <v>0</v>
      </c>
      <c r="AL365" s="78">
        <v>1</v>
      </c>
      <c r="AM365" s="78">
        <v>0</v>
      </c>
      <c r="AN365" s="78">
        <v>1</v>
      </c>
      <c r="AO365" s="78">
        <v>0</v>
      </c>
      <c r="AP365" s="78">
        <v>7</v>
      </c>
      <c r="AQ365" s="78">
        <v>4</v>
      </c>
      <c r="AR365" s="78">
        <v>3</v>
      </c>
      <c r="AS365" s="78">
        <v>7</v>
      </c>
      <c r="AT365" s="78">
        <v>2</v>
      </c>
      <c r="AU365" s="78">
        <v>0</v>
      </c>
      <c r="AV365" s="78">
        <v>3</v>
      </c>
      <c r="AW365" s="78">
        <v>0</v>
      </c>
      <c r="AX365" s="78">
        <v>6</v>
      </c>
      <c r="AY365" s="78">
        <v>6</v>
      </c>
      <c r="AZ365" s="78">
        <v>6</v>
      </c>
      <c r="BA365" s="78">
        <v>5</v>
      </c>
      <c r="BB365" s="78">
        <v>1</v>
      </c>
      <c r="BC365" s="78">
        <v>4</v>
      </c>
      <c r="BD365" s="78">
        <v>8</v>
      </c>
      <c r="BE365" s="78">
        <v>15</v>
      </c>
      <c r="BF365" s="78">
        <v>2</v>
      </c>
      <c r="BG365" s="78">
        <v>0</v>
      </c>
      <c r="BH365" s="78">
        <v>0</v>
      </c>
      <c r="BI365" s="78">
        <v>5</v>
      </c>
      <c r="BJ365" s="78">
        <v>13</v>
      </c>
      <c r="BK365" s="78">
        <v>4</v>
      </c>
      <c r="BL365" s="78">
        <v>2</v>
      </c>
      <c r="BM365" s="78">
        <v>0</v>
      </c>
      <c r="BN365" s="78">
        <v>0</v>
      </c>
      <c r="BO365" s="78">
        <v>0</v>
      </c>
      <c r="BP365" s="78">
        <v>0</v>
      </c>
      <c r="BQ365" s="78">
        <v>0</v>
      </c>
      <c r="BR365" s="78">
        <v>0</v>
      </c>
      <c r="BS365" s="78">
        <v>0</v>
      </c>
      <c r="BT365" s="78">
        <v>0</v>
      </c>
      <c r="BU365" s="78">
        <v>0</v>
      </c>
      <c r="BV365" s="78">
        <v>0</v>
      </c>
      <c r="BW365" s="78">
        <v>0</v>
      </c>
      <c r="BX365" s="78">
        <v>0</v>
      </c>
      <c r="BY365" s="78">
        <v>0</v>
      </c>
      <c r="BZ365" s="78">
        <v>0</v>
      </c>
      <c r="CA365" s="78">
        <v>0</v>
      </c>
      <c r="CB365" s="78">
        <v>0</v>
      </c>
      <c r="CC365" s="78">
        <v>0</v>
      </c>
      <c r="CD365" s="78">
        <v>0</v>
      </c>
      <c r="CE365" s="78">
        <v>0</v>
      </c>
      <c r="CF365" s="78">
        <v>0</v>
      </c>
      <c r="CG365" s="78">
        <v>0</v>
      </c>
      <c r="CH365" s="78">
        <v>0</v>
      </c>
      <c r="CI365" s="78">
        <v>0</v>
      </c>
      <c r="CJ365" s="78">
        <v>0</v>
      </c>
      <c r="CK365" s="78">
        <v>0</v>
      </c>
      <c r="CL365" s="78">
        <v>0</v>
      </c>
      <c r="CM365" s="78">
        <v>0</v>
      </c>
      <c r="CN365" s="78">
        <v>0</v>
      </c>
      <c r="CO365" s="78">
        <v>0</v>
      </c>
      <c r="CP365" s="78">
        <v>0</v>
      </c>
      <c r="CQ365" s="78">
        <v>0</v>
      </c>
      <c r="CR365" s="78">
        <v>0</v>
      </c>
      <c r="CS365" s="78">
        <v>0</v>
      </c>
      <c r="CT365" s="78">
        <v>0</v>
      </c>
      <c r="CU365" s="78">
        <v>0</v>
      </c>
      <c r="CV365" s="78">
        <v>0</v>
      </c>
      <c r="CW365" s="78">
        <v>0</v>
      </c>
      <c r="CX365" s="78">
        <v>0</v>
      </c>
      <c r="CY365" s="78">
        <v>0</v>
      </c>
      <c r="CZ365" s="78">
        <v>0</v>
      </c>
      <c r="DA365" s="78">
        <v>0</v>
      </c>
      <c r="DB365" s="78">
        <v>0</v>
      </c>
      <c r="DC365" s="78">
        <v>0</v>
      </c>
      <c r="DD365" s="78">
        <v>0</v>
      </c>
      <c r="DE365" s="78">
        <v>0</v>
      </c>
      <c r="DF365" s="78">
        <v>0</v>
      </c>
      <c r="DG365" s="78">
        <v>0</v>
      </c>
      <c r="DH365" s="78">
        <v>0</v>
      </c>
      <c r="DI365" s="78">
        <v>0</v>
      </c>
      <c r="DJ365" s="78">
        <v>0</v>
      </c>
      <c r="DK365" s="78">
        <v>0</v>
      </c>
      <c r="DL365" s="78">
        <v>0</v>
      </c>
      <c r="DM365" s="78">
        <v>0</v>
      </c>
      <c r="DN365" s="78">
        <v>0</v>
      </c>
      <c r="DO365" s="78">
        <v>0</v>
      </c>
      <c r="DP365" s="78">
        <v>0</v>
      </c>
      <c r="DQ365" s="78">
        <v>0</v>
      </c>
      <c r="DR365" s="78">
        <v>0</v>
      </c>
      <c r="DS365" s="78">
        <v>0</v>
      </c>
      <c r="DT365" s="78">
        <v>0</v>
      </c>
      <c r="DU365" s="78">
        <v>0</v>
      </c>
      <c r="DV365" s="78">
        <v>0</v>
      </c>
      <c r="DW365" s="78">
        <v>0</v>
      </c>
      <c r="DX365" s="78">
        <v>0</v>
      </c>
      <c r="DY365" s="78">
        <v>0</v>
      </c>
      <c r="DZ365" s="78">
        <v>0</v>
      </c>
      <c r="EA365" s="78">
        <v>0</v>
      </c>
      <c r="EB365" s="78">
        <v>0</v>
      </c>
      <c r="EC365" s="78">
        <v>0</v>
      </c>
      <c r="ED365" s="78">
        <v>0</v>
      </c>
      <c r="EE365" s="78">
        <v>0</v>
      </c>
      <c r="EF365" s="78">
        <v>0</v>
      </c>
      <c r="EG365" s="78">
        <v>0</v>
      </c>
      <c r="EH365" s="78">
        <v>0</v>
      </c>
      <c r="EI365" s="78">
        <v>0</v>
      </c>
      <c r="EJ365" s="78">
        <v>0</v>
      </c>
      <c r="EK365" s="78">
        <v>0</v>
      </c>
      <c r="EL365" s="78">
        <v>0</v>
      </c>
      <c r="EM365" s="78">
        <v>0</v>
      </c>
      <c r="EN365" s="78">
        <v>0</v>
      </c>
      <c r="EO365" s="78">
        <v>0</v>
      </c>
      <c r="EP365" s="78">
        <v>8</v>
      </c>
      <c r="EQ365" s="78">
        <v>3</v>
      </c>
      <c r="ER365" s="78">
        <v>4</v>
      </c>
      <c r="ES365" s="78">
        <v>3</v>
      </c>
      <c r="ET365" s="78">
        <v>3</v>
      </c>
      <c r="EU365" s="78">
        <v>4</v>
      </c>
      <c r="EV365" s="78">
        <v>3</v>
      </c>
      <c r="EW365" s="78">
        <v>3</v>
      </c>
      <c r="EX365" s="78">
        <v>6</v>
      </c>
      <c r="EY365" s="78">
        <v>9</v>
      </c>
      <c r="EZ365" s="78">
        <v>6</v>
      </c>
      <c r="FA365" s="78">
        <v>3</v>
      </c>
      <c r="FB365" s="78">
        <v>0</v>
      </c>
      <c r="FC365" s="78">
        <v>0</v>
      </c>
      <c r="FD365" s="78">
        <v>0</v>
      </c>
      <c r="FE365" s="78">
        <v>0</v>
      </c>
      <c r="FF365" s="78">
        <v>0</v>
      </c>
      <c r="FG365" s="78">
        <v>5</v>
      </c>
      <c r="FH365" s="78">
        <v>2</v>
      </c>
      <c r="FI365" s="78">
        <v>2</v>
      </c>
      <c r="FJ365" s="78">
        <v>3</v>
      </c>
      <c r="FK365" s="78">
        <v>5</v>
      </c>
      <c r="FL365" s="78">
        <v>1</v>
      </c>
      <c r="FM365" s="78">
        <v>1</v>
      </c>
      <c r="FN365" s="78">
        <v>3</v>
      </c>
      <c r="FO365" s="78">
        <v>7</v>
      </c>
      <c r="FP365" s="78">
        <v>0</v>
      </c>
      <c r="FQ365" s="78">
        <v>3</v>
      </c>
      <c r="FR365" s="78">
        <v>7</v>
      </c>
      <c r="FS365" s="78">
        <v>0</v>
      </c>
      <c r="FT365" s="78">
        <v>5</v>
      </c>
      <c r="FU365" s="78">
        <v>10</v>
      </c>
      <c r="FV365" s="78">
        <v>0</v>
      </c>
      <c r="FW365" s="78">
        <v>0</v>
      </c>
      <c r="FX365" s="78">
        <v>0</v>
      </c>
      <c r="FY365" s="78">
        <v>5</v>
      </c>
      <c r="FZ365" s="78">
        <v>0</v>
      </c>
      <c r="GA365" s="78">
        <v>8</v>
      </c>
      <c r="GB365" s="78">
        <v>2</v>
      </c>
      <c r="GC365" s="78">
        <v>2</v>
      </c>
      <c r="GD365" s="78">
        <v>2</v>
      </c>
      <c r="GE365" s="78">
        <v>3</v>
      </c>
      <c r="GF365" s="78">
        <v>2</v>
      </c>
      <c r="GG365" s="78">
        <v>2</v>
      </c>
      <c r="GH365" s="78">
        <v>5</v>
      </c>
      <c r="GI365" s="78">
        <v>5</v>
      </c>
      <c r="GJ365" s="78">
        <v>1</v>
      </c>
      <c r="GK365" s="78">
        <v>4</v>
      </c>
      <c r="GL365" s="78">
        <v>0</v>
      </c>
      <c r="GM365" s="78">
        <v>6</v>
      </c>
      <c r="GN365" s="78">
        <v>5</v>
      </c>
      <c r="GO365" s="78">
        <v>11</v>
      </c>
      <c r="GP365" s="78">
        <v>3</v>
      </c>
      <c r="GQ365" s="78">
        <v>3</v>
      </c>
      <c r="GR365" s="78">
        <v>3</v>
      </c>
      <c r="GS365" s="78">
        <v>4</v>
      </c>
      <c r="GT365" s="78">
        <v>7</v>
      </c>
      <c r="GU365" s="78">
        <v>1</v>
      </c>
      <c r="GV365" s="78">
        <v>8</v>
      </c>
      <c r="GW365" s="78">
        <v>3</v>
      </c>
      <c r="GX365" s="78">
        <v>4</v>
      </c>
      <c r="GY365" s="78">
        <v>2</v>
      </c>
      <c r="GZ365" s="78">
        <v>13</v>
      </c>
      <c r="HA365" s="78">
        <v>0</v>
      </c>
      <c r="HB365" s="78">
        <v>0</v>
      </c>
      <c r="HC365" s="78">
        <v>1</v>
      </c>
      <c r="HD365" s="78">
        <v>3</v>
      </c>
      <c r="HE365" s="78">
        <v>3</v>
      </c>
      <c r="HF365" s="78">
        <v>1</v>
      </c>
      <c r="HG365" s="78">
        <v>3</v>
      </c>
      <c r="HH365" s="78">
        <v>0</v>
      </c>
      <c r="HI365" s="78">
        <v>0</v>
      </c>
      <c r="HJ365" s="78">
        <v>0</v>
      </c>
      <c r="HK365" s="78">
        <v>0</v>
      </c>
      <c r="HL365" s="78">
        <v>1</v>
      </c>
      <c r="HM365" s="78">
        <v>0</v>
      </c>
      <c r="HN365" s="78">
        <v>0</v>
      </c>
      <c r="HO365" s="78">
        <v>0</v>
      </c>
      <c r="HP365" s="78">
        <v>0</v>
      </c>
      <c r="HQ365" s="78">
        <v>1</v>
      </c>
      <c r="HR365" s="78">
        <v>0</v>
      </c>
      <c r="HS365" s="78">
        <v>1</v>
      </c>
      <c r="HT365" s="78">
        <v>1</v>
      </c>
      <c r="HU365" s="78">
        <v>0</v>
      </c>
      <c r="HV365" s="78">
        <v>1</v>
      </c>
      <c r="HW365" s="78">
        <v>1</v>
      </c>
      <c r="HX365" s="78">
        <v>6</v>
      </c>
      <c r="HY365" s="78">
        <v>3</v>
      </c>
      <c r="HZ365" s="78">
        <v>5</v>
      </c>
      <c r="IA365" s="78">
        <v>4</v>
      </c>
      <c r="IB365" s="78">
        <v>9</v>
      </c>
      <c r="IC365" s="78">
        <v>7</v>
      </c>
      <c r="ID365" s="78">
        <v>4</v>
      </c>
      <c r="IE365" s="78">
        <v>4</v>
      </c>
      <c r="IF365" s="78">
        <v>0</v>
      </c>
      <c r="IG365" s="78">
        <v>2</v>
      </c>
      <c r="IH365" s="78">
        <v>6</v>
      </c>
      <c r="II365" s="78">
        <v>3</v>
      </c>
      <c r="IJ365" s="78">
        <v>3</v>
      </c>
      <c r="IK365" s="78">
        <v>1</v>
      </c>
    </row>
    <row r="366" spans="1:245" ht="13" x14ac:dyDescent="0.15">
      <c r="A366" s="73">
        <v>99082</v>
      </c>
      <c r="B366" s="78">
        <v>0</v>
      </c>
      <c r="C366" s="78">
        <v>0</v>
      </c>
      <c r="D366" s="78">
        <v>13</v>
      </c>
      <c r="E366" s="78">
        <v>9</v>
      </c>
      <c r="F366" s="78">
        <v>23</v>
      </c>
      <c r="G366" s="78">
        <v>15</v>
      </c>
      <c r="H366" s="78">
        <v>4</v>
      </c>
      <c r="I366" s="78">
        <v>0</v>
      </c>
      <c r="J366" s="78">
        <v>0</v>
      </c>
      <c r="K366" s="78">
        <v>1</v>
      </c>
      <c r="L366" s="78">
        <v>0</v>
      </c>
      <c r="M366" s="78">
        <v>21</v>
      </c>
      <c r="N366" s="78">
        <v>19</v>
      </c>
      <c r="O366" s="78">
        <v>23</v>
      </c>
      <c r="P366" s="78">
        <v>36</v>
      </c>
      <c r="Q366" s="78">
        <v>36</v>
      </c>
      <c r="R366" s="78">
        <v>32</v>
      </c>
      <c r="S366" s="78">
        <v>34</v>
      </c>
      <c r="T366" s="78">
        <v>31</v>
      </c>
      <c r="U366" s="78">
        <v>23</v>
      </c>
      <c r="V366" s="78">
        <v>51</v>
      </c>
      <c r="W366" s="78">
        <v>41</v>
      </c>
      <c r="X366" s="78">
        <v>0</v>
      </c>
      <c r="Y366" s="78">
        <v>24</v>
      </c>
      <c r="Z366" s="78">
        <v>27</v>
      </c>
      <c r="AA366" s="78">
        <v>5</v>
      </c>
      <c r="AB366" s="78">
        <v>2</v>
      </c>
      <c r="AC366" s="78">
        <v>11</v>
      </c>
      <c r="AD366" s="78">
        <v>11</v>
      </c>
      <c r="AE366" s="78">
        <v>8</v>
      </c>
      <c r="AF366" s="78">
        <v>0</v>
      </c>
      <c r="AG366" s="78">
        <v>3</v>
      </c>
      <c r="AH366" s="78">
        <v>2</v>
      </c>
      <c r="AI366" s="78">
        <v>26</v>
      </c>
      <c r="AJ366" s="78">
        <v>20</v>
      </c>
      <c r="AK366" s="78">
        <v>1</v>
      </c>
      <c r="AL366" s="78">
        <v>17</v>
      </c>
      <c r="AM366" s="78">
        <v>0</v>
      </c>
      <c r="AN366" s="78">
        <v>12</v>
      </c>
      <c r="AO366" s="78">
        <v>2</v>
      </c>
      <c r="AP366" s="78">
        <v>21</v>
      </c>
      <c r="AQ366" s="78">
        <v>8</v>
      </c>
      <c r="AR366" s="78">
        <v>17</v>
      </c>
      <c r="AS366" s="78">
        <v>29</v>
      </c>
      <c r="AT366" s="78">
        <v>12</v>
      </c>
      <c r="AU366" s="78">
        <v>8</v>
      </c>
      <c r="AV366" s="78">
        <v>31</v>
      </c>
      <c r="AW366" s="78">
        <v>1</v>
      </c>
      <c r="AX366" s="78">
        <v>46</v>
      </c>
      <c r="AY366" s="78">
        <v>27</v>
      </c>
      <c r="AZ366" s="78">
        <v>21</v>
      </c>
      <c r="BA366" s="78">
        <v>15</v>
      </c>
      <c r="BB366" s="78">
        <v>0</v>
      </c>
      <c r="BC366" s="78">
        <v>19</v>
      </c>
      <c r="BD366" s="78">
        <v>29</v>
      </c>
      <c r="BE366" s="78">
        <v>53</v>
      </c>
      <c r="BF366" s="78">
        <v>19</v>
      </c>
      <c r="BG366" s="78">
        <v>2</v>
      </c>
      <c r="BH366" s="78">
        <v>0</v>
      </c>
      <c r="BI366" s="78">
        <v>37</v>
      </c>
      <c r="BJ366" s="78">
        <v>53</v>
      </c>
      <c r="BK366" s="78">
        <v>20</v>
      </c>
      <c r="BL366" s="78">
        <v>0</v>
      </c>
      <c r="BM366" s="78">
        <v>0</v>
      </c>
      <c r="BN366" s="78">
        <v>0</v>
      </c>
      <c r="BO366" s="78">
        <v>0</v>
      </c>
      <c r="BP366" s="78">
        <v>0</v>
      </c>
      <c r="BQ366" s="78">
        <v>0</v>
      </c>
      <c r="BR366" s="78">
        <v>0</v>
      </c>
      <c r="BS366" s="78">
        <v>0</v>
      </c>
      <c r="BT366" s="78">
        <v>0</v>
      </c>
      <c r="BU366" s="78">
        <v>0</v>
      </c>
      <c r="BV366" s="78">
        <v>0</v>
      </c>
      <c r="BW366" s="78">
        <v>0</v>
      </c>
      <c r="BX366" s="78">
        <v>0</v>
      </c>
      <c r="BY366" s="78">
        <v>0</v>
      </c>
      <c r="BZ366" s="78">
        <v>0</v>
      </c>
      <c r="CA366" s="78">
        <v>0</v>
      </c>
      <c r="CB366" s="78">
        <v>0</v>
      </c>
      <c r="CC366" s="78">
        <v>0</v>
      </c>
      <c r="CD366" s="78">
        <v>0</v>
      </c>
      <c r="CE366" s="78">
        <v>0</v>
      </c>
      <c r="CF366" s="78">
        <v>0</v>
      </c>
      <c r="CG366" s="78">
        <v>0</v>
      </c>
      <c r="CH366" s="78">
        <v>0</v>
      </c>
      <c r="CI366" s="78">
        <v>0</v>
      </c>
      <c r="CJ366" s="78">
        <v>0</v>
      </c>
      <c r="CK366" s="78">
        <v>0</v>
      </c>
      <c r="CL366" s="78">
        <v>0</v>
      </c>
      <c r="CM366" s="78">
        <v>0</v>
      </c>
      <c r="CN366" s="78">
        <v>0</v>
      </c>
      <c r="CO366" s="78">
        <v>0</v>
      </c>
      <c r="CP366" s="78">
        <v>0</v>
      </c>
      <c r="CQ366" s="78">
        <v>0</v>
      </c>
      <c r="CR366" s="78">
        <v>0</v>
      </c>
      <c r="CS366" s="78">
        <v>0</v>
      </c>
      <c r="CT366" s="78">
        <v>0</v>
      </c>
      <c r="CU366" s="78">
        <v>0</v>
      </c>
      <c r="CV366" s="78">
        <v>0</v>
      </c>
      <c r="CW366" s="78">
        <v>0</v>
      </c>
      <c r="CX366" s="78">
        <v>0</v>
      </c>
      <c r="CY366" s="78">
        <v>0</v>
      </c>
      <c r="CZ366" s="78">
        <v>0</v>
      </c>
      <c r="DA366" s="78">
        <v>0</v>
      </c>
      <c r="DB366" s="78">
        <v>0</v>
      </c>
      <c r="DC366" s="78">
        <v>0</v>
      </c>
      <c r="DD366" s="78">
        <v>0</v>
      </c>
      <c r="DE366" s="78">
        <v>0</v>
      </c>
      <c r="DF366" s="78">
        <v>0</v>
      </c>
      <c r="DG366" s="78">
        <v>0</v>
      </c>
      <c r="DH366" s="78">
        <v>0</v>
      </c>
      <c r="DI366" s="78">
        <v>0</v>
      </c>
      <c r="DJ366" s="78">
        <v>0</v>
      </c>
      <c r="DK366" s="78">
        <v>0</v>
      </c>
      <c r="DL366" s="78">
        <v>0</v>
      </c>
      <c r="DM366" s="78">
        <v>0</v>
      </c>
      <c r="DN366" s="78">
        <v>0</v>
      </c>
      <c r="DO366" s="78">
        <v>0</v>
      </c>
      <c r="DP366" s="78">
        <v>0</v>
      </c>
      <c r="DQ366" s="78">
        <v>0</v>
      </c>
      <c r="DR366" s="78">
        <v>0</v>
      </c>
      <c r="DS366" s="78">
        <v>0</v>
      </c>
      <c r="DT366" s="78">
        <v>0</v>
      </c>
      <c r="DU366" s="78">
        <v>0</v>
      </c>
      <c r="DV366" s="78">
        <v>0</v>
      </c>
      <c r="DW366" s="78">
        <v>0</v>
      </c>
      <c r="DX366" s="78">
        <v>0</v>
      </c>
      <c r="DY366" s="78">
        <v>0</v>
      </c>
      <c r="DZ366" s="78">
        <v>0</v>
      </c>
      <c r="EA366" s="78">
        <v>0</v>
      </c>
      <c r="EB366" s="78">
        <v>0</v>
      </c>
      <c r="EC366" s="78">
        <v>0</v>
      </c>
      <c r="ED366" s="78">
        <v>0</v>
      </c>
      <c r="EE366" s="78">
        <v>0</v>
      </c>
      <c r="EF366" s="78">
        <v>0</v>
      </c>
      <c r="EG366" s="78">
        <v>0</v>
      </c>
      <c r="EH366" s="78">
        <v>0</v>
      </c>
      <c r="EI366" s="78">
        <v>0</v>
      </c>
      <c r="EJ366" s="78">
        <v>0</v>
      </c>
      <c r="EK366" s="78">
        <v>0</v>
      </c>
      <c r="EL366" s="78">
        <v>0</v>
      </c>
      <c r="EM366" s="78">
        <v>0</v>
      </c>
      <c r="EN366" s="78">
        <v>0</v>
      </c>
      <c r="EO366" s="78">
        <v>0</v>
      </c>
      <c r="EP366" s="78">
        <v>20</v>
      </c>
      <c r="EQ366" s="78">
        <v>27</v>
      </c>
      <c r="ER366" s="78">
        <v>18</v>
      </c>
      <c r="ES366" s="78">
        <v>23</v>
      </c>
      <c r="ET366" s="78">
        <v>19</v>
      </c>
      <c r="EU366" s="78">
        <v>20</v>
      </c>
      <c r="EV366" s="78">
        <v>27</v>
      </c>
      <c r="EW366" s="78">
        <v>8</v>
      </c>
      <c r="EX366" s="78">
        <v>23</v>
      </c>
      <c r="EY366" s="78">
        <v>21</v>
      </c>
      <c r="EZ366" s="78">
        <v>12</v>
      </c>
      <c r="FA366" s="78">
        <v>17</v>
      </c>
      <c r="FB366" s="78">
        <v>8</v>
      </c>
      <c r="FC366" s="78">
        <v>0</v>
      </c>
      <c r="FD366" s="78">
        <v>10</v>
      </c>
      <c r="FE366" s="78">
        <v>6</v>
      </c>
      <c r="FF366" s="78">
        <v>0</v>
      </c>
      <c r="FG366" s="78">
        <v>17</v>
      </c>
      <c r="FH366" s="78">
        <v>14</v>
      </c>
      <c r="FI366" s="78">
        <v>5</v>
      </c>
      <c r="FJ366" s="78">
        <v>5</v>
      </c>
      <c r="FK366" s="78">
        <v>17</v>
      </c>
      <c r="FL366" s="78">
        <v>10</v>
      </c>
      <c r="FM366" s="78">
        <v>14</v>
      </c>
      <c r="FN366" s="78">
        <v>7</v>
      </c>
      <c r="FO366" s="78">
        <v>17</v>
      </c>
      <c r="FP366" s="78">
        <v>2</v>
      </c>
      <c r="FQ366" s="78">
        <v>5</v>
      </c>
      <c r="FR366" s="78">
        <v>20</v>
      </c>
      <c r="FS366" s="78">
        <v>6</v>
      </c>
      <c r="FT366" s="78">
        <v>20</v>
      </c>
      <c r="FU366" s="78">
        <v>11</v>
      </c>
      <c r="FV366" s="78">
        <v>7</v>
      </c>
      <c r="FW366" s="78">
        <v>6</v>
      </c>
      <c r="FX366" s="78">
        <v>11</v>
      </c>
      <c r="FY366" s="78">
        <v>31</v>
      </c>
      <c r="FZ366" s="78">
        <v>1</v>
      </c>
      <c r="GA366" s="78">
        <v>21</v>
      </c>
      <c r="GB366" s="78">
        <v>18</v>
      </c>
      <c r="GC366" s="78">
        <v>14</v>
      </c>
      <c r="GD366" s="78">
        <v>11</v>
      </c>
      <c r="GE366" s="78">
        <v>18</v>
      </c>
      <c r="GF366" s="78">
        <v>22</v>
      </c>
      <c r="GG366" s="78">
        <v>3</v>
      </c>
      <c r="GH366" s="78">
        <v>6</v>
      </c>
      <c r="GI366" s="78">
        <v>23</v>
      </c>
      <c r="GJ366" s="78">
        <v>4</v>
      </c>
      <c r="GK366" s="78">
        <v>22</v>
      </c>
      <c r="GL366" s="78">
        <v>9</v>
      </c>
      <c r="GM366" s="78">
        <v>24</v>
      </c>
      <c r="GN366" s="78">
        <v>17</v>
      </c>
      <c r="GO366" s="78">
        <v>39</v>
      </c>
      <c r="GP366" s="78">
        <v>13</v>
      </c>
      <c r="GQ366" s="78">
        <v>9</v>
      </c>
      <c r="GR366" s="78">
        <v>4</v>
      </c>
      <c r="GS366" s="78">
        <v>15</v>
      </c>
      <c r="GT366" s="78">
        <v>27</v>
      </c>
      <c r="GU366" s="78">
        <v>5</v>
      </c>
      <c r="GV366" s="78">
        <v>23</v>
      </c>
      <c r="GW366" s="78">
        <v>17</v>
      </c>
      <c r="GX366" s="78">
        <v>30</v>
      </c>
      <c r="GY366" s="78">
        <v>14</v>
      </c>
      <c r="GZ366" s="78">
        <v>25</v>
      </c>
      <c r="HA366" s="78">
        <v>17</v>
      </c>
      <c r="HB366" s="78">
        <v>0</v>
      </c>
      <c r="HC366" s="78">
        <v>13</v>
      </c>
      <c r="HD366" s="78">
        <v>4</v>
      </c>
      <c r="HE366" s="78">
        <v>12</v>
      </c>
      <c r="HF366" s="78">
        <v>11</v>
      </c>
      <c r="HG366" s="78">
        <v>9</v>
      </c>
      <c r="HH366" s="78">
        <v>2</v>
      </c>
      <c r="HI366" s="78">
        <v>2</v>
      </c>
      <c r="HJ366" s="78">
        <v>1</v>
      </c>
      <c r="HK366" s="78">
        <v>0</v>
      </c>
      <c r="HL366" s="78">
        <v>1</v>
      </c>
      <c r="HM366" s="78">
        <v>0</v>
      </c>
      <c r="HN366" s="78">
        <v>1</v>
      </c>
      <c r="HO366" s="78">
        <v>0</v>
      </c>
      <c r="HP366" s="78">
        <v>4</v>
      </c>
      <c r="HQ366" s="78">
        <v>5</v>
      </c>
      <c r="HR366" s="78">
        <v>10</v>
      </c>
      <c r="HS366" s="78">
        <v>20</v>
      </c>
      <c r="HT366" s="78">
        <v>6</v>
      </c>
      <c r="HU366" s="78">
        <v>15</v>
      </c>
      <c r="HV366" s="78">
        <v>4</v>
      </c>
      <c r="HW366" s="78">
        <v>8</v>
      </c>
      <c r="HX366" s="78">
        <v>19</v>
      </c>
      <c r="HY366" s="78">
        <v>14</v>
      </c>
      <c r="HZ366" s="78">
        <v>14</v>
      </c>
      <c r="IA366" s="78">
        <v>13</v>
      </c>
      <c r="IB366" s="78">
        <v>21</v>
      </c>
      <c r="IC366" s="78">
        <v>11</v>
      </c>
      <c r="ID366" s="78">
        <v>9</v>
      </c>
      <c r="IE366" s="78">
        <v>16</v>
      </c>
      <c r="IF366" s="78">
        <v>3</v>
      </c>
      <c r="IG366" s="78">
        <v>7</v>
      </c>
      <c r="IH366" s="78">
        <v>12</v>
      </c>
      <c r="II366" s="78">
        <v>10</v>
      </c>
      <c r="IJ366" s="78">
        <v>21</v>
      </c>
      <c r="IK366" s="78">
        <v>13</v>
      </c>
    </row>
    <row r="367" spans="1:245" ht="13" x14ac:dyDescent="0.15">
      <c r="A367" s="73">
        <v>99085</v>
      </c>
      <c r="B367" s="78">
        <v>0</v>
      </c>
      <c r="C367" s="78">
        <v>0</v>
      </c>
      <c r="D367" s="78">
        <v>6</v>
      </c>
      <c r="E367" s="78">
        <v>12</v>
      </c>
      <c r="F367" s="78">
        <v>28</v>
      </c>
      <c r="G367" s="78">
        <v>12</v>
      </c>
      <c r="H367" s="78">
        <v>3</v>
      </c>
      <c r="I367" s="78">
        <v>0</v>
      </c>
      <c r="J367" s="78">
        <v>0</v>
      </c>
      <c r="K367" s="78">
        <v>1</v>
      </c>
      <c r="L367" s="78">
        <v>0</v>
      </c>
      <c r="M367" s="78">
        <v>28</v>
      </c>
      <c r="N367" s="78">
        <v>37</v>
      </c>
      <c r="O367" s="78">
        <v>13</v>
      </c>
      <c r="P367" s="78">
        <v>42</v>
      </c>
      <c r="Q367" s="78">
        <v>52</v>
      </c>
      <c r="R367" s="78">
        <v>27</v>
      </c>
      <c r="S367" s="78">
        <v>53</v>
      </c>
      <c r="T367" s="78">
        <v>26</v>
      </c>
      <c r="U367" s="78">
        <v>50</v>
      </c>
      <c r="V367" s="78">
        <v>73</v>
      </c>
      <c r="W367" s="78">
        <v>35</v>
      </c>
      <c r="X367" s="78">
        <v>1</v>
      </c>
      <c r="Y367" s="78">
        <v>33</v>
      </c>
      <c r="Z367" s="78">
        <v>34</v>
      </c>
      <c r="AA367" s="78">
        <v>1</v>
      </c>
      <c r="AB367" s="78">
        <v>7</v>
      </c>
      <c r="AC367" s="78">
        <v>5</v>
      </c>
      <c r="AD367" s="78">
        <v>5</v>
      </c>
      <c r="AE367" s="78">
        <v>6</v>
      </c>
      <c r="AF367" s="78">
        <v>1</v>
      </c>
      <c r="AG367" s="78">
        <v>4</v>
      </c>
      <c r="AH367" s="78">
        <v>1</v>
      </c>
      <c r="AI367" s="78">
        <v>31</v>
      </c>
      <c r="AJ367" s="78">
        <v>31</v>
      </c>
      <c r="AK367" s="78">
        <v>1</v>
      </c>
      <c r="AL367" s="78">
        <v>19</v>
      </c>
      <c r="AM367" s="78">
        <v>0</v>
      </c>
      <c r="AN367" s="78">
        <v>17</v>
      </c>
      <c r="AO367" s="78">
        <v>2</v>
      </c>
      <c r="AP367" s="78">
        <v>31</v>
      </c>
      <c r="AQ367" s="78">
        <v>14</v>
      </c>
      <c r="AR367" s="78">
        <v>13</v>
      </c>
      <c r="AS367" s="78">
        <v>36</v>
      </c>
      <c r="AT367" s="78">
        <v>22</v>
      </c>
      <c r="AU367" s="78">
        <v>7</v>
      </c>
      <c r="AV367" s="78">
        <v>17</v>
      </c>
      <c r="AW367" s="78">
        <v>1</v>
      </c>
      <c r="AX367" s="78">
        <v>39</v>
      </c>
      <c r="AY367" s="78">
        <v>29</v>
      </c>
      <c r="AZ367" s="78">
        <v>46</v>
      </c>
      <c r="BA367" s="78">
        <v>13</v>
      </c>
      <c r="BB367" s="78">
        <v>0</v>
      </c>
      <c r="BC367" s="78">
        <v>24</v>
      </c>
      <c r="BD367" s="78">
        <v>46</v>
      </c>
      <c r="BE367" s="78">
        <v>54</v>
      </c>
      <c r="BF367" s="78">
        <v>8</v>
      </c>
      <c r="BG367" s="78">
        <v>0</v>
      </c>
      <c r="BH367" s="78">
        <v>0</v>
      </c>
      <c r="BI367" s="78">
        <v>30</v>
      </c>
      <c r="BJ367" s="78">
        <v>49</v>
      </c>
      <c r="BK367" s="78">
        <v>28</v>
      </c>
      <c r="BL367" s="78">
        <v>0</v>
      </c>
      <c r="BM367" s="78">
        <v>0</v>
      </c>
      <c r="BN367" s="78">
        <v>0</v>
      </c>
      <c r="BO367" s="78">
        <v>0</v>
      </c>
      <c r="BP367" s="78">
        <v>0</v>
      </c>
      <c r="BQ367" s="78">
        <v>0</v>
      </c>
      <c r="BR367" s="78">
        <v>0</v>
      </c>
      <c r="BS367" s="78">
        <v>0</v>
      </c>
      <c r="BT367" s="78">
        <v>0</v>
      </c>
      <c r="BU367" s="78">
        <v>0</v>
      </c>
      <c r="BV367" s="78">
        <v>0</v>
      </c>
      <c r="BW367" s="78">
        <v>0</v>
      </c>
      <c r="BX367" s="78">
        <v>0</v>
      </c>
      <c r="BY367" s="78">
        <v>0</v>
      </c>
      <c r="BZ367" s="78">
        <v>0</v>
      </c>
      <c r="CA367" s="78">
        <v>0</v>
      </c>
      <c r="CB367" s="78">
        <v>0</v>
      </c>
      <c r="CC367" s="78">
        <v>0</v>
      </c>
      <c r="CD367" s="78">
        <v>0</v>
      </c>
      <c r="CE367" s="78">
        <v>0</v>
      </c>
      <c r="CF367" s="78">
        <v>0</v>
      </c>
      <c r="CG367" s="78">
        <v>0</v>
      </c>
      <c r="CH367" s="78">
        <v>0</v>
      </c>
      <c r="CI367" s="78">
        <v>0</v>
      </c>
      <c r="CJ367" s="78">
        <v>0</v>
      </c>
      <c r="CK367" s="78">
        <v>0</v>
      </c>
      <c r="CL367" s="78">
        <v>0</v>
      </c>
      <c r="CM367" s="78">
        <v>0</v>
      </c>
      <c r="CN367" s="78">
        <v>0</v>
      </c>
      <c r="CO367" s="78">
        <v>0</v>
      </c>
      <c r="CP367" s="78">
        <v>0</v>
      </c>
      <c r="CQ367" s="78">
        <v>0</v>
      </c>
      <c r="CR367" s="78">
        <v>0</v>
      </c>
      <c r="CS367" s="78">
        <v>0</v>
      </c>
      <c r="CT367" s="78">
        <v>0</v>
      </c>
      <c r="CU367" s="78">
        <v>0</v>
      </c>
      <c r="CV367" s="78">
        <v>0</v>
      </c>
      <c r="CW367" s="78">
        <v>0</v>
      </c>
      <c r="CX367" s="78">
        <v>0</v>
      </c>
      <c r="CY367" s="78">
        <v>0</v>
      </c>
      <c r="CZ367" s="78">
        <v>0</v>
      </c>
      <c r="DA367" s="78">
        <v>0</v>
      </c>
      <c r="DB367" s="78">
        <v>0</v>
      </c>
      <c r="DC367" s="78">
        <v>0</v>
      </c>
      <c r="DD367" s="78">
        <v>0</v>
      </c>
      <c r="DE367" s="78">
        <v>0</v>
      </c>
      <c r="DF367" s="78">
        <v>0</v>
      </c>
      <c r="DG367" s="78">
        <v>0</v>
      </c>
      <c r="DH367" s="78">
        <v>0</v>
      </c>
      <c r="DI367" s="78">
        <v>0</v>
      </c>
      <c r="DJ367" s="78">
        <v>0</v>
      </c>
      <c r="DK367" s="78">
        <v>0</v>
      </c>
      <c r="DL367" s="78">
        <v>0</v>
      </c>
      <c r="DM367" s="78">
        <v>0</v>
      </c>
      <c r="DN367" s="78">
        <v>0</v>
      </c>
      <c r="DO367" s="78">
        <v>0</v>
      </c>
      <c r="DP367" s="78">
        <v>0</v>
      </c>
      <c r="DQ367" s="78">
        <v>0</v>
      </c>
      <c r="DR367" s="78">
        <v>0</v>
      </c>
      <c r="DS367" s="78">
        <v>0</v>
      </c>
      <c r="DT367" s="78">
        <v>0</v>
      </c>
      <c r="DU367" s="78">
        <v>0</v>
      </c>
      <c r="DV367" s="78">
        <v>0</v>
      </c>
      <c r="DW367" s="78">
        <v>0</v>
      </c>
      <c r="DX367" s="78">
        <v>0</v>
      </c>
      <c r="DY367" s="78">
        <v>0</v>
      </c>
      <c r="DZ367" s="78">
        <v>0</v>
      </c>
      <c r="EA367" s="78">
        <v>0</v>
      </c>
      <c r="EB367" s="78">
        <v>0</v>
      </c>
      <c r="EC367" s="78">
        <v>0</v>
      </c>
      <c r="ED367" s="78">
        <v>0</v>
      </c>
      <c r="EE367" s="78">
        <v>0</v>
      </c>
      <c r="EF367" s="78">
        <v>0</v>
      </c>
      <c r="EG367" s="78">
        <v>0</v>
      </c>
      <c r="EH367" s="78">
        <v>0</v>
      </c>
      <c r="EI367" s="78">
        <v>0</v>
      </c>
      <c r="EJ367" s="78">
        <v>0</v>
      </c>
      <c r="EK367" s="78">
        <v>0</v>
      </c>
      <c r="EL367" s="78">
        <v>0</v>
      </c>
      <c r="EM367" s="78">
        <v>0</v>
      </c>
      <c r="EN367" s="78">
        <v>0</v>
      </c>
      <c r="EO367" s="78">
        <v>0</v>
      </c>
      <c r="EP367" s="78">
        <v>30</v>
      </c>
      <c r="EQ367" s="78">
        <v>22</v>
      </c>
      <c r="ER367" s="78">
        <v>21</v>
      </c>
      <c r="ES367" s="78">
        <v>14</v>
      </c>
      <c r="ET367" s="78">
        <v>16</v>
      </c>
      <c r="EU367" s="78">
        <v>22</v>
      </c>
      <c r="EV367" s="78">
        <v>27</v>
      </c>
      <c r="EW367" s="78">
        <v>16</v>
      </c>
      <c r="EX367" s="78">
        <v>26</v>
      </c>
      <c r="EY367" s="78">
        <v>34</v>
      </c>
      <c r="EZ367" s="78">
        <v>0</v>
      </c>
      <c r="FA367" s="78">
        <v>13</v>
      </c>
      <c r="FB367" s="78">
        <v>10</v>
      </c>
      <c r="FC367" s="78">
        <v>0</v>
      </c>
      <c r="FD367" s="78">
        <v>8</v>
      </c>
      <c r="FE367" s="78">
        <v>15</v>
      </c>
      <c r="FF367" s="78">
        <v>2</v>
      </c>
      <c r="FG367" s="78">
        <v>16</v>
      </c>
      <c r="FH367" s="78">
        <v>11</v>
      </c>
      <c r="FI367" s="78">
        <v>9</v>
      </c>
      <c r="FJ367" s="78">
        <v>12</v>
      </c>
      <c r="FK367" s="78">
        <v>21</v>
      </c>
      <c r="FL367" s="78">
        <v>12</v>
      </c>
      <c r="FM367" s="78">
        <v>16</v>
      </c>
      <c r="FN367" s="78">
        <v>12</v>
      </c>
      <c r="FO367" s="78">
        <v>24</v>
      </c>
      <c r="FP367" s="78">
        <v>5</v>
      </c>
      <c r="FQ367" s="78">
        <v>15</v>
      </c>
      <c r="FR367" s="78">
        <v>21</v>
      </c>
      <c r="FS367" s="78">
        <v>6</v>
      </c>
      <c r="FT367" s="78">
        <v>15</v>
      </c>
      <c r="FU367" s="78">
        <v>17</v>
      </c>
      <c r="FV367" s="78">
        <v>4</v>
      </c>
      <c r="FW367" s="78">
        <v>5</v>
      </c>
      <c r="FX367" s="78">
        <v>9</v>
      </c>
      <c r="FY367" s="78">
        <v>28</v>
      </c>
      <c r="FZ367" s="78">
        <v>4</v>
      </c>
      <c r="GA367" s="78">
        <v>20</v>
      </c>
      <c r="GB367" s="78">
        <v>16</v>
      </c>
      <c r="GC367" s="78">
        <v>19</v>
      </c>
      <c r="GD367" s="78">
        <v>10</v>
      </c>
      <c r="GE367" s="78">
        <v>19</v>
      </c>
      <c r="GF367" s="78">
        <v>19</v>
      </c>
      <c r="GG367" s="78">
        <v>6</v>
      </c>
      <c r="GH367" s="78">
        <v>17</v>
      </c>
      <c r="GI367" s="78">
        <v>19</v>
      </c>
      <c r="GJ367" s="78">
        <v>9</v>
      </c>
      <c r="GK367" s="78">
        <v>31</v>
      </c>
      <c r="GL367" s="78">
        <v>12</v>
      </c>
      <c r="GM367" s="78">
        <v>33</v>
      </c>
      <c r="GN367" s="78">
        <v>13</v>
      </c>
      <c r="GO367" s="78">
        <v>30</v>
      </c>
      <c r="GP367" s="78">
        <v>20</v>
      </c>
      <c r="GQ367" s="78">
        <v>9</v>
      </c>
      <c r="GR367" s="78">
        <v>10</v>
      </c>
      <c r="GS367" s="78">
        <v>21</v>
      </c>
      <c r="GT367" s="78">
        <v>33</v>
      </c>
      <c r="GU367" s="78">
        <v>0</v>
      </c>
      <c r="GV367" s="78">
        <v>16</v>
      </c>
      <c r="GW367" s="78">
        <v>6</v>
      </c>
      <c r="GX367" s="78">
        <v>27</v>
      </c>
      <c r="GY367" s="78">
        <v>7</v>
      </c>
      <c r="GZ367" s="78">
        <v>36</v>
      </c>
      <c r="HA367" s="78">
        <v>8</v>
      </c>
      <c r="HB367" s="78">
        <v>3</v>
      </c>
      <c r="HC367" s="78">
        <v>16</v>
      </c>
      <c r="HD367" s="78">
        <v>8</v>
      </c>
      <c r="HE367" s="78">
        <v>12</v>
      </c>
      <c r="HF367" s="78">
        <v>8</v>
      </c>
      <c r="HG367" s="78">
        <v>21</v>
      </c>
      <c r="HH367" s="78">
        <v>2</v>
      </c>
      <c r="HI367" s="78">
        <v>1</v>
      </c>
      <c r="HJ367" s="78">
        <v>1</v>
      </c>
      <c r="HK367" s="78">
        <v>1</v>
      </c>
      <c r="HL367" s="78">
        <v>0</v>
      </c>
      <c r="HM367" s="78">
        <v>0</v>
      </c>
      <c r="HN367" s="78">
        <v>0</v>
      </c>
      <c r="HO367" s="78">
        <v>0</v>
      </c>
      <c r="HP367" s="78">
        <v>2</v>
      </c>
      <c r="HQ367" s="78">
        <v>6</v>
      </c>
      <c r="HR367" s="78">
        <v>0</v>
      </c>
      <c r="HS367" s="78">
        <v>0</v>
      </c>
      <c r="HT367" s="78">
        <v>0</v>
      </c>
      <c r="HU367" s="78">
        <v>0</v>
      </c>
      <c r="HV367" s="78">
        <v>0</v>
      </c>
      <c r="HW367" s="78">
        <v>0</v>
      </c>
      <c r="HX367" s="78">
        <v>0</v>
      </c>
      <c r="HY367" s="78">
        <v>0</v>
      </c>
      <c r="HZ367" s="78">
        <v>0</v>
      </c>
      <c r="IA367" s="78">
        <v>0</v>
      </c>
      <c r="IB367" s="78">
        <v>0</v>
      </c>
      <c r="IC367" s="78">
        <v>0</v>
      </c>
      <c r="ID367" s="78">
        <v>0</v>
      </c>
      <c r="IE367" s="78">
        <v>0</v>
      </c>
      <c r="IF367" s="78">
        <v>0</v>
      </c>
      <c r="IG367" s="78">
        <v>0</v>
      </c>
      <c r="IH367" s="78">
        <v>0</v>
      </c>
      <c r="II367" s="78">
        <v>0</v>
      </c>
      <c r="IJ367" s="78">
        <v>0</v>
      </c>
      <c r="IK367" s="78">
        <v>25</v>
      </c>
    </row>
    <row r="368" spans="1:245" ht="13" x14ac:dyDescent="0.15">
      <c r="A368" s="73">
        <v>99090</v>
      </c>
      <c r="B368" s="78">
        <v>0</v>
      </c>
      <c r="C368" s="78">
        <v>39</v>
      </c>
      <c r="D368" s="78">
        <v>0</v>
      </c>
      <c r="E368" s="78">
        <v>0</v>
      </c>
      <c r="F368" s="78">
        <v>0</v>
      </c>
      <c r="G368" s="78">
        <v>64</v>
      </c>
      <c r="H368" s="78">
        <v>24</v>
      </c>
      <c r="I368" s="78">
        <v>66</v>
      </c>
      <c r="J368" s="78">
        <v>54</v>
      </c>
      <c r="K368" s="78">
        <v>76</v>
      </c>
      <c r="L368" s="78">
        <v>0</v>
      </c>
      <c r="M368" s="78">
        <v>52</v>
      </c>
      <c r="N368" s="78">
        <v>66</v>
      </c>
      <c r="O368" s="78">
        <v>146</v>
      </c>
      <c r="P368" s="78">
        <v>64</v>
      </c>
      <c r="Q368" s="78">
        <v>16</v>
      </c>
      <c r="R368" s="78">
        <v>113</v>
      </c>
      <c r="S368" s="78">
        <v>40</v>
      </c>
      <c r="T368" s="78">
        <v>60</v>
      </c>
      <c r="U368" s="78">
        <v>19</v>
      </c>
      <c r="V368" s="78">
        <v>187</v>
      </c>
      <c r="W368" s="78">
        <v>62</v>
      </c>
      <c r="X368" s="78">
        <v>0</v>
      </c>
      <c r="Y368" s="78">
        <v>79</v>
      </c>
      <c r="Z368" s="78">
        <v>84</v>
      </c>
      <c r="AA368" s="78">
        <v>16</v>
      </c>
      <c r="AB368" s="78">
        <v>0</v>
      </c>
      <c r="AC368" s="78">
        <v>3</v>
      </c>
      <c r="AD368" s="78">
        <v>16</v>
      </c>
      <c r="AE368" s="78">
        <v>20</v>
      </c>
      <c r="AF368" s="78">
        <v>17</v>
      </c>
      <c r="AG368" s="78">
        <v>24</v>
      </c>
      <c r="AH368" s="78">
        <v>0</v>
      </c>
      <c r="AI368" s="78">
        <v>24</v>
      </c>
      <c r="AJ368" s="78">
        <v>36</v>
      </c>
      <c r="AK368" s="78">
        <v>4</v>
      </c>
      <c r="AL368" s="78">
        <v>48</v>
      </c>
      <c r="AM368" s="78">
        <v>48</v>
      </c>
      <c r="AN368" s="78">
        <v>38</v>
      </c>
      <c r="AO368" s="78">
        <v>53</v>
      </c>
      <c r="AP368" s="78">
        <v>61</v>
      </c>
      <c r="AQ368" s="78">
        <v>53</v>
      </c>
      <c r="AR368" s="78">
        <v>35</v>
      </c>
      <c r="AS368" s="78">
        <v>22</v>
      </c>
      <c r="AT368" s="78">
        <v>68</v>
      </c>
      <c r="AU368" s="78">
        <v>24</v>
      </c>
      <c r="AV368" s="78">
        <v>78</v>
      </c>
      <c r="AW368" s="78">
        <v>0</v>
      </c>
      <c r="AX368" s="78">
        <v>0</v>
      </c>
      <c r="AY368" s="78">
        <v>0</v>
      </c>
      <c r="AZ368" s="78">
        <v>0</v>
      </c>
      <c r="BA368" s="78">
        <v>45</v>
      </c>
      <c r="BB368" s="78">
        <v>0</v>
      </c>
      <c r="BC368" s="78">
        <v>14</v>
      </c>
      <c r="BD368" s="78">
        <v>84</v>
      </c>
      <c r="BE368" s="78">
        <v>132</v>
      </c>
      <c r="BF368" s="78">
        <v>150</v>
      </c>
      <c r="BG368" s="78">
        <v>0</v>
      </c>
      <c r="BH368" s="78">
        <v>0</v>
      </c>
      <c r="BI368" s="78">
        <v>88</v>
      </c>
      <c r="BJ368" s="78">
        <v>95</v>
      </c>
      <c r="BK368" s="78">
        <v>67</v>
      </c>
      <c r="BL368" s="78">
        <v>0</v>
      </c>
      <c r="BM368" s="78">
        <v>0</v>
      </c>
      <c r="BN368" s="78">
        <v>0</v>
      </c>
      <c r="BO368" s="78">
        <v>0</v>
      </c>
      <c r="BP368" s="78">
        <v>0</v>
      </c>
      <c r="BQ368" s="78">
        <v>0</v>
      </c>
      <c r="BR368" s="78">
        <v>0</v>
      </c>
      <c r="BS368" s="78">
        <v>0</v>
      </c>
      <c r="BT368" s="78">
        <v>0</v>
      </c>
      <c r="BU368" s="78">
        <v>0</v>
      </c>
      <c r="BV368" s="78">
        <v>0</v>
      </c>
      <c r="BW368" s="78">
        <v>0</v>
      </c>
      <c r="BX368" s="78">
        <v>0</v>
      </c>
      <c r="BY368" s="78">
        <v>0</v>
      </c>
      <c r="BZ368" s="78">
        <v>0</v>
      </c>
      <c r="CA368" s="78">
        <v>0</v>
      </c>
      <c r="CB368" s="78">
        <v>0</v>
      </c>
      <c r="CC368" s="78">
        <v>0</v>
      </c>
      <c r="CD368" s="78">
        <v>0</v>
      </c>
      <c r="CE368" s="78">
        <v>0</v>
      </c>
      <c r="CF368" s="78">
        <v>0</v>
      </c>
      <c r="CG368" s="78">
        <v>0</v>
      </c>
      <c r="CH368" s="78">
        <v>0</v>
      </c>
      <c r="CI368" s="78">
        <v>0</v>
      </c>
      <c r="CJ368" s="78">
        <v>0</v>
      </c>
      <c r="CK368" s="78">
        <v>0</v>
      </c>
      <c r="CL368" s="78">
        <v>0</v>
      </c>
      <c r="CM368" s="78">
        <v>0</v>
      </c>
      <c r="CN368" s="78">
        <v>0</v>
      </c>
      <c r="CO368" s="78">
        <v>0</v>
      </c>
      <c r="CP368" s="78">
        <v>0</v>
      </c>
      <c r="CQ368" s="78">
        <v>0</v>
      </c>
      <c r="CR368" s="78">
        <v>0</v>
      </c>
      <c r="CS368" s="78">
        <v>0</v>
      </c>
      <c r="CT368" s="78">
        <v>0</v>
      </c>
      <c r="CU368" s="78">
        <v>0</v>
      </c>
      <c r="CV368" s="78">
        <v>0</v>
      </c>
      <c r="CW368" s="78">
        <v>0</v>
      </c>
      <c r="CX368" s="78">
        <v>0</v>
      </c>
      <c r="CY368" s="78">
        <v>0</v>
      </c>
      <c r="CZ368" s="78">
        <v>0</v>
      </c>
      <c r="DA368" s="78">
        <v>0</v>
      </c>
      <c r="DB368" s="78">
        <v>0</v>
      </c>
      <c r="DC368" s="78">
        <v>0</v>
      </c>
      <c r="DD368" s="78">
        <v>0</v>
      </c>
      <c r="DE368" s="78">
        <v>0</v>
      </c>
      <c r="DF368" s="78">
        <v>0</v>
      </c>
      <c r="DG368" s="78">
        <v>0</v>
      </c>
      <c r="DH368" s="78">
        <v>0</v>
      </c>
      <c r="DI368" s="78">
        <v>0</v>
      </c>
      <c r="DJ368" s="78">
        <v>0</v>
      </c>
      <c r="DK368" s="78">
        <v>0</v>
      </c>
      <c r="DL368" s="78">
        <v>0</v>
      </c>
      <c r="DM368" s="78">
        <v>0</v>
      </c>
      <c r="DN368" s="78">
        <v>0</v>
      </c>
      <c r="DO368" s="78">
        <v>0</v>
      </c>
      <c r="DP368" s="78">
        <v>0</v>
      </c>
      <c r="DQ368" s="78">
        <v>0</v>
      </c>
      <c r="DR368" s="78">
        <v>0</v>
      </c>
      <c r="DS368" s="78">
        <v>0</v>
      </c>
      <c r="DT368" s="78">
        <v>0</v>
      </c>
      <c r="DU368" s="78">
        <v>0</v>
      </c>
      <c r="DV368" s="78">
        <v>0</v>
      </c>
      <c r="DW368" s="78">
        <v>0</v>
      </c>
      <c r="DX368" s="78">
        <v>0</v>
      </c>
      <c r="DY368" s="78">
        <v>0</v>
      </c>
      <c r="DZ368" s="78">
        <v>0</v>
      </c>
      <c r="EA368" s="78">
        <v>0</v>
      </c>
      <c r="EB368" s="78">
        <v>0</v>
      </c>
      <c r="EC368" s="78">
        <v>0</v>
      </c>
      <c r="ED368" s="78">
        <v>0</v>
      </c>
      <c r="EE368" s="78">
        <v>0</v>
      </c>
      <c r="EF368" s="78">
        <v>0</v>
      </c>
      <c r="EG368" s="78">
        <v>0</v>
      </c>
      <c r="EH368" s="78">
        <v>0</v>
      </c>
      <c r="EI368" s="78">
        <v>0</v>
      </c>
      <c r="EJ368" s="78">
        <v>0</v>
      </c>
      <c r="EK368" s="78">
        <v>0</v>
      </c>
      <c r="EL368" s="78">
        <v>0</v>
      </c>
      <c r="EM368" s="78">
        <v>0</v>
      </c>
      <c r="EN368" s="78">
        <v>0</v>
      </c>
      <c r="EO368" s="78">
        <v>0</v>
      </c>
      <c r="EP368" s="78">
        <v>87</v>
      </c>
      <c r="EQ368" s="78">
        <v>81</v>
      </c>
      <c r="ER368" s="78">
        <v>32</v>
      </c>
      <c r="ES368" s="78">
        <v>9</v>
      </c>
      <c r="ET368" s="78">
        <v>47</v>
      </c>
      <c r="EU368" s="78">
        <v>36</v>
      </c>
      <c r="EV368" s="78">
        <v>36</v>
      </c>
      <c r="EW368" s="78">
        <v>9</v>
      </c>
      <c r="EX368" s="78">
        <v>32</v>
      </c>
      <c r="EY368" s="78">
        <v>32</v>
      </c>
      <c r="EZ368" s="78">
        <v>59</v>
      </c>
      <c r="FA368" s="78">
        <v>29</v>
      </c>
      <c r="FB368" s="78">
        <v>27</v>
      </c>
      <c r="FC368" s="78">
        <v>11</v>
      </c>
      <c r="FD368" s="78">
        <v>20</v>
      </c>
      <c r="FE368" s="78">
        <v>5</v>
      </c>
      <c r="FF368" s="78">
        <v>36</v>
      </c>
      <c r="FG368" s="78">
        <v>18</v>
      </c>
      <c r="FH368" s="78">
        <v>26</v>
      </c>
      <c r="FI368" s="78">
        <v>21</v>
      </c>
      <c r="FJ368" s="78">
        <v>20</v>
      </c>
      <c r="FK368" s="78">
        <v>38</v>
      </c>
      <c r="FL368" s="78">
        <v>13</v>
      </c>
      <c r="FM368" s="78">
        <v>33</v>
      </c>
      <c r="FN368" s="78">
        <v>10</v>
      </c>
      <c r="FO368" s="78">
        <v>21</v>
      </c>
      <c r="FP368" s="78">
        <v>23</v>
      </c>
      <c r="FQ368" s="78">
        <v>27</v>
      </c>
      <c r="FR368" s="78">
        <v>29</v>
      </c>
      <c r="FS368" s="78">
        <v>23</v>
      </c>
      <c r="FT368" s="78">
        <v>44</v>
      </c>
      <c r="FU368" s="78">
        <v>41</v>
      </c>
      <c r="FV368" s="78">
        <v>13</v>
      </c>
      <c r="FW368" s="78">
        <v>43</v>
      </c>
      <c r="FX368" s="78">
        <v>11</v>
      </c>
      <c r="FY368" s="78">
        <v>20</v>
      </c>
      <c r="FZ368" s="78">
        <v>60</v>
      </c>
      <c r="GA368" s="78">
        <v>45</v>
      </c>
      <c r="GB368" s="78">
        <v>35</v>
      </c>
      <c r="GC368" s="78">
        <v>46</v>
      </c>
      <c r="GD368" s="78">
        <v>56</v>
      </c>
      <c r="GE368" s="78">
        <v>15</v>
      </c>
      <c r="GF368" s="78">
        <v>34</v>
      </c>
      <c r="GG368" s="78">
        <v>6</v>
      </c>
      <c r="GH368" s="78">
        <v>27</v>
      </c>
      <c r="GI368" s="78">
        <v>40</v>
      </c>
      <c r="GJ368" s="78">
        <v>26</v>
      </c>
      <c r="GK368" s="78">
        <v>42</v>
      </c>
      <c r="GL368" s="78">
        <v>16</v>
      </c>
      <c r="GM368" s="78">
        <v>23</v>
      </c>
      <c r="GN368" s="78">
        <v>8</v>
      </c>
      <c r="GO368" s="78">
        <v>7</v>
      </c>
      <c r="GP368" s="78">
        <v>28</v>
      </c>
      <c r="GQ368" s="78">
        <v>6</v>
      </c>
      <c r="GR368" s="78">
        <v>6</v>
      </c>
      <c r="GS368" s="78">
        <v>18</v>
      </c>
      <c r="GT368" s="78">
        <v>49</v>
      </c>
      <c r="GU368" s="78">
        <v>45</v>
      </c>
      <c r="GV368" s="78">
        <v>57</v>
      </c>
      <c r="GW368" s="78">
        <v>33</v>
      </c>
      <c r="GX368" s="78">
        <v>28</v>
      </c>
      <c r="GY368" s="78">
        <v>13</v>
      </c>
      <c r="GZ368" s="78">
        <v>78</v>
      </c>
      <c r="HA368" s="78">
        <v>29</v>
      </c>
      <c r="HB368" s="78">
        <v>22</v>
      </c>
      <c r="HC368" s="78">
        <v>18</v>
      </c>
      <c r="HD368" s="78">
        <v>19</v>
      </c>
      <c r="HE368" s="78">
        <v>27</v>
      </c>
      <c r="HF368" s="78">
        <v>14</v>
      </c>
      <c r="HG368" s="78">
        <v>35</v>
      </c>
      <c r="HH368" s="78">
        <v>0</v>
      </c>
      <c r="HI368" s="78">
        <v>0</v>
      </c>
      <c r="HJ368" s="78">
        <v>0</v>
      </c>
      <c r="HK368" s="78">
        <v>0</v>
      </c>
      <c r="HL368" s="78">
        <v>0</v>
      </c>
      <c r="HM368" s="78">
        <v>0</v>
      </c>
      <c r="HN368" s="78">
        <v>0</v>
      </c>
      <c r="HO368" s="78">
        <v>0</v>
      </c>
      <c r="HP368" s="78">
        <v>0</v>
      </c>
      <c r="HQ368" s="78">
        <v>0</v>
      </c>
      <c r="HR368" s="78">
        <v>0</v>
      </c>
      <c r="HS368" s="78">
        <v>0</v>
      </c>
      <c r="HT368" s="78">
        <v>0</v>
      </c>
      <c r="HU368" s="78">
        <v>0</v>
      </c>
      <c r="HV368" s="78">
        <v>0</v>
      </c>
      <c r="HW368" s="78">
        <v>0</v>
      </c>
      <c r="HX368" s="78">
        <v>0</v>
      </c>
      <c r="HY368" s="78">
        <v>0</v>
      </c>
      <c r="HZ368" s="78">
        <v>0</v>
      </c>
      <c r="IA368" s="78">
        <v>0</v>
      </c>
      <c r="IB368" s="78">
        <v>0</v>
      </c>
      <c r="IC368" s="78">
        <v>0</v>
      </c>
      <c r="ID368" s="78">
        <v>0</v>
      </c>
      <c r="IE368" s="78">
        <v>0</v>
      </c>
      <c r="IF368" s="78">
        <v>0</v>
      </c>
      <c r="IG368" s="78">
        <v>0</v>
      </c>
      <c r="IH368" s="78">
        <v>0</v>
      </c>
      <c r="II368" s="78">
        <v>0</v>
      </c>
      <c r="IJ368" s="78">
        <v>0</v>
      </c>
      <c r="IK368" s="78">
        <v>0</v>
      </c>
    </row>
    <row r="369" spans="1:245" ht="13" x14ac:dyDescent="0.15">
      <c r="A369" s="73">
        <v>99092</v>
      </c>
      <c r="B369" s="78">
        <v>0</v>
      </c>
      <c r="C369" s="78">
        <v>0</v>
      </c>
      <c r="D369" s="78">
        <v>32</v>
      </c>
      <c r="E369" s="78">
        <v>33</v>
      </c>
      <c r="F369" s="78">
        <v>88</v>
      </c>
      <c r="G369" s="78">
        <v>45</v>
      </c>
      <c r="H369" s="78">
        <v>7</v>
      </c>
      <c r="I369" s="78">
        <v>0</v>
      </c>
      <c r="J369" s="78">
        <v>0</v>
      </c>
      <c r="K369" s="78">
        <v>0</v>
      </c>
      <c r="L369" s="78">
        <v>0</v>
      </c>
      <c r="M369" s="78">
        <v>54</v>
      </c>
      <c r="N369" s="78">
        <v>73</v>
      </c>
      <c r="O369" s="78">
        <v>57</v>
      </c>
      <c r="P369" s="78">
        <v>128</v>
      </c>
      <c r="Q369" s="78">
        <v>120</v>
      </c>
      <c r="R369" s="78">
        <v>94</v>
      </c>
      <c r="S369" s="78">
        <v>146</v>
      </c>
      <c r="T369" s="78">
        <v>83</v>
      </c>
      <c r="U369" s="78">
        <v>114</v>
      </c>
      <c r="V369" s="78">
        <v>219</v>
      </c>
      <c r="W369" s="78">
        <v>94</v>
      </c>
      <c r="X369" s="78">
        <v>0</v>
      </c>
      <c r="Y369" s="78">
        <v>109</v>
      </c>
      <c r="Z369" s="78">
        <v>75</v>
      </c>
      <c r="AA369" s="78">
        <v>4</v>
      </c>
      <c r="AB369" s="78">
        <v>3</v>
      </c>
      <c r="AC369" s="78">
        <v>14</v>
      </c>
      <c r="AD369" s="78">
        <v>23</v>
      </c>
      <c r="AE369" s="78">
        <v>3</v>
      </c>
      <c r="AF369" s="78">
        <v>6</v>
      </c>
      <c r="AG369" s="78">
        <v>9</v>
      </c>
      <c r="AH369" s="78">
        <v>0</v>
      </c>
      <c r="AI369" s="78">
        <v>89</v>
      </c>
      <c r="AJ369" s="78">
        <v>81</v>
      </c>
      <c r="AK369" s="78">
        <v>0</v>
      </c>
      <c r="AL369" s="78">
        <v>54</v>
      </c>
      <c r="AM369" s="78">
        <v>1</v>
      </c>
      <c r="AN369" s="78">
        <v>32</v>
      </c>
      <c r="AO369" s="78">
        <v>2</v>
      </c>
      <c r="AP369" s="78">
        <v>64</v>
      </c>
      <c r="AQ369" s="78">
        <v>43</v>
      </c>
      <c r="AR369" s="78">
        <v>50</v>
      </c>
      <c r="AS369" s="78">
        <v>97</v>
      </c>
      <c r="AT369" s="78">
        <v>26</v>
      </c>
      <c r="AU369" s="78">
        <v>9</v>
      </c>
      <c r="AV369" s="78">
        <v>62</v>
      </c>
      <c r="AW369" s="78">
        <v>0</v>
      </c>
      <c r="AX369" s="78">
        <v>100</v>
      </c>
      <c r="AY369" s="78">
        <v>64</v>
      </c>
      <c r="AZ369" s="78">
        <v>101</v>
      </c>
      <c r="BA369" s="78">
        <v>53</v>
      </c>
      <c r="BB369" s="78">
        <v>0</v>
      </c>
      <c r="BC369" s="78">
        <v>64</v>
      </c>
      <c r="BD369" s="78">
        <v>111</v>
      </c>
      <c r="BE369" s="78">
        <v>185</v>
      </c>
      <c r="BF369" s="78">
        <v>67</v>
      </c>
      <c r="BG369" s="78">
        <v>1</v>
      </c>
      <c r="BH369" s="78">
        <v>0</v>
      </c>
      <c r="BI369" s="78">
        <v>93</v>
      </c>
      <c r="BJ369" s="78">
        <v>139</v>
      </c>
      <c r="BK369" s="78">
        <v>55</v>
      </c>
      <c r="BL369" s="78">
        <v>2</v>
      </c>
      <c r="BM369" s="78">
        <v>0</v>
      </c>
      <c r="BN369" s="78">
        <v>0</v>
      </c>
      <c r="BO369" s="78">
        <v>0</v>
      </c>
      <c r="BP369" s="78">
        <v>0</v>
      </c>
      <c r="BQ369" s="78">
        <v>0</v>
      </c>
      <c r="BR369" s="78">
        <v>0</v>
      </c>
      <c r="BS369" s="78">
        <v>0</v>
      </c>
      <c r="BT369" s="78">
        <v>0</v>
      </c>
      <c r="BU369" s="78">
        <v>0</v>
      </c>
      <c r="BV369" s="78">
        <v>0</v>
      </c>
      <c r="BW369" s="78">
        <v>0</v>
      </c>
      <c r="BX369" s="78">
        <v>0</v>
      </c>
      <c r="BY369" s="78">
        <v>0</v>
      </c>
      <c r="BZ369" s="78">
        <v>0</v>
      </c>
      <c r="CA369" s="78">
        <v>0</v>
      </c>
      <c r="CB369" s="78">
        <v>0</v>
      </c>
      <c r="CC369" s="78">
        <v>0</v>
      </c>
      <c r="CD369" s="78">
        <v>0</v>
      </c>
      <c r="CE369" s="78">
        <v>0</v>
      </c>
      <c r="CF369" s="78">
        <v>0</v>
      </c>
      <c r="CG369" s="78">
        <v>0</v>
      </c>
      <c r="CH369" s="78">
        <v>0</v>
      </c>
      <c r="CI369" s="78">
        <v>0</v>
      </c>
      <c r="CJ369" s="78">
        <v>0</v>
      </c>
      <c r="CK369" s="78">
        <v>0</v>
      </c>
      <c r="CL369" s="78">
        <v>0</v>
      </c>
      <c r="CM369" s="78">
        <v>0</v>
      </c>
      <c r="CN369" s="78">
        <v>0</v>
      </c>
      <c r="CO369" s="78">
        <v>0</v>
      </c>
      <c r="CP369" s="78">
        <v>0</v>
      </c>
      <c r="CQ369" s="78">
        <v>0</v>
      </c>
      <c r="CR369" s="78">
        <v>0</v>
      </c>
      <c r="CS369" s="78">
        <v>0</v>
      </c>
      <c r="CT369" s="78">
        <v>0</v>
      </c>
      <c r="CU369" s="78">
        <v>0</v>
      </c>
      <c r="CV369" s="78">
        <v>0</v>
      </c>
      <c r="CW369" s="78">
        <v>0</v>
      </c>
      <c r="CX369" s="78">
        <v>0</v>
      </c>
      <c r="CY369" s="78">
        <v>0</v>
      </c>
      <c r="CZ369" s="78">
        <v>0</v>
      </c>
      <c r="DA369" s="78">
        <v>0</v>
      </c>
      <c r="DB369" s="78">
        <v>0</v>
      </c>
      <c r="DC369" s="78">
        <v>0</v>
      </c>
      <c r="DD369" s="78">
        <v>0</v>
      </c>
      <c r="DE369" s="78">
        <v>0</v>
      </c>
      <c r="DF369" s="78">
        <v>0</v>
      </c>
      <c r="DG369" s="78">
        <v>0</v>
      </c>
      <c r="DH369" s="78">
        <v>0</v>
      </c>
      <c r="DI369" s="78">
        <v>0</v>
      </c>
      <c r="DJ369" s="78">
        <v>0</v>
      </c>
      <c r="DK369" s="78">
        <v>0</v>
      </c>
      <c r="DL369" s="78">
        <v>0</v>
      </c>
      <c r="DM369" s="78">
        <v>0</v>
      </c>
      <c r="DN369" s="78">
        <v>0</v>
      </c>
      <c r="DO369" s="78">
        <v>0</v>
      </c>
      <c r="DP369" s="78">
        <v>0</v>
      </c>
      <c r="DQ369" s="78">
        <v>0</v>
      </c>
      <c r="DR369" s="78">
        <v>0</v>
      </c>
      <c r="DS369" s="78">
        <v>0</v>
      </c>
      <c r="DT369" s="78">
        <v>0</v>
      </c>
      <c r="DU369" s="78">
        <v>0</v>
      </c>
      <c r="DV369" s="78">
        <v>0</v>
      </c>
      <c r="DW369" s="78">
        <v>0</v>
      </c>
      <c r="DX369" s="78">
        <v>0</v>
      </c>
      <c r="DY369" s="78">
        <v>0</v>
      </c>
      <c r="DZ369" s="78">
        <v>0</v>
      </c>
      <c r="EA369" s="78">
        <v>0</v>
      </c>
      <c r="EB369" s="78">
        <v>0</v>
      </c>
      <c r="EC369" s="78">
        <v>0</v>
      </c>
      <c r="ED369" s="78">
        <v>0</v>
      </c>
      <c r="EE369" s="78">
        <v>0</v>
      </c>
      <c r="EF369" s="78">
        <v>0</v>
      </c>
      <c r="EG369" s="78">
        <v>0</v>
      </c>
      <c r="EH369" s="78">
        <v>0</v>
      </c>
      <c r="EI369" s="78">
        <v>0</v>
      </c>
      <c r="EJ369" s="78">
        <v>0</v>
      </c>
      <c r="EK369" s="78">
        <v>0</v>
      </c>
      <c r="EL369" s="78">
        <v>0</v>
      </c>
      <c r="EM369" s="78">
        <v>0</v>
      </c>
      <c r="EN369" s="78">
        <v>0</v>
      </c>
      <c r="EO369" s="78">
        <v>0</v>
      </c>
      <c r="EP369" s="78">
        <v>60</v>
      </c>
      <c r="EQ369" s="78">
        <v>77</v>
      </c>
      <c r="ER369" s="78">
        <v>91</v>
      </c>
      <c r="ES369" s="78">
        <v>85</v>
      </c>
      <c r="ET369" s="78">
        <v>52</v>
      </c>
      <c r="EU369" s="78">
        <v>11</v>
      </c>
      <c r="EV369" s="78">
        <v>66</v>
      </c>
      <c r="EW369" s="78">
        <v>62</v>
      </c>
      <c r="EX369" s="78">
        <v>59</v>
      </c>
      <c r="EY369" s="78">
        <v>89</v>
      </c>
      <c r="EZ369" s="78">
        <v>36</v>
      </c>
      <c r="FA369" s="78">
        <v>37</v>
      </c>
      <c r="FB369" s="78">
        <v>10</v>
      </c>
      <c r="FC369" s="78">
        <v>0</v>
      </c>
      <c r="FD369" s="78">
        <v>31</v>
      </c>
      <c r="FE369" s="78">
        <v>14</v>
      </c>
      <c r="FF369" s="78">
        <v>0</v>
      </c>
      <c r="FG369" s="78">
        <v>51</v>
      </c>
      <c r="FH369" s="78">
        <v>47</v>
      </c>
      <c r="FI369" s="78">
        <v>28</v>
      </c>
      <c r="FJ369" s="78">
        <v>29</v>
      </c>
      <c r="FK369" s="78">
        <v>54</v>
      </c>
      <c r="FL369" s="78">
        <v>39</v>
      </c>
      <c r="FM369" s="78">
        <v>60</v>
      </c>
      <c r="FN369" s="78">
        <v>26</v>
      </c>
      <c r="FO369" s="78">
        <v>37</v>
      </c>
      <c r="FP369" s="78">
        <v>10</v>
      </c>
      <c r="FQ369" s="78">
        <v>30</v>
      </c>
      <c r="FR369" s="78">
        <v>44</v>
      </c>
      <c r="FS369" s="78">
        <v>15</v>
      </c>
      <c r="FT369" s="78">
        <v>55</v>
      </c>
      <c r="FU369" s="78">
        <v>66</v>
      </c>
      <c r="FV369" s="78">
        <v>3</v>
      </c>
      <c r="FW369" s="78">
        <v>4</v>
      </c>
      <c r="FX369" s="78">
        <v>15</v>
      </c>
      <c r="FY369" s="78">
        <v>59</v>
      </c>
      <c r="FZ369" s="78">
        <v>1</v>
      </c>
      <c r="GA369" s="78">
        <v>72</v>
      </c>
      <c r="GB369" s="78">
        <v>42</v>
      </c>
      <c r="GC369" s="78">
        <v>31</v>
      </c>
      <c r="GD369" s="78">
        <v>37</v>
      </c>
      <c r="GE369" s="78">
        <v>58</v>
      </c>
      <c r="GF369" s="78">
        <v>62</v>
      </c>
      <c r="GG369" s="78">
        <v>33</v>
      </c>
      <c r="GH369" s="78">
        <v>51</v>
      </c>
      <c r="GI369" s="78">
        <v>52</v>
      </c>
      <c r="GJ369" s="78">
        <v>33</v>
      </c>
      <c r="GK369" s="78">
        <v>99</v>
      </c>
      <c r="GL369" s="78">
        <v>36</v>
      </c>
      <c r="GM369" s="78">
        <v>80</v>
      </c>
      <c r="GN369" s="78">
        <v>33</v>
      </c>
      <c r="GO369" s="78">
        <v>67</v>
      </c>
      <c r="GP369" s="78">
        <v>56</v>
      </c>
      <c r="GQ369" s="78">
        <v>37</v>
      </c>
      <c r="GR369" s="78">
        <v>28</v>
      </c>
      <c r="GS369" s="78">
        <v>50</v>
      </c>
      <c r="GT369" s="78">
        <v>97</v>
      </c>
      <c r="GU369" s="78">
        <v>9</v>
      </c>
      <c r="GV369" s="78">
        <v>54</v>
      </c>
      <c r="GW369" s="78">
        <v>41</v>
      </c>
      <c r="GX369" s="78">
        <v>59</v>
      </c>
      <c r="GY369" s="78">
        <v>33</v>
      </c>
      <c r="GZ369" s="78">
        <v>101</v>
      </c>
      <c r="HA369" s="78">
        <v>15</v>
      </c>
      <c r="HB369" s="78">
        <v>0</v>
      </c>
      <c r="HC369" s="78">
        <v>28</v>
      </c>
      <c r="HD369" s="78">
        <v>18</v>
      </c>
      <c r="HE369" s="78">
        <v>37</v>
      </c>
      <c r="HF369" s="78">
        <v>40</v>
      </c>
      <c r="HG369" s="78">
        <v>36</v>
      </c>
      <c r="HH369" s="78">
        <v>0</v>
      </c>
      <c r="HI369" s="78">
        <v>6</v>
      </c>
      <c r="HJ369" s="78">
        <v>1</v>
      </c>
      <c r="HK369" s="78">
        <v>1</v>
      </c>
      <c r="HL369" s="78">
        <v>4</v>
      </c>
      <c r="HM369" s="78">
        <v>1</v>
      </c>
      <c r="HN369" s="78">
        <v>1</v>
      </c>
      <c r="HO369" s="78">
        <v>0</v>
      </c>
      <c r="HP369" s="78">
        <v>19</v>
      </c>
      <c r="HQ369" s="78">
        <v>7</v>
      </c>
      <c r="HR369" s="78">
        <v>0</v>
      </c>
      <c r="HS369" s="78">
        <v>0</v>
      </c>
      <c r="HT369" s="78">
        <v>0</v>
      </c>
      <c r="HU369" s="78">
        <v>0</v>
      </c>
      <c r="HV369" s="78">
        <v>0</v>
      </c>
      <c r="HW369" s="78">
        <v>0</v>
      </c>
      <c r="HX369" s="78">
        <v>0</v>
      </c>
      <c r="HY369" s="78">
        <v>0</v>
      </c>
      <c r="HZ369" s="78">
        <v>0</v>
      </c>
      <c r="IA369" s="78">
        <v>0</v>
      </c>
      <c r="IB369" s="78">
        <v>0</v>
      </c>
      <c r="IC369" s="78">
        <v>0</v>
      </c>
      <c r="ID369" s="78">
        <v>0</v>
      </c>
      <c r="IE369" s="78">
        <v>0</v>
      </c>
      <c r="IF369" s="78">
        <v>0</v>
      </c>
      <c r="IG369" s="78">
        <v>0</v>
      </c>
      <c r="IH369" s="78">
        <v>0</v>
      </c>
      <c r="II369" s="78">
        <v>0</v>
      </c>
      <c r="IJ369" s="78">
        <v>0</v>
      </c>
      <c r="IK369" s="78">
        <v>2</v>
      </c>
    </row>
    <row r="370" spans="1:245" ht="13" x14ac:dyDescent="0.15">
      <c r="A370" s="73">
        <v>99094</v>
      </c>
      <c r="B370" s="78">
        <v>0</v>
      </c>
      <c r="C370" s="78">
        <v>38</v>
      </c>
      <c r="D370" s="78">
        <v>0</v>
      </c>
      <c r="E370" s="78">
        <v>0</v>
      </c>
      <c r="F370" s="78">
        <v>0</v>
      </c>
      <c r="G370" s="78">
        <v>147</v>
      </c>
      <c r="H370" s="78">
        <v>19</v>
      </c>
      <c r="I370" s="78">
        <v>87</v>
      </c>
      <c r="J370" s="78">
        <v>75</v>
      </c>
      <c r="K370" s="78">
        <v>1</v>
      </c>
      <c r="L370" s="78">
        <v>0</v>
      </c>
      <c r="M370" s="78">
        <v>53</v>
      </c>
      <c r="N370" s="78">
        <v>112</v>
      </c>
      <c r="O370" s="78">
        <v>124</v>
      </c>
      <c r="P370" s="78">
        <v>110</v>
      </c>
      <c r="Q370" s="78">
        <v>127</v>
      </c>
      <c r="R370" s="78">
        <v>140</v>
      </c>
      <c r="S370" s="78">
        <v>188</v>
      </c>
      <c r="T370" s="78">
        <v>125</v>
      </c>
      <c r="U370" s="78">
        <v>137</v>
      </c>
      <c r="V370" s="78">
        <v>194</v>
      </c>
      <c r="W370" s="78">
        <v>138</v>
      </c>
      <c r="X370" s="78">
        <v>1</v>
      </c>
      <c r="Y370" s="78">
        <v>104</v>
      </c>
      <c r="Z370" s="78">
        <v>77</v>
      </c>
      <c r="AA370" s="78">
        <v>10</v>
      </c>
      <c r="AB370" s="78">
        <v>0</v>
      </c>
      <c r="AC370" s="78">
        <v>9</v>
      </c>
      <c r="AD370" s="78">
        <v>17</v>
      </c>
      <c r="AE370" s="78">
        <v>12</v>
      </c>
      <c r="AF370" s="78">
        <v>1</v>
      </c>
      <c r="AG370" s="78">
        <v>11</v>
      </c>
      <c r="AH370" s="78">
        <v>0</v>
      </c>
      <c r="AI370" s="78">
        <v>122</v>
      </c>
      <c r="AJ370" s="78">
        <v>96</v>
      </c>
      <c r="AK370" s="78">
        <v>2</v>
      </c>
      <c r="AL370" s="78">
        <v>72</v>
      </c>
      <c r="AM370" s="78">
        <v>146</v>
      </c>
      <c r="AN370" s="78">
        <v>76</v>
      </c>
      <c r="AO370" s="78">
        <v>11</v>
      </c>
      <c r="AP370" s="78">
        <v>51</v>
      </c>
      <c r="AQ370" s="78">
        <v>120</v>
      </c>
      <c r="AR370" s="78">
        <v>112</v>
      </c>
      <c r="AS370" s="78">
        <v>219</v>
      </c>
      <c r="AT370" s="78">
        <v>0</v>
      </c>
      <c r="AU370" s="78">
        <v>32</v>
      </c>
      <c r="AV370" s="78">
        <v>104</v>
      </c>
      <c r="AW370" s="78">
        <v>2</v>
      </c>
      <c r="AX370" s="78">
        <v>2</v>
      </c>
      <c r="AY370" s="78">
        <v>0</v>
      </c>
      <c r="AZ370" s="78">
        <v>97</v>
      </c>
      <c r="BA370" s="78">
        <v>55</v>
      </c>
      <c r="BB370" s="78">
        <v>0</v>
      </c>
      <c r="BC370" s="78">
        <v>74</v>
      </c>
      <c r="BD370" s="78">
        <v>137</v>
      </c>
      <c r="BE370" s="78">
        <v>262</v>
      </c>
      <c r="BF370" s="78">
        <v>124</v>
      </c>
      <c r="BG370" s="78">
        <v>3</v>
      </c>
      <c r="BH370" s="78">
        <v>0</v>
      </c>
      <c r="BI370" s="78">
        <v>128</v>
      </c>
      <c r="BJ370" s="78">
        <v>121</v>
      </c>
      <c r="BK370" s="78">
        <v>62</v>
      </c>
      <c r="BL370" s="78">
        <v>0</v>
      </c>
      <c r="BM370" s="78">
        <v>0</v>
      </c>
      <c r="BN370" s="78">
        <v>0</v>
      </c>
      <c r="BO370" s="78">
        <v>0</v>
      </c>
      <c r="BP370" s="78">
        <v>0</v>
      </c>
      <c r="BQ370" s="78">
        <v>0</v>
      </c>
      <c r="BR370" s="78">
        <v>0</v>
      </c>
      <c r="BS370" s="78">
        <v>0</v>
      </c>
      <c r="BT370" s="78">
        <v>0</v>
      </c>
      <c r="BU370" s="78">
        <v>0</v>
      </c>
      <c r="BV370" s="78">
        <v>0</v>
      </c>
      <c r="BW370" s="78">
        <v>0</v>
      </c>
      <c r="BX370" s="78">
        <v>0</v>
      </c>
      <c r="BY370" s="78">
        <v>0</v>
      </c>
      <c r="BZ370" s="78">
        <v>0</v>
      </c>
      <c r="CA370" s="78">
        <v>0</v>
      </c>
      <c r="CB370" s="78">
        <v>0</v>
      </c>
      <c r="CC370" s="78">
        <v>0</v>
      </c>
      <c r="CD370" s="78">
        <v>0</v>
      </c>
      <c r="CE370" s="78">
        <v>0</v>
      </c>
      <c r="CF370" s="78">
        <v>0</v>
      </c>
      <c r="CG370" s="78">
        <v>0</v>
      </c>
      <c r="CH370" s="78">
        <v>0</v>
      </c>
      <c r="CI370" s="78">
        <v>0</v>
      </c>
      <c r="CJ370" s="78">
        <v>0</v>
      </c>
      <c r="CK370" s="78">
        <v>0</v>
      </c>
      <c r="CL370" s="78">
        <v>0</v>
      </c>
      <c r="CM370" s="78">
        <v>0</v>
      </c>
      <c r="CN370" s="78">
        <v>0</v>
      </c>
      <c r="CO370" s="78">
        <v>0</v>
      </c>
      <c r="CP370" s="78">
        <v>0</v>
      </c>
      <c r="CQ370" s="78">
        <v>0</v>
      </c>
      <c r="CR370" s="78">
        <v>0</v>
      </c>
      <c r="CS370" s="78">
        <v>0</v>
      </c>
      <c r="CT370" s="78">
        <v>0</v>
      </c>
      <c r="CU370" s="78">
        <v>0</v>
      </c>
      <c r="CV370" s="78">
        <v>0</v>
      </c>
      <c r="CW370" s="78">
        <v>0</v>
      </c>
      <c r="CX370" s="78">
        <v>0</v>
      </c>
      <c r="CY370" s="78">
        <v>0</v>
      </c>
      <c r="CZ370" s="78">
        <v>0</v>
      </c>
      <c r="DA370" s="78">
        <v>0</v>
      </c>
      <c r="DB370" s="78">
        <v>0</v>
      </c>
      <c r="DC370" s="78">
        <v>0</v>
      </c>
      <c r="DD370" s="78">
        <v>0</v>
      </c>
      <c r="DE370" s="78">
        <v>0</v>
      </c>
      <c r="DF370" s="78">
        <v>0</v>
      </c>
      <c r="DG370" s="78">
        <v>0</v>
      </c>
      <c r="DH370" s="78">
        <v>0</v>
      </c>
      <c r="DI370" s="78">
        <v>0</v>
      </c>
      <c r="DJ370" s="78">
        <v>0</v>
      </c>
      <c r="DK370" s="78">
        <v>0</v>
      </c>
      <c r="DL370" s="78">
        <v>0</v>
      </c>
      <c r="DM370" s="78">
        <v>0</v>
      </c>
      <c r="DN370" s="78">
        <v>0</v>
      </c>
      <c r="DO370" s="78">
        <v>0</v>
      </c>
      <c r="DP370" s="78">
        <v>0</v>
      </c>
      <c r="DQ370" s="78">
        <v>0</v>
      </c>
      <c r="DR370" s="78">
        <v>0</v>
      </c>
      <c r="DS370" s="78">
        <v>0</v>
      </c>
      <c r="DT370" s="78">
        <v>0</v>
      </c>
      <c r="DU370" s="78">
        <v>0</v>
      </c>
      <c r="DV370" s="78">
        <v>0</v>
      </c>
      <c r="DW370" s="78">
        <v>0</v>
      </c>
      <c r="DX370" s="78">
        <v>0</v>
      </c>
      <c r="DY370" s="78">
        <v>0</v>
      </c>
      <c r="DZ370" s="78">
        <v>0</v>
      </c>
      <c r="EA370" s="78">
        <v>0</v>
      </c>
      <c r="EB370" s="78">
        <v>0</v>
      </c>
      <c r="EC370" s="78">
        <v>0</v>
      </c>
      <c r="ED370" s="78">
        <v>0</v>
      </c>
      <c r="EE370" s="78">
        <v>0</v>
      </c>
      <c r="EF370" s="78">
        <v>0</v>
      </c>
      <c r="EG370" s="78">
        <v>0</v>
      </c>
      <c r="EH370" s="78">
        <v>0</v>
      </c>
      <c r="EI370" s="78">
        <v>0</v>
      </c>
      <c r="EJ370" s="78">
        <v>0</v>
      </c>
      <c r="EK370" s="78">
        <v>0</v>
      </c>
      <c r="EL370" s="78">
        <v>0</v>
      </c>
      <c r="EM370" s="78">
        <v>0</v>
      </c>
      <c r="EN370" s="78">
        <v>0</v>
      </c>
      <c r="EO370" s="78">
        <v>0</v>
      </c>
      <c r="EP370" s="78">
        <v>0</v>
      </c>
      <c r="EQ370" s="78">
        <v>0</v>
      </c>
      <c r="ER370" s="78">
        <v>0</v>
      </c>
      <c r="ES370" s="78">
        <v>0</v>
      </c>
      <c r="ET370" s="78">
        <v>0</v>
      </c>
      <c r="EU370" s="78">
        <v>0</v>
      </c>
      <c r="EV370" s="78">
        <v>108</v>
      </c>
      <c r="EW370" s="78">
        <v>83</v>
      </c>
      <c r="EX370" s="78">
        <v>76</v>
      </c>
      <c r="EY370" s="78">
        <v>83</v>
      </c>
      <c r="EZ370" s="78">
        <v>163</v>
      </c>
      <c r="FA370" s="78">
        <v>33</v>
      </c>
      <c r="FB370" s="78">
        <v>20</v>
      </c>
      <c r="FC370" s="78">
        <v>0</v>
      </c>
      <c r="FD370" s="78">
        <v>25</v>
      </c>
      <c r="FE370" s="78">
        <v>23</v>
      </c>
      <c r="FF370" s="78">
        <v>2</v>
      </c>
      <c r="FG370" s="78">
        <v>53</v>
      </c>
      <c r="FH370" s="78">
        <v>64</v>
      </c>
      <c r="FI370" s="78">
        <v>21</v>
      </c>
      <c r="FJ370" s="78">
        <v>35</v>
      </c>
      <c r="FK370" s="78">
        <v>50</v>
      </c>
      <c r="FL370" s="78">
        <v>40</v>
      </c>
      <c r="FM370" s="78">
        <v>35</v>
      </c>
      <c r="FN370" s="78">
        <v>31</v>
      </c>
      <c r="FO370" s="78">
        <v>44</v>
      </c>
      <c r="FP370" s="78">
        <v>10</v>
      </c>
      <c r="FQ370" s="78">
        <v>22</v>
      </c>
      <c r="FR370" s="78">
        <v>43</v>
      </c>
      <c r="FS370" s="78">
        <v>41</v>
      </c>
      <c r="FT370" s="78">
        <v>98</v>
      </c>
      <c r="FU370" s="78">
        <v>82</v>
      </c>
      <c r="FV370" s="78">
        <v>17</v>
      </c>
      <c r="FW370" s="78">
        <v>7</v>
      </c>
      <c r="FX370" s="78">
        <v>14</v>
      </c>
      <c r="FY370" s="78">
        <v>107</v>
      </c>
      <c r="FZ370" s="78">
        <v>11</v>
      </c>
      <c r="GA370" s="78">
        <v>103</v>
      </c>
      <c r="GB370" s="78">
        <v>52</v>
      </c>
      <c r="GC370" s="78">
        <v>43</v>
      </c>
      <c r="GD370" s="78">
        <v>45</v>
      </c>
      <c r="GE370" s="78">
        <v>95</v>
      </c>
      <c r="GF370" s="78">
        <v>104</v>
      </c>
      <c r="GG370" s="78">
        <v>44</v>
      </c>
      <c r="GH370" s="78">
        <v>41</v>
      </c>
      <c r="GI370" s="78">
        <v>97</v>
      </c>
      <c r="GJ370" s="78">
        <v>41</v>
      </c>
      <c r="GK370" s="78">
        <v>113</v>
      </c>
      <c r="GL370" s="78">
        <v>36</v>
      </c>
      <c r="GM370" s="78">
        <v>109</v>
      </c>
      <c r="GN370" s="78">
        <v>106</v>
      </c>
      <c r="GO370" s="78">
        <v>109</v>
      </c>
      <c r="GP370" s="78">
        <v>60</v>
      </c>
      <c r="GQ370" s="78">
        <v>50</v>
      </c>
      <c r="GR370" s="78">
        <v>26</v>
      </c>
      <c r="GS370" s="78">
        <v>76</v>
      </c>
      <c r="GT370" s="78">
        <v>68</v>
      </c>
      <c r="GU370" s="78">
        <v>59</v>
      </c>
      <c r="GV370" s="78">
        <v>110</v>
      </c>
      <c r="GW370" s="78">
        <v>55</v>
      </c>
      <c r="GX370" s="78">
        <v>127</v>
      </c>
      <c r="GY370" s="78">
        <v>55</v>
      </c>
      <c r="GZ370" s="78">
        <v>165</v>
      </c>
      <c r="HA370" s="78">
        <v>16</v>
      </c>
      <c r="HB370" s="78">
        <v>2</v>
      </c>
      <c r="HC370" s="78">
        <v>32</v>
      </c>
      <c r="HD370" s="78">
        <v>29</v>
      </c>
      <c r="HE370" s="78">
        <v>59</v>
      </c>
      <c r="HF370" s="78">
        <v>82</v>
      </c>
      <c r="HG370" s="78">
        <v>28</v>
      </c>
      <c r="HH370" s="78">
        <v>0</v>
      </c>
      <c r="HI370" s="78">
        <v>0</v>
      </c>
      <c r="HJ370" s="78">
        <v>0</v>
      </c>
      <c r="HK370" s="78">
        <v>0</v>
      </c>
      <c r="HL370" s="78">
        <v>0</v>
      </c>
      <c r="HM370" s="78">
        <v>0</v>
      </c>
      <c r="HN370" s="78">
        <v>0</v>
      </c>
      <c r="HO370" s="78">
        <v>0</v>
      </c>
      <c r="HP370" s="78">
        <v>0</v>
      </c>
      <c r="HQ370" s="78">
        <v>0</v>
      </c>
      <c r="HR370" s="78">
        <v>0</v>
      </c>
      <c r="HS370" s="78">
        <v>0</v>
      </c>
      <c r="HT370" s="78">
        <v>0</v>
      </c>
      <c r="HU370" s="78">
        <v>0</v>
      </c>
      <c r="HV370" s="78">
        <v>0</v>
      </c>
      <c r="HW370" s="78">
        <v>0</v>
      </c>
      <c r="HX370" s="78">
        <v>0</v>
      </c>
      <c r="HY370" s="78">
        <v>0</v>
      </c>
      <c r="HZ370" s="78">
        <v>0</v>
      </c>
      <c r="IA370" s="78">
        <v>0</v>
      </c>
      <c r="IB370" s="78">
        <v>0</v>
      </c>
      <c r="IC370" s="78">
        <v>0</v>
      </c>
      <c r="ID370" s="78">
        <v>0</v>
      </c>
      <c r="IE370" s="78">
        <v>0</v>
      </c>
      <c r="IF370" s="78">
        <v>0</v>
      </c>
      <c r="IG370" s="78">
        <v>0</v>
      </c>
      <c r="IH370" s="78">
        <v>0</v>
      </c>
      <c r="II370" s="78">
        <v>0</v>
      </c>
      <c r="IJ370" s="78">
        <v>0</v>
      </c>
      <c r="IK370" s="78">
        <v>0</v>
      </c>
    </row>
    <row r="371" spans="1:245" ht="13" x14ac:dyDescent="0.15">
      <c r="A371" s="73">
        <v>99096</v>
      </c>
      <c r="B371" s="78">
        <v>0</v>
      </c>
      <c r="C371" s="78">
        <v>1</v>
      </c>
      <c r="D371" s="78">
        <v>10</v>
      </c>
      <c r="E371" s="78">
        <v>3</v>
      </c>
      <c r="F371" s="78">
        <v>9</v>
      </c>
      <c r="G371" s="78">
        <v>6</v>
      </c>
      <c r="H371" s="78">
        <v>1</v>
      </c>
      <c r="I371" s="78">
        <v>1</v>
      </c>
      <c r="J371" s="78">
        <v>1</v>
      </c>
      <c r="K371" s="78">
        <v>0</v>
      </c>
      <c r="L371" s="78">
        <v>0</v>
      </c>
      <c r="M371" s="78">
        <v>8</v>
      </c>
      <c r="N371" s="78">
        <v>12</v>
      </c>
      <c r="O371" s="78">
        <v>16</v>
      </c>
      <c r="P371" s="78">
        <v>14</v>
      </c>
      <c r="Q371" s="78">
        <v>15</v>
      </c>
      <c r="R371" s="78">
        <v>31</v>
      </c>
      <c r="S371" s="78">
        <v>22</v>
      </c>
      <c r="T371" s="78">
        <v>13</v>
      </c>
      <c r="U371" s="78">
        <v>15</v>
      </c>
      <c r="V371" s="78">
        <v>33</v>
      </c>
      <c r="W371" s="78">
        <v>17</v>
      </c>
      <c r="X371" s="78">
        <v>0</v>
      </c>
      <c r="Y371" s="78">
        <v>8</v>
      </c>
      <c r="Z371" s="78">
        <v>8</v>
      </c>
      <c r="AA371" s="78">
        <v>0</v>
      </c>
      <c r="AB371" s="78">
        <v>0</v>
      </c>
      <c r="AC371" s="78">
        <v>4</v>
      </c>
      <c r="AD371" s="78">
        <v>0</v>
      </c>
      <c r="AE371" s="78">
        <v>2</v>
      </c>
      <c r="AF371" s="78">
        <v>0</v>
      </c>
      <c r="AG371" s="78">
        <v>0</v>
      </c>
      <c r="AH371" s="78">
        <v>0</v>
      </c>
      <c r="AI371" s="78">
        <v>23</v>
      </c>
      <c r="AJ371" s="78">
        <v>9</v>
      </c>
      <c r="AK371" s="78">
        <v>0</v>
      </c>
      <c r="AL371" s="78">
        <v>1</v>
      </c>
      <c r="AM371" s="78">
        <v>2</v>
      </c>
      <c r="AN371" s="78">
        <v>19</v>
      </c>
      <c r="AO371" s="78">
        <v>0</v>
      </c>
      <c r="AP371" s="78">
        <v>4</v>
      </c>
      <c r="AQ371" s="78">
        <v>6</v>
      </c>
      <c r="AR371" s="78">
        <v>7</v>
      </c>
      <c r="AS371" s="78">
        <v>10</v>
      </c>
      <c r="AT371" s="78">
        <v>4</v>
      </c>
      <c r="AU371" s="78">
        <v>0</v>
      </c>
      <c r="AV371" s="78">
        <v>8</v>
      </c>
      <c r="AW371" s="78">
        <v>0</v>
      </c>
      <c r="AX371" s="78">
        <v>16</v>
      </c>
      <c r="AY371" s="78">
        <v>3</v>
      </c>
      <c r="AZ371" s="78">
        <v>6</v>
      </c>
      <c r="BA371" s="78">
        <v>6</v>
      </c>
      <c r="BB371" s="78">
        <v>0</v>
      </c>
      <c r="BC371" s="78">
        <v>0</v>
      </c>
      <c r="BD371" s="78">
        <v>26</v>
      </c>
      <c r="BE371" s="78">
        <v>44</v>
      </c>
      <c r="BF371" s="78">
        <v>19</v>
      </c>
      <c r="BG371" s="78">
        <v>1</v>
      </c>
      <c r="BH371" s="78">
        <v>0</v>
      </c>
      <c r="BI371" s="78">
        <v>17</v>
      </c>
      <c r="BJ371" s="78">
        <v>12</v>
      </c>
      <c r="BK371" s="78">
        <v>11</v>
      </c>
      <c r="BL371" s="78">
        <v>0</v>
      </c>
      <c r="BM371" s="78">
        <v>0</v>
      </c>
      <c r="BN371" s="78">
        <v>0</v>
      </c>
      <c r="BO371" s="78">
        <v>0</v>
      </c>
      <c r="BP371" s="78">
        <v>0</v>
      </c>
      <c r="BQ371" s="78">
        <v>0</v>
      </c>
      <c r="BR371" s="78">
        <v>0</v>
      </c>
      <c r="BS371" s="78">
        <v>0</v>
      </c>
      <c r="BT371" s="78">
        <v>0</v>
      </c>
      <c r="BU371" s="78">
        <v>0</v>
      </c>
      <c r="BV371" s="78">
        <v>0</v>
      </c>
      <c r="BW371" s="78">
        <v>0</v>
      </c>
      <c r="BX371" s="78">
        <v>0</v>
      </c>
      <c r="BY371" s="78">
        <v>0</v>
      </c>
      <c r="BZ371" s="78">
        <v>0</v>
      </c>
      <c r="CA371" s="78">
        <v>0</v>
      </c>
      <c r="CB371" s="78">
        <v>0</v>
      </c>
      <c r="CC371" s="78">
        <v>0</v>
      </c>
      <c r="CD371" s="78">
        <v>0</v>
      </c>
      <c r="CE371" s="78">
        <v>0</v>
      </c>
      <c r="CF371" s="78">
        <v>0</v>
      </c>
      <c r="CG371" s="78">
        <v>0</v>
      </c>
      <c r="CH371" s="78">
        <v>0</v>
      </c>
      <c r="CI371" s="78">
        <v>0</v>
      </c>
      <c r="CJ371" s="78">
        <v>0</v>
      </c>
      <c r="CK371" s="78">
        <v>0</v>
      </c>
      <c r="CL371" s="78">
        <v>0</v>
      </c>
      <c r="CM371" s="78">
        <v>0</v>
      </c>
      <c r="CN371" s="78">
        <v>0</v>
      </c>
      <c r="CO371" s="78">
        <v>0</v>
      </c>
      <c r="CP371" s="78">
        <v>0</v>
      </c>
      <c r="CQ371" s="78">
        <v>0</v>
      </c>
      <c r="CR371" s="78">
        <v>0</v>
      </c>
      <c r="CS371" s="78">
        <v>0</v>
      </c>
      <c r="CT371" s="78">
        <v>0</v>
      </c>
      <c r="CU371" s="78">
        <v>0</v>
      </c>
      <c r="CV371" s="78">
        <v>0</v>
      </c>
      <c r="CW371" s="78">
        <v>0</v>
      </c>
      <c r="CX371" s="78">
        <v>0</v>
      </c>
      <c r="CY371" s="78">
        <v>0</v>
      </c>
      <c r="CZ371" s="78">
        <v>0</v>
      </c>
      <c r="DA371" s="78">
        <v>0</v>
      </c>
      <c r="DB371" s="78">
        <v>0</v>
      </c>
      <c r="DC371" s="78">
        <v>0</v>
      </c>
      <c r="DD371" s="78">
        <v>0</v>
      </c>
      <c r="DE371" s="78">
        <v>0</v>
      </c>
      <c r="DF371" s="78">
        <v>0</v>
      </c>
      <c r="DG371" s="78">
        <v>0</v>
      </c>
      <c r="DH371" s="78">
        <v>0</v>
      </c>
      <c r="DI371" s="78">
        <v>0</v>
      </c>
      <c r="DJ371" s="78">
        <v>0</v>
      </c>
      <c r="DK371" s="78">
        <v>0</v>
      </c>
      <c r="DL371" s="78">
        <v>0</v>
      </c>
      <c r="DM371" s="78">
        <v>0</v>
      </c>
      <c r="DN371" s="78">
        <v>0</v>
      </c>
      <c r="DO371" s="78">
        <v>0</v>
      </c>
      <c r="DP371" s="78">
        <v>0</v>
      </c>
      <c r="DQ371" s="78">
        <v>0</v>
      </c>
      <c r="DR371" s="78">
        <v>0</v>
      </c>
      <c r="DS371" s="78">
        <v>0</v>
      </c>
      <c r="DT371" s="78">
        <v>0</v>
      </c>
      <c r="DU371" s="78">
        <v>0</v>
      </c>
      <c r="DV371" s="78">
        <v>0</v>
      </c>
      <c r="DW371" s="78">
        <v>0</v>
      </c>
      <c r="DX371" s="78">
        <v>0</v>
      </c>
      <c r="DY371" s="78">
        <v>0</v>
      </c>
      <c r="DZ371" s="78">
        <v>0</v>
      </c>
      <c r="EA371" s="78">
        <v>0</v>
      </c>
      <c r="EB371" s="78">
        <v>0</v>
      </c>
      <c r="EC371" s="78">
        <v>0</v>
      </c>
      <c r="ED371" s="78">
        <v>0</v>
      </c>
      <c r="EE371" s="78">
        <v>0</v>
      </c>
      <c r="EF371" s="78">
        <v>0</v>
      </c>
      <c r="EG371" s="78">
        <v>0</v>
      </c>
      <c r="EH371" s="78">
        <v>0</v>
      </c>
      <c r="EI371" s="78">
        <v>0</v>
      </c>
      <c r="EJ371" s="78">
        <v>0</v>
      </c>
      <c r="EK371" s="78">
        <v>0</v>
      </c>
      <c r="EL371" s="78">
        <v>0</v>
      </c>
      <c r="EM371" s="78">
        <v>0</v>
      </c>
      <c r="EN371" s="78">
        <v>0</v>
      </c>
      <c r="EO371" s="78">
        <v>0</v>
      </c>
      <c r="EP371" s="78">
        <v>3</v>
      </c>
      <c r="EQ371" s="78">
        <v>2</v>
      </c>
      <c r="ER371" s="78">
        <v>0</v>
      </c>
      <c r="ES371" s="78">
        <v>0</v>
      </c>
      <c r="ET371" s="78">
        <v>0</v>
      </c>
      <c r="EU371" s="78">
        <v>2</v>
      </c>
      <c r="EV371" s="78">
        <v>16</v>
      </c>
      <c r="EW371" s="78">
        <v>8</v>
      </c>
      <c r="EX371" s="78">
        <v>6</v>
      </c>
      <c r="EY371" s="78">
        <v>12</v>
      </c>
      <c r="EZ371" s="78">
        <v>24</v>
      </c>
      <c r="FA371" s="78">
        <v>3</v>
      </c>
      <c r="FB371" s="78">
        <v>0</v>
      </c>
      <c r="FC371" s="78">
        <v>0</v>
      </c>
      <c r="FD371" s="78">
        <v>1</v>
      </c>
      <c r="FE371" s="78">
        <v>0</v>
      </c>
      <c r="FF371" s="78">
        <v>1</v>
      </c>
      <c r="FG371" s="78">
        <v>6</v>
      </c>
      <c r="FH371" s="78">
        <v>13</v>
      </c>
      <c r="FI371" s="78">
        <v>1</v>
      </c>
      <c r="FJ371" s="78">
        <v>3</v>
      </c>
      <c r="FK371" s="78">
        <v>6</v>
      </c>
      <c r="FL371" s="78">
        <v>0</v>
      </c>
      <c r="FM371" s="78">
        <v>7</v>
      </c>
      <c r="FN371" s="78">
        <v>4</v>
      </c>
      <c r="FO371" s="78">
        <v>8</v>
      </c>
      <c r="FP371" s="78">
        <v>0</v>
      </c>
      <c r="FQ371" s="78">
        <v>2</v>
      </c>
      <c r="FR371" s="78">
        <v>9</v>
      </c>
      <c r="FS371" s="78">
        <v>7</v>
      </c>
      <c r="FT371" s="78">
        <v>16</v>
      </c>
      <c r="FU371" s="78">
        <v>10</v>
      </c>
      <c r="FV371" s="78">
        <v>0</v>
      </c>
      <c r="FW371" s="78">
        <v>0</v>
      </c>
      <c r="FX371" s="78">
        <v>0</v>
      </c>
      <c r="FY371" s="78">
        <v>6</v>
      </c>
      <c r="FZ371" s="78">
        <v>0</v>
      </c>
      <c r="GA371" s="78">
        <v>12</v>
      </c>
      <c r="GB371" s="78">
        <v>6</v>
      </c>
      <c r="GC371" s="78">
        <v>1</v>
      </c>
      <c r="GD371" s="78">
        <v>6</v>
      </c>
      <c r="GE371" s="78">
        <v>24</v>
      </c>
      <c r="GF371" s="78">
        <v>8</v>
      </c>
      <c r="GG371" s="78">
        <v>5</v>
      </c>
      <c r="GH371" s="78">
        <v>8</v>
      </c>
      <c r="GI371" s="78">
        <v>14</v>
      </c>
      <c r="GJ371" s="78">
        <v>4</v>
      </c>
      <c r="GK371" s="78">
        <v>8</v>
      </c>
      <c r="GL371" s="78">
        <v>4</v>
      </c>
      <c r="GM371" s="78">
        <v>12</v>
      </c>
      <c r="GN371" s="78">
        <v>4</v>
      </c>
      <c r="GO371" s="78">
        <v>18</v>
      </c>
      <c r="GP371" s="78">
        <v>15</v>
      </c>
      <c r="GQ371" s="78">
        <v>7</v>
      </c>
      <c r="GR371" s="78">
        <v>6</v>
      </c>
      <c r="GS371" s="78">
        <v>14</v>
      </c>
      <c r="GT371" s="78">
        <v>11</v>
      </c>
      <c r="GU371" s="78">
        <v>3</v>
      </c>
      <c r="GV371" s="78">
        <v>7</v>
      </c>
      <c r="GW371" s="78">
        <v>17</v>
      </c>
      <c r="GX371" s="78">
        <v>5</v>
      </c>
      <c r="GY371" s="78">
        <v>6</v>
      </c>
      <c r="GZ371" s="78">
        <v>31</v>
      </c>
      <c r="HA371" s="78">
        <v>0</v>
      </c>
      <c r="HB371" s="78">
        <v>0</v>
      </c>
      <c r="HC371" s="78">
        <v>3</v>
      </c>
      <c r="HD371" s="78">
        <v>3</v>
      </c>
      <c r="HE371" s="78">
        <v>6</v>
      </c>
      <c r="HF371" s="78">
        <v>13</v>
      </c>
      <c r="HG371" s="78">
        <v>3</v>
      </c>
      <c r="HH371" s="78">
        <v>0</v>
      </c>
      <c r="HI371" s="78">
        <v>1</v>
      </c>
      <c r="HJ371" s="78">
        <v>1</v>
      </c>
      <c r="HK371" s="78">
        <v>2</v>
      </c>
      <c r="HL371" s="78">
        <v>0</v>
      </c>
      <c r="HM371" s="78">
        <v>0</v>
      </c>
      <c r="HN371" s="78">
        <v>1</v>
      </c>
      <c r="HO371" s="78">
        <v>0</v>
      </c>
      <c r="HP371" s="78">
        <v>10</v>
      </c>
      <c r="HQ371" s="78">
        <v>0</v>
      </c>
      <c r="HR371" s="78">
        <v>2</v>
      </c>
      <c r="HS371" s="78">
        <v>7</v>
      </c>
      <c r="HT371" s="78">
        <v>0</v>
      </c>
      <c r="HU371" s="78">
        <v>0</v>
      </c>
      <c r="HV371" s="78">
        <v>0</v>
      </c>
      <c r="HW371" s="78">
        <v>0</v>
      </c>
      <c r="HX371" s="78">
        <v>5</v>
      </c>
      <c r="HY371" s="78">
        <v>9</v>
      </c>
      <c r="HZ371" s="78">
        <v>7</v>
      </c>
      <c r="IA371" s="78">
        <v>14</v>
      </c>
      <c r="IB371" s="78">
        <v>16</v>
      </c>
      <c r="IC371" s="78">
        <v>5</v>
      </c>
      <c r="ID371" s="78">
        <v>3</v>
      </c>
      <c r="IE371" s="78">
        <v>6</v>
      </c>
      <c r="IF371" s="78">
        <v>0</v>
      </c>
      <c r="IG371" s="78">
        <v>1</v>
      </c>
      <c r="IH371" s="78">
        <v>7</v>
      </c>
      <c r="II371" s="78">
        <v>5</v>
      </c>
      <c r="IJ371" s="78">
        <v>14</v>
      </c>
      <c r="IK371" s="78">
        <v>3</v>
      </c>
    </row>
    <row r="372" spans="1:245" ht="13" x14ac:dyDescent="0.15">
      <c r="A372" s="73">
        <v>99097</v>
      </c>
      <c r="B372" s="78">
        <v>1</v>
      </c>
      <c r="C372" s="78">
        <v>0</v>
      </c>
      <c r="D372" s="78">
        <v>16</v>
      </c>
      <c r="E372" s="78">
        <v>9</v>
      </c>
      <c r="F372" s="78">
        <v>23</v>
      </c>
      <c r="G372" s="78">
        <v>11</v>
      </c>
      <c r="H372" s="78">
        <v>4</v>
      </c>
      <c r="I372" s="78">
        <v>12</v>
      </c>
      <c r="J372" s="78">
        <v>13</v>
      </c>
      <c r="K372" s="78">
        <v>0</v>
      </c>
      <c r="L372" s="78">
        <v>0</v>
      </c>
      <c r="M372" s="78">
        <v>27</v>
      </c>
      <c r="N372" s="78">
        <v>19</v>
      </c>
      <c r="O372" s="78">
        <v>30</v>
      </c>
      <c r="P372" s="78">
        <v>38</v>
      </c>
      <c r="Q372" s="78">
        <v>38</v>
      </c>
      <c r="R372" s="78">
        <v>33</v>
      </c>
      <c r="S372" s="78">
        <v>45</v>
      </c>
      <c r="T372" s="78">
        <v>30</v>
      </c>
      <c r="U372" s="78">
        <v>39</v>
      </c>
      <c r="V372" s="78">
        <v>1</v>
      </c>
      <c r="W372" s="78">
        <v>33</v>
      </c>
      <c r="X372" s="78">
        <v>0</v>
      </c>
      <c r="Y372" s="78">
        <v>36</v>
      </c>
      <c r="Z372" s="78">
        <v>39</v>
      </c>
      <c r="AA372" s="78">
        <v>5</v>
      </c>
      <c r="AB372" s="78">
        <v>10</v>
      </c>
      <c r="AC372" s="78">
        <v>12</v>
      </c>
      <c r="AD372" s="78">
        <v>11</v>
      </c>
      <c r="AE372" s="78">
        <v>22</v>
      </c>
      <c r="AF372" s="78">
        <v>2</v>
      </c>
      <c r="AG372" s="78">
        <v>3</v>
      </c>
      <c r="AH372" s="78">
        <v>4</v>
      </c>
      <c r="AI372" s="78">
        <v>15</v>
      </c>
      <c r="AJ372" s="78">
        <v>10</v>
      </c>
      <c r="AK372" s="78">
        <v>2</v>
      </c>
      <c r="AL372" s="78">
        <v>16</v>
      </c>
      <c r="AM372" s="78">
        <v>1</v>
      </c>
      <c r="AN372" s="78">
        <v>10</v>
      </c>
      <c r="AO372" s="78">
        <v>6</v>
      </c>
      <c r="AP372" s="78">
        <v>25</v>
      </c>
      <c r="AQ372" s="78">
        <v>5</v>
      </c>
      <c r="AR372" s="78">
        <v>12</v>
      </c>
      <c r="AS372" s="78">
        <v>15</v>
      </c>
      <c r="AT372" s="78">
        <v>23</v>
      </c>
      <c r="AU372" s="78">
        <v>3</v>
      </c>
      <c r="AV372" s="78">
        <v>12</v>
      </c>
      <c r="AW372" s="78">
        <v>5</v>
      </c>
      <c r="AX372" s="78">
        <v>7</v>
      </c>
      <c r="AY372" s="78">
        <v>11</v>
      </c>
      <c r="AZ372" s="78">
        <v>23</v>
      </c>
      <c r="BA372" s="78">
        <v>18</v>
      </c>
      <c r="BB372" s="78">
        <v>0</v>
      </c>
      <c r="BC372" s="78">
        <v>24</v>
      </c>
      <c r="BD372" s="78">
        <v>37</v>
      </c>
      <c r="BE372" s="78">
        <v>55</v>
      </c>
      <c r="BF372" s="78">
        <v>38</v>
      </c>
      <c r="BG372" s="78">
        <v>69</v>
      </c>
      <c r="BH372" s="78">
        <v>0</v>
      </c>
      <c r="BI372" s="78">
        <v>33</v>
      </c>
      <c r="BJ372" s="78">
        <v>44</v>
      </c>
      <c r="BK372" s="78">
        <v>21</v>
      </c>
      <c r="BL372" s="78">
        <v>0</v>
      </c>
      <c r="BM372" s="78">
        <v>0</v>
      </c>
      <c r="BN372" s="78">
        <v>0</v>
      </c>
      <c r="BO372" s="78">
        <v>0</v>
      </c>
      <c r="BP372" s="78">
        <v>0</v>
      </c>
      <c r="BQ372" s="78">
        <v>0</v>
      </c>
      <c r="BR372" s="78">
        <v>0</v>
      </c>
      <c r="BS372" s="78">
        <v>0</v>
      </c>
      <c r="BT372" s="78">
        <v>0</v>
      </c>
      <c r="BU372" s="78">
        <v>0</v>
      </c>
      <c r="BV372" s="78">
        <v>0</v>
      </c>
      <c r="BW372" s="78">
        <v>0</v>
      </c>
      <c r="BX372" s="78">
        <v>0</v>
      </c>
      <c r="BY372" s="78">
        <v>0</v>
      </c>
      <c r="BZ372" s="78">
        <v>0</v>
      </c>
      <c r="CA372" s="78">
        <v>0</v>
      </c>
      <c r="CB372" s="78">
        <v>0</v>
      </c>
      <c r="CC372" s="78">
        <v>0</v>
      </c>
      <c r="CD372" s="78">
        <v>0</v>
      </c>
      <c r="CE372" s="78">
        <v>0</v>
      </c>
      <c r="CF372" s="78">
        <v>0</v>
      </c>
      <c r="CG372" s="78">
        <v>0</v>
      </c>
      <c r="CH372" s="78">
        <v>0</v>
      </c>
      <c r="CI372" s="78">
        <v>0</v>
      </c>
      <c r="CJ372" s="78">
        <v>0</v>
      </c>
      <c r="CK372" s="78">
        <v>0</v>
      </c>
      <c r="CL372" s="78">
        <v>0</v>
      </c>
      <c r="CM372" s="78">
        <v>0</v>
      </c>
      <c r="CN372" s="78">
        <v>0</v>
      </c>
      <c r="CO372" s="78">
        <v>0</v>
      </c>
      <c r="CP372" s="78">
        <v>0</v>
      </c>
      <c r="CQ372" s="78">
        <v>0</v>
      </c>
      <c r="CR372" s="78">
        <v>0</v>
      </c>
      <c r="CS372" s="78">
        <v>0</v>
      </c>
      <c r="CT372" s="78">
        <v>0</v>
      </c>
      <c r="CU372" s="78">
        <v>0</v>
      </c>
      <c r="CV372" s="78">
        <v>0</v>
      </c>
      <c r="CW372" s="78">
        <v>0</v>
      </c>
      <c r="CX372" s="78">
        <v>0</v>
      </c>
      <c r="CY372" s="78">
        <v>0</v>
      </c>
      <c r="CZ372" s="78">
        <v>0</v>
      </c>
      <c r="DA372" s="78">
        <v>0</v>
      </c>
      <c r="DB372" s="78">
        <v>0</v>
      </c>
      <c r="DC372" s="78">
        <v>0</v>
      </c>
      <c r="DD372" s="78">
        <v>0</v>
      </c>
      <c r="DE372" s="78">
        <v>0</v>
      </c>
      <c r="DF372" s="78">
        <v>0</v>
      </c>
      <c r="DG372" s="78">
        <v>0</v>
      </c>
      <c r="DH372" s="78">
        <v>0</v>
      </c>
      <c r="DI372" s="78">
        <v>0</v>
      </c>
      <c r="DJ372" s="78">
        <v>0</v>
      </c>
      <c r="DK372" s="78">
        <v>0</v>
      </c>
      <c r="DL372" s="78">
        <v>0</v>
      </c>
      <c r="DM372" s="78">
        <v>0</v>
      </c>
      <c r="DN372" s="78">
        <v>0</v>
      </c>
      <c r="DO372" s="78">
        <v>0</v>
      </c>
      <c r="DP372" s="78">
        <v>0</v>
      </c>
      <c r="DQ372" s="78">
        <v>0</v>
      </c>
      <c r="DR372" s="78">
        <v>0</v>
      </c>
      <c r="DS372" s="78">
        <v>0</v>
      </c>
      <c r="DT372" s="78">
        <v>0</v>
      </c>
      <c r="DU372" s="78">
        <v>0</v>
      </c>
      <c r="DV372" s="78">
        <v>0</v>
      </c>
      <c r="DW372" s="78">
        <v>0</v>
      </c>
      <c r="DX372" s="78">
        <v>0</v>
      </c>
      <c r="DY372" s="78">
        <v>0</v>
      </c>
      <c r="DZ372" s="78">
        <v>0</v>
      </c>
      <c r="EA372" s="78">
        <v>0</v>
      </c>
      <c r="EB372" s="78">
        <v>0</v>
      </c>
      <c r="EC372" s="78">
        <v>0</v>
      </c>
      <c r="ED372" s="78">
        <v>0</v>
      </c>
      <c r="EE372" s="78">
        <v>0</v>
      </c>
      <c r="EF372" s="78">
        <v>0</v>
      </c>
      <c r="EG372" s="78">
        <v>0</v>
      </c>
      <c r="EH372" s="78">
        <v>0</v>
      </c>
      <c r="EI372" s="78">
        <v>0</v>
      </c>
      <c r="EJ372" s="78">
        <v>0</v>
      </c>
      <c r="EK372" s="78">
        <v>0</v>
      </c>
      <c r="EL372" s="78">
        <v>0</v>
      </c>
      <c r="EM372" s="78">
        <v>0</v>
      </c>
      <c r="EN372" s="78">
        <v>0</v>
      </c>
      <c r="EO372" s="78">
        <v>0</v>
      </c>
      <c r="EP372" s="78">
        <v>0</v>
      </c>
      <c r="EQ372" s="78">
        <v>0</v>
      </c>
      <c r="ER372" s="78">
        <v>0</v>
      </c>
      <c r="ES372" s="78">
        <v>0</v>
      </c>
      <c r="ET372" s="78">
        <v>0</v>
      </c>
      <c r="EU372" s="78">
        <v>0</v>
      </c>
      <c r="EV372" s="78">
        <v>16</v>
      </c>
      <c r="EW372" s="78">
        <v>20</v>
      </c>
      <c r="EX372" s="78">
        <v>18</v>
      </c>
      <c r="EY372" s="78">
        <v>19</v>
      </c>
      <c r="EZ372" s="78">
        <v>20</v>
      </c>
      <c r="FA372" s="78">
        <v>22</v>
      </c>
      <c r="FB372" s="78">
        <v>20</v>
      </c>
      <c r="FC372" s="78">
        <v>3</v>
      </c>
      <c r="FD372" s="78">
        <v>11</v>
      </c>
      <c r="FE372" s="78">
        <v>9</v>
      </c>
      <c r="FF372" s="78">
        <v>2</v>
      </c>
      <c r="FG372" s="78">
        <v>14</v>
      </c>
      <c r="FH372" s="78">
        <v>16</v>
      </c>
      <c r="FI372" s="78">
        <v>4</v>
      </c>
      <c r="FJ372" s="78">
        <v>13</v>
      </c>
      <c r="FK372" s="78">
        <v>9</v>
      </c>
      <c r="FL372" s="78">
        <v>9</v>
      </c>
      <c r="FM372" s="78">
        <v>15</v>
      </c>
      <c r="FN372" s="78">
        <v>5</v>
      </c>
      <c r="FO372" s="78">
        <v>13</v>
      </c>
      <c r="FP372" s="78">
        <v>8</v>
      </c>
      <c r="FQ372" s="78">
        <v>5</v>
      </c>
      <c r="FR372" s="78">
        <v>16</v>
      </c>
      <c r="FS372" s="78">
        <v>3</v>
      </c>
      <c r="FT372" s="78">
        <v>13</v>
      </c>
      <c r="FU372" s="78">
        <v>19</v>
      </c>
      <c r="FV372" s="78">
        <v>15</v>
      </c>
      <c r="FW372" s="78">
        <v>15</v>
      </c>
      <c r="FX372" s="78">
        <v>11</v>
      </c>
      <c r="FY372" s="78">
        <v>22</v>
      </c>
      <c r="FZ372" s="78">
        <v>14</v>
      </c>
      <c r="GA372" s="78">
        <v>16</v>
      </c>
      <c r="GB372" s="78">
        <v>15</v>
      </c>
      <c r="GC372" s="78">
        <v>9</v>
      </c>
      <c r="GD372" s="78">
        <v>9</v>
      </c>
      <c r="GE372" s="78">
        <v>11</v>
      </c>
      <c r="GF372" s="78">
        <v>15</v>
      </c>
      <c r="GG372" s="78">
        <v>12</v>
      </c>
      <c r="GH372" s="78">
        <v>11</v>
      </c>
      <c r="GI372" s="78">
        <v>24</v>
      </c>
      <c r="GJ372" s="78">
        <v>8</v>
      </c>
      <c r="GK372" s="78">
        <v>12</v>
      </c>
      <c r="GL372" s="78">
        <v>13</v>
      </c>
      <c r="GM372" s="78">
        <v>17</v>
      </c>
      <c r="GN372" s="78">
        <v>17</v>
      </c>
      <c r="GO372" s="78">
        <v>22</v>
      </c>
      <c r="GP372" s="78">
        <v>15</v>
      </c>
      <c r="GQ372" s="78">
        <v>11</v>
      </c>
      <c r="GR372" s="78">
        <v>8</v>
      </c>
      <c r="GS372" s="78">
        <v>21</v>
      </c>
      <c r="GT372" s="78">
        <v>10</v>
      </c>
      <c r="GU372" s="78">
        <v>7</v>
      </c>
      <c r="GV372" s="78">
        <v>25</v>
      </c>
      <c r="GW372" s="78">
        <v>12</v>
      </c>
      <c r="GX372" s="78">
        <v>17</v>
      </c>
      <c r="GY372" s="78">
        <v>8</v>
      </c>
      <c r="GZ372" s="78">
        <v>28</v>
      </c>
      <c r="HA372" s="78">
        <v>9</v>
      </c>
      <c r="HB372" s="78">
        <v>5</v>
      </c>
      <c r="HC372" s="78">
        <v>6</v>
      </c>
      <c r="HD372" s="78">
        <v>9</v>
      </c>
      <c r="HE372" s="78">
        <v>18</v>
      </c>
      <c r="HF372" s="78">
        <v>10</v>
      </c>
      <c r="HG372" s="78">
        <v>7</v>
      </c>
      <c r="HH372" s="78">
        <v>22</v>
      </c>
      <c r="HI372" s="78">
        <v>0</v>
      </c>
      <c r="HJ372" s="78">
        <v>0</v>
      </c>
      <c r="HK372" s="78">
        <v>0</v>
      </c>
      <c r="HL372" s="78">
        <v>1</v>
      </c>
      <c r="HM372" s="78">
        <v>0</v>
      </c>
      <c r="HN372" s="78">
        <v>2</v>
      </c>
      <c r="HO372" s="78">
        <v>0</v>
      </c>
      <c r="HP372" s="78">
        <v>15</v>
      </c>
      <c r="HQ372" s="78">
        <v>5</v>
      </c>
      <c r="HR372" s="78">
        <v>13</v>
      </c>
      <c r="HS372" s="78">
        <v>18</v>
      </c>
      <c r="HT372" s="78">
        <v>5</v>
      </c>
      <c r="HU372" s="78">
        <v>14</v>
      </c>
      <c r="HV372" s="78">
        <v>6</v>
      </c>
      <c r="HW372" s="78">
        <v>13</v>
      </c>
      <c r="HX372" s="78">
        <v>19</v>
      </c>
      <c r="HY372" s="78">
        <v>12</v>
      </c>
      <c r="HZ372" s="78">
        <v>12</v>
      </c>
      <c r="IA372" s="78">
        <v>5</v>
      </c>
      <c r="IB372" s="78">
        <v>11</v>
      </c>
      <c r="IC372" s="78">
        <v>12</v>
      </c>
      <c r="ID372" s="78">
        <v>11</v>
      </c>
      <c r="IE372" s="78">
        <v>15</v>
      </c>
      <c r="IF372" s="78">
        <v>0</v>
      </c>
      <c r="IG372" s="78">
        <v>0</v>
      </c>
      <c r="IH372" s="78">
        <v>0</v>
      </c>
      <c r="II372" s="78">
        <v>0</v>
      </c>
      <c r="IJ372" s="78">
        <v>0</v>
      </c>
      <c r="IK372" s="78">
        <v>0</v>
      </c>
    </row>
    <row r="373" spans="1:245" ht="13" x14ac:dyDescent="0.15">
      <c r="A373" s="73">
        <v>99100</v>
      </c>
      <c r="B373" s="78">
        <v>0</v>
      </c>
      <c r="C373" s="78">
        <v>0</v>
      </c>
      <c r="D373" s="78">
        <v>54</v>
      </c>
      <c r="E373" s="78">
        <v>54</v>
      </c>
      <c r="F373" s="78">
        <v>0</v>
      </c>
      <c r="G373" s="78">
        <v>28</v>
      </c>
      <c r="H373" s="78">
        <v>3</v>
      </c>
      <c r="I373" s="78">
        <v>1</v>
      </c>
      <c r="J373" s="78">
        <v>0</v>
      </c>
      <c r="K373" s="78">
        <v>0</v>
      </c>
      <c r="L373" s="78">
        <v>0</v>
      </c>
      <c r="M373" s="78">
        <v>3</v>
      </c>
      <c r="N373" s="78">
        <v>59</v>
      </c>
      <c r="O373" s="78">
        <v>67</v>
      </c>
      <c r="P373" s="78">
        <v>2</v>
      </c>
      <c r="Q373" s="78">
        <v>104</v>
      </c>
      <c r="R373" s="78">
        <v>191</v>
      </c>
      <c r="S373" s="78">
        <v>397</v>
      </c>
      <c r="T373" s="78">
        <v>193</v>
      </c>
      <c r="U373" s="78">
        <v>34</v>
      </c>
      <c r="V373" s="78">
        <v>57</v>
      </c>
      <c r="W373" s="78">
        <v>75</v>
      </c>
      <c r="X373" s="78">
        <v>1</v>
      </c>
      <c r="Y373" s="78">
        <v>127</v>
      </c>
      <c r="Z373" s="78">
        <v>11</v>
      </c>
      <c r="AA373" s="78">
        <v>0</v>
      </c>
      <c r="AB373" s="78">
        <v>0</v>
      </c>
      <c r="AC373" s="78">
        <v>1</v>
      </c>
      <c r="AD373" s="78">
        <v>1</v>
      </c>
      <c r="AE373" s="78">
        <v>2</v>
      </c>
      <c r="AF373" s="78">
        <v>0</v>
      </c>
      <c r="AG373" s="78">
        <v>0</v>
      </c>
      <c r="AH373" s="78">
        <v>0</v>
      </c>
      <c r="AI373" s="78">
        <v>228</v>
      </c>
      <c r="AJ373" s="78">
        <v>175</v>
      </c>
      <c r="AK373" s="78">
        <v>0</v>
      </c>
      <c r="AL373" s="78">
        <v>39</v>
      </c>
      <c r="AM373" s="78">
        <v>319</v>
      </c>
      <c r="AN373" s="78">
        <v>203</v>
      </c>
      <c r="AO373" s="78">
        <v>0</v>
      </c>
      <c r="AP373" s="78">
        <v>9</v>
      </c>
      <c r="AQ373" s="78">
        <v>39</v>
      </c>
      <c r="AR373" s="78">
        <v>55</v>
      </c>
      <c r="AS373" s="78">
        <v>91</v>
      </c>
      <c r="AT373" s="78">
        <v>1</v>
      </c>
      <c r="AU373" s="78">
        <v>8</v>
      </c>
      <c r="AV373" s="78">
        <v>165</v>
      </c>
      <c r="AW373" s="78">
        <v>0</v>
      </c>
      <c r="AX373" s="78">
        <v>82</v>
      </c>
      <c r="AY373" s="78">
        <v>5</v>
      </c>
      <c r="AZ373" s="78">
        <v>18</v>
      </c>
      <c r="BA373" s="78">
        <v>1</v>
      </c>
      <c r="BB373" s="78">
        <v>0</v>
      </c>
      <c r="BC373" s="78">
        <v>30</v>
      </c>
      <c r="BD373" s="78">
        <v>191</v>
      </c>
      <c r="BE373" s="78">
        <v>417</v>
      </c>
      <c r="BF373" s="78">
        <v>164</v>
      </c>
      <c r="BG373" s="78">
        <v>96</v>
      </c>
      <c r="BH373" s="78">
        <v>0</v>
      </c>
      <c r="BI373" s="78">
        <v>264</v>
      </c>
      <c r="BJ373" s="78">
        <v>148</v>
      </c>
      <c r="BK373" s="78">
        <v>58</v>
      </c>
      <c r="BL373" s="78">
        <v>0</v>
      </c>
      <c r="BM373" s="78">
        <v>0</v>
      </c>
      <c r="BN373" s="78">
        <v>0</v>
      </c>
      <c r="BO373" s="78">
        <v>0</v>
      </c>
      <c r="BP373" s="78">
        <v>0</v>
      </c>
      <c r="BQ373" s="78">
        <v>0</v>
      </c>
      <c r="BR373" s="78">
        <v>0</v>
      </c>
      <c r="BS373" s="78">
        <v>0</v>
      </c>
      <c r="BT373" s="78">
        <v>0</v>
      </c>
      <c r="BU373" s="78">
        <v>0</v>
      </c>
      <c r="BV373" s="78">
        <v>0</v>
      </c>
      <c r="BW373" s="78">
        <v>0</v>
      </c>
      <c r="BX373" s="78">
        <v>0</v>
      </c>
      <c r="BY373" s="78">
        <v>0</v>
      </c>
      <c r="BZ373" s="78">
        <v>0</v>
      </c>
      <c r="CA373" s="78">
        <v>0</v>
      </c>
      <c r="CB373" s="78">
        <v>0</v>
      </c>
      <c r="CC373" s="78">
        <v>0</v>
      </c>
      <c r="CD373" s="78">
        <v>0</v>
      </c>
      <c r="CE373" s="78">
        <v>0</v>
      </c>
      <c r="CF373" s="78">
        <v>0</v>
      </c>
      <c r="CG373" s="78">
        <v>0</v>
      </c>
      <c r="CH373" s="78">
        <v>0</v>
      </c>
      <c r="CI373" s="78">
        <v>0</v>
      </c>
      <c r="CJ373" s="78">
        <v>0</v>
      </c>
      <c r="CK373" s="78">
        <v>0</v>
      </c>
      <c r="CL373" s="78">
        <v>0</v>
      </c>
      <c r="CM373" s="78">
        <v>0</v>
      </c>
      <c r="CN373" s="78">
        <v>0</v>
      </c>
      <c r="CO373" s="78">
        <v>0</v>
      </c>
      <c r="CP373" s="78">
        <v>0</v>
      </c>
      <c r="CQ373" s="78">
        <v>0</v>
      </c>
      <c r="CR373" s="78">
        <v>0</v>
      </c>
      <c r="CS373" s="78">
        <v>0</v>
      </c>
      <c r="CT373" s="78">
        <v>0</v>
      </c>
      <c r="CU373" s="78">
        <v>0</v>
      </c>
      <c r="CV373" s="78">
        <v>0</v>
      </c>
      <c r="CW373" s="78">
        <v>0</v>
      </c>
      <c r="CX373" s="78">
        <v>0</v>
      </c>
      <c r="CY373" s="78">
        <v>0</v>
      </c>
      <c r="CZ373" s="78">
        <v>0</v>
      </c>
      <c r="DA373" s="78">
        <v>0</v>
      </c>
      <c r="DB373" s="78">
        <v>0</v>
      </c>
      <c r="DC373" s="78">
        <v>0</v>
      </c>
      <c r="DD373" s="78">
        <v>0</v>
      </c>
      <c r="DE373" s="78">
        <v>0</v>
      </c>
      <c r="DF373" s="78">
        <v>0</v>
      </c>
      <c r="DG373" s="78">
        <v>0</v>
      </c>
      <c r="DH373" s="78">
        <v>0</v>
      </c>
      <c r="DI373" s="78">
        <v>0</v>
      </c>
      <c r="DJ373" s="78">
        <v>0</v>
      </c>
      <c r="DK373" s="78">
        <v>0</v>
      </c>
      <c r="DL373" s="78">
        <v>0</v>
      </c>
      <c r="DM373" s="78">
        <v>0</v>
      </c>
      <c r="DN373" s="78">
        <v>0</v>
      </c>
      <c r="DO373" s="78">
        <v>0</v>
      </c>
      <c r="DP373" s="78">
        <v>0</v>
      </c>
      <c r="DQ373" s="78">
        <v>0</v>
      </c>
      <c r="DR373" s="78">
        <v>0</v>
      </c>
      <c r="DS373" s="78">
        <v>0</v>
      </c>
      <c r="DT373" s="78">
        <v>0</v>
      </c>
      <c r="DU373" s="78">
        <v>0</v>
      </c>
      <c r="DV373" s="78">
        <v>0</v>
      </c>
      <c r="DW373" s="78">
        <v>0</v>
      </c>
      <c r="DX373" s="78">
        <v>0</v>
      </c>
      <c r="DY373" s="78">
        <v>0</v>
      </c>
      <c r="DZ373" s="78">
        <v>0</v>
      </c>
      <c r="EA373" s="78">
        <v>0</v>
      </c>
      <c r="EB373" s="78">
        <v>0</v>
      </c>
      <c r="EC373" s="78">
        <v>0</v>
      </c>
      <c r="ED373" s="78">
        <v>0</v>
      </c>
      <c r="EE373" s="78">
        <v>0</v>
      </c>
      <c r="EF373" s="78">
        <v>0</v>
      </c>
      <c r="EG373" s="78">
        <v>0</v>
      </c>
      <c r="EH373" s="78">
        <v>0</v>
      </c>
      <c r="EI373" s="78">
        <v>0</v>
      </c>
      <c r="EJ373" s="78">
        <v>0</v>
      </c>
      <c r="EK373" s="78">
        <v>0</v>
      </c>
      <c r="EL373" s="78">
        <v>0</v>
      </c>
      <c r="EM373" s="78">
        <v>0</v>
      </c>
      <c r="EN373" s="78">
        <v>0</v>
      </c>
      <c r="EO373" s="78">
        <v>0</v>
      </c>
      <c r="EP373" s="78">
        <v>97</v>
      </c>
      <c r="EQ373" s="78">
        <v>5</v>
      </c>
      <c r="ER373" s="78">
        <v>52</v>
      </c>
      <c r="ES373" s="78">
        <v>115</v>
      </c>
      <c r="ET373" s="78">
        <v>155</v>
      </c>
      <c r="EU373" s="78">
        <v>0</v>
      </c>
      <c r="EV373" s="78">
        <v>82</v>
      </c>
      <c r="EW373" s="78">
        <v>63</v>
      </c>
      <c r="EX373" s="78">
        <v>17</v>
      </c>
      <c r="EY373" s="78">
        <v>126</v>
      </c>
      <c r="EZ373" s="78">
        <v>33</v>
      </c>
      <c r="FA373" s="78">
        <v>3</v>
      </c>
      <c r="FB373" s="78">
        <v>1</v>
      </c>
      <c r="FC373" s="78">
        <v>0</v>
      </c>
      <c r="FD373" s="78">
        <v>2</v>
      </c>
      <c r="FE373" s="78">
        <v>3</v>
      </c>
      <c r="FF373" s="78">
        <v>0</v>
      </c>
      <c r="FG373" s="78">
        <v>101</v>
      </c>
      <c r="FH373" s="78">
        <v>62</v>
      </c>
      <c r="FI373" s="78">
        <v>45</v>
      </c>
      <c r="FJ373" s="78">
        <v>38</v>
      </c>
      <c r="FK373" s="78">
        <v>29</v>
      </c>
      <c r="FL373" s="78">
        <v>2</v>
      </c>
      <c r="FM373" s="78">
        <v>27</v>
      </c>
      <c r="FN373" s="78">
        <v>9</v>
      </c>
      <c r="FO373" s="78">
        <v>28</v>
      </c>
      <c r="FP373" s="78">
        <v>4</v>
      </c>
      <c r="FQ373" s="78">
        <v>3</v>
      </c>
      <c r="FR373" s="78">
        <v>5</v>
      </c>
      <c r="FS373" s="78">
        <v>17</v>
      </c>
      <c r="FT373" s="78">
        <v>238</v>
      </c>
      <c r="FU373" s="78">
        <v>62</v>
      </c>
      <c r="FV373" s="78">
        <v>1</v>
      </c>
      <c r="FW373" s="78">
        <v>0</v>
      </c>
      <c r="FX373" s="78">
        <v>0</v>
      </c>
      <c r="FY373" s="78">
        <v>113</v>
      </c>
      <c r="FZ373" s="78">
        <v>0</v>
      </c>
      <c r="GA373" s="78">
        <v>84</v>
      </c>
      <c r="GB373" s="78">
        <v>29</v>
      </c>
      <c r="GC373" s="78">
        <v>4</v>
      </c>
      <c r="GD373" s="78">
        <v>5</v>
      </c>
      <c r="GE373" s="78">
        <v>137</v>
      </c>
      <c r="GF373" s="78">
        <v>87</v>
      </c>
      <c r="GG373" s="78">
        <v>19</v>
      </c>
      <c r="GH373" s="78">
        <v>47</v>
      </c>
      <c r="GI373" s="78">
        <v>69</v>
      </c>
      <c r="GJ373" s="78">
        <v>38</v>
      </c>
      <c r="GK373" s="78">
        <v>103</v>
      </c>
      <c r="GL373" s="78">
        <v>70</v>
      </c>
      <c r="GM373" s="78">
        <v>122</v>
      </c>
      <c r="GN373" s="78">
        <v>136</v>
      </c>
      <c r="GO373" s="78">
        <v>287</v>
      </c>
      <c r="GP373" s="78">
        <v>146</v>
      </c>
      <c r="GQ373" s="78">
        <v>101</v>
      </c>
      <c r="GR373" s="78">
        <v>88</v>
      </c>
      <c r="GS373" s="78">
        <v>53</v>
      </c>
      <c r="GT373" s="78">
        <v>144</v>
      </c>
      <c r="GU373" s="78">
        <v>49</v>
      </c>
      <c r="GV373" s="78">
        <v>245</v>
      </c>
      <c r="GW373" s="78">
        <v>63</v>
      </c>
      <c r="GX373" s="78">
        <v>124</v>
      </c>
      <c r="GY373" s="78">
        <v>68</v>
      </c>
      <c r="GZ373" s="78">
        <v>352</v>
      </c>
      <c r="HA373" s="78">
        <v>0</v>
      </c>
      <c r="HB373" s="78">
        <v>0</v>
      </c>
      <c r="HC373" s="78">
        <v>8</v>
      </c>
      <c r="HD373" s="78">
        <v>3</v>
      </c>
      <c r="HE373" s="78">
        <v>2</v>
      </c>
      <c r="HF373" s="78">
        <v>36</v>
      </c>
      <c r="HG373" s="78">
        <v>5</v>
      </c>
      <c r="HH373" s="78">
        <v>1</v>
      </c>
      <c r="HI373" s="78">
        <v>32</v>
      </c>
      <c r="HJ373" s="78">
        <v>3</v>
      </c>
      <c r="HK373" s="78">
        <v>7</v>
      </c>
      <c r="HL373" s="78">
        <v>19</v>
      </c>
      <c r="HM373" s="78">
        <v>8</v>
      </c>
      <c r="HN373" s="78">
        <v>24</v>
      </c>
      <c r="HO373" s="78">
        <v>4</v>
      </c>
      <c r="HP373" s="78">
        <v>192</v>
      </c>
      <c r="HQ373" s="78">
        <v>0</v>
      </c>
      <c r="HR373" s="78">
        <v>1</v>
      </c>
      <c r="HS373" s="78">
        <v>35</v>
      </c>
      <c r="HT373" s="78">
        <v>7</v>
      </c>
      <c r="HU373" s="78">
        <v>3</v>
      </c>
      <c r="HV373" s="78">
        <v>0</v>
      </c>
      <c r="HW373" s="78">
        <v>2</v>
      </c>
      <c r="HX373" s="78">
        <v>7</v>
      </c>
      <c r="HY373" s="78">
        <v>9</v>
      </c>
      <c r="HZ373" s="78">
        <v>127</v>
      </c>
      <c r="IA373" s="78">
        <v>162</v>
      </c>
      <c r="IB373" s="78">
        <v>146</v>
      </c>
      <c r="IC373" s="78">
        <v>6</v>
      </c>
      <c r="ID373" s="78">
        <v>18</v>
      </c>
      <c r="IE373" s="78">
        <v>24</v>
      </c>
      <c r="IF373" s="78">
        <v>0</v>
      </c>
      <c r="IG373" s="78">
        <v>0</v>
      </c>
      <c r="IH373" s="78">
        <v>0</v>
      </c>
      <c r="II373" s="78">
        <v>0</v>
      </c>
      <c r="IJ373" s="78">
        <v>0</v>
      </c>
      <c r="IK373" s="78">
        <v>0</v>
      </c>
    </row>
    <row r="374" spans="1:245" ht="13" x14ac:dyDescent="0.15">
      <c r="A374" s="73">
        <v>99103</v>
      </c>
      <c r="B374" s="78">
        <v>0</v>
      </c>
      <c r="C374" s="78">
        <v>129</v>
      </c>
      <c r="D374" s="78">
        <v>0</v>
      </c>
      <c r="E374" s="78">
        <v>0</v>
      </c>
      <c r="F374" s="78">
        <v>0</v>
      </c>
      <c r="G374" s="78">
        <v>317</v>
      </c>
      <c r="H374" s="78">
        <v>43</v>
      </c>
      <c r="I374" s="78">
        <v>138</v>
      </c>
      <c r="J374" s="78">
        <v>0</v>
      </c>
      <c r="K374" s="78">
        <v>0</v>
      </c>
      <c r="L374" s="78">
        <v>0</v>
      </c>
      <c r="M374" s="78">
        <v>246</v>
      </c>
      <c r="N374" s="78">
        <v>192</v>
      </c>
      <c r="O374" s="78">
        <v>240</v>
      </c>
      <c r="P374" s="78">
        <v>560</v>
      </c>
      <c r="Q374" s="78">
        <v>330</v>
      </c>
      <c r="R374" s="78">
        <v>292</v>
      </c>
      <c r="S374" s="78">
        <v>350</v>
      </c>
      <c r="T374" s="78">
        <v>232</v>
      </c>
      <c r="U374" s="78">
        <v>310</v>
      </c>
      <c r="V374" s="78">
        <v>603</v>
      </c>
      <c r="W374" s="78">
        <v>272</v>
      </c>
      <c r="X374" s="78">
        <v>0</v>
      </c>
      <c r="Y374" s="78">
        <v>279</v>
      </c>
      <c r="Z374" s="78">
        <v>242</v>
      </c>
      <c r="AA374" s="78">
        <v>91</v>
      </c>
      <c r="AB374" s="78">
        <v>53</v>
      </c>
      <c r="AC374" s="78">
        <v>86</v>
      </c>
      <c r="AD374" s="78">
        <v>108</v>
      </c>
      <c r="AE374" s="78">
        <v>193</v>
      </c>
      <c r="AF374" s="78">
        <v>22</v>
      </c>
      <c r="AG374" s="78">
        <v>40</v>
      </c>
      <c r="AH374" s="78">
        <v>63</v>
      </c>
      <c r="AI374" s="78">
        <v>204</v>
      </c>
      <c r="AJ374" s="78">
        <v>185</v>
      </c>
      <c r="AK374" s="78">
        <v>42</v>
      </c>
      <c r="AL374" s="78">
        <v>160</v>
      </c>
      <c r="AM374" s="78">
        <v>249</v>
      </c>
      <c r="AN374" s="78">
        <v>149</v>
      </c>
      <c r="AO374" s="78">
        <v>91</v>
      </c>
      <c r="AP374" s="78">
        <v>123</v>
      </c>
      <c r="AQ374" s="78">
        <v>229</v>
      </c>
      <c r="AR374" s="78">
        <v>236</v>
      </c>
      <c r="AS374" s="78">
        <v>471</v>
      </c>
      <c r="AT374" s="78">
        <v>0</v>
      </c>
      <c r="AU374" s="78">
        <v>75</v>
      </c>
      <c r="AV374" s="78">
        <v>168</v>
      </c>
      <c r="AW374" s="78">
        <v>65</v>
      </c>
      <c r="AX374" s="78">
        <v>75</v>
      </c>
      <c r="AY374" s="78">
        <v>315</v>
      </c>
      <c r="AZ374" s="78">
        <v>287</v>
      </c>
      <c r="BA374" s="78">
        <v>159</v>
      </c>
      <c r="BB374" s="78">
        <v>2</v>
      </c>
      <c r="BC374" s="78">
        <v>3</v>
      </c>
      <c r="BD374" s="78">
        <v>252</v>
      </c>
      <c r="BE374" s="78">
        <v>557</v>
      </c>
      <c r="BF374" s="78">
        <v>162</v>
      </c>
      <c r="BG374" s="78">
        <v>2</v>
      </c>
      <c r="BH374" s="78">
        <v>0</v>
      </c>
      <c r="BI374" s="78">
        <v>388</v>
      </c>
      <c r="BJ374" s="78">
        <v>336</v>
      </c>
      <c r="BK374" s="78">
        <v>176</v>
      </c>
      <c r="BL374" s="78">
        <v>0</v>
      </c>
      <c r="BM374" s="78">
        <v>0</v>
      </c>
      <c r="BN374" s="78">
        <v>0</v>
      </c>
      <c r="BO374" s="78">
        <v>0</v>
      </c>
      <c r="BP374" s="78">
        <v>0</v>
      </c>
      <c r="BQ374" s="78">
        <v>0</v>
      </c>
      <c r="BR374" s="78">
        <v>0</v>
      </c>
      <c r="BS374" s="78">
        <v>0</v>
      </c>
      <c r="BT374" s="78">
        <v>0</v>
      </c>
      <c r="BU374" s="78">
        <v>0</v>
      </c>
      <c r="BV374" s="78">
        <v>0</v>
      </c>
      <c r="BW374" s="78">
        <v>0</v>
      </c>
      <c r="BX374" s="78">
        <v>0</v>
      </c>
      <c r="BY374" s="78">
        <v>0</v>
      </c>
      <c r="BZ374" s="78">
        <v>0</v>
      </c>
      <c r="CA374" s="78">
        <v>0</v>
      </c>
      <c r="CB374" s="78">
        <v>0</v>
      </c>
      <c r="CC374" s="78">
        <v>0</v>
      </c>
      <c r="CD374" s="78">
        <v>0</v>
      </c>
      <c r="CE374" s="78">
        <v>0</v>
      </c>
      <c r="CF374" s="78">
        <v>0</v>
      </c>
      <c r="CG374" s="78">
        <v>0</v>
      </c>
      <c r="CH374" s="78">
        <v>0</v>
      </c>
      <c r="CI374" s="78">
        <v>0</v>
      </c>
      <c r="CJ374" s="78">
        <v>0</v>
      </c>
      <c r="CK374" s="78">
        <v>0</v>
      </c>
      <c r="CL374" s="78">
        <v>0</v>
      </c>
      <c r="CM374" s="78">
        <v>0</v>
      </c>
      <c r="CN374" s="78">
        <v>0</v>
      </c>
      <c r="CO374" s="78">
        <v>0</v>
      </c>
      <c r="CP374" s="78">
        <v>0</v>
      </c>
      <c r="CQ374" s="78">
        <v>0</v>
      </c>
      <c r="CR374" s="78">
        <v>0</v>
      </c>
      <c r="CS374" s="78">
        <v>0</v>
      </c>
      <c r="CT374" s="78">
        <v>0</v>
      </c>
      <c r="CU374" s="78">
        <v>0</v>
      </c>
      <c r="CV374" s="78">
        <v>0</v>
      </c>
      <c r="CW374" s="78">
        <v>0</v>
      </c>
      <c r="CX374" s="78">
        <v>0</v>
      </c>
      <c r="CY374" s="78">
        <v>0</v>
      </c>
      <c r="CZ374" s="78">
        <v>0</v>
      </c>
      <c r="DA374" s="78">
        <v>0</v>
      </c>
      <c r="DB374" s="78">
        <v>0</v>
      </c>
      <c r="DC374" s="78">
        <v>0</v>
      </c>
      <c r="DD374" s="78">
        <v>0</v>
      </c>
      <c r="DE374" s="78">
        <v>0</v>
      </c>
      <c r="DF374" s="78">
        <v>0</v>
      </c>
      <c r="DG374" s="78">
        <v>0</v>
      </c>
      <c r="DH374" s="78">
        <v>0</v>
      </c>
      <c r="DI374" s="78">
        <v>0</v>
      </c>
      <c r="DJ374" s="78">
        <v>0</v>
      </c>
      <c r="DK374" s="78">
        <v>0</v>
      </c>
      <c r="DL374" s="78">
        <v>0</v>
      </c>
      <c r="DM374" s="78">
        <v>0</v>
      </c>
      <c r="DN374" s="78">
        <v>0</v>
      </c>
      <c r="DO374" s="78">
        <v>0</v>
      </c>
      <c r="DP374" s="78">
        <v>0</v>
      </c>
      <c r="DQ374" s="78">
        <v>0</v>
      </c>
      <c r="DR374" s="78">
        <v>0</v>
      </c>
      <c r="DS374" s="78">
        <v>0</v>
      </c>
      <c r="DT374" s="78">
        <v>0</v>
      </c>
      <c r="DU374" s="78">
        <v>0</v>
      </c>
      <c r="DV374" s="78">
        <v>0</v>
      </c>
      <c r="DW374" s="78">
        <v>0</v>
      </c>
      <c r="DX374" s="78">
        <v>0</v>
      </c>
      <c r="DY374" s="78">
        <v>0</v>
      </c>
      <c r="DZ374" s="78">
        <v>0</v>
      </c>
      <c r="EA374" s="78">
        <v>0</v>
      </c>
      <c r="EB374" s="78">
        <v>0</v>
      </c>
      <c r="EC374" s="78">
        <v>0</v>
      </c>
      <c r="ED374" s="78">
        <v>0</v>
      </c>
      <c r="EE374" s="78">
        <v>0</v>
      </c>
      <c r="EF374" s="78">
        <v>0</v>
      </c>
      <c r="EG374" s="78">
        <v>0</v>
      </c>
      <c r="EH374" s="78">
        <v>0</v>
      </c>
      <c r="EI374" s="78">
        <v>0</v>
      </c>
      <c r="EJ374" s="78">
        <v>0</v>
      </c>
      <c r="EK374" s="78">
        <v>0</v>
      </c>
      <c r="EL374" s="78">
        <v>0</v>
      </c>
      <c r="EM374" s="78">
        <v>0</v>
      </c>
      <c r="EN374" s="78">
        <v>0</v>
      </c>
      <c r="EO374" s="78">
        <v>0</v>
      </c>
      <c r="EP374" s="78">
        <v>0</v>
      </c>
      <c r="EQ374" s="78">
        <v>0</v>
      </c>
      <c r="ER374" s="78">
        <v>0</v>
      </c>
      <c r="ES374" s="78">
        <v>0</v>
      </c>
      <c r="ET374" s="78">
        <v>0</v>
      </c>
      <c r="EU374" s="78">
        <v>0</v>
      </c>
      <c r="EV374" s="78">
        <v>203</v>
      </c>
      <c r="EW374" s="78">
        <v>130</v>
      </c>
      <c r="EX374" s="78">
        <v>187</v>
      </c>
      <c r="EY374" s="78">
        <v>140</v>
      </c>
      <c r="EZ374" s="78">
        <v>9</v>
      </c>
      <c r="FA374" s="78">
        <v>170</v>
      </c>
      <c r="FB374" s="78">
        <v>148</v>
      </c>
      <c r="FC374" s="78">
        <v>0</v>
      </c>
      <c r="FD374" s="78">
        <v>109</v>
      </c>
      <c r="FE374" s="78">
        <v>153</v>
      </c>
      <c r="FF374" s="78">
        <v>47</v>
      </c>
      <c r="FG374" s="78">
        <v>115</v>
      </c>
      <c r="FH374" s="78">
        <v>121</v>
      </c>
      <c r="FI374" s="78">
        <v>73</v>
      </c>
      <c r="FJ374" s="78">
        <v>87</v>
      </c>
      <c r="FK374" s="78">
        <v>157</v>
      </c>
      <c r="FL374" s="78">
        <v>100</v>
      </c>
      <c r="FM374" s="78">
        <v>100</v>
      </c>
      <c r="FN374" s="78">
        <v>66</v>
      </c>
      <c r="FO374" s="78">
        <v>111</v>
      </c>
      <c r="FP374" s="78">
        <v>55</v>
      </c>
      <c r="FQ374" s="78">
        <v>71</v>
      </c>
      <c r="FR374" s="78">
        <v>131</v>
      </c>
      <c r="FS374" s="78">
        <v>68</v>
      </c>
      <c r="FT374" s="78">
        <v>152</v>
      </c>
      <c r="FU374" s="78">
        <v>146</v>
      </c>
      <c r="FV374" s="78">
        <v>99</v>
      </c>
      <c r="FW374" s="78">
        <v>130</v>
      </c>
      <c r="FX374" s="78">
        <v>74</v>
      </c>
      <c r="FY374" s="78">
        <v>226</v>
      </c>
      <c r="FZ374" s="78">
        <v>136</v>
      </c>
      <c r="GA374" s="78">
        <v>172</v>
      </c>
      <c r="GB374" s="78">
        <v>116</v>
      </c>
      <c r="GC374" s="78">
        <v>139</v>
      </c>
      <c r="GD374" s="78">
        <v>125</v>
      </c>
      <c r="GE374" s="78">
        <v>120</v>
      </c>
      <c r="GF374" s="78">
        <v>165</v>
      </c>
      <c r="GG374" s="78">
        <v>89</v>
      </c>
      <c r="GH374" s="78">
        <v>150</v>
      </c>
      <c r="GI374" s="78">
        <v>245</v>
      </c>
      <c r="GJ374" s="78">
        <v>80</v>
      </c>
      <c r="GK374" s="78">
        <v>179</v>
      </c>
      <c r="GL374" s="78">
        <v>109</v>
      </c>
      <c r="GM374" s="78">
        <v>188</v>
      </c>
      <c r="GN374" s="78">
        <v>157</v>
      </c>
      <c r="GO374" s="78">
        <v>202</v>
      </c>
      <c r="GP374" s="78">
        <v>130</v>
      </c>
      <c r="GQ374" s="78">
        <v>79</v>
      </c>
      <c r="GR374" s="78">
        <v>68</v>
      </c>
      <c r="GS374" s="78">
        <v>164</v>
      </c>
      <c r="GT374" s="78">
        <v>202</v>
      </c>
      <c r="GU374" s="78">
        <v>53</v>
      </c>
      <c r="GV374" s="78">
        <v>163</v>
      </c>
      <c r="GW374" s="78">
        <v>115</v>
      </c>
      <c r="GX374" s="78">
        <v>175</v>
      </c>
      <c r="GY374" s="78">
        <v>80</v>
      </c>
      <c r="GZ374" s="78">
        <v>314</v>
      </c>
      <c r="HA374" s="78">
        <v>151</v>
      </c>
      <c r="HB374" s="78">
        <v>26</v>
      </c>
      <c r="HC374" s="78">
        <v>82</v>
      </c>
      <c r="HD374" s="78">
        <v>57</v>
      </c>
      <c r="HE374" s="78">
        <v>121</v>
      </c>
      <c r="HF374" s="78">
        <v>102</v>
      </c>
      <c r="HG374" s="78">
        <v>106</v>
      </c>
      <c r="HH374" s="78">
        <v>171</v>
      </c>
      <c r="HI374" s="78">
        <v>7</v>
      </c>
      <c r="HJ374" s="78">
        <v>1</v>
      </c>
      <c r="HK374" s="78">
        <v>4</v>
      </c>
      <c r="HL374" s="78">
        <v>7</v>
      </c>
      <c r="HM374" s="78">
        <v>2</v>
      </c>
      <c r="HN374" s="78">
        <v>3</v>
      </c>
      <c r="HO374" s="78">
        <v>0</v>
      </c>
      <c r="HP374" s="78">
        <v>47</v>
      </c>
      <c r="HQ374" s="78">
        <v>61</v>
      </c>
      <c r="HR374" s="78">
        <v>113</v>
      </c>
      <c r="HS374" s="78">
        <v>119</v>
      </c>
      <c r="HT374" s="78">
        <v>54</v>
      </c>
      <c r="HU374" s="78">
        <v>159</v>
      </c>
      <c r="HV374" s="78">
        <v>51</v>
      </c>
      <c r="HW374" s="78">
        <v>117</v>
      </c>
      <c r="HX374" s="78">
        <v>106</v>
      </c>
      <c r="HY374" s="78">
        <v>133</v>
      </c>
      <c r="HZ374" s="78">
        <v>120</v>
      </c>
      <c r="IA374" s="78">
        <v>95</v>
      </c>
      <c r="IB374" s="78">
        <v>195</v>
      </c>
      <c r="IC374" s="78">
        <v>102</v>
      </c>
      <c r="ID374" s="78">
        <v>47</v>
      </c>
      <c r="IE374" s="78">
        <v>120</v>
      </c>
      <c r="IF374" s="78">
        <v>72</v>
      </c>
      <c r="IG374" s="78">
        <v>87</v>
      </c>
      <c r="IH374" s="78">
        <v>156</v>
      </c>
      <c r="II374" s="78">
        <v>65</v>
      </c>
      <c r="IJ374" s="78">
        <v>198</v>
      </c>
      <c r="IK374" s="78">
        <v>89</v>
      </c>
    </row>
    <row r="375" spans="1:245" ht="13" x14ac:dyDescent="0.15">
      <c r="A375" s="73">
        <v>99105</v>
      </c>
      <c r="B375" s="78">
        <v>2</v>
      </c>
      <c r="C375" s="78">
        <v>0</v>
      </c>
      <c r="D375" s="78">
        <v>2</v>
      </c>
      <c r="E375" s="78">
        <v>6</v>
      </c>
      <c r="F375" s="78">
        <v>2</v>
      </c>
      <c r="G375" s="78">
        <v>7</v>
      </c>
      <c r="H375" s="78">
        <v>0</v>
      </c>
      <c r="I375" s="78">
        <v>10</v>
      </c>
      <c r="J375" s="78">
        <v>0</v>
      </c>
      <c r="K375" s="78">
        <v>0</v>
      </c>
      <c r="L375" s="78">
        <v>0</v>
      </c>
      <c r="M375" s="78">
        <v>6</v>
      </c>
      <c r="N375" s="78">
        <v>7</v>
      </c>
      <c r="O375" s="78">
        <v>5</v>
      </c>
      <c r="P375" s="78">
        <v>19</v>
      </c>
      <c r="Q375" s="78">
        <v>14</v>
      </c>
      <c r="R375" s="78">
        <v>16</v>
      </c>
      <c r="S375" s="78">
        <v>18</v>
      </c>
      <c r="T375" s="78">
        <v>9</v>
      </c>
      <c r="U375" s="78">
        <v>9</v>
      </c>
      <c r="V375" s="78">
        <v>7</v>
      </c>
      <c r="W375" s="78">
        <v>3</v>
      </c>
      <c r="X375" s="78">
        <v>0</v>
      </c>
      <c r="Y375" s="78">
        <v>12</v>
      </c>
      <c r="Z375" s="78">
        <v>15</v>
      </c>
      <c r="AA375" s="78">
        <v>2</v>
      </c>
      <c r="AB375" s="78">
        <v>0</v>
      </c>
      <c r="AC375" s="78">
        <v>1</v>
      </c>
      <c r="AD375" s="78">
        <v>6</v>
      </c>
      <c r="AE375" s="78">
        <v>6</v>
      </c>
      <c r="AF375" s="78">
        <v>0</v>
      </c>
      <c r="AG375" s="78">
        <v>0</v>
      </c>
      <c r="AH375" s="78">
        <v>2</v>
      </c>
      <c r="AI375" s="78">
        <v>6</v>
      </c>
      <c r="AJ375" s="78">
        <v>5</v>
      </c>
      <c r="AK375" s="78">
        <v>0</v>
      </c>
      <c r="AL375" s="78">
        <v>2</v>
      </c>
      <c r="AM375" s="78">
        <v>0</v>
      </c>
      <c r="AN375" s="78">
        <v>0</v>
      </c>
      <c r="AO375" s="78">
        <v>3</v>
      </c>
      <c r="AP375" s="78">
        <v>6</v>
      </c>
      <c r="AQ375" s="78">
        <v>0</v>
      </c>
      <c r="AR375" s="78">
        <v>3</v>
      </c>
      <c r="AS375" s="78">
        <v>8</v>
      </c>
      <c r="AT375" s="78">
        <v>1</v>
      </c>
      <c r="AU375" s="78">
        <v>5</v>
      </c>
      <c r="AV375" s="78">
        <v>6</v>
      </c>
      <c r="AW375" s="78">
        <v>1</v>
      </c>
      <c r="AX375" s="78">
        <v>0</v>
      </c>
      <c r="AY375" s="78">
        <v>8</v>
      </c>
      <c r="AZ375" s="78">
        <v>7</v>
      </c>
      <c r="BA375" s="78">
        <v>9</v>
      </c>
      <c r="BB375" s="78">
        <v>0</v>
      </c>
      <c r="BC375" s="78">
        <v>1</v>
      </c>
      <c r="BD375" s="78">
        <v>14</v>
      </c>
      <c r="BE375" s="78">
        <v>23</v>
      </c>
      <c r="BF375" s="78">
        <v>8</v>
      </c>
      <c r="BG375" s="78">
        <v>13</v>
      </c>
      <c r="BH375" s="78">
        <v>3</v>
      </c>
      <c r="BI375" s="78">
        <v>13</v>
      </c>
      <c r="BJ375" s="78">
        <v>13</v>
      </c>
      <c r="BK375" s="78">
        <v>4</v>
      </c>
      <c r="BL375" s="78">
        <v>0</v>
      </c>
      <c r="BM375" s="78">
        <v>4</v>
      </c>
      <c r="BN375" s="78">
        <v>4</v>
      </c>
      <c r="BO375" s="78">
        <v>0</v>
      </c>
      <c r="BP375" s="78">
        <v>6</v>
      </c>
      <c r="BQ375" s="78">
        <v>4</v>
      </c>
      <c r="BR375" s="78">
        <v>6</v>
      </c>
      <c r="BS375" s="78">
        <v>5</v>
      </c>
      <c r="BT375" s="78">
        <v>4</v>
      </c>
      <c r="BU375" s="78">
        <v>8</v>
      </c>
      <c r="BV375" s="78">
        <v>11</v>
      </c>
      <c r="BW375" s="78">
        <v>6</v>
      </c>
      <c r="BX375" s="78">
        <v>2</v>
      </c>
      <c r="BY375" s="78">
        <v>6</v>
      </c>
      <c r="BZ375" s="78">
        <v>9</v>
      </c>
      <c r="CA375" s="78">
        <v>2</v>
      </c>
      <c r="CB375" s="78">
        <v>9</v>
      </c>
      <c r="CC375" s="78">
        <v>2</v>
      </c>
      <c r="CD375" s="78">
        <v>5</v>
      </c>
      <c r="CE375" s="78">
        <v>8</v>
      </c>
      <c r="CF375" s="78">
        <v>11</v>
      </c>
      <c r="CG375" s="78">
        <v>0</v>
      </c>
      <c r="CH375" s="78">
        <v>4</v>
      </c>
      <c r="CI375" s="78">
        <v>5</v>
      </c>
      <c r="CJ375" s="78">
        <v>7</v>
      </c>
      <c r="CK375" s="78">
        <v>12</v>
      </c>
      <c r="CL375" s="78">
        <v>3</v>
      </c>
      <c r="CM375" s="78">
        <v>4</v>
      </c>
      <c r="CN375" s="78">
        <v>0</v>
      </c>
      <c r="CO375" s="78">
        <v>1</v>
      </c>
      <c r="CP375" s="78">
        <v>5</v>
      </c>
      <c r="CQ375" s="78">
        <v>2</v>
      </c>
      <c r="CR375" s="78">
        <v>7</v>
      </c>
      <c r="CS375" s="78">
        <v>8</v>
      </c>
      <c r="CT375" s="78">
        <v>10</v>
      </c>
      <c r="CU375" s="78">
        <v>6</v>
      </c>
      <c r="CV375" s="78">
        <v>7</v>
      </c>
      <c r="CW375" s="78">
        <v>4</v>
      </c>
      <c r="CX375" s="78">
        <v>5</v>
      </c>
      <c r="CY375" s="78">
        <v>2</v>
      </c>
      <c r="CZ375" s="78">
        <v>4</v>
      </c>
      <c r="DA375" s="78">
        <v>7</v>
      </c>
      <c r="DB375" s="78">
        <v>3</v>
      </c>
      <c r="DC375" s="78">
        <v>2</v>
      </c>
      <c r="DD375" s="78">
        <v>2</v>
      </c>
      <c r="DE375" s="78">
        <v>4</v>
      </c>
      <c r="DF375" s="78">
        <v>3</v>
      </c>
      <c r="DG375" s="78">
        <v>3</v>
      </c>
      <c r="DH375" s="78">
        <v>8</v>
      </c>
      <c r="DI375" s="78">
        <v>4</v>
      </c>
      <c r="DJ375" s="78">
        <v>3</v>
      </c>
      <c r="DK375" s="78">
        <v>1</v>
      </c>
      <c r="DL375" s="78">
        <v>5</v>
      </c>
      <c r="DM375" s="78">
        <v>9</v>
      </c>
      <c r="DN375" s="78">
        <v>8</v>
      </c>
      <c r="DO375" s="78">
        <v>12</v>
      </c>
      <c r="DP375" s="78">
        <v>2</v>
      </c>
      <c r="DQ375" s="78">
        <v>5</v>
      </c>
      <c r="DR375" s="78">
        <v>5</v>
      </c>
      <c r="DS375" s="78">
        <v>1</v>
      </c>
      <c r="DT375" s="78">
        <v>5</v>
      </c>
      <c r="DU375" s="78">
        <v>3</v>
      </c>
      <c r="DV375" s="78">
        <v>6</v>
      </c>
      <c r="DW375" s="78">
        <v>2</v>
      </c>
      <c r="DX375" s="78">
        <v>7</v>
      </c>
      <c r="DY375" s="78">
        <v>3</v>
      </c>
      <c r="DZ375" s="78">
        <v>1</v>
      </c>
      <c r="EA375" s="78">
        <v>6</v>
      </c>
      <c r="EB375" s="78">
        <v>3</v>
      </c>
      <c r="EC375" s="78">
        <v>0</v>
      </c>
      <c r="ED375" s="78">
        <v>3</v>
      </c>
      <c r="EE375" s="78">
        <v>3</v>
      </c>
      <c r="EF375" s="78">
        <v>2</v>
      </c>
      <c r="EG375" s="78">
        <v>6</v>
      </c>
      <c r="EH375" s="78">
        <v>10</v>
      </c>
      <c r="EI375" s="78">
        <v>4</v>
      </c>
      <c r="EJ375" s="78">
        <v>4</v>
      </c>
      <c r="EK375" s="78">
        <v>1</v>
      </c>
      <c r="EL375" s="78">
        <v>4</v>
      </c>
      <c r="EM375" s="78">
        <v>0</v>
      </c>
      <c r="EN375" s="78">
        <v>0</v>
      </c>
      <c r="EO375" s="78">
        <v>4</v>
      </c>
      <c r="EP375" s="78">
        <v>13</v>
      </c>
      <c r="EQ375" s="78">
        <v>12</v>
      </c>
      <c r="ER375" s="78">
        <v>18</v>
      </c>
      <c r="ES375" s="78">
        <v>13</v>
      </c>
      <c r="ET375" s="78">
        <v>11</v>
      </c>
      <c r="EU375" s="78">
        <v>2</v>
      </c>
      <c r="EV375" s="78">
        <v>12</v>
      </c>
      <c r="EW375" s="78">
        <v>1</v>
      </c>
      <c r="EX375" s="78">
        <v>8</v>
      </c>
      <c r="EY375" s="78">
        <v>4</v>
      </c>
      <c r="EZ375" s="78">
        <v>5</v>
      </c>
      <c r="FA375" s="78">
        <v>3</v>
      </c>
      <c r="FB375" s="78">
        <v>5</v>
      </c>
      <c r="FC375" s="78">
        <v>0</v>
      </c>
      <c r="FD375" s="78">
        <v>4</v>
      </c>
      <c r="FE375" s="78">
        <v>3</v>
      </c>
      <c r="FF375" s="78">
        <v>1</v>
      </c>
      <c r="FG375" s="78">
        <v>7</v>
      </c>
      <c r="FH375" s="78">
        <v>3</v>
      </c>
      <c r="FI375" s="78">
        <v>5</v>
      </c>
      <c r="FJ375" s="78">
        <v>4</v>
      </c>
      <c r="FK375" s="78">
        <v>8</v>
      </c>
      <c r="FL375" s="78">
        <v>5</v>
      </c>
      <c r="FM375" s="78">
        <v>6</v>
      </c>
      <c r="FN375" s="78">
        <v>8</v>
      </c>
      <c r="FO375" s="78">
        <v>2</v>
      </c>
      <c r="FP375" s="78">
        <v>3</v>
      </c>
      <c r="FQ375" s="78">
        <v>2</v>
      </c>
      <c r="FR375" s="78">
        <v>9</v>
      </c>
      <c r="FS375" s="78">
        <v>0</v>
      </c>
      <c r="FT375" s="78">
        <v>3</v>
      </c>
      <c r="FU375" s="78">
        <v>11</v>
      </c>
      <c r="FV375" s="78">
        <v>6</v>
      </c>
      <c r="FW375" s="78">
        <v>2</v>
      </c>
      <c r="FX375" s="78">
        <v>3</v>
      </c>
      <c r="FY375" s="78">
        <v>9</v>
      </c>
      <c r="FZ375" s="78">
        <v>8</v>
      </c>
      <c r="GA375" s="78">
        <v>8</v>
      </c>
      <c r="GB375" s="78">
        <v>5</v>
      </c>
      <c r="GC375" s="78">
        <v>5</v>
      </c>
      <c r="GD375" s="78">
        <v>5</v>
      </c>
      <c r="GE375" s="78">
        <v>2</v>
      </c>
      <c r="GF375" s="78">
        <v>6</v>
      </c>
      <c r="GG375" s="78">
        <v>4</v>
      </c>
      <c r="GH375" s="78">
        <v>6</v>
      </c>
      <c r="GI375" s="78">
        <v>8</v>
      </c>
      <c r="GJ375" s="78">
        <v>4</v>
      </c>
      <c r="GK375" s="78">
        <v>10</v>
      </c>
      <c r="GL375" s="78">
        <v>3</v>
      </c>
      <c r="GM375" s="78">
        <v>9</v>
      </c>
      <c r="GN375" s="78">
        <v>8</v>
      </c>
      <c r="GO375" s="78">
        <v>9</v>
      </c>
      <c r="GP375" s="78">
        <v>2</v>
      </c>
      <c r="GQ375" s="78">
        <v>4</v>
      </c>
      <c r="GR375" s="78">
        <v>2</v>
      </c>
      <c r="GS375" s="78">
        <v>4</v>
      </c>
      <c r="GT375" s="78">
        <v>3</v>
      </c>
      <c r="GU375" s="78">
        <v>1</v>
      </c>
      <c r="GV375" s="78">
        <v>6</v>
      </c>
      <c r="GW375" s="78">
        <v>3</v>
      </c>
      <c r="GX375" s="78">
        <v>9</v>
      </c>
      <c r="GY375" s="78">
        <v>2</v>
      </c>
      <c r="GZ375" s="78">
        <v>15</v>
      </c>
      <c r="HA375" s="78">
        <v>5</v>
      </c>
      <c r="HB375" s="78">
        <v>1</v>
      </c>
      <c r="HC375" s="78">
        <v>3</v>
      </c>
      <c r="HD375" s="78">
        <v>2</v>
      </c>
      <c r="HE375" s="78">
        <v>4</v>
      </c>
      <c r="HF375" s="78">
        <v>5</v>
      </c>
      <c r="HG375" s="78">
        <v>2</v>
      </c>
      <c r="HH375" s="78">
        <v>2</v>
      </c>
      <c r="HI375" s="78">
        <v>0</v>
      </c>
      <c r="HJ375" s="78">
        <v>0</v>
      </c>
      <c r="HK375" s="78">
        <v>0</v>
      </c>
      <c r="HL375" s="78">
        <v>0</v>
      </c>
      <c r="HM375" s="78">
        <v>0</v>
      </c>
      <c r="HN375" s="78">
        <v>0</v>
      </c>
      <c r="HO375" s="78">
        <v>0</v>
      </c>
      <c r="HP375" s="78">
        <v>1</v>
      </c>
      <c r="HQ375" s="78">
        <v>0</v>
      </c>
      <c r="HR375" s="78">
        <v>0</v>
      </c>
      <c r="HS375" s="78">
        <v>0</v>
      </c>
      <c r="HT375" s="78">
        <v>0</v>
      </c>
      <c r="HU375" s="78">
        <v>0</v>
      </c>
      <c r="HV375" s="78">
        <v>0</v>
      </c>
      <c r="HW375" s="78">
        <v>1</v>
      </c>
      <c r="HX375" s="78">
        <v>0</v>
      </c>
      <c r="HY375" s="78">
        <v>1</v>
      </c>
      <c r="HZ375" s="78">
        <v>0</v>
      </c>
      <c r="IA375" s="78">
        <v>1</v>
      </c>
      <c r="IB375" s="78">
        <v>1</v>
      </c>
      <c r="IC375" s="78">
        <v>1</v>
      </c>
      <c r="ID375" s="78">
        <v>0</v>
      </c>
      <c r="IE375" s="78">
        <v>0</v>
      </c>
      <c r="IF375" s="78">
        <v>0</v>
      </c>
      <c r="IG375" s="78">
        <v>0</v>
      </c>
      <c r="IH375" s="78">
        <v>0</v>
      </c>
      <c r="II375" s="78">
        <v>0</v>
      </c>
      <c r="IJ375" s="78">
        <v>0</v>
      </c>
      <c r="IK375" s="78">
        <v>0</v>
      </c>
    </row>
    <row r="376" spans="1:245" ht="13" x14ac:dyDescent="0.15">
      <c r="A376" s="73">
        <v>99107</v>
      </c>
      <c r="B376" s="78">
        <v>0</v>
      </c>
      <c r="C376" s="78">
        <v>0</v>
      </c>
      <c r="D376" s="78">
        <v>17</v>
      </c>
      <c r="E376" s="78">
        <v>11</v>
      </c>
      <c r="F376" s="78">
        <v>43</v>
      </c>
      <c r="G376" s="78">
        <v>48</v>
      </c>
      <c r="H376" s="78">
        <v>6</v>
      </c>
      <c r="I376" s="78">
        <v>44</v>
      </c>
      <c r="J376" s="78">
        <v>68</v>
      </c>
      <c r="K376" s="78">
        <v>41</v>
      </c>
      <c r="L376" s="78">
        <v>33</v>
      </c>
      <c r="M376" s="78">
        <v>35</v>
      </c>
      <c r="N376" s="78">
        <v>29</v>
      </c>
      <c r="O376" s="78">
        <v>32</v>
      </c>
      <c r="P376" s="78">
        <v>0</v>
      </c>
      <c r="Q376" s="78">
        <v>51</v>
      </c>
      <c r="R376" s="78">
        <v>32</v>
      </c>
      <c r="S376" s="78">
        <v>56</v>
      </c>
      <c r="T376" s="78">
        <v>38</v>
      </c>
      <c r="U376" s="78">
        <v>52</v>
      </c>
      <c r="V376" s="78">
        <v>112</v>
      </c>
      <c r="W376" s="78">
        <v>65</v>
      </c>
      <c r="X376" s="78">
        <v>0</v>
      </c>
      <c r="Y376" s="78">
        <v>55</v>
      </c>
      <c r="Z376" s="78">
        <v>58</v>
      </c>
      <c r="AA376" s="78">
        <v>25</v>
      </c>
      <c r="AB376" s="78">
        <v>16</v>
      </c>
      <c r="AC376" s="78">
        <v>8</v>
      </c>
      <c r="AD376" s="78">
        <v>15</v>
      </c>
      <c r="AE376" s="78">
        <v>25</v>
      </c>
      <c r="AF376" s="78">
        <v>3</v>
      </c>
      <c r="AG376" s="78">
        <v>5</v>
      </c>
      <c r="AH376" s="78">
        <v>12</v>
      </c>
      <c r="AI376" s="78">
        <v>32</v>
      </c>
      <c r="AJ376" s="78">
        <v>31</v>
      </c>
      <c r="AK376" s="78">
        <v>12</v>
      </c>
      <c r="AL376" s="78">
        <v>26</v>
      </c>
      <c r="AM376" s="78">
        <v>1</v>
      </c>
      <c r="AN376" s="78">
        <v>16</v>
      </c>
      <c r="AO376" s="78">
        <v>35</v>
      </c>
      <c r="AP376" s="78">
        <v>37</v>
      </c>
      <c r="AQ376" s="78">
        <v>9</v>
      </c>
      <c r="AR376" s="78">
        <v>20</v>
      </c>
      <c r="AS376" s="78">
        <v>29</v>
      </c>
      <c r="AT376" s="78">
        <v>21</v>
      </c>
      <c r="AU376" s="78">
        <v>19</v>
      </c>
      <c r="AV376" s="78">
        <v>47</v>
      </c>
      <c r="AW376" s="78">
        <v>17</v>
      </c>
      <c r="AX376" s="78">
        <v>0</v>
      </c>
      <c r="AY376" s="78">
        <v>0</v>
      </c>
      <c r="AZ376" s="78">
        <v>19</v>
      </c>
      <c r="BA376" s="78">
        <v>4</v>
      </c>
      <c r="BB376" s="78">
        <v>0</v>
      </c>
      <c r="BC376" s="78">
        <v>102</v>
      </c>
      <c r="BD376" s="78">
        <v>32</v>
      </c>
      <c r="BE376" s="78">
        <v>35</v>
      </c>
      <c r="BF376" s="78">
        <v>21</v>
      </c>
      <c r="BG376" s="78">
        <v>0</v>
      </c>
      <c r="BH376" s="78">
        <v>1</v>
      </c>
      <c r="BI376" s="78">
        <v>57</v>
      </c>
      <c r="BJ376" s="78">
        <v>59</v>
      </c>
      <c r="BK376" s="78">
        <v>35</v>
      </c>
      <c r="BL376" s="78">
        <v>0</v>
      </c>
      <c r="BM376" s="78">
        <v>8</v>
      </c>
      <c r="BN376" s="78">
        <v>6</v>
      </c>
      <c r="BO376" s="78">
        <v>8</v>
      </c>
      <c r="BP376" s="78">
        <v>5</v>
      </c>
      <c r="BQ376" s="78">
        <v>5</v>
      </c>
      <c r="BR376" s="78">
        <v>13</v>
      </c>
      <c r="BS376" s="78">
        <v>8</v>
      </c>
      <c r="BT376" s="78">
        <v>14</v>
      </c>
      <c r="BU376" s="78">
        <v>10</v>
      </c>
      <c r="BV376" s="78">
        <v>11</v>
      </c>
      <c r="BW376" s="78">
        <v>10</v>
      </c>
      <c r="BX376" s="78">
        <v>7</v>
      </c>
      <c r="BY376" s="78">
        <v>12</v>
      </c>
      <c r="BZ376" s="78">
        <v>18</v>
      </c>
      <c r="CA376" s="78">
        <v>9</v>
      </c>
      <c r="CB376" s="78">
        <v>10</v>
      </c>
      <c r="CC376" s="78">
        <v>4</v>
      </c>
      <c r="CD376" s="78">
        <v>6</v>
      </c>
      <c r="CE376" s="78">
        <v>11</v>
      </c>
      <c r="CF376" s="78">
        <v>4</v>
      </c>
      <c r="CG376" s="78">
        <v>8</v>
      </c>
      <c r="CH376" s="78">
        <v>4</v>
      </c>
      <c r="CI376" s="78">
        <v>12</v>
      </c>
      <c r="CJ376" s="78">
        <v>10</v>
      </c>
      <c r="CK376" s="78">
        <v>13</v>
      </c>
      <c r="CL376" s="78">
        <v>8</v>
      </c>
      <c r="CM376" s="78">
        <v>7</v>
      </c>
      <c r="CN376" s="78">
        <v>10</v>
      </c>
      <c r="CO376" s="78">
        <v>2</v>
      </c>
      <c r="CP376" s="78">
        <v>7</v>
      </c>
      <c r="CQ376" s="78">
        <v>5</v>
      </c>
      <c r="CR376" s="78">
        <v>10</v>
      </c>
      <c r="CS376" s="78">
        <v>11</v>
      </c>
      <c r="CT376" s="78">
        <v>16</v>
      </c>
      <c r="CU376" s="78">
        <v>15</v>
      </c>
      <c r="CV376" s="78">
        <v>11</v>
      </c>
      <c r="CW376" s="78">
        <v>1</v>
      </c>
      <c r="CX376" s="78">
        <v>8</v>
      </c>
      <c r="CY376" s="78">
        <v>4</v>
      </c>
      <c r="CZ376" s="78">
        <v>2</v>
      </c>
      <c r="DA376" s="78">
        <v>7</v>
      </c>
      <c r="DB376" s="78">
        <v>11</v>
      </c>
      <c r="DC376" s="78">
        <v>7</v>
      </c>
      <c r="DD376" s="78">
        <v>7</v>
      </c>
      <c r="DE376" s="78">
        <v>8</v>
      </c>
      <c r="DF376" s="78">
        <v>6</v>
      </c>
      <c r="DG376" s="78">
        <v>4</v>
      </c>
      <c r="DH376" s="78">
        <v>6</v>
      </c>
      <c r="DI376" s="78">
        <v>5</v>
      </c>
      <c r="DJ376" s="78">
        <v>14</v>
      </c>
      <c r="DK376" s="78">
        <v>3</v>
      </c>
      <c r="DL376" s="78">
        <v>4</v>
      </c>
      <c r="DM376" s="78">
        <v>13</v>
      </c>
      <c r="DN376" s="78">
        <v>10</v>
      </c>
      <c r="DO376" s="78">
        <v>14</v>
      </c>
      <c r="DP376" s="78">
        <v>15</v>
      </c>
      <c r="DQ376" s="78">
        <v>6</v>
      </c>
      <c r="DR376" s="78">
        <v>10</v>
      </c>
      <c r="DS376" s="78">
        <v>2</v>
      </c>
      <c r="DT376" s="78">
        <v>9</v>
      </c>
      <c r="DU376" s="78">
        <v>5</v>
      </c>
      <c r="DV376" s="78">
        <v>10</v>
      </c>
      <c r="DW376" s="78">
        <v>8</v>
      </c>
      <c r="DX376" s="78">
        <v>11</v>
      </c>
      <c r="DY376" s="78">
        <v>15</v>
      </c>
      <c r="DZ376" s="78">
        <v>8</v>
      </c>
      <c r="EA376" s="78">
        <v>5</v>
      </c>
      <c r="EB376" s="78">
        <v>5</v>
      </c>
      <c r="EC376" s="78">
        <v>6</v>
      </c>
      <c r="ED376" s="78">
        <v>5</v>
      </c>
      <c r="EE376" s="78">
        <v>11</v>
      </c>
      <c r="EF376" s="78">
        <v>10</v>
      </c>
      <c r="EG376" s="78">
        <v>12</v>
      </c>
      <c r="EH376" s="78">
        <v>9</v>
      </c>
      <c r="EI376" s="78">
        <v>5</v>
      </c>
      <c r="EJ376" s="78">
        <v>2</v>
      </c>
      <c r="EK376" s="78">
        <v>1</v>
      </c>
      <c r="EL376" s="78">
        <v>8</v>
      </c>
      <c r="EM376" s="78">
        <v>1</v>
      </c>
      <c r="EN376" s="78">
        <v>2</v>
      </c>
      <c r="EO376" s="78">
        <v>7</v>
      </c>
      <c r="EP376" s="78">
        <v>39</v>
      </c>
      <c r="EQ376" s="78">
        <v>39</v>
      </c>
      <c r="ER376" s="78">
        <v>56</v>
      </c>
      <c r="ES376" s="78">
        <v>33</v>
      </c>
      <c r="ET376" s="78">
        <v>42</v>
      </c>
      <c r="EU376" s="78">
        <v>28</v>
      </c>
      <c r="EV376" s="78">
        <v>40</v>
      </c>
      <c r="EW376" s="78">
        <v>22</v>
      </c>
      <c r="EX376" s="78">
        <v>25</v>
      </c>
      <c r="EY376" s="78">
        <v>20</v>
      </c>
      <c r="EZ376" s="78">
        <v>16</v>
      </c>
      <c r="FA376" s="78">
        <v>26</v>
      </c>
      <c r="FB376" s="78">
        <v>35</v>
      </c>
      <c r="FC376" s="78">
        <v>2</v>
      </c>
      <c r="FD376" s="78">
        <v>23</v>
      </c>
      <c r="FE376" s="78">
        <v>16</v>
      </c>
      <c r="FF376" s="78">
        <v>12</v>
      </c>
      <c r="FG376" s="78">
        <v>34</v>
      </c>
      <c r="FH376" s="78">
        <v>15</v>
      </c>
      <c r="FI376" s="78">
        <v>12</v>
      </c>
      <c r="FJ376" s="78">
        <v>17</v>
      </c>
      <c r="FK376" s="78">
        <v>16</v>
      </c>
      <c r="FL376" s="78">
        <v>15</v>
      </c>
      <c r="FM376" s="78">
        <v>27</v>
      </c>
      <c r="FN376" s="78">
        <v>16</v>
      </c>
      <c r="FO376" s="78">
        <v>21</v>
      </c>
      <c r="FP376" s="78">
        <v>11</v>
      </c>
      <c r="FQ376" s="78">
        <v>22</v>
      </c>
      <c r="FR376" s="78">
        <v>24</v>
      </c>
      <c r="FS376" s="78">
        <v>15</v>
      </c>
      <c r="FT376" s="78">
        <v>25</v>
      </c>
      <c r="FU376" s="78">
        <v>25</v>
      </c>
      <c r="FV376" s="78">
        <v>23</v>
      </c>
      <c r="FW376" s="78">
        <v>31</v>
      </c>
      <c r="FX376" s="78">
        <v>30</v>
      </c>
      <c r="FY376" s="78">
        <v>36</v>
      </c>
      <c r="FZ376" s="78">
        <v>41</v>
      </c>
      <c r="GA376" s="78">
        <v>23</v>
      </c>
      <c r="GB376" s="78">
        <v>25</v>
      </c>
      <c r="GC376" s="78">
        <v>27</v>
      </c>
      <c r="GD376" s="78">
        <v>17</v>
      </c>
      <c r="GE376" s="78">
        <v>25</v>
      </c>
      <c r="GF376" s="78">
        <v>33</v>
      </c>
      <c r="GG376" s="78">
        <v>13</v>
      </c>
      <c r="GH376" s="78">
        <v>18</v>
      </c>
      <c r="GI376" s="78">
        <v>60</v>
      </c>
      <c r="GJ376" s="78">
        <v>17</v>
      </c>
      <c r="GK376" s="78">
        <v>32</v>
      </c>
      <c r="GL376" s="78">
        <v>13</v>
      </c>
      <c r="GM376" s="78">
        <v>40</v>
      </c>
      <c r="GN376" s="78">
        <v>27</v>
      </c>
      <c r="GO376" s="78">
        <v>41</v>
      </c>
      <c r="GP376" s="78">
        <v>21</v>
      </c>
      <c r="GQ376" s="78">
        <v>16</v>
      </c>
      <c r="GR376" s="78">
        <v>14</v>
      </c>
      <c r="GS376" s="78">
        <v>31</v>
      </c>
      <c r="GT376" s="78">
        <v>31</v>
      </c>
      <c r="GU376" s="78">
        <v>11</v>
      </c>
      <c r="GV376" s="78">
        <v>42</v>
      </c>
      <c r="GW376" s="78">
        <v>18</v>
      </c>
      <c r="GX376" s="78">
        <v>34</v>
      </c>
      <c r="GY376" s="78">
        <v>11</v>
      </c>
      <c r="GZ376" s="78">
        <v>39</v>
      </c>
      <c r="HA376" s="78">
        <v>24</v>
      </c>
      <c r="HB376" s="78">
        <v>9</v>
      </c>
      <c r="HC376" s="78">
        <v>22</v>
      </c>
      <c r="HD376" s="78">
        <v>10</v>
      </c>
      <c r="HE376" s="78">
        <v>25</v>
      </c>
      <c r="HF376" s="78">
        <v>18</v>
      </c>
      <c r="HG376" s="78">
        <v>21</v>
      </c>
      <c r="HH376" s="78">
        <v>29</v>
      </c>
      <c r="HI376" s="78">
        <v>0</v>
      </c>
      <c r="HJ376" s="78">
        <v>0</v>
      </c>
      <c r="HK376" s="78">
        <v>0</v>
      </c>
      <c r="HL376" s="78">
        <v>1</v>
      </c>
      <c r="HM376" s="78">
        <v>0</v>
      </c>
      <c r="HN376" s="78">
        <v>0</v>
      </c>
      <c r="HO376" s="78">
        <v>0</v>
      </c>
      <c r="HP376" s="78">
        <v>1</v>
      </c>
      <c r="HQ376" s="78">
        <v>0</v>
      </c>
      <c r="HR376" s="78">
        <v>3</v>
      </c>
      <c r="HS376" s="78">
        <v>0</v>
      </c>
      <c r="HT376" s="78">
        <v>3</v>
      </c>
      <c r="HU376" s="78">
        <v>2</v>
      </c>
      <c r="HV376" s="78">
        <v>5</v>
      </c>
      <c r="HW376" s="78">
        <v>7</v>
      </c>
      <c r="HX376" s="78">
        <v>2</v>
      </c>
      <c r="HY376" s="78">
        <v>2</v>
      </c>
      <c r="HZ376" s="78">
        <v>4</v>
      </c>
      <c r="IA376" s="78">
        <v>1</v>
      </c>
      <c r="IB376" s="78">
        <v>5</v>
      </c>
      <c r="IC376" s="78">
        <v>6</v>
      </c>
      <c r="ID376" s="78">
        <v>7</v>
      </c>
      <c r="IE376" s="78">
        <v>4</v>
      </c>
      <c r="IF376" s="78">
        <v>2</v>
      </c>
      <c r="IG376" s="78">
        <v>3</v>
      </c>
      <c r="IH376" s="78">
        <v>1</v>
      </c>
      <c r="II376" s="78">
        <v>1</v>
      </c>
      <c r="IJ376" s="78">
        <v>1</v>
      </c>
      <c r="IK376" s="78">
        <v>0</v>
      </c>
    </row>
    <row r="377" spans="1:245" ht="13" x14ac:dyDescent="0.15">
      <c r="A377" s="73">
        <v>99108</v>
      </c>
      <c r="B377" s="78">
        <v>57</v>
      </c>
      <c r="C377" s="78">
        <v>0</v>
      </c>
      <c r="D377" s="78">
        <v>0</v>
      </c>
      <c r="E377" s="78">
        <v>0</v>
      </c>
      <c r="F377" s="78">
        <v>0</v>
      </c>
      <c r="G377" s="78">
        <v>193</v>
      </c>
      <c r="H377" s="78">
        <v>12</v>
      </c>
      <c r="I377" s="78">
        <v>1</v>
      </c>
      <c r="J377" s="78">
        <v>0</v>
      </c>
      <c r="K377" s="78">
        <v>0</v>
      </c>
      <c r="L377" s="78">
        <v>0</v>
      </c>
      <c r="M377" s="78">
        <v>128</v>
      </c>
      <c r="N377" s="78">
        <v>101</v>
      </c>
      <c r="O377" s="78">
        <v>46</v>
      </c>
      <c r="P377" s="78">
        <v>160</v>
      </c>
      <c r="Q377" s="78">
        <v>159</v>
      </c>
      <c r="R377" s="78">
        <v>127</v>
      </c>
      <c r="S377" s="78">
        <v>179</v>
      </c>
      <c r="T377" s="78">
        <v>109</v>
      </c>
      <c r="U377" s="78">
        <v>202</v>
      </c>
      <c r="V377" s="78">
        <v>148</v>
      </c>
      <c r="W377" s="78">
        <v>155</v>
      </c>
      <c r="X377" s="78">
        <v>2</v>
      </c>
      <c r="Y377" s="78">
        <v>164</v>
      </c>
      <c r="Z377" s="78">
        <v>162</v>
      </c>
      <c r="AA377" s="78">
        <v>66</v>
      </c>
      <c r="AB377" s="78">
        <v>31</v>
      </c>
      <c r="AC377" s="78">
        <v>34</v>
      </c>
      <c r="AD377" s="78">
        <v>54</v>
      </c>
      <c r="AE377" s="78">
        <v>100</v>
      </c>
      <c r="AF377" s="78">
        <v>11</v>
      </c>
      <c r="AG377" s="78">
        <v>14</v>
      </c>
      <c r="AH377" s="78">
        <v>35</v>
      </c>
      <c r="AI377" s="78">
        <v>113</v>
      </c>
      <c r="AJ377" s="78">
        <v>134</v>
      </c>
      <c r="AK377" s="78">
        <v>15</v>
      </c>
      <c r="AL377" s="78">
        <v>64</v>
      </c>
      <c r="AM377" s="78">
        <v>0</v>
      </c>
      <c r="AN377" s="78">
        <v>46</v>
      </c>
      <c r="AO377" s="78">
        <v>30</v>
      </c>
      <c r="AP377" s="78">
        <v>123</v>
      </c>
      <c r="AQ377" s="78">
        <v>83</v>
      </c>
      <c r="AR377" s="78">
        <v>87</v>
      </c>
      <c r="AS377" s="78">
        <v>290</v>
      </c>
      <c r="AT377" s="78">
        <v>1</v>
      </c>
      <c r="AU377" s="78">
        <v>49</v>
      </c>
      <c r="AV377" s="78">
        <v>112</v>
      </c>
      <c r="AW377" s="78">
        <v>22</v>
      </c>
      <c r="AX377" s="78">
        <v>150</v>
      </c>
      <c r="AY377" s="78">
        <v>188</v>
      </c>
      <c r="AZ377" s="78">
        <v>204</v>
      </c>
      <c r="BA377" s="78">
        <v>133</v>
      </c>
      <c r="BB377" s="78">
        <v>0</v>
      </c>
      <c r="BC377" s="78">
        <v>76</v>
      </c>
      <c r="BD377" s="78">
        <v>103</v>
      </c>
      <c r="BE377" s="78">
        <v>297</v>
      </c>
      <c r="BF377" s="78">
        <v>73</v>
      </c>
      <c r="BG377" s="78">
        <v>236</v>
      </c>
      <c r="BH377" s="78">
        <v>0</v>
      </c>
      <c r="BI377" s="78">
        <v>194</v>
      </c>
      <c r="BJ377" s="78">
        <v>191</v>
      </c>
      <c r="BK377" s="78">
        <v>112</v>
      </c>
      <c r="BL377" s="78">
        <v>1</v>
      </c>
      <c r="BM377" s="78">
        <v>42</v>
      </c>
      <c r="BN377" s="78">
        <v>88</v>
      </c>
      <c r="BO377" s="78">
        <v>76</v>
      </c>
      <c r="BP377" s="78">
        <v>81</v>
      </c>
      <c r="BQ377" s="78">
        <v>74</v>
      </c>
      <c r="BR377" s="78">
        <v>91</v>
      </c>
      <c r="BS377" s="78">
        <v>61</v>
      </c>
      <c r="BT377" s="78">
        <v>126</v>
      </c>
      <c r="BU377" s="78">
        <v>93</v>
      </c>
      <c r="BV377" s="78">
        <v>90</v>
      </c>
      <c r="BW377" s="78">
        <v>123</v>
      </c>
      <c r="BX377" s="78">
        <v>82</v>
      </c>
      <c r="BY377" s="78">
        <v>94</v>
      </c>
      <c r="BZ377" s="78">
        <v>113</v>
      </c>
      <c r="CA377" s="78">
        <v>117</v>
      </c>
      <c r="CB377" s="78">
        <v>130</v>
      </c>
      <c r="CC377" s="78">
        <v>40</v>
      </c>
      <c r="CD377" s="78">
        <v>100</v>
      </c>
      <c r="CE377" s="78">
        <v>109</v>
      </c>
      <c r="CF377" s="78">
        <v>98</v>
      </c>
      <c r="CG377" s="78">
        <v>75</v>
      </c>
      <c r="CH377" s="78">
        <v>82</v>
      </c>
      <c r="CI377" s="78">
        <v>52</v>
      </c>
      <c r="CJ377" s="78">
        <v>84</v>
      </c>
      <c r="CK377" s="78">
        <v>104</v>
      </c>
      <c r="CL377" s="78">
        <v>65</v>
      </c>
      <c r="CM377" s="78">
        <v>54</v>
      </c>
      <c r="CN377" s="78">
        <v>60</v>
      </c>
      <c r="CO377" s="78">
        <v>24</v>
      </c>
      <c r="CP377" s="78">
        <v>49</v>
      </c>
      <c r="CQ377" s="78">
        <v>32</v>
      </c>
      <c r="CR377" s="78">
        <v>104</v>
      </c>
      <c r="CS377" s="78">
        <v>68</v>
      </c>
      <c r="CT377" s="78">
        <v>105</v>
      </c>
      <c r="CU377" s="78">
        <v>109</v>
      </c>
      <c r="CV377" s="78">
        <v>70</v>
      </c>
      <c r="CW377" s="78">
        <v>55</v>
      </c>
      <c r="CX377" s="78">
        <v>65</v>
      </c>
      <c r="CY377" s="78">
        <v>51</v>
      </c>
      <c r="CZ377" s="78">
        <v>54</v>
      </c>
      <c r="DA377" s="78">
        <v>76</v>
      </c>
      <c r="DB377" s="78">
        <v>70</v>
      </c>
      <c r="DC377" s="78">
        <v>40</v>
      </c>
      <c r="DD377" s="78">
        <v>66</v>
      </c>
      <c r="DE377" s="78">
        <v>64</v>
      </c>
      <c r="DF377" s="78">
        <v>58</v>
      </c>
      <c r="DG377" s="78">
        <v>85</v>
      </c>
      <c r="DH377" s="78">
        <v>80</v>
      </c>
      <c r="DI377" s="78">
        <v>83</v>
      </c>
      <c r="DJ377" s="78">
        <v>47</v>
      </c>
      <c r="DK377" s="78">
        <v>25</v>
      </c>
      <c r="DL377" s="78">
        <v>0</v>
      </c>
      <c r="DM377" s="78">
        <v>0</v>
      </c>
      <c r="DN377" s="78">
        <v>0</v>
      </c>
      <c r="DO377" s="78">
        <v>0</v>
      </c>
      <c r="DP377" s="78">
        <v>0</v>
      </c>
      <c r="DQ377" s="78">
        <v>0</v>
      </c>
      <c r="DR377" s="78">
        <v>0</v>
      </c>
      <c r="DS377" s="78">
        <v>0</v>
      </c>
      <c r="DT377" s="78">
        <v>0</v>
      </c>
      <c r="DU377" s="78">
        <v>0</v>
      </c>
      <c r="DV377" s="78">
        <v>0</v>
      </c>
      <c r="DW377" s="78">
        <v>0</v>
      </c>
      <c r="DX377" s="78">
        <v>0</v>
      </c>
      <c r="DY377" s="78">
        <v>0</v>
      </c>
      <c r="DZ377" s="78">
        <v>0</v>
      </c>
      <c r="EA377" s="78">
        <v>0</v>
      </c>
      <c r="EB377" s="78">
        <v>0</v>
      </c>
      <c r="EC377" s="78">
        <v>0</v>
      </c>
      <c r="ED377" s="78">
        <v>0</v>
      </c>
      <c r="EE377" s="78">
        <v>0</v>
      </c>
      <c r="EF377" s="78">
        <v>0</v>
      </c>
      <c r="EG377" s="78">
        <v>0</v>
      </c>
      <c r="EH377" s="78">
        <v>0</v>
      </c>
      <c r="EI377" s="78">
        <v>0</v>
      </c>
      <c r="EJ377" s="78">
        <v>0</v>
      </c>
      <c r="EK377" s="78">
        <v>0</v>
      </c>
      <c r="EL377" s="78">
        <v>0</v>
      </c>
      <c r="EM377" s="78">
        <v>0</v>
      </c>
      <c r="EN377" s="78">
        <v>0</v>
      </c>
      <c r="EO377" s="78">
        <v>0</v>
      </c>
      <c r="EP377" s="78">
        <v>84</v>
      </c>
      <c r="EQ377" s="78">
        <v>119</v>
      </c>
      <c r="ER377" s="78">
        <v>99</v>
      </c>
      <c r="ES377" s="78">
        <v>87</v>
      </c>
      <c r="ET377" s="78">
        <v>88</v>
      </c>
      <c r="EU377" s="78">
        <v>77</v>
      </c>
      <c r="EV377" s="78">
        <v>149</v>
      </c>
      <c r="EW377" s="78">
        <v>82</v>
      </c>
      <c r="EX377" s="78">
        <v>103</v>
      </c>
      <c r="EY377" s="78">
        <v>113</v>
      </c>
      <c r="EZ377" s="78">
        <v>31</v>
      </c>
      <c r="FA377" s="78">
        <v>73</v>
      </c>
      <c r="FB377" s="78">
        <v>86</v>
      </c>
      <c r="FC377" s="78">
        <v>28</v>
      </c>
      <c r="FD377" s="78">
        <v>76</v>
      </c>
      <c r="FE377" s="78">
        <v>49</v>
      </c>
      <c r="FF377" s="78">
        <v>30</v>
      </c>
      <c r="FG377" s="78">
        <v>90</v>
      </c>
      <c r="FH377" s="78">
        <v>65</v>
      </c>
      <c r="FI377" s="78">
        <v>41</v>
      </c>
      <c r="FJ377" s="78">
        <v>37</v>
      </c>
      <c r="FK377" s="78">
        <v>87</v>
      </c>
      <c r="FL377" s="78">
        <v>64</v>
      </c>
      <c r="FM377" s="78">
        <v>101</v>
      </c>
      <c r="FN377" s="78">
        <v>63</v>
      </c>
      <c r="FO377" s="78">
        <v>69</v>
      </c>
      <c r="FP377" s="78">
        <v>50</v>
      </c>
      <c r="FQ377" s="78">
        <v>56</v>
      </c>
      <c r="FR377" s="78">
        <v>72</v>
      </c>
      <c r="FS377" s="78">
        <v>29</v>
      </c>
      <c r="FT377" s="78">
        <v>91</v>
      </c>
      <c r="FU377" s="78">
        <v>66</v>
      </c>
      <c r="FV377" s="78">
        <v>45</v>
      </c>
      <c r="FW377" s="78">
        <v>79</v>
      </c>
      <c r="FX377" s="78">
        <v>70</v>
      </c>
      <c r="FY377" s="78">
        <v>108</v>
      </c>
      <c r="FZ377" s="78">
        <v>9</v>
      </c>
      <c r="GA377" s="78">
        <v>104</v>
      </c>
      <c r="GB377" s="78">
        <v>74</v>
      </c>
      <c r="GC377" s="78">
        <v>79</v>
      </c>
      <c r="GD377" s="78">
        <v>60</v>
      </c>
      <c r="GE377" s="78">
        <v>69</v>
      </c>
      <c r="GF377" s="78">
        <v>86</v>
      </c>
      <c r="GG377" s="78">
        <v>37</v>
      </c>
      <c r="GH377" s="78">
        <v>83</v>
      </c>
      <c r="GI377" s="78">
        <v>113</v>
      </c>
      <c r="GJ377" s="78">
        <v>46</v>
      </c>
      <c r="GK377" s="78">
        <v>98</v>
      </c>
      <c r="GL377" s="78">
        <v>60</v>
      </c>
      <c r="GM377" s="78">
        <v>115</v>
      </c>
      <c r="GN377" s="78">
        <v>63</v>
      </c>
      <c r="GO377" s="78">
        <v>119</v>
      </c>
      <c r="GP377" s="78">
        <v>75</v>
      </c>
      <c r="GQ377" s="78">
        <v>58</v>
      </c>
      <c r="GR377" s="78">
        <v>26</v>
      </c>
      <c r="GS377" s="78">
        <v>105</v>
      </c>
      <c r="GT377" s="78">
        <v>125</v>
      </c>
      <c r="GU377" s="78">
        <v>10</v>
      </c>
      <c r="GV377" s="78">
        <v>90</v>
      </c>
      <c r="GW377" s="78">
        <v>62</v>
      </c>
      <c r="GX377" s="78">
        <v>90</v>
      </c>
      <c r="GY377" s="78">
        <v>33</v>
      </c>
      <c r="GZ377" s="78">
        <v>131</v>
      </c>
      <c r="HA377" s="78">
        <v>99</v>
      </c>
      <c r="HB377" s="78">
        <v>19</v>
      </c>
      <c r="HC377" s="78">
        <v>55</v>
      </c>
      <c r="HD377" s="78">
        <v>24</v>
      </c>
      <c r="HE377" s="78">
        <v>76</v>
      </c>
      <c r="HF377" s="78">
        <v>57</v>
      </c>
      <c r="HG377" s="78">
        <v>74</v>
      </c>
      <c r="HH377" s="78">
        <v>4</v>
      </c>
      <c r="HI377" s="78">
        <v>3</v>
      </c>
      <c r="HJ377" s="78">
        <v>1</v>
      </c>
      <c r="HK377" s="78">
        <v>0</v>
      </c>
      <c r="HL377" s="78">
        <v>5</v>
      </c>
      <c r="HM377" s="78">
        <v>0</v>
      </c>
      <c r="HN377" s="78">
        <v>0</v>
      </c>
      <c r="HO377" s="78">
        <v>0</v>
      </c>
      <c r="HP377" s="78">
        <v>22</v>
      </c>
      <c r="HQ377" s="78">
        <v>44</v>
      </c>
      <c r="HR377" s="78">
        <v>54</v>
      </c>
      <c r="HS377" s="78">
        <v>97</v>
      </c>
      <c r="HT377" s="78">
        <v>36</v>
      </c>
      <c r="HU377" s="78">
        <v>83</v>
      </c>
      <c r="HV377" s="78">
        <v>33</v>
      </c>
      <c r="HW377" s="78">
        <v>77</v>
      </c>
      <c r="HX377" s="78">
        <v>58</v>
      </c>
      <c r="HY377" s="78">
        <v>84</v>
      </c>
      <c r="HZ377" s="78">
        <v>59</v>
      </c>
      <c r="IA377" s="78">
        <v>54</v>
      </c>
      <c r="IB377" s="78">
        <v>125</v>
      </c>
      <c r="IC377" s="78">
        <v>35</v>
      </c>
      <c r="ID377" s="78">
        <v>77</v>
      </c>
      <c r="IE377" s="78">
        <v>75</v>
      </c>
      <c r="IF377" s="78">
        <v>29</v>
      </c>
      <c r="IG377" s="78">
        <v>68</v>
      </c>
      <c r="IH377" s="78">
        <v>72</v>
      </c>
      <c r="II377" s="78">
        <v>38</v>
      </c>
      <c r="IJ377" s="78">
        <v>117</v>
      </c>
      <c r="IK377" s="78">
        <v>51</v>
      </c>
    </row>
    <row r="378" spans="1:245" ht="13" x14ac:dyDescent="0.15">
      <c r="A378" s="73">
        <v>99109</v>
      </c>
      <c r="B378" s="78">
        <v>0</v>
      </c>
      <c r="C378" s="78">
        <v>42</v>
      </c>
      <c r="D378" s="78">
        <v>0</v>
      </c>
      <c r="E378" s="78">
        <v>0</v>
      </c>
      <c r="F378" s="78">
        <v>0</v>
      </c>
      <c r="G378" s="78">
        <v>131</v>
      </c>
      <c r="H378" s="78">
        <v>16</v>
      </c>
      <c r="I378" s="78">
        <v>126</v>
      </c>
      <c r="J378" s="78">
        <v>86</v>
      </c>
      <c r="K378" s="78">
        <v>0</v>
      </c>
      <c r="L378" s="78">
        <v>0</v>
      </c>
      <c r="M378" s="78">
        <v>81</v>
      </c>
      <c r="N378" s="78">
        <v>89</v>
      </c>
      <c r="O378" s="78">
        <v>79</v>
      </c>
      <c r="P378" s="78">
        <v>140</v>
      </c>
      <c r="Q378" s="78">
        <v>183</v>
      </c>
      <c r="R378" s="78">
        <v>203</v>
      </c>
      <c r="S378" s="78">
        <v>241</v>
      </c>
      <c r="T378" s="78">
        <v>185</v>
      </c>
      <c r="U378" s="78">
        <v>165</v>
      </c>
      <c r="V378" s="78">
        <v>321</v>
      </c>
      <c r="W378" s="78">
        <v>208</v>
      </c>
      <c r="X378" s="78">
        <v>0</v>
      </c>
      <c r="Y378" s="78">
        <v>171</v>
      </c>
      <c r="Z378" s="78">
        <v>144</v>
      </c>
      <c r="AA378" s="78">
        <v>7</v>
      </c>
      <c r="AB378" s="78">
        <v>0</v>
      </c>
      <c r="AC378" s="78">
        <v>24</v>
      </c>
      <c r="AD378" s="78">
        <v>24</v>
      </c>
      <c r="AE378" s="78">
        <v>11</v>
      </c>
      <c r="AF378" s="78">
        <v>3</v>
      </c>
      <c r="AG378" s="78">
        <v>1</v>
      </c>
      <c r="AH378" s="78">
        <v>0</v>
      </c>
      <c r="AI378" s="78">
        <v>151</v>
      </c>
      <c r="AJ378" s="78">
        <v>119</v>
      </c>
      <c r="AK378" s="78">
        <v>5</v>
      </c>
      <c r="AL378" s="78">
        <v>87</v>
      </c>
      <c r="AM378" s="78">
        <v>180</v>
      </c>
      <c r="AN378" s="78">
        <v>127</v>
      </c>
      <c r="AO378" s="78">
        <v>4</v>
      </c>
      <c r="AP378" s="78">
        <v>40</v>
      </c>
      <c r="AQ378" s="78">
        <v>125</v>
      </c>
      <c r="AR378" s="78">
        <v>137</v>
      </c>
      <c r="AS378" s="78">
        <v>241</v>
      </c>
      <c r="AT378" s="78">
        <v>0</v>
      </c>
      <c r="AU378" s="78">
        <v>33</v>
      </c>
      <c r="AV378" s="78">
        <v>135</v>
      </c>
      <c r="AW378" s="78">
        <v>1</v>
      </c>
      <c r="AX378" s="78">
        <v>2</v>
      </c>
      <c r="AY378" s="78">
        <v>0</v>
      </c>
      <c r="AZ378" s="78">
        <v>133</v>
      </c>
      <c r="BA378" s="78">
        <v>41</v>
      </c>
      <c r="BB378" s="78">
        <v>1</v>
      </c>
      <c r="BC378" s="78">
        <v>74</v>
      </c>
      <c r="BD378" s="78">
        <v>187</v>
      </c>
      <c r="BE378" s="78">
        <v>365</v>
      </c>
      <c r="BF378" s="78">
        <v>109</v>
      </c>
      <c r="BG378" s="78">
        <v>3</v>
      </c>
      <c r="BH378" s="78">
        <v>0</v>
      </c>
      <c r="BI378" s="78">
        <v>205</v>
      </c>
      <c r="BJ378" s="78">
        <v>210</v>
      </c>
      <c r="BK378" s="78">
        <v>64</v>
      </c>
      <c r="BL378" s="78">
        <v>0</v>
      </c>
      <c r="BM378" s="78">
        <v>0</v>
      </c>
      <c r="BN378" s="78">
        <v>0</v>
      </c>
      <c r="BO378" s="78">
        <v>0</v>
      </c>
      <c r="BP378" s="78">
        <v>0</v>
      </c>
      <c r="BQ378" s="78">
        <v>0</v>
      </c>
      <c r="BR378" s="78">
        <v>0</v>
      </c>
      <c r="BS378" s="78">
        <v>0</v>
      </c>
      <c r="BT378" s="78">
        <v>0</v>
      </c>
      <c r="BU378" s="78">
        <v>0</v>
      </c>
      <c r="BV378" s="78">
        <v>0</v>
      </c>
      <c r="BW378" s="78">
        <v>0</v>
      </c>
      <c r="BX378" s="78">
        <v>0</v>
      </c>
      <c r="BY378" s="78">
        <v>0</v>
      </c>
      <c r="BZ378" s="78">
        <v>0</v>
      </c>
      <c r="CA378" s="78">
        <v>0</v>
      </c>
      <c r="CB378" s="78">
        <v>0</v>
      </c>
      <c r="CC378" s="78">
        <v>0</v>
      </c>
      <c r="CD378" s="78">
        <v>0</v>
      </c>
      <c r="CE378" s="78">
        <v>0</v>
      </c>
      <c r="CF378" s="78">
        <v>0</v>
      </c>
      <c r="CG378" s="78">
        <v>0</v>
      </c>
      <c r="CH378" s="78">
        <v>0</v>
      </c>
      <c r="CI378" s="78">
        <v>0</v>
      </c>
      <c r="CJ378" s="78">
        <v>0</v>
      </c>
      <c r="CK378" s="78">
        <v>0</v>
      </c>
      <c r="CL378" s="78">
        <v>0</v>
      </c>
      <c r="CM378" s="78">
        <v>0</v>
      </c>
      <c r="CN378" s="78">
        <v>0</v>
      </c>
      <c r="CO378" s="78">
        <v>0</v>
      </c>
      <c r="CP378" s="78">
        <v>0</v>
      </c>
      <c r="CQ378" s="78">
        <v>0</v>
      </c>
      <c r="CR378" s="78">
        <v>0</v>
      </c>
      <c r="CS378" s="78">
        <v>0</v>
      </c>
      <c r="CT378" s="78">
        <v>0</v>
      </c>
      <c r="CU378" s="78">
        <v>0</v>
      </c>
      <c r="CV378" s="78">
        <v>0</v>
      </c>
      <c r="CW378" s="78">
        <v>0</v>
      </c>
      <c r="CX378" s="78">
        <v>0</v>
      </c>
      <c r="CY378" s="78">
        <v>0</v>
      </c>
      <c r="CZ378" s="78">
        <v>0</v>
      </c>
      <c r="DA378" s="78">
        <v>0</v>
      </c>
      <c r="DB378" s="78">
        <v>0</v>
      </c>
      <c r="DC378" s="78">
        <v>0</v>
      </c>
      <c r="DD378" s="78">
        <v>0</v>
      </c>
      <c r="DE378" s="78">
        <v>0</v>
      </c>
      <c r="DF378" s="78">
        <v>0</v>
      </c>
      <c r="DG378" s="78">
        <v>0</v>
      </c>
      <c r="DH378" s="78">
        <v>0</v>
      </c>
      <c r="DI378" s="78">
        <v>0</v>
      </c>
      <c r="DJ378" s="78">
        <v>0</v>
      </c>
      <c r="DK378" s="78">
        <v>0</v>
      </c>
      <c r="DL378" s="78">
        <v>0</v>
      </c>
      <c r="DM378" s="78">
        <v>0</v>
      </c>
      <c r="DN378" s="78">
        <v>0</v>
      </c>
      <c r="DO378" s="78">
        <v>0</v>
      </c>
      <c r="DP378" s="78">
        <v>0</v>
      </c>
      <c r="DQ378" s="78">
        <v>0</v>
      </c>
      <c r="DR378" s="78">
        <v>0</v>
      </c>
      <c r="DS378" s="78">
        <v>0</v>
      </c>
      <c r="DT378" s="78">
        <v>0</v>
      </c>
      <c r="DU378" s="78">
        <v>0</v>
      </c>
      <c r="DV378" s="78">
        <v>0</v>
      </c>
      <c r="DW378" s="78">
        <v>0</v>
      </c>
      <c r="DX378" s="78">
        <v>0</v>
      </c>
      <c r="DY378" s="78">
        <v>0</v>
      </c>
      <c r="DZ378" s="78">
        <v>0</v>
      </c>
      <c r="EA378" s="78">
        <v>0</v>
      </c>
      <c r="EB378" s="78">
        <v>0</v>
      </c>
      <c r="EC378" s="78">
        <v>0</v>
      </c>
      <c r="ED378" s="78">
        <v>0</v>
      </c>
      <c r="EE378" s="78">
        <v>0</v>
      </c>
      <c r="EF378" s="78">
        <v>0</v>
      </c>
      <c r="EG378" s="78">
        <v>0</v>
      </c>
      <c r="EH378" s="78">
        <v>0</v>
      </c>
      <c r="EI378" s="78">
        <v>0</v>
      </c>
      <c r="EJ378" s="78">
        <v>0</v>
      </c>
      <c r="EK378" s="78">
        <v>0</v>
      </c>
      <c r="EL378" s="78">
        <v>0</v>
      </c>
      <c r="EM378" s="78">
        <v>0</v>
      </c>
      <c r="EN378" s="78">
        <v>0</v>
      </c>
      <c r="EO378" s="78">
        <v>0</v>
      </c>
      <c r="EP378" s="78">
        <v>0</v>
      </c>
      <c r="EQ378" s="78">
        <v>0</v>
      </c>
      <c r="ER378" s="78">
        <v>0</v>
      </c>
      <c r="ES378" s="78">
        <v>0</v>
      </c>
      <c r="ET378" s="78">
        <v>0</v>
      </c>
      <c r="EU378" s="78">
        <v>0</v>
      </c>
      <c r="EV378" s="78">
        <v>120</v>
      </c>
      <c r="EW378" s="78">
        <v>62</v>
      </c>
      <c r="EX378" s="78">
        <v>97</v>
      </c>
      <c r="EY378" s="78">
        <v>99</v>
      </c>
      <c r="EZ378" s="78">
        <v>163</v>
      </c>
      <c r="FA378" s="78">
        <v>32</v>
      </c>
      <c r="FB378" s="78">
        <v>20</v>
      </c>
      <c r="FC378" s="78">
        <v>1</v>
      </c>
      <c r="FD378" s="78">
        <v>35</v>
      </c>
      <c r="FE378" s="78">
        <v>31</v>
      </c>
      <c r="FF378" s="78">
        <v>1</v>
      </c>
      <c r="FG378" s="78">
        <v>99</v>
      </c>
      <c r="FH378" s="78">
        <v>63</v>
      </c>
      <c r="FI378" s="78">
        <v>58</v>
      </c>
      <c r="FJ378" s="78">
        <v>63</v>
      </c>
      <c r="FK378" s="78">
        <v>74</v>
      </c>
      <c r="FL378" s="78">
        <v>48</v>
      </c>
      <c r="FM378" s="78">
        <v>69</v>
      </c>
      <c r="FN378" s="78">
        <v>37</v>
      </c>
      <c r="FO378" s="78">
        <v>68</v>
      </c>
      <c r="FP378" s="78">
        <v>13</v>
      </c>
      <c r="FQ378" s="78">
        <v>45</v>
      </c>
      <c r="FR378" s="78">
        <v>53</v>
      </c>
      <c r="FS378" s="78">
        <v>38</v>
      </c>
      <c r="FT378" s="78">
        <v>120</v>
      </c>
      <c r="FU378" s="78">
        <v>94</v>
      </c>
      <c r="FV378" s="78">
        <v>9</v>
      </c>
      <c r="FW378" s="78">
        <v>3</v>
      </c>
      <c r="FX378" s="78">
        <v>22</v>
      </c>
      <c r="FY378" s="78">
        <v>113</v>
      </c>
      <c r="FZ378" s="78">
        <v>9</v>
      </c>
      <c r="GA378" s="78">
        <v>134</v>
      </c>
      <c r="GB378" s="78">
        <v>81</v>
      </c>
      <c r="GC378" s="78">
        <v>69</v>
      </c>
      <c r="GD378" s="78">
        <v>53</v>
      </c>
      <c r="GE378" s="78">
        <v>121</v>
      </c>
      <c r="GF378" s="78">
        <v>114</v>
      </c>
      <c r="GG378" s="78">
        <v>43</v>
      </c>
      <c r="GH378" s="78">
        <v>72</v>
      </c>
      <c r="GI378" s="78">
        <v>119</v>
      </c>
      <c r="GJ378" s="78">
        <v>60</v>
      </c>
      <c r="GK378" s="78">
        <v>114</v>
      </c>
      <c r="GL378" s="78">
        <v>73</v>
      </c>
      <c r="GM378" s="78">
        <v>164</v>
      </c>
      <c r="GN378" s="78">
        <v>87</v>
      </c>
      <c r="GO378" s="78">
        <v>178</v>
      </c>
      <c r="GP378" s="78">
        <v>75</v>
      </c>
      <c r="GQ378" s="78">
        <v>70</v>
      </c>
      <c r="GR378" s="78">
        <v>51</v>
      </c>
      <c r="GS378" s="78">
        <v>102</v>
      </c>
      <c r="GT378" s="78">
        <v>135</v>
      </c>
      <c r="GU378" s="78">
        <v>32</v>
      </c>
      <c r="GV378" s="78">
        <v>128</v>
      </c>
      <c r="GW378" s="78">
        <v>95</v>
      </c>
      <c r="GX378" s="78">
        <v>109</v>
      </c>
      <c r="GY378" s="78">
        <v>54</v>
      </c>
      <c r="GZ378" s="78">
        <v>216</v>
      </c>
      <c r="HA378" s="78">
        <v>22</v>
      </c>
      <c r="HB378" s="78">
        <v>4</v>
      </c>
      <c r="HC378" s="78">
        <v>43</v>
      </c>
      <c r="HD378" s="78">
        <v>9</v>
      </c>
      <c r="HE378" s="78">
        <v>75</v>
      </c>
      <c r="HF378" s="78">
        <v>81</v>
      </c>
      <c r="HG378" s="78">
        <v>56</v>
      </c>
      <c r="HH378" s="78">
        <v>0</v>
      </c>
      <c r="HI378" s="78">
        <v>0</v>
      </c>
      <c r="HJ378" s="78">
        <v>0</v>
      </c>
      <c r="HK378" s="78">
        <v>0</v>
      </c>
      <c r="HL378" s="78">
        <v>0</v>
      </c>
      <c r="HM378" s="78">
        <v>0</v>
      </c>
      <c r="HN378" s="78">
        <v>0</v>
      </c>
      <c r="HO378" s="78">
        <v>0</v>
      </c>
      <c r="HP378" s="78">
        <v>0</v>
      </c>
      <c r="HQ378" s="78">
        <v>0</v>
      </c>
      <c r="HR378" s="78">
        <v>0</v>
      </c>
      <c r="HS378" s="78">
        <v>0</v>
      </c>
      <c r="HT378" s="78">
        <v>0</v>
      </c>
      <c r="HU378" s="78">
        <v>0</v>
      </c>
      <c r="HV378" s="78">
        <v>0</v>
      </c>
      <c r="HW378" s="78">
        <v>0</v>
      </c>
      <c r="HX378" s="78">
        <v>0</v>
      </c>
      <c r="HY378" s="78">
        <v>0</v>
      </c>
      <c r="HZ378" s="78">
        <v>0</v>
      </c>
      <c r="IA378" s="78">
        <v>0</v>
      </c>
      <c r="IB378" s="78">
        <v>0</v>
      </c>
      <c r="IC378" s="78">
        <v>0</v>
      </c>
      <c r="ID378" s="78">
        <v>0</v>
      </c>
      <c r="IE378" s="78">
        <v>0</v>
      </c>
      <c r="IF378" s="78">
        <v>0</v>
      </c>
      <c r="IG378" s="78">
        <v>0</v>
      </c>
      <c r="IH378" s="78">
        <v>0</v>
      </c>
      <c r="II378" s="78">
        <v>0</v>
      </c>
      <c r="IJ378" s="78">
        <v>0</v>
      </c>
      <c r="IK378" s="78">
        <v>0</v>
      </c>
    </row>
    <row r="379" spans="1:245" ht="13" x14ac:dyDescent="0.15">
      <c r="A379" s="73">
        <v>99110</v>
      </c>
      <c r="B379" s="78">
        <v>0</v>
      </c>
      <c r="C379" s="78">
        <v>2</v>
      </c>
      <c r="D379" s="78">
        <v>4</v>
      </c>
      <c r="E379" s="78">
        <v>1</v>
      </c>
      <c r="F379" s="78">
        <v>0</v>
      </c>
      <c r="G379" s="78">
        <v>11</v>
      </c>
      <c r="H379" s="78">
        <v>2</v>
      </c>
      <c r="I379" s="78">
        <v>4</v>
      </c>
      <c r="J379" s="78">
        <v>5</v>
      </c>
      <c r="K379" s="78">
        <v>0</v>
      </c>
      <c r="L379" s="78">
        <v>0</v>
      </c>
      <c r="M379" s="78">
        <v>6</v>
      </c>
      <c r="N379" s="78">
        <v>3</v>
      </c>
      <c r="O379" s="78">
        <v>6</v>
      </c>
      <c r="P379" s="78">
        <v>7</v>
      </c>
      <c r="Q379" s="78">
        <v>13</v>
      </c>
      <c r="R379" s="78">
        <v>23</v>
      </c>
      <c r="S379" s="78">
        <v>69</v>
      </c>
      <c r="T379" s="78">
        <v>5</v>
      </c>
      <c r="U379" s="78">
        <v>4</v>
      </c>
      <c r="V379" s="78">
        <v>0</v>
      </c>
      <c r="W379" s="78">
        <v>7</v>
      </c>
      <c r="X379" s="78">
        <v>0</v>
      </c>
      <c r="Y379" s="78">
        <v>7</v>
      </c>
      <c r="Z379" s="78">
        <v>14</v>
      </c>
      <c r="AA379" s="78">
        <v>0</v>
      </c>
      <c r="AB379" s="78">
        <v>2</v>
      </c>
      <c r="AC379" s="78">
        <v>1</v>
      </c>
      <c r="AD379" s="78">
        <v>4</v>
      </c>
      <c r="AE379" s="78">
        <v>4</v>
      </c>
      <c r="AF379" s="78">
        <v>1</v>
      </c>
      <c r="AG379" s="78">
        <v>0</v>
      </c>
      <c r="AH379" s="78">
        <v>1</v>
      </c>
      <c r="AI379" s="78">
        <v>23</v>
      </c>
      <c r="AJ379" s="78">
        <v>16</v>
      </c>
      <c r="AK379" s="78">
        <v>2</v>
      </c>
      <c r="AL379" s="78">
        <v>3</v>
      </c>
      <c r="AM379" s="78">
        <v>1</v>
      </c>
      <c r="AN379" s="78">
        <v>49</v>
      </c>
      <c r="AO379" s="78">
        <v>3</v>
      </c>
      <c r="AP379" s="78">
        <v>1</v>
      </c>
      <c r="AQ379" s="78">
        <v>3</v>
      </c>
      <c r="AR379" s="78">
        <v>6</v>
      </c>
      <c r="AS379" s="78">
        <v>13</v>
      </c>
      <c r="AT379" s="78">
        <v>0</v>
      </c>
      <c r="AU379" s="78">
        <v>0</v>
      </c>
      <c r="AV379" s="78">
        <v>7</v>
      </c>
      <c r="AW379" s="78">
        <v>0</v>
      </c>
      <c r="AX379" s="78">
        <v>0</v>
      </c>
      <c r="AY379" s="78">
        <v>0</v>
      </c>
      <c r="AZ379" s="78">
        <v>7</v>
      </c>
      <c r="BA379" s="78">
        <v>0</v>
      </c>
      <c r="BB379" s="78">
        <v>0</v>
      </c>
      <c r="BC379" s="78">
        <v>4</v>
      </c>
      <c r="BD379" s="78">
        <v>16</v>
      </c>
      <c r="BE379" s="78">
        <v>78</v>
      </c>
      <c r="BF379" s="78">
        <v>6</v>
      </c>
      <c r="BG379" s="78">
        <v>25</v>
      </c>
      <c r="BH379" s="78">
        <v>0</v>
      </c>
      <c r="BI379" s="78">
        <v>54</v>
      </c>
      <c r="BJ379" s="78">
        <v>13</v>
      </c>
      <c r="BK379" s="78">
        <v>11</v>
      </c>
      <c r="BL379" s="78">
        <v>0</v>
      </c>
      <c r="BM379" s="78">
        <v>0</v>
      </c>
      <c r="BN379" s="78">
        <v>0</v>
      </c>
      <c r="BO379" s="78">
        <v>0</v>
      </c>
      <c r="BP379" s="78">
        <v>0</v>
      </c>
      <c r="BQ379" s="78">
        <v>0</v>
      </c>
      <c r="BR379" s="78">
        <v>0</v>
      </c>
      <c r="BS379" s="78">
        <v>0</v>
      </c>
      <c r="BT379" s="78">
        <v>0</v>
      </c>
      <c r="BU379" s="78">
        <v>0</v>
      </c>
      <c r="BV379" s="78">
        <v>0</v>
      </c>
      <c r="BW379" s="78">
        <v>0</v>
      </c>
      <c r="BX379" s="78">
        <v>0</v>
      </c>
      <c r="BY379" s="78">
        <v>0</v>
      </c>
      <c r="BZ379" s="78">
        <v>0</v>
      </c>
      <c r="CA379" s="78">
        <v>0</v>
      </c>
      <c r="CB379" s="78">
        <v>0</v>
      </c>
      <c r="CC379" s="78">
        <v>0</v>
      </c>
      <c r="CD379" s="78">
        <v>0</v>
      </c>
      <c r="CE379" s="78">
        <v>0</v>
      </c>
      <c r="CF379" s="78">
        <v>0</v>
      </c>
      <c r="CG379" s="78">
        <v>0</v>
      </c>
      <c r="CH379" s="78">
        <v>0</v>
      </c>
      <c r="CI379" s="78">
        <v>0</v>
      </c>
      <c r="CJ379" s="78">
        <v>0</v>
      </c>
      <c r="CK379" s="78">
        <v>0</v>
      </c>
      <c r="CL379" s="78">
        <v>0</v>
      </c>
      <c r="CM379" s="78">
        <v>0</v>
      </c>
      <c r="CN379" s="78">
        <v>0</v>
      </c>
      <c r="CO379" s="78">
        <v>0</v>
      </c>
      <c r="CP379" s="78">
        <v>0</v>
      </c>
      <c r="CQ379" s="78">
        <v>0</v>
      </c>
      <c r="CR379" s="78">
        <v>0</v>
      </c>
      <c r="CS379" s="78">
        <v>0</v>
      </c>
      <c r="CT379" s="78">
        <v>0</v>
      </c>
      <c r="CU379" s="78">
        <v>0</v>
      </c>
      <c r="CV379" s="78">
        <v>0</v>
      </c>
      <c r="CW379" s="78">
        <v>0</v>
      </c>
      <c r="CX379" s="78">
        <v>0</v>
      </c>
      <c r="CY379" s="78">
        <v>0</v>
      </c>
      <c r="CZ379" s="78">
        <v>0</v>
      </c>
      <c r="DA379" s="78">
        <v>0</v>
      </c>
      <c r="DB379" s="78">
        <v>0</v>
      </c>
      <c r="DC379" s="78">
        <v>0</v>
      </c>
      <c r="DD379" s="78">
        <v>0</v>
      </c>
      <c r="DE379" s="78">
        <v>0</v>
      </c>
      <c r="DF379" s="78">
        <v>0</v>
      </c>
      <c r="DG379" s="78">
        <v>0</v>
      </c>
      <c r="DH379" s="78">
        <v>0</v>
      </c>
      <c r="DI379" s="78">
        <v>0</v>
      </c>
      <c r="DJ379" s="78">
        <v>0</v>
      </c>
      <c r="DK379" s="78">
        <v>0</v>
      </c>
      <c r="DL379" s="78">
        <v>0</v>
      </c>
      <c r="DM379" s="78">
        <v>0</v>
      </c>
      <c r="DN379" s="78">
        <v>0</v>
      </c>
      <c r="DO379" s="78">
        <v>0</v>
      </c>
      <c r="DP379" s="78">
        <v>0</v>
      </c>
      <c r="DQ379" s="78">
        <v>0</v>
      </c>
      <c r="DR379" s="78">
        <v>0</v>
      </c>
      <c r="DS379" s="78">
        <v>0</v>
      </c>
      <c r="DT379" s="78">
        <v>0</v>
      </c>
      <c r="DU379" s="78">
        <v>0</v>
      </c>
      <c r="DV379" s="78">
        <v>0</v>
      </c>
      <c r="DW379" s="78">
        <v>0</v>
      </c>
      <c r="DX379" s="78">
        <v>0</v>
      </c>
      <c r="DY379" s="78">
        <v>0</v>
      </c>
      <c r="DZ379" s="78">
        <v>0</v>
      </c>
      <c r="EA379" s="78">
        <v>0</v>
      </c>
      <c r="EB379" s="78">
        <v>0</v>
      </c>
      <c r="EC379" s="78">
        <v>0</v>
      </c>
      <c r="ED379" s="78">
        <v>0</v>
      </c>
      <c r="EE379" s="78">
        <v>0</v>
      </c>
      <c r="EF379" s="78">
        <v>0</v>
      </c>
      <c r="EG379" s="78">
        <v>0</v>
      </c>
      <c r="EH379" s="78">
        <v>0</v>
      </c>
      <c r="EI379" s="78">
        <v>0</v>
      </c>
      <c r="EJ379" s="78">
        <v>0</v>
      </c>
      <c r="EK379" s="78">
        <v>0</v>
      </c>
      <c r="EL379" s="78">
        <v>0</v>
      </c>
      <c r="EM379" s="78">
        <v>0</v>
      </c>
      <c r="EN379" s="78">
        <v>0</v>
      </c>
      <c r="EO379" s="78">
        <v>0</v>
      </c>
      <c r="EP379" s="78">
        <v>0</v>
      </c>
      <c r="EQ379" s="78">
        <v>0</v>
      </c>
      <c r="ER379" s="78">
        <v>0</v>
      </c>
      <c r="ES379" s="78">
        <v>0</v>
      </c>
      <c r="ET379" s="78">
        <v>0</v>
      </c>
      <c r="EU379" s="78">
        <v>0</v>
      </c>
      <c r="EV379" s="78">
        <v>9</v>
      </c>
      <c r="EW379" s="78">
        <v>8</v>
      </c>
      <c r="EX379" s="78">
        <v>5</v>
      </c>
      <c r="EY379" s="78">
        <v>12</v>
      </c>
      <c r="EZ379" s="78">
        <v>373</v>
      </c>
      <c r="FA379" s="78">
        <v>5</v>
      </c>
      <c r="FB379" s="78">
        <v>0</v>
      </c>
      <c r="FC379" s="78">
        <v>0</v>
      </c>
      <c r="FD379" s="78">
        <v>5</v>
      </c>
      <c r="FE379" s="78">
        <v>2</v>
      </c>
      <c r="FF379" s="78">
        <v>1</v>
      </c>
      <c r="FG379" s="78">
        <v>3</v>
      </c>
      <c r="FH379" s="78">
        <v>2</v>
      </c>
      <c r="FI379" s="78">
        <v>1</v>
      </c>
      <c r="FJ379" s="78">
        <v>4</v>
      </c>
      <c r="FK379" s="78">
        <v>3</v>
      </c>
      <c r="FL379" s="78">
        <v>0</v>
      </c>
      <c r="FM379" s="78">
        <v>6</v>
      </c>
      <c r="FN379" s="78">
        <v>2</v>
      </c>
      <c r="FO379" s="78">
        <v>6</v>
      </c>
      <c r="FP379" s="78">
        <v>1</v>
      </c>
      <c r="FQ379" s="78">
        <v>2</v>
      </c>
      <c r="FR379" s="78">
        <v>3</v>
      </c>
      <c r="FS379" s="78">
        <v>2</v>
      </c>
      <c r="FT379" s="78">
        <v>30</v>
      </c>
      <c r="FU379" s="78">
        <v>13</v>
      </c>
      <c r="FV379" s="78">
        <v>0</v>
      </c>
      <c r="FW379" s="78">
        <v>0</v>
      </c>
      <c r="FX379" s="78">
        <v>1</v>
      </c>
      <c r="FY379" s="78">
        <v>9</v>
      </c>
      <c r="FZ379" s="78">
        <v>2</v>
      </c>
      <c r="GA379" s="78">
        <v>6</v>
      </c>
      <c r="GB379" s="78">
        <v>6</v>
      </c>
      <c r="GC379" s="78">
        <v>3</v>
      </c>
      <c r="GD379" s="78">
        <v>6</v>
      </c>
      <c r="GE379" s="78">
        <v>12</v>
      </c>
      <c r="GF379" s="78">
        <v>9</v>
      </c>
      <c r="GG379" s="78">
        <v>2</v>
      </c>
      <c r="GH379" s="78">
        <v>4</v>
      </c>
      <c r="GI379" s="78">
        <v>6</v>
      </c>
      <c r="GJ379" s="78">
        <v>7</v>
      </c>
      <c r="GK379" s="78">
        <v>11</v>
      </c>
      <c r="GL379" s="78">
        <v>6</v>
      </c>
      <c r="GM379" s="78">
        <v>10</v>
      </c>
      <c r="GN379" s="78">
        <v>7</v>
      </c>
      <c r="GO379" s="78">
        <v>70</v>
      </c>
      <c r="GP379" s="78">
        <v>7</v>
      </c>
      <c r="GQ379" s="78">
        <v>10</v>
      </c>
      <c r="GR379" s="78">
        <v>16</v>
      </c>
      <c r="GS379" s="78">
        <v>11</v>
      </c>
      <c r="GT379" s="78">
        <v>6</v>
      </c>
      <c r="GU379" s="78">
        <v>3</v>
      </c>
      <c r="GV379" s="78">
        <v>20</v>
      </c>
      <c r="GW379" s="78">
        <v>3</v>
      </c>
      <c r="GX379" s="78">
        <v>7</v>
      </c>
      <c r="GY379" s="78">
        <v>4</v>
      </c>
      <c r="GZ379" s="78">
        <v>138</v>
      </c>
      <c r="HA379" s="78">
        <v>3</v>
      </c>
      <c r="HB379" s="78">
        <v>0</v>
      </c>
      <c r="HC379" s="78">
        <v>5</v>
      </c>
      <c r="HD379" s="78">
        <v>2</v>
      </c>
      <c r="HE379" s="78">
        <v>3</v>
      </c>
      <c r="HF379" s="78">
        <v>5</v>
      </c>
      <c r="HG379" s="78">
        <v>4</v>
      </c>
      <c r="HH379" s="78">
        <v>0</v>
      </c>
      <c r="HI379" s="78">
        <v>0</v>
      </c>
      <c r="HJ379" s="78">
        <v>0</v>
      </c>
      <c r="HK379" s="78">
        <v>0</v>
      </c>
      <c r="HL379" s="78">
        <v>0</v>
      </c>
      <c r="HM379" s="78">
        <v>0</v>
      </c>
      <c r="HN379" s="78">
        <v>0</v>
      </c>
      <c r="HO379" s="78">
        <v>0</v>
      </c>
      <c r="HP379" s="78">
        <v>0</v>
      </c>
      <c r="HQ379" s="78">
        <v>0</v>
      </c>
      <c r="HR379" s="78">
        <v>0</v>
      </c>
      <c r="HS379" s="78">
        <v>0</v>
      </c>
      <c r="HT379" s="78">
        <v>0</v>
      </c>
      <c r="HU379" s="78">
        <v>0</v>
      </c>
      <c r="HV379" s="78">
        <v>0</v>
      </c>
      <c r="HW379" s="78">
        <v>0</v>
      </c>
      <c r="HX379" s="78">
        <v>0</v>
      </c>
      <c r="HY379" s="78">
        <v>0</v>
      </c>
      <c r="HZ379" s="78">
        <v>0</v>
      </c>
      <c r="IA379" s="78">
        <v>0</v>
      </c>
      <c r="IB379" s="78">
        <v>0</v>
      </c>
      <c r="IC379" s="78">
        <v>0</v>
      </c>
      <c r="ID379" s="78">
        <v>0</v>
      </c>
      <c r="IE379" s="78">
        <v>0</v>
      </c>
      <c r="IF379" s="78">
        <v>0</v>
      </c>
      <c r="IG379" s="78">
        <v>0</v>
      </c>
      <c r="IH379" s="78">
        <v>0</v>
      </c>
      <c r="II379" s="78">
        <v>0</v>
      </c>
      <c r="IJ379" s="78">
        <v>0</v>
      </c>
      <c r="IK379" s="78">
        <v>0</v>
      </c>
    </row>
    <row r="380" spans="1:245" ht="13" x14ac:dyDescent="0.15">
      <c r="A380" s="73">
        <v>99111</v>
      </c>
      <c r="B380" s="78">
        <v>0</v>
      </c>
      <c r="C380" s="78">
        <v>0</v>
      </c>
      <c r="D380" s="78">
        <v>0</v>
      </c>
      <c r="E380" s="78">
        <v>0</v>
      </c>
      <c r="F380" s="78">
        <v>0</v>
      </c>
      <c r="G380" s="78">
        <v>64</v>
      </c>
      <c r="H380" s="78">
        <v>12</v>
      </c>
      <c r="I380" s="78">
        <v>96</v>
      </c>
      <c r="J380" s="78">
        <v>13</v>
      </c>
      <c r="K380" s="78">
        <v>0</v>
      </c>
      <c r="L380" s="78">
        <v>0</v>
      </c>
      <c r="M380" s="78">
        <v>29</v>
      </c>
      <c r="N380" s="78">
        <v>87</v>
      </c>
      <c r="O380" s="78">
        <v>80</v>
      </c>
      <c r="P380" s="78">
        <v>41</v>
      </c>
      <c r="Q380" s="78">
        <v>212</v>
      </c>
      <c r="R380" s="78">
        <v>238</v>
      </c>
      <c r="S380" s="78">
        <v>321</v>
      </c>
      <c r="T380" s="78">
        <v>233</v>
      </c>
      <c r="U380" s="78">
        <v>99</v>
      </c>
      <c r="V380" s="78">
        <v>226</v>
      </c>
      <c r="W380" s="78">
        <v>128</v>
      </c>
      <c r="X380" s="78">
        <v>4</v>
      </c>
      <c r="Y380" s="78">
        <v>151</v>
      </c>
      <c r="Z380" s="78">
        <v>44</v>
      </c>
      <c r="AA380" s="78">
        <v>0</v>
      </c>
      <c r="AB380" s="78">
        <v>0</v>
      </c>
      <c r="AC380" s="78">
        <v>3</v>
      </c>
      <c r="AD380" s="78">
        <v>1</v>
      </c>
      <c r="AE380" s="78">
        <v>0</v>
      </c>
      <c r="AF380" s="78">
        <v>1</v>
      </c>
      <c r="AG380" s="78">
        <v>0</v>
      </c>
      <c r="AH380" s="78">
        <v>0</v>
      </c>
      <c r="AI380" s="78">
        <v>220</v>
      </c>
      <c r="AJ380" s="78">
        <v>196</v>
      </c>
      <c r="AK380" s="78">
        <v>0</v>
      </c>
      <c r="AL380" s="78">
        <v>45</v>
      </c>
      <c r="AM380" s="78">
        <v>288</v>
      </c>
      <c r="AN380" s="78">
        <v>164</v>
      </c>
      <c r="AO380" s="78">
        <v>0</v>
      </c>
      <c r="AP380" s="78">
        <v>33</v>
      </c>
      <c r="AQ380" s="78">
        <v>115</v>
      </c>
      <c r="AR380" s="78">
        <v>148</v>
      </c>
      <c r="AS380" s="78">
        <v>128</v>
      </c>
      <c r="AT380" s="78">
        <v>1</v>
      </c>
      <c r="AU380" s="78">
        <v>6</v>
      </c>
      <c r="AV380" s="78">
        <v>149</v>
      </c>
      <c r="AW380" s="78">
        <v>0</v>
      </c>
      <c r="AX380" s="78">
        <v>0</v>
      </c>
      <c r="AY380" s="78">
        <v>0</v>
      </c>
      <c r="AZ380" s="78">
        <v>55</v>
      </c>
      <c r="BA380" s="78">
        <v>10</v>
      </c>
      <c r="BB380" s="78">
        <v>0</v>
      </c>
      <c r="BC380" s="78">
        <v>14</v>
      </c>
      <c r="BD380" s="78">
        <v>213</v>
      </c>
      <c r="BE380" s="78">
        <v>508</v>
      </c>
      <c r="BF380" s="78">
        <v>159</v>
      </c>
      <c r="BG380" s="78">
        <v>5</v>
      </c>
      <c r="BH380" s="78">
        <v>0</v>
      </c>
      <c r="BI380" s="78">
        <v>296</v>
      </c>
      <c r="BJ380" s="78">
        <v>149</v>
      </c>
      <c r="BK380" s="78">
        <v>73</v>
      </c>
      <c r="BL380" s="78">
        <v>0</v>
      </c>
      <c r="BM380" s="78">
        <v>0</v>
      </c>
      <c r="BN380" s="78">
        <v>0</v>
      </c>
      <c r="BO380" s="78">
        <v>0</v>
      </c>
      <c r="BP380" s="78">
        <v>0</v>
      </c>
      <c r="BQ380" s="78">
        <v>0</v>
      </c>
      <c r="BR380" s="78">
        <v>0</v>
      </c>
      <c r="BS380" s="78">
        <v>0</v>
      </c>
      <c r="BT380" s="78">
        <v>0</v>
      </c>
      <c r="BU380" s="78">
        <v>0</v>
      </c>
      <c r="BV380" s="78">
        <v>0</v>
      </c>
      <c r="BW380" s="78">
        <v>0</v>
      </c>
      <c r="BX380" s="78">
        <v>0</v>
      </c>
      <c r="BY380" s="78">
        <v>0</v>
      </c>
      <c r="BZ380" s="78">
        <v>0</v>
      </c>
      <c r="CA380" s="78">
        <v>0</v>
      </c>
      <c r="CB380" s="78">
        <v>0</v>
      </c>
      <c r="CC380" s="78">
        <v>0</v>
      </c>
      <c r="CD380" s="78">
        <v>0</v>
      </c>
      <c r="CE380" s="78">
        <v>0</v>
      </c>
      <c r="CF380" s="78">
        <v>0</v>
      </c>
      <c r="CG380" s="78">
        <v>0</v>
      </c>
      <c r="CH380" s="78">
        <v>0</v>
      </c>
      <c r="CI380" s="78">
        <v>0</v>
      </c>
      <c r="CJ380" s="78">
        <v>0</v>
      </c>
      <c r="CK380" s="78">
        <v>0</v>
      </c>
      <c r="CL380" s="78">
        <v>0</v>
      </c>
      <c r="CM380" s="78">
        <v>0</v>
      </c>
      <c r="CN380" s="78">
        <v>0</v>
      </c>
      <c r="CO380" s="78">
        <v>0</v>
      </c>
      <c r="CP380" s="78">
        <v>0</v>
      </c>
      <c r="CQ380" s="78">
        <v>0</v>
      </c>
      <c r="CR380" s="78">
        <v>0</v>
      </c>
      <c r="CS380" s="78">
        <v>0</v>
      </c>
      <c r="CT380" s="78">
        <v>0</v>
      </c>
      <c r="CU380" s="78">
        <v>0</v>
      </c>
      <c r="CV380" s="78">
        <v>0</v>
      </c>
      <c r="CW380" s="78">
        <v>0</v>
      </c>
      <c r="CX380" s="78">
        <v>0</v>
      </c>
      <c r="CY380" s="78">
        <v>0</v>
      </c>
      <c r="CZ380" s="78">
        <v>0</v>
      </c>
      <c r="DA380" s="78">
        <v>0</v>
      </c>
      <c r="DB380" s="78">
        <v>0</v>
      </c>
      <c r="DC380" s="78">
        <v>0</v>
      </c>
      <c r="DD380" s="78">
        <v>0</v>
      </c>
      <c r="DE380" s="78">
        <v>0</v>
      </c>
      <c r="DF380" s="78">
        <v>0</v>
      </c>
      <c r="DG380" s="78">
        <v>0</v>
      </c>
      <c r="DH380" s="78">
        <v>0</v>
      </c>
      <c r="DI380" s="78">
        <v>0</v>
      </c>
      <c r="DJ380" s="78">
        <v>0</v>
      </c>
      <c r="DK380" s="78">
        <v>0</v>
      </c>
      <c r="DL380" s="78">
        <v>0</v>
      </c>
      <c r="DM380" s="78">
        <v>0</v>
      </c>
      <c r="DN380" s="78">
        <v>0</v>
      </c>
      <c r="DO380" s="78">
        <v>0</v>
      </c>
      <c r="DP380" s="78">
        <v>0</v>
      </c>
      <c r="DQ380" s="78">
        <v>0</v>
      </c>
      <c r="DR380" s="78">
        <v>0</v>
      </c>
      <c r="DS380" s="78">
        <v>0</v>
      </c>
      <c r="DT380" s="78">
        <v>0</v>
      </c>
      <c r="DU380" s="78">
        <v>0</v>
      </c>
      <c r="DV380" s="78">
        <v>0</v>
      </c>
      <c r="DW380" s="78">
        <v>0</v>
      </c>
      <c r="DX380" s="78">
        <v>0</v>
      </c>
      <c r="DY380" s="78">
        <v>0</v>
      </c>
      <c r="DZ380" s="78">
        <v>0</v>
      </c>
      <c r="EA380" s="78">
        <v>0</v>
      </c>
      <c r="EB380" s="78">
        <v>0</v>
      </c>
      <c r="EC380" s="78">
        <v>0</v>
      </c>
      <c r="ED380" s="78">
        <v>0</v>
      </c>
      <c r="EE380" s="78">
        <v>0</v>
      </c>
      <c r="EF380" s="78">
        <v>0</v>
      </c>
      <c r="EG380" s="78">
        <v>0</v>
      </c>
      <c r="EH380" s="78">
        <v>0</v>
      </c>
      <c r="EI380" s="78">
        <v>0</v>
      </c>
      <c r="EJ380" s="78">
        <v>0</v>
      </c>
      <c r="EK380" s="78">
        <v>0</v>
      </c>
      <c r="EL380" s="78">
        <v>0</v>
      </c>
      <c r="EM380" s="78">
        <v>0</v>
      </c>
      <c r="EN380" s="78">
        <v>0</v>
      </c>
      <c r="EO380" s="78">
        <v>0</v>
      </c>
      <c r="EP380" s="78">
        <v>0</v>
      </c>
      <c r="EQ380" s="78">
        <v>0</v>
      </c>
      <c r="ER380" s="78">
        <v>0</v>
      </c>
      <c r="ES380" s="78">
        <v>0</v>
      </c>
      <c r="ET380" s="78">
        <v>2</v>
      </c>
      <c r="EU380" s="78">
        <v>0</v>
      </c>
      <c r="EV380" s="78">
        <v>80</v>
      </c>
      <c r="EW380" s="78">
        <v>58</v>
      </c>
      <c r="EX380" s="78">
        <v>60</v>
      </c>
      <c r="EY380" s="78">
        <v>127</v>
      </c>
      <c r="EZ380" s="78">
        <v>408</v>
      </c>
      <c r="FA380" s="78">
        <v>10</v>
      </c>
      <c r="FB380" s="78">
        <v>2</v>
      </c>
      <c r="FC380" s="78">
        <v>0</v>
      </c>
      <c r="FD380" s="78">
        <v>4</v>
      </c>
      <c r="FE380" s="78">
        <v>0</v>
      </c>
      <c r="FF380" s="78">
        <v>0</v>
      </c>
      <c r="FG380" s="78">
        <v>63</v>
      </c>
      <c r="FH380" s="78">
        <v>79</v>
      </c>
      <c r="FI380" s="78">
        <v>58</v>
      </c>
      <c r="FJ380" s="78">
        <v>66</v>
      </c>
      <c r="FK380" s="78">
        <v>52</v>
      </c>
      <c r="FL380" s="78">
        <v>22</v>
      </c>
      <c r="FM380" s="78">
        <v>54</v>
      </c>
      <c r="FN380" s="78">
        <v>26</v>
      </c>
      <c r="FO380" s="78">
        <v>55</v>
      </c>
      <c r="FP380" s="78">
        <v>1</v>
      </c>
      <c r="FQ380" s="78">
        <v>20</v>
      </c>
      <c r="FR380" s="78">
        <v>30</v>
      </c>
      <c r="FS380" s="78">
        <v>37</v>
      </c>
      <c r="FT380" s="78">
        <v>161</v>
      </c>
      <c r="FU380" s="78">
        <v>104</v>
      </c>
      <c r="FV380" s="78">
        <v>0</v>
      </c>
      <c r="FW380" s="78">
        <v>0</v>
      </c>
      <c r="FX380" s="78">
        <v>0</v>
      </c>
      <c r="FY380" s="78">
        <v>134</v>
      </c>
      <c r="FZ380" s="78">
        <v>1</v>
      </c>
      <c r="GA380" s="78">
        <v>141</v>
      </c>
      <c r="GB380" s="78">
        <v>51</v>
      </c>
      <c r="GC380" s="78">
        <v>16</v>
      </c>
      <c r="GD380" s="78">
        <v>27</v>
      </c>
      <c r="GE380" s="78">
        <v>154</v>
      </c>
      <c r="GF380" s="78">
        <v>81</v>
      </c>
      <c r="GG380" s="78">
        <v>43</v>
      </c>
      <c r="GH380" s="78">
        <v>74</v>
      </c>
      <c r="GI380" s="78">
        <v>129</v>
      </c>
      <c r="GJ380" s="78">
        <v>77</v>
      </c>
      <c r="GK380" s="78">
        <v>153</v>
      </c>
      <c r="GL380" s="78">
        <v>69</v>
      </c>
      <c r="GM380" s="78">
        <v>168</v>
      </c>
      <c r="GN380" s="78">
        <v>149</v>
      </c>
      <c r="GO380" s="78">
        <v>213</v>
      </c>
      <c r="GP380" s="78">
        <v>130</v>
      </c>
      <c r="GQ380" s="78">
        <v>75</v>
      </c>
      <c r="GR380" s="78">
        <v>69</v>
      </c>
      <c r="GS380" s="78">
        <v>83</v>
      </c>
      <c r="GT380" s="78">
        <v>166</v>
      </c>
      <c r="GU380" s="78">
        <v>49</v>
      </c>
      <c r="GV380" s="78">
        <v>189</v>
      </c>
      <c r="GW380" s="78">
        <v>100</v>
      </c>
      <c r="GX380" s="78">
        <v>128</v>
      </c>
      <c r="GY380" s="78">
        <v>81</v>
      </c>
      <c r="GZ380" s="78">
        <v>359</v>
      </c>
      <c r="HA380" s="78">
        <v>1</v>
      </c>
      <c r="HB380" s="78">
        <v>0</v>
      </c>
      <c r="HC380" s="78">
        <v>17</v>
      </c>
      <c r="HD380" s="78">
        <v>10</v>
      </c>
      <c r="HE380" s="78">
        <v>20</v>
      </c>
      <c r="HF380" s="78">
        <v>74</v>
      </c>
      <c r="HG380" s="78">
        <v>21</v>
      </c>
      <c r="HH380" s="78">
        <v>0</v>
      </c>
      <c r="HI380" s="78">
        <v>0</v>
      </c>
      <c r="HJ380" s="78">
        <v>0</v>
      </c>
      <c r="HK380" s="78">
        <v>0</v>
      </c>
      <c r="HL380" s="78">
        <v>0</v>
      </c>
      <c r="HM380" s="78">
        <v>0</v>
      </c>
      <c r="HN380" s="78">
        <v>0</v>
      </c>
      <c r="HO380" s="78">
        <v>0</v>
      </c>
      <c r="HP380" s="78">
        <v>0</v>
      </c>
      <c r="HQ380" s="78">
        <v>0</v>
      </c>
      <c r="HR380" s="78">
        <v>0</v>
      </c>
      <c r="HS380" s="78">
        <v>0</v>
      </c>
      <c r="HT380" s="78">
        <v>0</v>
      </c>
      <c r="HU380" s="78">
        <v>0</v>
      </c>
      <c r="HV380" s="78">
        <v>0</v>
      </c>
      <c r="HW380" s="78">
        <v>0</v>
      </c>
      <c r="HX380" s="78">
        <v>0</v>
      </c>
      <c r="HY380" s="78">
        <v>0</v>
      </c>
      <c r="HZ380" s="78">
        <v>0</v>
      </c>
      <c r="IA380" s="78">
        <v>0</v>
      </c>
      <c r="IB380" s="78">
        <v>0</v>
      </c>
      <c r="IC380" s="78">
        <v>0</v>
      </c>
      <c r="ID380" s="78">
        <v>0</v>
      </c>
      <c r="IE380" s="78">
        <v>0</v>
      </c>
      <c r="IF380" s="78">
        <v>0</v>
      </c>
      <c r="IG380" s="78">
        <v>0</v>
      </c>
      <c r="IH380" s="78">
        <v>0</v>
      </c>
      <c r="II380" s="78">
        <v>0</v>
      </c>
      <c r="IJ380" s="78">
        <v>0</v>
      </c>
      <c r="IK380" s="78">
        <v>0</v>
      </c>
    </row>
    <row r="381" spans="1:245" ht="13" x14ac:dyDescent="0.15">
      <c r="A381" s="73">
        <v>99112</v>
      </c>
      <c r="B381" s="78">
        <v>0</v>
      </c>
      <c r="C381" s="78">
        <v>7</v>
      </c>
      <c r="D381" s="78">
        <v>0</v>
      </c>
      <c r="E381" s="78">
        <v>0</v>
      </c>
      <c r="F381" s="78">
        <v>0</v>
      </c>
      <c r="G381" s="78">
        <v>11</v>
      </c>
      <c r="H381" s="78">
        <v>0</v>
      </c>
      <c r="I381" s="78">
        <v>20</v>
      </c>
      <c r="J381" s="78">
        <v>4</v>
      </c>
      <c r="K381" s="78">
        <v>0</v>
      </c>
      <c r="L381" s="78">
        <v>0</v>
      </c>
      <c r="M381" s="78">
        <v>8</v>
      </c>
      <c r="N381" s="78">
        <v>12</v>
      </c>
      <c r="O381" s="78">
        <v>6</v>
      </c>
      <c r="P381" s="78">
        <v>15</v>
      </c>
      <c r="Q381" s="78">
        <v>3</v>
      </c>
      <c r="R381" s="78">
        <v>12</v>
      </c>
      <c r="S381" s="78">
        <v>13</v>
      </c>
      <c r="T381" s="78">
        <v>13</v>
      </c>
      <c r="U381" s="78">
        <v>7</v>
      </c>
      <c r="V381" s="78">
        <v>52</v>
      </c>
      <c r="W381" s="78">
        <v>11</v>
      </c>
      <c r="X381" s="78">
        <v>0</v>
      </c>
      <c r="Y381" s="78">
        <v>17</v>
      </c>
      <c r="Z381" s="78">
        <v>12</v>
      </c>
      <c r="AA381" s="78">
        <v>0</v>
      </c>
      <c r="AB381" s="78">
        <v>0</v>
      </c>
      <c r="AC381" s="78">
        <v>1</v>
      </c>
      <c r="AD381" s="78">
        <v>1</v>
      </c>
      <c r="AE381" s="78">
        <v>0</v>
      </c>
      <c r="AF381" s="78">
        <v>0</v>
      </c>
      <c r="AG381" s="78">
        <v>0</v>
      </c>
      <c r="AH381" s="78">
        <v>0</v>
      </c>
      <c r="AI381" s="78">
        <v>5</v>
      </c>
      <c r="AJ381" s="78">
        <v>4</v>
      </c>
      <c r="AK381" s="78">
        <v>0</v>
      </c>
      <c r="AL381" s="78">
        <v>9</v>
      </c>
      <c r="AM381" s="78">
        <v>14</v>
      </c>
      <c r="AN381" s="78">
        <v>4</v>
      </c>
      <c r="AO381" s="78">
        <v>1</v>
      </c>
      <c r="AP381" s="78">
        <v>2</v>
      </c>
      <c r="AQ381" s="78">
        <v>8</v>
      </c>
      <c r="AR381" s="78">
        <v>7</v>
      </c>
      <c r="AS381" s="78">
        <v>9</v>
      </c>
      <c r="AT381" s="78">
        <v>0</v>
      </c>
      <c r="AU381" s="78">
        <v>3</v>
      </c>
      <c r="AV381" s="78">
        <v>13</v>
      </c>
      <c r="AW381" s="78">
        <v>0</v>
      </c>
      <c r="AX381" s="78">
        <v>0</v>
      </c>
      <c r="AY381" s="78">
        <v>0</v>
      </c>
      <c r="AZ381" s="78">
        <v>9</v>
      </c>
      <c r="BA381" s="78">
        <v>3</v>
      </c>
      <c r="BB381" s="78">
        <v>0</v>
      </c>
      <c r="BC381" s="78">
        <v>1</v>
      </c>
      <c r="BD381" s="78">
        <v>12</v>
      </c>
      <c r="BE381" s="78">
        <v>22</v>
      </c>
      <c r="BF381" s="78">
        <v>18</v>
      </c>
      <c r="BG381" s="78">
        <v>0</v>
      </c>
      <c r="BH381" s="78">
        <v>0</v>
      </c>
      <c r="BI381" s="78">
        <v>24</v>
      </c>
      <c r="BJ381" s="78">
        <v>15</v>
      </c>
      <c r="BK381" s="78">
        <v>3</v>
      </c>
      <c r="BL381" s="78">
        <v>0</v>
      </c>
      <c r="BM381" s="78">
        <v>0</v>
      </c>
      <c r="BN381" s="78">
        <v>0</v>
      </c>
      <c r="BO381" s="78">
        <v>0</v>
      </c>
      <c r="BP381" s="78">
        <v>0</v>
      </c>
      <c r="BQ381" s="78">
        <v>0</v>
      </c>
      <c r="BR381" s="78">
        <v>0</v>
      </c>
      <c r="BS381" s="78">
        <v>0</v>
      </c>
      <c r="BT381" s="78">
        <v>0</v>
      </c>
      <c r="BU381" s="78">
        <v>0</v>
      </c>
      <c r="BV381" s="78">
        <v>0</v>
      </c>
      <c r="BW381" s="78">
        <v>0</v>
      </c>
      <c r="BX381" s="78">
        <v>0</v>
      </c>
      <c r="BY381" s="78">
        <v>0</v>
      </c>
      <c r="BZ381" s="78">
        <v>0</v>
      </c>
      <c r="CA381" s="78">
        <v>0</v>
      </c>
      <c r="CB381" s="78">
        <v>0</v>
      </c>
      <c r="CC381" s="78">
        <v>0</v>
      </c>
      <c r="CD381" s="78">
        <v>0</v>
      </c>
      <c r="CE381" s="78">
        <v>0</v>
      </c>
      <c r="CF381" s="78">
        <v>0</v>
      </c>
      <c r="CG381" s="78">
        <v>0</v>
      </c>
      <c r="CH381" s="78">
        <v>0</v>
      </c>
      <c r="CI381" s="78">
        <v>0</v>
      </c>
      <c r="CJ381" s="78">
        <v>0</v>
      </c>
      <c r="CK381" s="78">
        <v>0</v>
      </c>
      <c r="CL381" s="78">
        <v>0</v>
      </c>
      <c r="CM381" s="78">
        <v>0</v>
      </c>
      <c r="CN381" s="78">
        <v>0</v>
      </c>
      <c r="CO381" s="78">
        <v>0</v>
      </c>
      <c r="CP381" s="78">
        <v>0</v>
      </c>
      <c r="CQ381" s="78">
        <v>0</v>
      </c>
      <c r="CR381" s="78">
        <v>0</v>
      </c>
      <c r="CS381" s="78">
        <v>0</v>
      </c>
      <c r="CT381" s="78">
        <v>0</v>
      </c>
      <c r="CU381" s="78">
        <v>0</v>
      </c>
      <c r="CV381" s="78">
        <v>0</v>
      </c>
      <c r="CW381" s="78">
        <v>0</v>
      </c>
      <c r="CX381" s="78">
        <v>0</v>
      </c>
      <c r="CY381" s="78">
        <v>0</v>
      </c>
      <c r="CZ381" s="78">
        <v>0</v>
      </c>
      <c r="DA381" s="78">
        <v>0</v>
      </c>
      <c r="DB381" s="78">
        <v>0</v>
      </c>
      <c r="DC381" s="78">
        <v>0</v>
      </c>
      <c r="DD381" s="78">
        <v>0</v>
      </c>
      <c r="DE381" s="78">
        <v>0</v>
      </c>
      <c r="DF381" s="78">
        <v>0</v>
      </c>
      <c r="DG381" s="78">
        <v>0</v>
      </c>
      <c r="DH381" s="78">
        <v>0</v>
      </c>
      <c r="DI381" s="78">
        <v>0</v>
      </c>
      <c r="DJ381" s="78">
        <v>0</v>
      </c>
      <c r="DK381" s="78">
        <v>0</v>
      </c>
      <c r="DL381" s="78">
        <v>0</v>
      </c>
      <c r="DM381" s="78">
        <v>0</v>
      </c>
      <c r="DN381" s="78">
        <v>0</v>
      </c>
      <c r="DO381" s="78">
        <v>0</v>
      </c>
      <c r="DP381" s="78">
        <v>0</v>
      </c>
      <c r="DQ381" s="78">
        <v>0</v>
      </c>
      <c r="DR381" s="78">
        <v>0</v>
      </c>
      <c r="DS381" s="78">
        <v>0</v>
      </c>
      <c r="DT381" s="78">
        <v>0</v>
      </c>
      <c r="DU381" s="78">
        <v>0</v>
      </c>
      <c r="DV381" s="78">
        <v>0</v>
      </c>
      <c r="DW381" s="78">
        <v>0</v>
      </c>
      <c r="DX381" s="78">
        <v>0</v>
      </c>
      <c r="DY381" s="78">
        <v>0</v>
      </c>
      <c r="DZ381" s="78">
        <v>0</v>
      </c>
      <c r="EA381" s="78">
        <v>0</v>
      </c>
      <c r="EB381" s="78">
        <v>0</v>
      </c>
      <c r="EC381" s="78">
        <v>0</v>
      </c>
      <c r="ED381" s="78">
        <v>0</v>
      </c>
      <c r="EE381" s="78">
        <v>0</v>
      </c>
      <c r="EF381" s="78">
        <v>0</v>
      </c>
      <c r="EG381" s="78">
        <v>0</v>
      </c>
      <c r="EH381" s="78">
        <v>0</v>
      </c>
      <c r="EI381" s="78">
        <v>0</v>
      </c>
      <c r="EJ381" s="78">
        <v>0</v>
      </c>
      <c r="EK381" s="78">
        <v>0</v>
      </c>
      <c r="EL381" s="78">
        <v>0</v>
      </c>
      <c r="EM381" s="78">
        <v>0</v>
      </c>
      <c r="EN381" s="78">
        <v>0</v>
      </c>
      <c r="EO381" s="78">
        <v>0</v>
      </c>
      <c r="EP381" s="78">
        <v>0</v>
      </c>
      <c r="EQ381" s="78">
        <v>0</v>
      </c>
      <c r="ER381" s="78">
        <v>0</v>
      </c>
      <c r="ES381" s="78">
        <v>0</v>
      </c>
      <c r="ET381" s="78">
        <v>0</v>
      </c>
      <c r="EU381" s="78">
        <v>0</v>
      </c>
      <c r="EV381" s="78">
        <v>6</v>
      </c>
      <c r="EW381" s="78">
        <v>1</v>
      </c>
      <c r="EX381" s="78">
        <v>13</v>
      </c>
      <c r="EY381" s="78">
        <v>7</v>
      </c>
      <c r="EZ381" s="78">
        <v>19</v>
      </c>
      <c r="FA381" s="78">
        <v>1</v>
      </c>
      <c r="FB381" s="78">
        <v>0</v>
      </c>
      <c r="FC381" s="78">
        <v>0</v>
      </c>
      <c r="FD381" s="78">
        <v>2</v>
      </c>
      <c r="FE381" s="78">
        <v>0</v>
      </c>
      <c r="FF381" s="78">
        <v>0</v>
      </c>
      <c r="FG381" s="78">
        <v>3</v>
      </c>
      <c r="FH381" s="78">
        <v>2</v>
      </c>
      <c r="FI381" s="78">
        <v>7</v>
      </c>
      <c r="FJ381" s="78">
        <v>4</v>
      </c>
      <c r="FK381" s="78">
        <v>5</v>
      </c>
      <c r="FL381" s="78">
        <v>1</v>
      </c>
      <c r="FM381" s="78">
        <v>4</v>
      </c>
      <c r="FN381" s="78">
        <v>5</v>
      </c>
      <c r="FO381" s="78">
        <v>6</v>
      </c>
      <c r="FP381" s="78">
        <v>0</v>
      </c>
      <c r="FQ381" s="78">
        <v>4</v>
      </c>
      <c r="FR381" s="78">
        <v>9</v>
      </c>
      <c r="FS381" s="78">
        <v>1</v>
      </c>
      <c r="FT381" s="78">
        <v>4</v>
      </c>
      <c r="FU381" s="78">
        <v>5</v>
      </c>
      <c r="FV381" s="78">
        <v>0</v>
      </c>
      <c r="FW381" s="78">
        <v>0</v>
      </c>
      <c r="FX381" s="78">
        <v>0</v>
      </c>
      <c r="FY381" s="78">
        <v>7</v>
      </c>
      <c r="FZ381" s="78">
        <v>0</v>
      </c>
      <c r="GA381" s="78">
        <v>9</v>
      </c>
      <c r="GB381" s="78">
        <v>6</v>
      </c>
      <c r="GC381" s="78">
        <v>3</v>
      </c>
      <c r="GD381" s="78">
        <v>5</v>
      </c>
      <c r="GE381" s="78">
        <v>6</v>
      </c>
      <c r="GF381" s="78">
        <v>10</v>
      </c>
      <c r="GG381" s="78">
        <v>6</v>
      </c>
      <c r="GH381" s="78">
        <v>9</v>
      </c>
      <c r="GI381" s="78">
        <v>15</v>
      </c>
      <c r="GJ381" s="78">
        <v>7</v>
      </c>
      <c r="GK381" s="78">
        <v>7</v>
      </c>
      <c r="GL381" s="78">
        <v>4</v>
      </c>
      <c r="GM381" s="78">
        <v>2</v>
      </c>
      <c r="GN381" s="78">
        <v>0</v>
      </c>
      <c r="GO381" s="78">
        <v>0</v>
      </c>
      <c r="GP381" s="78">
        <v>7</v>
      </c>
      <c r="GQ381" s="78">
        <v>0</v>
      </c>
      <c r="GR381" s="78">
        <v>0</v>
      </c>
      <c r="GS381" s="78">
        <v>4</v>
      </c>
      <c r="GT381" s="78">
        <v>2</v>
      </c>
      <c r="GU381" s="78">
        <v>4</v>
      </c>
      <c r="GV381" s="78">
        <v>12</v>
      </c>
      <c r="GW381" s="78">
        <v>6</v>
      </c>
      <c r="GX381" s="78">
        <v>10</v>
      </c>
      <c r="GY381" s="78">
        <v>8</v>
      </c>
      <c r="GZ381" s="78">
        <v>18</v>
      </c>
      <c r="HA381" s="78">
        <v>0</v>
      </c>
      <c r="HB381" s="78">
        <v>0</v>
      </c>
      <c r="HC381" s="78">
        <v>8</v>
      </c>
      <c r="HD381" s="78">
        <v>3</v>
      </c>
      <c r="HE381" s="78">
        <v>4</v>
      </c>
      <c r="HF381" s="78">
        <v>5</v>
      </c>
      <c r="HG381" s="78">
        <v>10</v>
      </c>
      <c r="HH381" s="78">
        <v>0</v>
      </c>
      <c r="HI381" s="78">
        <v>0</v>
      </c>
      <c r="HJ381" s="78">
        <v>0</v>
      </c>
      <c r="HK381" s="78">
        <v>0</v>
      </c>
      <c r="HL381" s="78">
        <v>0</v>
      </c>
      <c r="HM381" s="78">
        <v>0</v>
      </c>
      <c r="HN381" s="78">
        <v>0</v>
      </c>
      <c r="HO381" s="78">
        <v>0</v>
      </c>
      <c r="HP381" s="78">
        <v>0</v>
      </c>
      <c r="HQ381" s="78">
        <v>0</v>
      </c>
      <c r="HR381" s="78">
        <v>0</v>
      </c>
      <c r="HS381" s="78">
        <v>0</v>
      </c>
      <c r="HT381" s="78">
        <v>0</v>
      </c>
      <c r="HU381" s="78">
        <v>0</v>
      </c>
      <c r="HV381" s="78">
        <v>0</v>
      </c>
      <c r="HW381" s="78">
        <v>0</v>
      </c>
      <c r="HX381" s="78">
        <v>0</v>
      </c>
      <c r="HY381" s="78">
        <v>0</v>
      </c>
      <c r="HZ381" s="78">
        <v>0</v>
      </c>
      <c r="IA381" s="78">
        <v>0</v>
      </c>
      <c r="IB381" s="78">
        <v>0</v>
      </c>
      <c r="IC381" s="78">
        <v>0</v>
      </c>
      <c r="ID381" s="78">
        <v>0</v>
      </c>
      <c r="IE381" s="78">
        <v>0</v>
      </c>
      <c r="IF381" s="78">
        <v>0</v>
      </c>
      <c r="IG381" s="78">
        <v>0</v>
      </c>
      <c r="IH381" s="78">
        <v>0</v>
      </c>
      <c r="II381" s="78">
        <v>0</v>
      </c>
      <c r="IJ381" s="78">
        <v>0</v>
      </c>
      <c r="IK381" s="78">
        <v>0</v>
      </c>
    </row>
    <row r="382" spans="1:245" ht="13" x14ac:dyDescent="0.15">
      <c r="A382" s="73">
        <v>99113</v>
      </c>
      <c r="B382" s="78">
        <v>0</v>
      </c>
      <c r="C382" s="78">
        <v>0</v>
      </c>
      <c r="D382" s="78">
        <v>1</v>
      </c>
      <c r="E382" s="78">
        <v>8</v>
      </c>
      <c r="F382" s="78">
        <v>14</v>
      </c>
      <c r="G382" s="78">
        <v>2</v>
      </c>
      <c r="H382" s="78">
        <v>3</v>
      </c>
      <c r="I382" s="78">
        <v>0</v>
      </c>
      <c r="J382" s="78">
        <v>0</v>
      </c>
      <c r="K382" s="78">
        <v>0</v>
      </c>
      <c r="L382" s="78">
        <v>0</v>
      </c>
      <c r="M382" s="78">
        <v>9</v>
      </c>
      <c r="N382" s="78">
        <v>4</v>
      </c>
      <c r="O382" s="78">
        <v>10</v>
      </c>
      <c r="P382" s="78">
        <v>18</v>
      </c>
      <c r="Q382" s="78">
        <v>19</v>
      </c>
      <c r="R382" s="78">
        <v>14</v>
      </c>
      <c r="S382" s="78">
        <v>19</v>
      </c>
      <c r="T382" s="78">
        <v>12</v>
      </c>
      <c r="U382" s="78">
        <v>14</v>
      </c>
      <c r="V382" s="78">
        <v>0</v>
      </c>
      <c r="W382" s="78">
        <v>0</v>
      </c>
      <c r="X382" s="78">
        <v>0</v>
      </c>
      <c r="Y382" s="78">
        <v>14</v>
      </c>
      <c r="Z382" s="78">
        <v>9</v>
      </c>
      <c r="AA382" s="78">
        <v>2</v>
      </c>
      <c r="AB382" s="78">
        <v>0</v>
      </c>
      <c r="AC382" s="78">
        <v>1</v>
      </c>
      <c r="AD382" s="78">
        <v>7</v>
      </c>
      <c r="AE382" s="78">
        <v>2</v>
      </c>
      <c r="AF382" s="78">
        <v>1</v>
      </c>
      <c r="AG382" s="78">
        <v>1</v>
      </c>
      <c r="AH382" s="78">
        <v>0</v>
      </c>
      <c r="AI382" s="78">
        <v>14</v>
      </c>
      <c r="AJ382" s="78">
        <v>6</v>
      </c>
      <c r="AK382" s="78">
        <v>1</v>
      </c>
      <c r="AL382" s="78">
        <v>4</v>
      </c>
      <c r="AM382" s="78">
        <v>0</v>
      </c>
      <c r="AN382" s="78">
        <v>0</v>
      </c>
      <c r="AO382" s="78">
        <v>1</v>
      </c>
      <c r="AP382" s="78">
        <v>5</v>
      </c>
      <c r="AQ382" s="78">
        <v>6</v>
      </c>
      <c r="AR382" s="78">
        <v>6</v>
      </c>
      <c r="AS382" s="78">
        <v>13</v>
      </c>
      <c r="AT382" s="78">
        <v>8</v>
      </c>
      <c r="AU382" s="78">
        <v>1</v>
      </c>
      <c r="AV382" s="78">
        <v>6</v>
      </c>
      <c r="AW382" s="78">
        <v>1</v>
      </c>
      <c r="AX382" s="78">
        <v>14</v>
      </c>
      <c r="AY382" s="78">
        <v>8</v>
      </c>
      <c r="AZ382" s="78">
        <v>10</v>
      </c>
      <c r="BA382" s="78">
        <v>4</v>
      </c>
      <c r="BB382" s="78">
        <v>0</v>
      </c>
      <c r="BC382" s="78">
        <v>8</v>
      </c>
      <c r="BD382" s="78">
        <v>12</v>
      </c>
      <c r="BE382" s="78">
        <v>37</v>
      </c>
      <c r="BF382" s="78">
        <v>12</v>
      </c>
      <c r="BG382" s="78">
        <v>25</v>
      </c>
      <c r="BH382" s="78">
        <v>14</v>
      </c>
      <c r="BI382" s="78">
        <v>22</v>
      </c>
      <c r="BJ382" s="78">
        <v>21</v>
      </c>
      <c r="BK382" s="78">
        <v>7</v>
      </c>
      <c r="BL382" s="78">
        <v>0</v>
      </c>
      <c r="BM382" s="78">
        <v>3</v>
      </c>
      <c r="BN382" s="78">
        <v>4</v>
      </c>
      <c r="BO382" s="78">
        <v>5</v>
      </c>
      <c r="BP382" s="78">
        <v>4</v>
      </c>
      <c r="BQ382" s="78">
        <v>0</v>
      </c>
      <c r="BR382" s="78">
        <v>3</v>
      </c>
      <c r="BS382" s="78">
        <v>9</v>
      </c>
      <c r="BT382" s="78">
        <v>11</v>
      </c>
      <c r="BU382" s="78">
        <v>5</v>
      </c>
      <c r="BV382" s="78">
        <v>8</v>
      </c>
      <c r="BW382" s="78">
        <v>11</v>
      </c>
      <c r="BX382" s="78">
        <v>4</v>
      </c>
      <c r="BY382" s="78">
        <v>13</v>
      </c>
      <c r="BZ382" s="78">
        <v>15</v>
      </c>
      <c r="CA382" s="78">
        <v>9</v>
      </c>
      <c r="CB382" s="78">
        <v>10</v>
      </c>
      <c r="CC382" s="78">
        <v>10</v>
      </c>
      <c r="CD382" s="78">
        <v>12</v>
      </c>
      <c r="CE382" s="78">
        <v>6</v>
      </c>
      <c r="CF382" s="78">
        <v>7</v>
      </c>
      <c r="CG382" s="78">
        <v>4</v>
      </c>
      <c r="CH382" s="78">
        <v>9</v>
      </c>
      <c r="CI382" s="78">
        <v>5</v>
      </c>
      <c r="CJ382" s="78">
        <v>2</v>
      </c>
      <c r="CK382" s="78">
        <v>13</v>
      </c>
      <c r="CL382" s="78">
        <v>5</v>
      </c>
      <c r="CM382" s="78">
        <v>2</v>
      </c>
      <c r="CN382" s="78">
        <v>4</v>
      </c>
      <c r="CO382" s="78">
        <v>2</v>
      </c>
      <c r="CP382" s="78">
        <v>5</v>
      </c>
      <c r="CQ382" s="78">
        <v>1</v>
      </c>
      <c r="CR382" s="78">
        <v>4</v>
      </c>
      <c r="CS382" s="78">
        <v>4</v>
      </c>
      <c r="CT382" s="78">
        <v>11</v>
      </c>
      <c r="CU382" s="78">
        <v>5</v>
      </c>
      <c r="CV382" s="78">
        <v>6</v>
      </c>
      <c r="CW382" s="78">
        <v>4</v>
      </c>
      <c r="CX382" s="78">
        <v>5</v>
      </c>
      <c r="CY382" s="78">
        <v>4</v>
      </c>
      <c r="CZ382" s="78">
        <v>5</v>
      </c>
      <c r="DA382" s="78">
        <v>4</v>
      </c>
      <c r="DB382" s="78">
        <v>5</v>
      </c>
      <c r="DC382" s="78">
        <v>2</v>
      </c>
      <c r="DD382" s="78">
        <v>6</v>
      </c>
      <c r="DE382" s="78">
        <v>5</v>
      </c>
      <c r="DF382" s="78">
        <v>2</v>
      </c>
      <c r="DG382" s="78">
        <v>2</v>
      </c>
      <c r="DH382" s="78">
        <v>11</v>
      </c>
      <c r="DI382" s="78">
        <v>13</v>
      </c>
      <c r="DJ382" s="78">
        <v>7</v>
      </c>
      <c r="DK382" s="78">
        <v>3</v>
      </c>
      <c r="DL382" s="78">
        <v>4</v>
      </c>
      <c r="DM382" s="78">
        <v>12</v>
      </c>
      <c r="DN382" s="78">
        <v>14</v>
      </c>
      <c r="DO382" s="78">
        <v>13</v>
      </c>
      <c r="DP382" s="78">
        <v>5</v>
      </c>
      <c r="DQ382" s="78">
        <v>5</v>
      </c>
      <c r="DR382" s="78">
        <v>13</v>
      </c>
      <c r="DS382" s="78">
        <v>0</v>
      </c>
      <c r="DT382" s="78">
        <v>6</v>
      </c>
      <c r="DU382" s="78">
        <v>3</v>
      </c>
      <c r="DV382" s="78">
        <v>2</v>
      </c>
      <c r="DW382" s="78">
        <v>5</v>
      </c>
      <c r="DX382" s="78">
        <v>4</v>
      </c>
      <c r="DY382" s="78">
        <v>16</v>
      </c>
      <c r="DZ382" s="78">
        <v>4</v>
      </c>
      <c r="EA382" s="78">
        <v>7</v>
      </c>
      <c r="EB382" s="78">
        <v>8</v>
      </c>
      <c r="EC382" s="78">
        <v>4</v>
      </c>
      <c r="ED382" s="78">
        <v>1</v>
      </c>
      <c r="EE382" s="78">
        <v>4</v>
      </c>
      <c r="EF382" s="78">
        <v>4</v>
      </c>
      <c r="EG382" s="78">
        <v>9</v>
      </c>
      <c r="EH382" s="78">
        <v>5</v>
      </c>
      <c r="EI382" s="78">
        <v>1</v>
      </c>
      <c r="EJ382" s="78">
        <v>1</v>
      </c>
      <c r="EK382" s="78">
        <v>2</v>
      </c>
      <c r="EL382" s="78">
        <v>6</v>
      </c>
      <c r="EM382" s="78">
        <v>1</v>
      </c>
      <c r="EN382" s="78">
        <v>2</v>
      </c>
      <c r="EO382" s="78">
        <v>2</v>
      </c>
      <c r="EP382" s="78">
        <v>27</v>
      </c>
      <c r="EQ382" s="78">
        <v>21</v>
      </c>
      <c r="ER382" s="78">
        <v>35</v>
      </c>
      <c r="ES382" s="78">
        <v>12</v>
      </c>
      <c r="ET382" s="78">
        <v>15</v>
      </c>
      <c r="EU382" s="78">
        <v>1</v>
      </c>
      <c r="EV382" s="78">
        <v>7</v>
      </c>
      <c r="EW382" s="78">
        <v>7</v>
      </c>
      <c r="EX382" s="78">
        <v>8</v>
      </c>
      <c r="EY382" s="78">
        <v>22</v>
      </c>
      <c r="EZ382" s="78">
        <v>9</v>
      </c>
      <c r="FA382" s="78">
        <v>5</v>
      </c>
      <c r="FB382" s="78">
        <v>5</v>
      </c>
      <c r="FC382" s="78">
        <v>0</v>
      </c>
      <c r="FD382" s="78">
        <v>4</v>
      </c>
      <c r="FE382" s="78">
        <v>1</v>
      </c>
      <c r="FF382" s="78">
        <v>0</v>
      </c>
      <c r="FG382" s="78">
        <v>2</v>
      </c>
      <c r="FH382" s="78">
        <v>7</v>
      </c>
      <c r="FI382" s="78">
        <v>3</v>
      </c>
      <c r="FJ382" s="78">
        <v>4</v>
      </c>
      <c r="FK382" s="78">
        <v>3</v>
      </c>
      <c r="FL382" s="78">
        <v>6</v>
      </c>
      <c r="FM382" s="78">
        <v>5</v>
      </c>
      <c r="FN382" s="78">
        <v>8</v>
      </c>
      <c r="FO382" s="78">
        <v>5</v>
      </c>
      <c r="FP382" s="78">
        <v>2</v>
      </c>
      <c r="FQ382" s="78">
        <v>7</v>
      </c>
      <c r="FR382" s="78">
        <v>6</v>
      </c>
      <c r="FS382" s="78">
        <v>2</v>
      </c>
      <c r="FT382" s="78">
        <v>8</v>
      </c>
      <c r="FU382" s="78">
        <v>8</v>
      </c>
      <c r="FV382" s="78">
        <v>1</v>
      </c>
      <c r="FW382" s="78">
        <v>0</v>
      </c>
      <c r="FX382" s="78">
        <v>2</v>
      </c>
      <c r="FY382" s="78">
        <v>14</v>
      </c>
      <c r="FZ382" s="78">
        <v>4</v>
      </c>
      <c r="GA382" s="78">
        <v>15</v>
      </c>
      <c r="GB382" s="78">
        <v>5</v>
      </c>
      <c r="GC382" s="78">
        <v>5</v>
      </c>
      <c r="GD382" s="78">
        <v>3</v>
      </c>
      <c r="GE382" s="78">
        <v>11</v>
      </c>
      <c r="GF382" s="78">
        <v>10</v>
      </c>
      <c r="GG382" s="78">
        <v>1</v>
      </c>
      <c r="GH382" s="78">
        <v>4</v>
      </c>
      <c r="GI382" s="78">
        <v>12</v>
      </c>
      <c r="GJ382" s="78">
        <v>4</v>
      </c>
      <c r="GK382" s="78">
        <v>7</v>
      </c>
      <c r="GL382" s="78">
        <v>5</v>
      </c>
      <c r="GM382" s="78">
        <v>12</v>
      </c>
      <c r="GN382" s="78">
        <v>7</v>
      </c>
      <c r="GO382" s="78">
        <v>13</v>
      </c>
      <c r="GP382" s="78">
        <v>4</v>
      </c>
      <c r="GQ382" s="78">
        <v>3</v>
      </c>
      <c r="GR382" s="78">
        <v>4</v>
      </c>
      <c r="GS382" s="78">
        <v>14</v>
      </c>
      <c r="GT382" s="78">
        <v>10</v>
      </c>
      <c r="GU382" s="78">
        <v>2</v>
      </c>
      <c r="GV382" s="78">
        <v>9</v>
      </c>
      <c r="GW382" s="78">
        <v>10</v>
      </c>
      <c r="GX382" s="78">
        <v>7</v>
      </c>
      <c r="GY382" s="78">
        <v>2</v>
      </c>
      <c r="GZ382" s="78">
        <v>21</v>
      </c>
      <c r="HA382" s="78">
        <v>3</v>
      </c>
      <c r="HB382" s="78">
        <v>1</v>
      </c>
      <c r="HC382" s="78">
        <v>7</v>
      </c>
      <c r="HD382" s="78">
        <v>1</v>
      </c>
      <c r="HE382" s="78">
        <v>4</v>
      </c>
      <c r="HF382" s="78">
        <v>4</v>
      </c>
      <c r="HG382" s="78">
        <v>0</v>
      </c>
      <c r="HH382" s="78">
        <v>3</v>
      </c>
      <c r="HI382" s="78">
        <v>0</v>
      </c>
      <c r="HJ382" s="78">
        <v>0</v>
      </c>
      <c r="HK382" s="78">
        <v>0</v>
      </c>
      <c r="HL382" s="78">
        <v>0</v>
      </c>
      <c r="HM382" s="78">
        <v>0</v>
      </c>
      <c r="HN382" s="78">
        <v>0</v>
      </c>
      <c r="HO382" s="78">
        <v>0</v>
      </c>
      <c r="HP382" s="78">
        <v>3</v>
      </c>
      <c r="HQ382" s="78">
        <v>3</v>
      </c>
      <c r="HR382" s="78">
        <v>8</v>
      </c>
      <c r="HS382" s="78">
        <v>9</v>
      </c>
      <c r="HT382" s="78">
        <v>1</v>
      </c>
      <c r="HU382" s="78">
        <v>1</v>
      </c>
      <c r="HV382" s="78">
        <v>0</v>
      </c>
      <c r="HW382" s="78">
        <v>3</v>
      </c>
      <c r="HX382" s="78">
        <v>1</v>
      </c>
      <c r="HY382" s="78">
        <v>9</v>
      </c>
      <c r="HZ382" s="78">
        <v>6</v>
      </c>
      <c r="IA382" s="78">
        <v>7</v>
      </c>
      <c r="IB382" s="78">
        <v>7</v>
      </c>
      <c r="IC382" s="78">
        <v>10</v>
      </c>
      <c r="ID382" s="78">
        <v>4</v>
      </c>
      <c r="IE382" s="78">
        <v>4</v>
      </c>
      <c r="IF382" s="78">
        <v>0</v>
      </c>
      <c r="IG382" s="78">
        <v>0</v>
      </c>
      <c r="IH382" s="78">
        <v>0</v>
      </c>
      <c r="II382" s="78">
        <v>0</v>
      </c>
      <c r="IJ382" s="78">
        <v>0</v>
      </c>
      <c r="IK382" s="78">
        <v>0</v>
      </c>
    </row>
    <row r="383" spans="1:245" ht="13" x14ac:dyDescent="0.15">
      <c r="A383" s="73">
        <v>99114</v>
      </c>
      <c r="B383" s="78">
        <v>9</v>
      </c>
      <c r="C383" s="78">
        <v>5</v>
      </c>
      <c r="D383" s="78">
        <v>0</v>
      </c>
      <c r="E383" s="78">
        <v>0</v>
      </c>
      <c r="F383" s="78">
        <v>18</v>
      </c>
      <c r="G383" s="78">
        <v>35</v>
      </c>
      <c r="H383" s="78">
        <v>5</v>
      </c>
      <c r="I383" s="78">
        <v>32</v>
      </c>
      <c r="J383" s="78">
        <v>29</v>
      </c>
      <c r="K383" s="78">
        <v>0</v>
      </c>
      <c r="L383" s="78">
        <v>0</v>
      </c>
      <c r="M383" s="78">
        <v>21</v>
      </c>
      <c r="N383" s="78">
        <v>16</v>
      </c>
      <c r="O383" s="78">
        <v>15</v>
      </c>
      <c r="P383" s="78">
        <v>53</v>
      </c>
      <c r="Q383" s="78">
        <v>46</v>
      </c>
      <c r="R383" s="78">
        <v>33</v>
      </c>
      <c r="S383" s="78">
        <v>32</v>
      </c>
      <c r="T383" s="78">
        <v>27</v>
      </c>
      <c r="U383" s="78">
        <v>37</v>
      </c>
      <c r="V383" s="78">
        <v>61</v>
      </c>
      <c r="W383" s="78">
        <v>19</v>
      </c>
      <c r="X383" s="78">
        <v>0</v>
      </c>
      <c r="Y383" s="78">
        <v>50</v>
      </c>
      <c r="Z383" s="78">
        <v>32</v>
      </c>
      <c r="AA383" s="78">
        <v>9</v>
      </c>
      <c r="AB383" s="78">
        <v>7</v>
      </c>
      <c r="AC383" s="78">
        <v>1</v>
      </c>
      <c r="AD383" s="78">
        <v>13</v>
      </c>
      <c r="AE383" s="78">
        <v>7</v>
      </c>
      <c r="AF383" s="78">
        <v>2</v>
      </c>
      <c r="AG383" s="78">
        <v>2</v>
      </c>
      <c r="AH383" s="78">
        <v>4</v>
      </c>
      <c r="AI383" s="78">
        <v>25</v>
      </c>
      <c r="AJ383" s="78">
        <v>18</v>
      </c>
      <c r="AK383" s="78">
        <v>5</v>
      </c>
      <c r="AL383" s="78">
        <v>11</v>
      </c>
      <c r="AM383" s="78">
        <v>26</v>
      </c>
      <c r="AN383" s="78">
        <v>15</v>
      </c>
      <c r="AO383" s="78">
        <v>9</v>
      </c>
      <c r="AP383" s="78">
        <v>17</v>
      </c>
      <c r="AQ383" s="78">
        <v>26</v>
      </c>
      <c r="AR383" s="78">
        <v>17</v>
      </c>
      <c r="AS383" s="78">
        <v>19</v>
      </c>
      <c r="AT383" s="78">
        <v>7</v>
      </c>
      <c r="AU383" s="78">
        <v>5</v>
      </c>
      <c r="AV383" s="78">
        <v>14</v>
      </c>
      <c r="AW383" s="78">
        <v>7</v>
      </c>
      <c r="AX383" s="78">
        <v>0</v>
      </c>
      <c r="AY383" s="78">
        <v>0</v>
      </c>
      <c r="AZ383" s="78">
        <v>41</v>
      </c>
      <c r="BA383" s="78">
        <v>13</v>
      </c>
      <c r="BB383" s="78">
        <v>0</v>
      </c>
      <c r="BC383" s="78">
        <v>0</v>
      </c>
      <c r="BD383" s="78">
        <v>32</v>
      </c>
      <c r="BE383" s="78">
        <v>40</v>
      </c>
      <c r="BF383" s="78">
        <v>14</v>
      </c>
      <c r="BG383" s="78">
        <v>2</v>
      </c>
      <c r="BH383" s="78">
        <v>6</v>
      </c>
      <c r="BI383" s="78">
        <v>20</v>
      </c>
      <c r="BJ383" s="78">
        <v>37</v>
      </c>
      <c r="BK383" s="78">
        <v>9</v>
      </c>
      <c r="BL383" s="78">
        <v>0</v>
      </c>
      <c r="BM383" s="78">
        <v>7</v>
      </c>
      <c r="BN383" s="78">
        <v>9</v>
      </c>
      <c r="BO383" s="78">
        <v>18</v>
      </c>
      <c r="BP383" s="78">
        <v>10</v>
      </c>
      <c r="BQ383" s="78">
        <v>5</v>
      </c>
      <c r="BR383" s="78">
        <v>21</v>
      </c>
      <c r="BS383" s="78">
        <v>12</v>
      </c>
      <c r="BT383" s="78">
        <v>22</v>
      </c>
      <c r="BU383" s="78">
        <v>32</v>
      </c>
      <c r="BV383" s="78">
        <v>33</v>
      </c>
      <c r="BW383" s="78">
        <v>25</v>
      </c>
      <c r="BX383" s="78">
        <v>12</v>
      </c>
      <c r="BY383" s="78">
        <v>15</v>
      </c>
      <c r="BZ383" s="78">
        <v>35</v>
      </c>
      <c r="CA383" s="78">
        <v>21</v>
      </c>
      <c r="CB383" s="78">
        <v>25</v>
      </c>
      <c r="CC383" s="78">
        <v>10</v>
      </c>
      <c r="CD383" s="78">
        <v>23</v>
      </c>
      <c r="CE383" s="78">
        <v>18</v>
      </c>
      <c r="CF383" s="78">
        <v>20</v>
      </c>
      <c r="CG383" s="78">
        <v>21</v>
      </c>
      <c r="CH383" s="78">
        <v>31</v>
      </c>
      <c r="CI383" s="78">
        <v>18</v>
      </c>
      <c r="CJ383" s="78">
        <v>19</v>
      </c>
      <c r="CK383" s="78">
        <v>15</v>
      </c>
      <c r="CL383" s="78">
        <v>23</v>
      </c>
      <c r="CM383" s="78">
        <v>5</v>
      </c>
      <c r="CN383" s="78">
        <v>14</v>
      </c>
      <c r="CO383" s="78">
        <v>3</v>
      </c>
      <c r="CP383" s="78">
        <v>17</v>
      </c>
      <c r="CQ383" s="78">
        <v>7</v>
      </c>
      <c r="CR383" s="78">
        <v>10</v>
      </c>
      <c r="CS383" s="78">
        <v>15</v>
      </c>
      <c r="CT383" s="78">
        <v>19</v>
      </c>
      <c r="CU383" s="78">
        <v>26</v>
      </c>
      <c r="CV383" s="78">
        <v>18</v>
      </c>
      <c r="CW383" s="78">
        <v>16</v>
      </c>
      <c r="CX383" s="78">
        <v>15</v>
      </c>
      <c r="CY383" s="78">
        <v>9</v>
      </c>
      <c r="CZ383" s="78">
        <v>8</v>
      </c>
      <c r="DA383" s="78">
        <v>18</v>
      </c>
      <c r="DB383" s="78">
        <v>17</v>
      </c>
      <c r="DC383" s="78">
        <v>12</v>
      </c>
      <c r="DD383" s="78">
        <v>13</v>
      </c>
      <c r="DE383" s="78">
        <v>7</v>
      </c>
      <c r="DF383" s="78">
        <v>10</v>
      </c>
      <c r="DG383" s="78">
        <v>11</v>
      </c>
      <c r="DH383" s="78">
        <v>30</v>
      </c>
      <c r="DI383" s="78">
        <v>24</v>
      </c>
      <c r="DJ383" s="78">
        <v>8</v>
      </c>
      <c r="DK383" s="78">
        <v>8</v>
      </c>
      <c r="DL383" s="78">
        <v>18</v>
      </c>
      <c r="DM383" s="78">
        <v>38</v>
      </c>
      <c r="DN383" s="78">
        <v>40</v>
      </c>
      <c r="DO383" s="78">
        <v>18</v>
      </c>
      <c r="DP383" s="78">
        <v>35</v>
      </c>
      <c r="DQ383" s="78">
        <v>12</v>
      </c>
      <c r="DR383" s="78">
        <v>16</v>
      </c>
      <c r="DS383" s="78">
        <v>8</v>
      </c>
      <c r="DT383" s="78">
        <v>6</v>
      </c>
      <c r="DU383" s="78">
        <v>13</v>
      </c>
      <c r="DV383" s="78">
        <v>3</v>
      </c>
      <c r="DW383" s="78">
        <v>13</v>
      </c>
      <c r="DX383" s="78">
        <v>22</v>
      </c>
      <c r="DY383" s="78">
        <v>16</v>
      </c>
      <c r="DZ383" s="78">
        <v>15</v>
      </c>
      <c r="EA383" s="78">
        <v>18</v>
      </c>
      <c r="EB383" s="78">
        <v>14</v>
      </c>
      <c r="EC383" s="78">
        <v>18</v>
      </c>
      <c r="ED383" s="78">
        <v>6</v>
      </c>
      <c r="EE383" s="78">
        <v>21</v>
      </c>
      <c r="EF383" s="78">
        <v>13</v>
      </c>
      <c r="EG383" s="78">
        <v>21</v>
      </c>
      <c r="EH383" s="78">
        <v>14</v>
      </c>
      <c r="EI383" s="78">
        <v>4</v>
      </c>
      <c r="EJ383" s="78">
        <v>1</v>
      </c>
      <c r="EK383" s="78">
        <v>1</v>
      </c>
      <c r="EL383" s="78">
        <v>1</v>
      </c>
      <c r="EM383" s="78">
        <v>1</v>
      </c>
      <c r="EN383" s="78">
        <v>1</v>
      </c>
      <c r="EO383" s="78">
        <v>8</v>
      </c>
      <c r="EP383" s="78">
        <v>34</v>
      </c>
      <c r="EQ383" s="78">
        <v>50</v>
      </c>
      <c r="ER383" s="78">
        <v>44</v>
      </c>
      <c r="ES383" s="78">
        <v>50</v>
      </c>
      <c r="ET383" s="78">
        <v>30</v>
      </c>
      <c r="EU383" s="78">
        <v>13</v>
      </c>
      <c r="EV383" s="78">
        <v>24</v>
      </c>
      <c r="EW383" s="78">
        <v>18</v>
      </c>
      <c r="EX383" s="78">
        <v>32</v>
      </c>
      <c r="EY383" s="78">
        <v>18</v>
      </c>
      <c r="EZ383" s="78">
        <v>17</v>
      </c>
      <c r="FA383" s="78">
        <v>11</v>
      </c>
      <c r="FB383" s="78">
        <v>8</v>
      </c>
      <c r="FC383" s="78">
        <v>1</v>
      </c>
      <c r="FD383" s="78">
        <v>9</v>
      </c>
      <c r="FE383" s="78">
        <v>11</v>
      </c>
      <c r="FF383" s="78">
        <v>2</v>
      </c>
      <c r="FG383" s="78">
        <v>26</v>
      </c>
      <c r="FH383" s="78">
        <v>20</v>
      </c>
      <c r="FI383" s="78">
        <v>16</v>
      </c>
      <c r="FJ383" s="78">
        <v>8</v>
      </c>
      <c r="FK383" s="78">
        <v>24</v>
      </c>
      <c r="FL383" s="78">
        <v>17</v>
      </c>
      <c r="FM383" s="78">
        <v>25</v>
      </c>
      <c r="FN383" s="78">
        <v>8</v>
      </c>
      <c r="FO383" s="78">
        <v>24</v>
      </c>
      <c r="FP383" s="78">
        <v>8</v>
      </c>
      <c r="FQ383" s="78">
        <v>18</v>
      </c>
      <c r="FR383" s="78">
        <v>12</v>
      </c>
      <c r="FS383" s="78">
        <v>9</v>
      </c>
      <c r="FT383" s="78">
        <v>19</v>
      </c>
      <c r="FU383" s="78">
        <v>13</v>
      </c>
      <c r="FV383" s="78">
        <v>7</v>
      </c>
      <c r="FW383" s="78">
        <v>7</v>
      </c>
      <c r="FX383" s="78">
        <v>7</v>
      </c>
      <c r="FY383" s="78">
        <v>15</v>
      </c>
      <c r="FZ383" s="78">
        <v>2</v>
      </c>
      <c r="GA383" s="78">
        <v>28</v>
      </c>
      <c r="GB383" s="78">
        <v>26</v>
      </c>
      <c r="GC383" s="78">
        <v>21</v>
      </c>
      <c r="GD383" s="78">
        <v>24</v>
      </c>
      <c r="GE383" s="78">
        <v>16</v>
      </c>
      <c r="GF383" s="78">
        <v>21</v>
      </c>
      <c r="GG383" s="78">
        <v>7</v>
      </c>
      <c r="GH383" s="78">
        <v>20</v>
      </c>
      <c r="GI383" s="78">
        <v>20</v>
      </c>
      <c r="GJ383" s="78">
        <v>21</v>
      </c>
      <c r="GK383" s="78">
        <v>26</v>
      </c>
      <c r="GL383" s="78">
        <v>16</v>
      </c>
      <c r="GM383" s="78">
        <v>34</v>
      </c>
      <c r="GN383" s="78">
        <v>22</v>
      </c>
      <c r="GO383" s="78">
        <v>31</v>
      </c>
      <c r="GP383" s="78">
        <v>8</v>
      </c>
      <c r="GQ383" s="78">
        <v>12</v>
      </c>
      <c r="GR383" s="78">
        <v>4</v>
      </c>
      <c r="GS383" s="78">
        <v>16</v>
      </c>
      <c r="GT383" s="78">
        <v>24</v>
      </c>
      <c r="GU383" s="78">
        <v>3</v>
      </c>
      <c r="GV383" s="78">
        <v>23</v>
      </c>
      <c r="GW383" s="78">
        <v>9</v>
      </c>
      <c r="GX383" s="78">
        <v>21</v>
      </c>
      <c r="GY383" s="78">
        <v>13</v>
      </c>
      <c r="GZ383" s="78">
        <v>27</v>
      </c>
      <c r="HA383" s="78">
        <v>23</v>
      </c>
      <c r="HB383" s="78">
        <v>1</v>
      </c>
      <c r="HC383" s="78">
        <v>11</v>
      </c>
      <c r="HD383" s="78">
        <v>4</v>
      </c>
      <c r="HE383" s="78">
        <v>15</v>
      </c>
      <c r="HF383" s="78">
        <v>16</v>
      </c>
      <c r="HG383" s="78">
        <v>24</v>
      </c>
      <c r="HH383" s="78">
        <v>5</v>
      </c>
      <c r="HI383" s="78">
        <v>0</v>
      </c>
      <c r="HJ383" s="78">
        <v>1</v>
      </c>
      <c r="HK383" s="78">
        <v>0</v>
      </c>
      <c r="HL383" s="78">
        <v>1</v>
      </c>
      <c r="HM383" s="78">
        <v>0</v>
      </c>
      <c r="HN383" s="78">
        <v>0</v>
      </c>
      <c r="HO383" s="78">
        <v>0</v>
      </c>
      <c r="HP383" s="78">
        <v>2</v>
      </c>
      <c r="HQ383" s="78">
        <v>3</v>
      </c>
      <c r="HR383" s="78">
        <v>11</v>
      </c>
      <c r="HS383" s="78">
        <v>22</v>
      </c>
      <c r="HT383" s="78">
        <v>8</v>
      </c>
      <c r="HU383" s="78">
        <v>3</v>
      </c>
      <c r="HV383" s="78">
        <v>7</v>
      </c>
      <c r="HW383" s="78">
        <v>14</v>
      </c>
      <c r="HX383" s="78">
        <v>9</v>
      </c>
      <c r="HY383" s="78">
        <v>13</v>
      </c>
      <c r="HZ383" s="78">
        <v>10</v>
      </c>
      <c r="IA383" s="78">
        <v>11</v>
      </c>
      <c r="IB383" s="78">
        <v>37</v>
      </c>
      <c r="IC383" s="78">
        <v>11</v>
      </c>
      <c r="ID383" s="78">
        <v>20</v>
      </c>
      <c r="IE383" s="78">
        <v>11</v>
      </c>
      <c r="IF383" s="78">
        <v>0</v>
      </c>
      <c r="IG383" s="78">
        <v>6</v>
      </c>
      <c r="IH383" s="78">
        <v>13</v>
      </c>
      <c r="II383" s="78">
        <v>13</v>
      </c>
      <c r="IJ383" s="78">
        <v>16</v>
      </c>
      <c r="IK383" s="78">
        <v>3</v>
      </c>
    </row>
    <row r="384" spans="1:245" ht="13" x14ac:dyDescent="0.15">
      <c r="A384" s="73" t="s">
        <v>878</v>
      </c>
      <c r="B384" s="78">
        <v>129</v>
      </c>
      <c r="C384" s="78">
        <v>126</v>
      </c>
      <c r="D384" s="78">
        <v>100</v>
      </c>
      <c r="E384" s="78">
        <v>75</v>
      </c>
      <c r="F384" s="78">
        <v>33</v>
      </c>
      <c r="G384" s="78">
        <v>77</v>
      </c>
      <c r="H384" s="78">
        <v>17</v>
      </c>
      <c r="I384" s="78">
        <v>0</v>
      </c>
      <c r="J384" s="78">
        <v>169</v>
      </c>
      <c r="K384" s="78">
        <v>3</v>
      </c>
      <c r="L384" s="78">
        <v>120</v>
      </c>
      <c r="M384" s="78">
        <v>208</v>
      </c>
      <c r="N384" s="78">
        <v>97</v>
      </c>
      <c r="O384" s="78">
        <v>308</v>
      </c>
      <c r="P384" s="78">
        <v>246</v>
      </c>
      <c r="Q384" s="78">
        <v>94</v>
      </c>
      <c r="R384" s="78">
        <v>245</v>
      </c>
      <c r="S384" s="78">
        <v>138</v>
      </c>
      <c r="T384" s="78">
        <v>185</v>
      </c>
      <c r="U384" s="78">
        <v>126</v>
      </c>
      <c r="V384" s="78">
        <v>918</v>
      </c>
      <c r="W384" s="78">
        <v>211</v>
      </c>
      <c r="X384" s="78">
        <v>0</v>
      </c>
      <c r="Y384" s="78">
        <v>200</v>
      </c>
      <c r="Z384" s="78">
        <v>183</v>
      </c>
      <c r="AA384" s="78">
        <v>48</v>
      </c>
      <c r="AB384" s="78">
        <v>6</v>
      </c>
      <c r="AC384" s="78">
        <v>15</v>
      </c>
      <c r="AD384" s="78">
        <v>58</v>
      </c>
      <c r="AE384" s="78">
        <v>113</v>
      </c>
      <c r="AF384" s="78">
        <v>41</v>
      </c>
      <c r="AG384" s="78">
        <v>57</v>
      </c>
      <c r="AH384" s="78">
        <v>56</v>
      </c>
      <c r="AI384" s="78">
        <v>72</v>
      </c>
      <c r="AJ384" s="78">
        <v>100</v>
      </c>
      <c r="AK384" s="78">
        <v>18</v>
      </c>
      <c r="AL384" s="78">
        <v>123</v>
      </c>
      <c r="AM384" s="78">
        <v>171</v>
      </c>
      <c r="AN384" s="78">
        <v>75</v>
      </c>
      <c r="AO384" s="78">
        <v>84</v>
      </c>
      <c r="AP384" s="78">
        <v>138</v>
      </c>
      <c r="AQ384" s="78">
        <v>75</v>
      </c>
      <c r="AR384" s="78">
        <v>80</v>
      </c>
      <c r="AS384" s="78">
        <v>60</v>
      </c>
      <c r="AT384" s="78">
        <v>0</v>
      </c>
      <c r="AU384" s="78">
        <v>52</v>
      </c>
      <c r="AV384" s="78">
        <v>62</v>
      </c>
      <c r="AW384" s="78">
        <v>37</v>
      </c>
      <c r="AX384" s="78">
        <v>174</v>
      </c>
      <c r="AY384" s="78">
        <v>0</v>
      </c>
      <c r="AZ384" s="78">
        <v>229</v>
      </c>
      <c r="BA384" s="78">
        <v>1</v>
      </c>
      <c r="BB384" s="78">
        <v>0</v>
      </c>
      <c r="BC384" s="78">
        <v>0</v>
      </c>
      <c r="BD384" s="78">
        <v>170</v>
      </c>
      <c r="BE384" s="78">
        <v>423</v>
      </c>
      <c r="BF384" s="78">
        <v>274</v>
      </c>
      <c r="BG384" s="78">
        <v>0</v>
      </c>
      <c r="BH384" s="78">
        <v>0</v>
      </c>
      <c r="BI384" s="78">
        <v>281</v>
      </c>
      <c r="BJ384" s="78">
        <v>394</v>
      </c>
      <c r="BK384" s="78">
        <v>164</v>
      </c>
      <c r="BL384" s="78">
        <v>0</v>
      </c>
      <c r="BM384" s="78">
        <v>53</v>
      </c>
      <c r="BN384" s="78">
        <v>74</v>
      </c>
      <c r="BO384" s="78">
        <v>64</v>
      </c>
      <c r="BP384" s="78">
        <v>118</v>
      </c>
      <c r="BQ384" s="78">
        <v>30</v>
      </c>
      <c r="BR384" s="78">
        <v>98</v>
      </c>
      <c r="BS384" s="78">
        <v>92</v>
      </c>
      <c r="BT384" s="78">
        <v>87</v>
      </c>
      <c r="BU384" s="78">
        <v>115</v>
      </c>
      <c r="BV384" s="78">
        <v>113</v>
      </c>
      <c r="BW384" s="78">
        <v>155</v>
      </c>
      <c r="BX384" s="78">
        <v>96</v>
      </c>
      <c r="BY384" s="78">
        <v>98</v>
      </c>
      <c r="BZ384" s="78">
        <v>136</v>
      </c>
      <c r="CA384" s="78">
        <v>199</v>
      </c>
      <c r="CB384" s="78">
        <v>45</v>
      </c>
      <c r="CC384" s="78">
        <v>80</v>
      </c>
      <c r="CD384" s="78">
        <v>71</v>
      </c>
      <c r="CE384" s="78">
        <v>79</v>
      </c>
      <c r="CF384" s="78">
        <v>83</v>
      </c>
      <c r="CG384" s="78">
        <v>146</v>
      </c>
      <c r="CH384" s="78">
        <v>148</v>
      </c>
      <c r="CI384" s="78">
        <v>161</v>
      </c>
      <c r="CJ384" s="78">
        <v>60</v>
      </c>
      <c r="CK384" s="78">
        <v>164</v>
      </c>
      <c r="CL384" s="78">
        <v>96</v>
      </c>
      <c r="CM384" s="78">
        <v>95</v>
      </c>
      <c r="CN384" s="78">
        <v>83</v>
      </c>
      <c r="CO384" s="78">
        <v>18</v>
      </c>
      <c r="CP384" s="78">
        <v>15</v>
      </c>
      <c r="CQ384" s="78">
        <v>53</v>
      </c>
      <c r="CR384" s="78">
        <v>82</v>
      </c>
      <c r="CS384" s="78">
        <v>20</v>
      </c>
      <c r="CT384" s="78">
        <v>153</v>
      </c>
      <c r="CU384" s="78">
        <v>40</v>
      </c>
      <c r="CV384" s="78">
        <v>117</v>
      </c>
      <c r="CW384" s="78">
        <v>49</v>
      </c>
      <c r="CX384" s="78">
        <v>31</v>
      </c>
      <c r="CY384" s="78">
        <v>24</v>
      </c>
      <c r="CZ384" s="78">
        <v>16</v>
      </c>
      <c r="DA384" s="78">
        <v>38</v>
      </c>
      <c r="DB384" s="78">
        <v>34</v>
      </c>
      <c r="DC384" s="78">
        <v>38</v>
      </c>
      <c r="DD384" s="78">
        <v>38</v>
      </c>
      <c r="DE384" s="78">
        <v>7</v>
      </c>
      <c r="DF384" s="78">
        <v>34</v>
      </c>
      <c r="DG384" s="78">
        <v>34</v>
      </c>
      <c r="DH384" s="78">
        <v>117</v>
      </c>
      <c r="DI384" s="78">
        <v>60</v>
      </c>
      <c r="DJ384" s="78">
        <v>64</v>
      </c>
      <c r="DK384" s="78">
        <v>50</v>
      </c>
      <c r="DL384" s="78">
        <v>76</v>
      </c>
      <c r="DM384" s="78">
        <v>339</v>
      </c>
      <c r="DN384" s="78">
        <v>229</v>
      </c>
      <c r="DO384" s="78">
        <v>168</v>
      </c>
      <c r="DP384" s="78">
        <v>150</v>
      </c>
      <c r="DQ384" s="78">
        <v>37</v>
      </c>
      <c r="DR384" s="78">
        <v>87</v>
      </c>
      <c r="DS384" s="78">
        <v>28</v>
      </c>
      <c r="DT384" s="78">
        <v>79</v>
      </c>
      <c r="DU384" s="78">
        <v>38</v>
      </c>
      <c r="DV384" s="78">
        <v>26</v>
      </c>
      <c r="DW384" s="78">
        <v>32</v>
      </c>
      <c r="DX384" s="78">
        <v>165</v>
      </c>
      <c r="DY384" s="78">
        <v>35</v>
      </c>
      <c r="DZ384" s="78">
        <v>115</v>
      </c>
      <c r="EA384" s="78">
        <v>92</v>
      </c>
      <c r="EB384" s="78">
        <v>48</v>
      </c>
      <c r="EC384" s="78">
        <v>65</v>
      </c>
      <c r="ED384" s="78">
        <v>35</v>
      </c>
      <c r="EE384" s="78">
        <v>142</v>
      </c>
      <c r="EF384" s="78">
        <v>68</v>
      </c>
      <c r="EG384" s="78">
        <v>88</v>
      </c>
      <c r="EH384" s="78">
        <v>170</v>
      </c>
      <c r="EI384" s="78">
        <v>36</v>
      </c>
      <c r="EJ384" s="78">
        <v>20</v>
      </c>
      <c r="EK384" s="78">
        <v>5</v>
      </c>
      <c r="EL384" s="78">
        <v>143</v>
      </c>
      <c r="EM384" s="78">
        <v>18</v>
      </c>
      <c r="EN384" s="78">
        <v>19</v>
      </c>
      <c r="EO384" s="78">
        <v>134</v>
      </c>
      <c r="EP384" s="78">
        <v>184</v>
      </c>
      <c r="EQ384" s="78">
        <v>129</v>
      </c>
      <c r="ER384" s="78">
        <v>63</v>
      </c>
      <c r="ES384" s="78">
        <v>61</v>
      </c>
      <c r="ET384" s="78">
        <v>136</v>
      </c>
      <c r="EU384" s="78">
        <v>42</v>
      </c>
      <c r="EV384" s="78">
        <v>182</v>
      </c>
      <c r="EW384" s="78">
        <v>27</v>
      </c>
      <c r="EX384" s="78">
        <v>78</v>
      </c>
      <c r="EY384" s="78">
        <v>73</v>
      </c>
      <c r="EZ384" s="78">
        <v>69</v>
      </c>
      <c r="FA384" s="78">
        <v>66</v>
      </c>
      <c r="FB384" s="78">
        <v>75</v>
      </c>
      <c r="FC384" s="78">
        <v>65</v>
      </c>
      <c r="FD384" s="78">
        <v>43</v>
      </c>
      <c r="FE384" s="78">
        <v>17</v>
      </c>
      <c r="FF384" s="78">
        <v>101</v>
      </c>
      <c r="FG384" s="78">
        <v>59</v>
      </c>
      <c r="FH384" s="78">
        <v>76</v>
      </c>
      <c r="FI384" s="78">
        <v>28</v>
      </c>
      <c r="FJ384" s="78">
        <v>62</v>
      </c>
      <c r="FK384" s="78">
        <v>86</v>
      </c>
      <c r="FL384" s="78">
        <v>63</v>
      </c>
      <c r="FM384" s="78">
        <v>79</v>
      </c>
      <c r="FN384" s="78">
        <v>26</v>
      </c>
      <c r="FO384" s="78">
        <v>24</v>
      </c>
      <c r="FP384" s="78">
        <v>65</v>
      </c>
      <c r="FQ384" s="78">
        <v>66</v>
      </c>
      <c r="FR384" s="78">
        <v>84</v>
      </c>
      <c r="FS384" s="78">
        <v>29</v>
      </c>
      <c r="FT384" s="78">
        <v>106</v>
      </c>
      <c r="FU384" s="78">
        <v>64</v>
      </c>
      <c r="FV384" s="78">
        <v>33</v>
      </c>
      <c r="FW384" s="78">
        <v>116</v>
      </c>
      <c r="FX384" s="78">
        <v>9</v>
      </c>
      <c r="FY384" s="78">
        <v>77</v>
      </c>
      <c r="FZ384" s="78">
        <v>161</v>
      </c>
      <c r="GA384" s="78">
        <v>66</v>
      </c>
      <c r="GB384" s="78">
        <v>60</v>
      </c>
      <c r="GC384" s="78">
        <v>85</v>
      </c>
      <c r="GD384" s="78">
        <v>114</v>
      </c>
      <c r="GE384" s="78">
        <v>77</v>
      </c>
      <c r="GF384" s="78">
        <v>113</v>
      </c>
      <c r="GG384" s="78">
        <v>29</v>
      </c>
      <c r="GH384" s="78">
        <v>59</v>
      </c>
      <c r="GI384" s="78">
        <v>158</v>
      </c>
      <c r="GJ384" s="78">
        <v>62</v>
      </c>
      <c r="GK384" s="78">
        <v>120</v>
      </c>
      <c r="GL384" s="78">
        <v>30</v>
      </c>
      <c r="GM384" s="78">
        <v>49</v>
      </c>
      <c r="GN384" s="78">
        <v>18</v>
      </c>
      <c r="GO384" s="78">
        <v>39</v>
      </c>
      <c r="GP384" s="78">
        <v>72</v>
      </c>
      <c r="GQ384" s="78">
        <v>19</v>
      </c>
      <c r="GR384" s="78">
        <v>6</v>
      </c>
      <c r="GS384" s="78">
        <v>49</v>
      </c>
      <c r="GT384" s="78">
        <v>102</v>
      </c>
      <c r="GU384" s="78">
        <v>57</v>
      </c>
      <c r="GV384" s="78">
        <v>130</v>
      </c>
      <c r="GW384" s="78">
        <v>50</v>
      </c>
      <c r="GX384" s="78">
        <v>75</v>
      </c>
      <c r="GY384" s="78">
        <v>18</v>
      </c>
      <c r="GZ384" s="78">
        <v>224</v>
      </c>
      <c r="HA384" s="78">
        <v>121</v>
      </c>
      <c r="HB384" s="78">
        <v>56</v>
      </c>
      <c r="HC384" s="78">
        <v>46</v>
      </c>
      <c r="HD384" s="78">
        <v>36</v>
      </c>
      <c r="HE384" s="78">
        <v>36</v>
      </c>
      <c r="HF384" s="78">
        <v>38</v>
      </c>
      <c r="HG384" s="78">
        <v>32</v>
      </c>
      <c r="HH384" s="78">
        <v>72</v>
      </c>
      <c r="HI384" s="78">
        <v>8</v>
      </c>
      <c r="HJ384" s="78">
        <v>2</v>
      </c>
      <c r="HK384" s="78">
        <v>2</v>
      </c>
      <c r="HL384" s="78">
        <v>10</v>
      </c>
      <c r="HM384" s="78">
        <v>3</v>
      </c>
      <c r="HN384" s="78">
        <v>7</v>
      </c>
      <c r="HO384" s="78">
        <v>2</v>
      </c>
      <c r="HP384" s="78">
        <v>39</v>
      </c>
      <c r="HQ384" s="78">
        <v>36</v>
      </c>
      <c r="HR384" s="78">
        <v>68</v>
      </c>
      <c r="HS384" s="78">
        <v>71</v>
      </c>
      <c r="HT384" s="78">
        <v>41</v>
      </c>
      <c r="HU384" s="78">
        <v>62</v>
      </c>
      <c r="HV384" s="78">
        <v>19</v>
      </c>
      <c r="HW384" s="78">
        <v>58</v>
      </c>
      <c r="HX384" s="78">
        <v>64</v>
      </c>
      <c r="HY384" s="78">
        <v>94</v>
      </c>
      <c r="HZ384" s="78">
        <v>87</v>
      </c>
      <c r="IA384" s="78">
        <v>85</v>
      </c>
      <c r="IB384" s="78">
        <v>114</v>
      </c>
      <c r="IC384" s="78">
        <v>18</v>
      </c>
      <c r="ID384" s="78">
        <v>102</v>
      </c>
      <c r="IE384" s="78">
        <v>74</v>
      </c>
      <c r="IF384" s="78">
        <v>126</v>
      </c>
      <c r="IG384" s="78">
        <v>99</v>
      </c>
      <c r="IH384" s="78">
        <v>77</v>
      </c>
      <c r="II384" s="78">
        <v>45</v>
      </c>
      <c r="IJ384" s="78">
        <v>46</v>
      </c>
      <c r="IK384" s="78">
        <v>52</v>
      </c>
    </row>
    <row r="385" spans="1:245" ht="13" x14ac:dyDescent="0.15">
      <c r="A385" s="73" t="s">
        <v>877</v>
      </c>
      <c r="B385" s="78">
        <v>52</v>
      </c>
      <c r="C385" s="78">
        <v>119</v>
      </c>
      <c r="D385" s="78">
        <v>47</v>
      </c>
      <c r="E385" s="78">
        <v>50</v>
      </c>
      <c r="F385" s="78">
        <v>25</v>
      </c>
      <c r="G385" s="78">
        <v>43</v>
      </c>
      <c r="H385" s="78">
        <v>12</v>
      </c>
      <c r="I385" s="78">
        <v>10</v>
      </c>
      <c r="J385" s="78">
        <v>126</v>
      </c>
      <c r="K385" s="78">
        <v>0</v>
      </c>
      <c r="L385" s="78">
        <v>4</v>
      </c>
      <c r="M385" s="78">
        <v>124</v>
      </c>
      <c r="N385" s="78">
        <v>74</v>
      </c>
      <c r="O385" s="78">
        <v>236</v>
      </c>
      <c r="P385" s="78">
        <v>154</v>
      </c>
      <c r="Q385" s="78">
        <v>78</v>
      </c>
      <c r="R385" s="78">
        <v>139</v>
      </c>
      <c r="S385" s="78">
        <v>105</v>
      </c>
      <c r="T385" s="78">
        <v>120</v>
      </c>
      <c r="U385" s="78">
        <v>92</v>
      </c>
      <c r="V385" s="78">
        <v>569</v>
      </c>
      <c r="W385" s="78">
        <v>158</v>
      </c>
      <c r="X385" s="78">
        <v>0</v>
      </c>
      <c r="Y385" s="78">
        <v>104</v>
      </c>
      <c r="Z385" s="78">
        <v>115</v>
      </c>
      <c r="AA385" s="78">
        <v>44</v>
      </c>
      <c r="AB385" s="78">
        <v>1</v>
      </c>
      <c r="AC385" s="78">
        <v>14</v>
      </c>
      <c r="AD385" s="78">
        <v>32</v>
      </c>
      <c r="AE385" s="78">
        <v>62</v>
      </c>
      <c r="AF385" s="78">
        <v>23</v>
      </c>
      <c r="AG385" s="78">
        <v>43</v>
      </c>
      <c r="AH385" s="78">
        <v>25</v>
      </c>
      <c r="AI385" s="78">
        <v>37</v>
      </c>
      <c r="AJ385" s="78">
        <v>63</v>
      </c>
      <c r="AK385" s="78">
        <v>6</v>
      </c>
      <c r="AL385" s="78">
        <v>106</v>
      </c>
      <c r="AM385" s="78">
        <v>103</v>
      </c>
      <c r="AN385" s="78">
        <v>57</v>
      </c>
      <c r="AO385" s="78">
        <v>43</v>
      </c>
      <c r="AP385" s="78">
        <v>93</v>
      </c>
      <c r="AQ385" s="78">
        <v>47</v>
      </c>
      <c r="AR385" s="78">
        <v>63</v>
      </c>
      <c r="AS385" s="78">
        <v>36</v>
      </c>
      <c r="AT385" s="78">
        <v>0</v>
      </c>
      <c r="AU385" s="78">
        <v>39</v>
      </c>
      <c r="AV385" s="78">
        <v>38</v>
      </c>
      <c r="AW385" s="78">
        <v>25</v>
      </c>
      <c r="AX385" s="78">
        <v>147</v>
      </c>
      <c r="AY385" s="78">
        <v>0</v>
      </c>
      <c r="AZ385" s="78">
        <v>121</v>
      </c>
      <c r="BA385" s="78">
        <v>75</v>
      </c>
      <c r="BB385" s="78">
        <v>0</v>
      </c>
      <c r="BC385" s="78">
        <v>12</v>
      </c>
      <c r="BD385" s="78">
        <v>127</v>
      </c>
      <c r="BE385" s="78">
        <v>303</v>
      </c>
      <c r="BF385" s="78">
        <v>218</v>
      </c>
      <c r="BG385" s="78">
        <v>0</v>
      </c>
      <c r="BH385" s="78">
        <v>0</v>
      </c>
      <c r="BI385" s="78">
        <v>181</v>
      </c>
      <c r="BJ385" s="78">
        <v>232</v>
      </c>
      <c r="BK385" s="78">
        <v>120</v>
      </c>
      <c r="BL385" s="78">
        <v>0</v>
      </c>
      <c r="BM385" s="78">
        <v>29</v>
      </c>
      <c r="BN385" s="78">
        <v>51</v>
      </c>
      <c r="BO385" s="78">
        <v>48</v>
      </c>
      <c r="BP385" s="78">
        <v>86</v>
      </c>
      <c r="BQ385" s="78">
        <v>16</v>
      </c>
      <c r="BR385" s="78">
        <v>89</v>
      </c>
      <c r="BS385" s="78">
        <v>55</v>
      </c>
      <c r="BT385" s="78">
        <v>69</v>
      </c>
      <c r="BU385" s="78">
        <v>74</v>
      </c>
      <c r="BV385" s="78">
        <v>75</v>
      </c>
      <c r="BW385" s="78">
        <v>75</v>
      </c>
      <c r="BX385" s="78">
        <v>71</v>
      </c>
      <c r="BY385" s="78">
        <v>84</v>
      </c>
      <c r="BZ385" s="78">
        <v>77</v>
      </c>
      <c r="CA385" s="78">
        <v>116</v>
      </c>
      <c r="CB385" s="78">
        <v>43</v>
      </c>
      <c r="CC385" s="78">
        <v>44</v>
      </c>
      <c r="CD385" s="78">
        <v>46</v>
      </c>
      <c r="CE385" s="78">
        <v>66</v>
      </c>
      <c r="CF385" s="78">
        <v>64</v>
      </c>
      <c r="CG385" s="78">
        <v>110</v>
      </c>
      <c r="CH385" s="78">
        <v>99</v>
      </c>
      <c r="CI385" s="78">
        <v>72</v>
      </c>
      <c r="CJ385" s="78">
        <v>58</v>
      </c>
      <c r="CK385" s="78">
        <v>134</v>
      </c>
      <c r="CL385" s="78">
        <v>72</v>
      </c>
      <c r="CM385" s="78">
        <v>59</v>
      </c>
      <c r="CN385" s="78">
        <v>56</v>
      </c>
      <c r="CO385" s="78">
        <v>6</v>
      </c>
      <c r="CP385" s="78">
        <v>8</v>
      </c>
      <c r="CQ385" s="78">
        <v>26</v>
      </c>
      <c r="CR385" s="78">
        <v>61</v>
      </c>
      <c r="CS385" s="78">
        <v>12</v>
      </c>
      <c r="CT385" s="78">
        <v>78</v>
      </c>
      <c r="CU385" s="78">
        <v>34</v>
      </c>
      <c r="CV385" s="78">
        <v>70</v>
      </c>
      <c r="CW385" s="78">
        <v>34</v>
      </c>
      <c r="CX385" s="78">
        <v>27</v>
      </c>
      <c r="CY385" s="78">
        <v>38</v>
      </c>
      <c r="CZ385" s="78">
        <v>24</v>
      </c>
      <c r="DA385" s="78">
        <v>12</v>
      </c>
      <c r="DB385" s="78">
        <v>39</v>
      </c>
      <c r="DC385" s="78">
        <v>26</v>
      </c>
      <c r="DD385" s="78">
        <v>25</v>
      </c>
      <c r="DE385" s="78">
        <v>9</v>
      </c>
      <c r="DF385" s="78">
        <v>13</v>
      </c>
      <c r="DG385" s="78">
        <v>35</v>
      </c>
      <c r="DH385" s="78">
        <v>81</v>
      </c>
      <c r="DI385" s="78">
        <v>55</v>
      </c>
      <c r="DJ385" s="78">
        <v>47</v>
      </c>
      <c r="DK385" s="78">
        <v>27</v>
      </c>
      <c r="DL385" s="78">
        <v>49</v>
      </c>
      <c r="DM385" s="78">
        <v>236</v>
      </c>
      <c r="DN385" s="78">
        <v>138</v>
      </c>
      <c r="DO385" s="78">
        <v>137</v>
      </c>
      <c r="DP385" s="78">
        <v>109</v>
      </c>
      <c r="DQ385" s="78">
        <v>22</v>
      </c>
      <c r="DR385" s="78">
        <v>69</v>
      </c>
      <c r="DS385" s="78">
        <v>17</v>
      </c>
      <c r="DT385" s="78">
        <v>40</v>
      </c>
      <c r="DU385" s="78">
        <v>27</v>
      </c>
      <c r="DV385" s="78">
        <v>16</v>
      </c>
      <c r="DW385" s="78">
        <v>16</v>
      </c>
      <c r="DX385" s="78">
        <v>89</v>
      </c>
      <c r="DY385" s="78">
        <v>21</v>
      </c>
      <c r="DZ385" s="78">
        <v>64</v>
      </c>
      <c r="EA385" s="78">
        <v>61</v>
      </c>
      <c r="EB385" s="78">
        <v>23</v>
      </c>
      <c r="EC385" s="78">
        <v>48</v>
      </c>
      <c r="ED385" s="78">
        <v>18</v>
      </c>
      <c r="EE385" s="78">
        <v>74</v>
      </c>
      <c r="EF385" s="78">
        <v>39</v>
      </c>
      <c r="EG385" s="78">
        <v>39</v>
      </c>
      <c r="EH385" s="78">
        <v>79</v>
      </c>
      <c r="EI385" s="78">
        <v>19</v>
      </c>
      <c r="EJ385" s="78">
        <v>24</v>
      </c>
      <c r="EK385" s="78">
        <v>1</v>
      </c>
      <c r="EL385" s="78">
        <v>127</v>
      </c>
      <c r="EM385" s="78">
        <v>30</v>
      </c>
      <c r="EN385" s="78">
        <v>22</v>
      </c>
      <c r="EO385" s="78">
        <v>103</v>
      </c>
      <c r="EP385" s="78">
        <v>101</v>
      </c>
      <c r="EQ385" s="78">
        <v>73</v>
      </c>
      <c r="ER385" s="78">
        <v>34</v>
      </c>
      <c r="ES385" s="78">
        <v>52</v>
      </c>
      <c r="ET385" s="78">
        <v>86</v>
      </c>
      <c r="EU385" s="78">
        <v>28</v>
      </c>
      <c r="EV385" s="78">
        <v>112</v>
      </c>
      <c r="EW385" s="78">
        <v>14</v>
      </c>
      <c r="EX385" s="78">
        <v>62</v>
      </c>
      <c r="EY385" s="78">
        <v>45</v>
      </c>
      <c r="EZ385" s="78">
        <v>64</v>
      </c>
      <c r="FA385" s="78">
        <v>60</v>
      </c>
      <c r="FB385" s="78">
        <v>81</v>
      </c>
      <c r="FC385" s="78">
        <v>40</v>
      </c>
      <c r="FD385" s="78">
        <v>37</v>
      </c>
      <c r="FE385" s="78">
        <v>14</v>
      </c>
      <c r="FF385" s="78">
        <v>55</v>
      </c>
      <c r="FG385" s="78">
        <v>44</v>
      </c>
      <c r="FH385" s="78">
        <v>42</v>
      </c>
      <c r="FI385" s="78">
        <v>18</v>
      </c>
      <c r="FJ385" s="78">
        <v>49</v>
      </c>
      <c r="FK385" s="78">
        <v>70</v>
      </c>
      <c r="FL385" s="78">
        <v>47</v>
      </c>
      <c r="FM385" s="78">
        <v>47</v>
      </c>
      <c r="FN385" s="78">
        <v>3</v>
      </c>
      <c r="FO385" s="78">
        <v>20</v>
      </c>
      <c r="FP385" s="78">
        <v>34</v>
      </c>
      <c r="FQ385" s="78">
        <v>29</v>
      </c>
      <c r="FR385" s="78">
        <v>57</v>
      </c>
      <c r="FS385" s="78">
        <v>35</v>
      </c>
      <c r="FT385" s="78">
        <v>69</v>
      </c>
      <c r="FU385" s="78">
        <v>54</v>
      </c>
      <c r="FV385" s="78">
        <v>28</v>
      </c>
      <c r="FW385" s="78">
        <v>91</v>
      </c>
      <c r="FX385" s="78">
        <v>15</v>
      </c>
      <c r="FY385" s="78">
        <v>58</v>
      </c>
      <c r="FZ385" s="78">
        <v>85</v>
      </c>
      <c r="GA385" s="78">
        <v>38</v>
      </c>
      <c r="GB385" s="78">
        <v>39</v>
      </c>
      <c r="GC385" s="78">
        <v>61</v>
      </c>
      <c r="GD385" s="78">
        <v>102</v>
      </c>
      <c r="GE385" s="78">
        <v>38</v>
      </c>
      <c r="GF385" s="78">
        <v>83</v>
      </c>
      <c r="GG385" s="78">
        <v>28</v>
      </c>
      <c r="GH385" s="78">
        <v>37</v>
      </c>
      <c r="GI385" s="78">
        <v>102</v>
      </c>
      <c r="GJ385" s="78">
        <v>26</v>
      </c>
      <c r="GK385" s="78">
        <v>60</v>
      </c>
      <c r="GL385" s="78">
        <v>27</v>
      </c>
      <c r="GM385" s="78">
        <v>26</v>
      </c>
      <c r="GN385" s="78">
        <v>23</v>
      </c>
      <c r="GO385" s="78">
        <v>17</v>
      </c>
      <c r="GP385" s="78">
        <v>44</v>
      </c>
      <c r="GQ385" s="78">
        <v>17</v>
      </c>
      <c r="GR385" s="78">
        <v>4</v>
      </c>
      <c r="GS385" s="78">
        <v>23</v>
      </c>
      <c r="GT385" s="78">
        <v>67</v>
      </c>
      <c r="GU385" s="78">
        <v>24</v>
      </c>
      <c r="GV385" s="78">
        <v>83</v>
      </c>
      <c r="GW385" s="78">
        <v>55</v>
      </c>
      <c r="GX385" s="78">
        <v>64</v>
      </c>
      <c r="GY385" s="78">
        <v>20</v>
      </c>
      <c r="GZ385" s="78">
        <v>185</v>
      </c>
      <c r="HA385" s="78">
        <v>112</v>
      </c>
      <c r="HB385" s="78">
        <v>27</v>
      </c>
      <c r="HC385" s="78">
        <v>30</v>
      </c>
      <c r="HD385" s="78">
        <v>27</v>
      </c>
      <c r="HE385" s="78">
        <v>27</v>
      </c>
      <c r="HF385" s="78">
        <v>29</v>
      </c>
      <c r="HG385" s="78">
        <v>19</v>
      </c>
      <c r="HH385" s="78">
        <v>58</v>
      </c>
      <c r="HI385" s="78">
        <v>17</v>
      </c>
      <c r="HJ385" s="78">
        <v>4</v>
      </c>
      <c r="HK385" s="78">
        <v>3</v>
      </c>
      <c r="HL385" s="78">
        <v>18</v>
      </c>
      <c r="HM385" s="78">
        <v>5</v>
      </c>
      <c r="HN385" s="78">
        <v>19</v>
      </c>
      <c r="HO385" s="78">
        <v>7</v>
      </c>
      <c r="HP385" s="78">
        <v>56</v>
      </c>
      <c r="HQ385" s="78">
        <v>26</v>
      </c>
      <c r="HR385" s="78">
        <v>38</v>
      </c>
      <c r="HS385" s="78">
        <v>62</v>
      </c>
      <c r="HT385" s="78">
        <v>26</v>
      </c>
      <c r="HU385" s="78">
        <v>48</v>
      </c>
      <c r="HV385" s="78">
        <v>27</v>
      </c>
      <c r="HW385" s="78">
        <v>25</v>
      </c>
      <c r="HX385" s="78">
        <v>49</v>
      </c>
      <c r="HY385" s="78">
        <v>70</v>
      </c>
      <c r="HZ385" s="78">
        <v>47</v>
      </c>
      <c r="IA385" s="78">
        <v>73</v>
      </c>
      <c r="IB385" s="78">
        <v>81</v>
      </c>
      <c r="IC385" s="78">
        <v>21</v>
      </c>
      <c r="ID385" s="78">
        <v>75</v>
      </c>
      <c r="IE385" s="78">
        <v>72</v>
      </c>
      <c r="IF385" s="78">
        <v>47</v>
      </c>
      <c r="IG385" s="78">
        <v>71</v>
      </c>
      <c r="IH385" s="78">
        <v>51</v>
      </c>
      <c r="II385" s="78">
        <v>32</v>
      </c>
      <c r="IJ385" s="78">
        <v>29</v>
      </c>
      <c r="IK385" s="78">
        <v>30</v>
      </c>
    </row>
    <row r="386" spans="1:245" ht="13" x14ac:dyDescent="0.15">
      <c r="A386" s="73" t="s">
        <v>876</v>
      </c>
      <c r="B386" s="78">
        <v>0</v>
      </c>
      <c r="C386" s="78">
        <v>0</v>
      </c>
      <c r="D386" s="78">
        <v>0</v>
      </c>
      <c r="E386" s="78">
        <v>0</v>
      </c>
      <c r="F386" s="78">
        <v>0</v>
      </c>
      <c r="G386" s="78">
        <v>0</v>
      </c>
      <c r="H386" s="78">
        <v>3</v>
      </c>
      <c r="I386" s="78">
        <v>1</v>
      </c>
      <c r="J386" s="78">
        <v>32</v>
      </c>
      <c r="K386" s="78">
        <v>0</v>
      </c>
      <c r="L386" s="78">
        <v>0</v>
      </c>
      <c r="M386" s="78">
        <v>19</v>
      </c>
      <c r="N386" s="78">
        <v>8</v>
      </c>
      <c r="O386" s="78">
        <v>45</v>
      </c>
      <c r="P386" s="78">
        <v>31</v>
      </c>
      <c r="Q386" s="78">
        <v>34</v>
      </c>
      <c r="R386" s="78">
        <v>25</v>
      </c>
      <c r="S386" s="78">
        <v>27</v>
      </c>
      <c r="T386" s="78">
        <v>53</v>
      </c>
      <c r="U386" s="78">
        <v>49</v>
      </c>
      <c r="V386" s="78">
        <v>123</v>
      </c>
      <c r="W386" s="78">
        <v>31</v>
      </c>
      <c r="X386" s="78">
        <v>0</v>
      </c>
      <c r="Y386" s="78">
        <v>29</v>
      </c>
      <c r="Z386" s="78">
        <v>38</v>
      </c>
      <c r="AA386" s="78">
        <v>12</v>
      </c>
      <c r="AB386" s="78">
        <v>1</v>
      </c>
      <c r="AC386" s="78">
        <v>15</v>
      </c>
      <c r="AD386" s="78">
        <v>7</v>
      </c>
      <c r="AE386" s="78">
        <v>39</v>
      </c>
      <c r="AF386" s="78">
        <v>4</v>
      </c>
      <c r="AG386" s="78">
        <v>19</v>
      </c>
      <c r="AH386" s="78">
        <v>13</v>
      </c>
      <c r="AI386" s="78">
        <v>12</v>
      </c>
      <c r="AJ386" s="78">
        <v>15</v>
      </c>
      <c r="AK386" s="78">
        <v>5</v>
      </c>
      <c r="AL386" s="78">
        <v>28</v>
      </c>
      <c r="AM386" s="78">
        <v>0</v>
      </c>
      <c r="AN386" s="78">
        <v>4</v>
      </c>
      <c r="AO386" s="78">
        <v>23</v>
      </c>
      <c r="AP386" s="78">
        <v>57</v>
      </c>
      <c r="AQ386" s="78">
        <v>31</v>
      </c>
      <c r="AR386" s="78">
        <v>17</v>
      </c>
      <c r="AS386" s="78">
        <v>31</v>
      </c>
      <c r="AT386" s="78">
        <v>18</v>
      </c>
      <c r="AU386" s="78">
        <v>0</v>
      </c>
      <c r="AV386" s="78">
        <v>11</v>
      </c>
      <c r="AW386" s="78">
        <v>9</v>
      </c>
      <c r="AX386" s="78">
        <v>20</v>
      </c>
      <c r="AY386" s="78">
        <v>2</v>
      </c>
      <c r="AZ386" s="78">
        <v>25</v>
      </c>
      <c r="BA386" s="78">
        <v>25</v>
      </c>
      <c r="BB386" s="78">
        <v>0</v>
      </c>
      <c r="BC386" s="78">
        <v>34</v>
      </c>
      <c r="BD386" s="78">
        <v>42</v>
      </c>
      <c r="BE386" s="78">
        <v>46</v>
      </c>
      <c r="BF386" s="78">
        <v>41</v>
      </c>
      <c r="BG386" s="78">
        <v>1</v>
      </c>
      <c r="BH386" s="78">
        <v>0</v>
      </c>
      <c r="BI386" s="78">
        <v>44</v>
      </c>
      <c r="BJ386" s="78">
        <v>49</v>
      </c>
      <c r="BK386" s="78">
        <v>15</v>
      </c>
      <c r="BL386" s="78">
        <v>0</v>
      </c>
      <c r="BM386" s="78">
        <v>7</v>
      </c>
      <c r="BN386" s="78">
        <v>2</v>
      </c>
      <c r="BO386" s="78">
        <v>3</v>
      </c>
      <c r="BP386" s="78">
        <v>7</v>
      </c>
      <c r="BQ386" s="78">
        <v>7</v>
      </c>
      <c r="BR386" s="78">
        <v>16</v>
      </c>
      <c r="BS386" s="78">
        <v>15</v>
      </c>
      <c r="BT386" s="78">
        <v>12</v>
      </c>
      <c r="BU386" s="78">
        <v>13</v>
      </c>
      <c r="BV386" s="78">
        <v>21</v>
      </c>
      <c r="BW386" s="78">
        <v>19</v>
      </c>
      <c r="BX386" s="78">
        <v>17</v>
      </c>
      <c r="BY386" s="78">
        <v>6</v>
      </c>
      <c r="BZ386" s="78">
        <v>11</v>
      </c>
      <c r="CA386" s="78">
        <v>20</v>
      </c>
      <c r="CB386" s="78">
        <v>7</v>
      </c>
      <c r="CC386" s="78">
        <v>8</v>
      </c>
      <c r="CD386" s="78">
        <v>10</v>
      </c>
      <c r="CE386" s="78">
        <v>13</v>
      </c>
      <c r="CF386" s="78">
        <v>17</v>
      </c>
      <c r="CG386" s="78">
        <v>20</v>
      </c>
      <c r="CH386" s="78">
        <v>29</v>
      </c>
      <c r="CI386" s="78">
        <v>21</v>
      </c>
      <c r="CJ386" s="78">
        <v>6</v>
      </c>
      <c r="CK386" s="78">
        <v>19</v>
      </c>
      <c r="CL386" s="78">
        <v>6</v>
      </c>
      <c r="CM386" s="78">
        <v>3</v>
      </c>
      <c r="CN386" s="78">
        <v>19</v>
      </c>
      <c r="CO386" s="78">
        <v>2</v>
      </c>
      <c r="CP386" s="78">
        <v>9</v>
      </c>
      <c r="CQ386" s="78">
        <v>8</v>
      </c>
      <c r="CR386" s="78">
        <v>8</v>
      </c>
      <c r="CS386" s="78">
        <v>2</v>
      </c>
      <c r="CT386" s="78">
        <v>17</v>
      </c>
      <c r="CU386" s="78">
        <v>16</v>
      </c>
      <c r="CV386" s="78">
        <v>7</v>
      </c>
      <c r="CW386" s="78">
        <v>4</v>
      </c>
      <c r="CX386" s="78">
        <v>7</v>
      </c>
      <c r="CY386" s="78">
        <v>10</v>
      </c>
      <c r="CZ386" s="78">
        <v>2</v>
      </c>
      <c r="DA386" s="78">
        <v>10</v>
      </c>
      <c r="DB386" s="78">
        <v>11</v>
      </c>
      <c r="DC386" s="78">
        <v>2</v>
      </c>
      <c r="DD386" s="78">
        <v>5</v>
      </c>
      <c r="DE386" s="78">
        <v>8</v>
      </c>
      <c r="DF386" s="78">
        <v>3</v>
      </c>
      <c r="DG386" s="78">
        <v>23</v>
      </c>
      <c r="DH386" s="78">
        <v>18</v>
      </c>
      <c r="DI386" s="78">
        <v>22</v>
      </c>
      <c r="DJ386" s="78">
        <v>6</v>
      </c>
      <c r="DK386" s="78">
        <v>9</v>
      </c>
      <c r="DL386" s="78">
        <v>8</v>
      </c>
      <c r="DM386" s="78">
        <v>42</v>
      </c>
      <c r="DN386" s="78">
        <v>34</v>
      </c>
      <c r="DO386" s="78">
        <v>16</v>
      </c>
      <c r="DP386" s="78">
        <v>21</v>
      </c>
      <c r="DQ386" s="78">
        <v>8</v>
      </c>
      <c r="DR386" s="78">
        <v>5</v>
      </c>
      <c r="DS386" s="78">
        <v>2</v>
      </c>
      <c r="DT386" s="78">
        <v>5</v>
      </c>
      <c r="DU386" s="78">
        <v>3</v>
      </c>
      <c r="DV386" s="78">
        <v>0</v>
      </c>
      <c r="DW386" s="78">
        <v>1</v>
      </c>
      <c r="DX386" s="78">
        <v>13</v>
      </c>
      <c r="DY386" s="78">
        <v>7</v>
      </c>
      <c r="DZ386" s="78">
        <v>5</v>
      </c>
      <c r="EA386" s="78">
        <v>14</v>
      </c>
      <c r="EB386" s="78">
        <v>2</v>
      </c>
      <c r="EC386" s="78">
        <v>12</v>
      </c>
      <c r="ED386" s="78">
        <v>3</v>
      </c>
      <c r="EE386" s="78">
        <v>14</v>
      </c>
      <c r="EF386" s="78">
        <v>23</v>
      </c>
      <c r="EG386" s="78">
        <v>12</v>
      </c>
      <c r="EH386" s="78">
        <v>14</v>
      </c>
      <c r="EI386" s="78">
        <v>5</v>
      </c>
      <c r="EJ386" s="78">
        <v>9</v>
      </c>
      <c r="EK386" s="78">
        <v>3</v>
      </c>
      <c r="EL386" s="78">
        <v>3</v>
      </c>
      <c r="EM386" s="78">
        <v>4</v>
      </c>
      <c r="EN386" s="78">
        <v>0</v>
      </c>
      <c r="EO386" s="78">
        <v>35</v>
      </c>
      <c r="EP386" s="78">
        <v>19</v>
      </c>
      <c r="EQ386" s="78">
        <v>18</v>
      </c>
      <c r="ER386" s="78">
        <v>15</v>
      </c>
      <c r="ES386" s="78">
        <v>9</v>
      </c>
      <c r="ET386" s="78">
        <v>11</v>
      </c>
      <c r="EU386" s="78">
        <v>4</v>
      </c>
      <c r="EV386" s="78">
        <v>19</v>
      </c>
      <c r="EW386" s="78">
        <v>4</v>
      </c>
      <c r="EX386" s="78">
        <v>21</v>
      </c>
      <c r="EY386" s="78">
        <v>15</v>
      </c>
      <c r="EZ386" s="78">
        <v>3</v>
      </c>
      <c r="FA386" s="78">
        <v>34</v>
      </c>
      <c r="FB386" s="78">
        <v>39</v>
      </c>
      <c r="FC386" s="78">
        <v>10</v>
      </c>
      <c r="FD386" s="78">
        <v>11</v>
      </c>
      <c r="FE386" s="78">
        <v>8</v>
      </c>
      <c r="FF386" s="78">
        <v>14</v>
      </c>
      <c r="FG386" s="78">
        <v>10</v>
      </c>
      <c r="FH386" s="78">
        <v>7</v>
      </c>
      <c r="FI386" s="78">
        <v>3</v>
      </c>
      <c r="FJ386" s="78">
        <v>8</v>
      </c>
      <c r="FK386" s="78">
        <v>12</v>
      </c>
      <c r="FL386" s="78">
        <v>8</v>
      </c>
      <c r="FM386" s="78">
        <v>6</v>
      </c>
      <c r="FN386" s="78">
        <v>2</v>
      </c>
      <c r="FO386" s="78">
        <v>6</v>
      </c>
      <c r="FP386" s="78">
        <v>12</v>
      </c>
      <c r="FQ386" s="78">
        <v>11</v>
      </c>
      <c r="FR386" s="78">
        <v>7</v>
      </c>
      <c r="FS386" s="78">
        <v>7</v>
      </c>
      <c r="FT386" s="78">
        <v>19</v>
      </c>
      <c r="FU386" s="78">
        <v>10</v>
      </c>
      <c r="FV386" s="78">
        <v>11</v>
      </c>
      <c r="FW386" s="78">
        <v>20</v>
      </c>
      <c r="FX386" s="78">
        <v>3</v>
      </c>
      <c r="FY386" s="78">
        <v>14</v>
      </c>
      <c r="FZ386" s="78">
        <v>14</v>
      </c>
      <c r="GA386" s="78">
        <v>11</v>
      </c>
      <c r="GB386" s="78">
        <v>14</v>
      </c>
      <c r="GC386" s="78">
        <v>14</v>
      </c>
      <c r="GD386" s="78">
        <v>17</v>
      </c>
      <c r="GE386" s="78">
        <v>14</v>
      </c>
      <c r="GF386" s="78">
        <v>30</v>
      </c>
      <c r="GG386" s="78">
        <v>3</v>
      </c>
      <c r="GH386" s="78">
        <v>10</v>
      </c>
      <c r="GI386" s="78">
        <v>25</v>
      </c>
      <c r="GJ386" s="78">
        <v>19</v>
      </c>
      <c r="GK386" s="78">
        <v>17</v>
      </c>
      <c r="GL386" s="78">
        <v>9</v>
      </c>
      <c r="GM386" s="78">
        <v>6</v>
      </c>
      <c r="GN386" s="78">
        <v>14</v>
      </c>
      <c r="GO386" s="78">
        <v>0</v>
      </c>
      <c r="GP386" s="78">
        <v>0</v>
      </c>
      <c r="GQ386" s="78">
        <v>0</v>
      </c>
      <c r="GR386" s="78">
        <v>0</v>
      </c>
      <c r="GS386" s="78">
        <v>0</v>
      </c>
      <c r="GT386" s="78">
        <v>0</v>
      </c>
      <c r="GU386" s="78">
        <v>0</v>
      </c>
      <c r="GV386" s="78">
        <v>0</v>
      </c>
      <c r="GW386" s="78">
        <v>0</v>
      </c>
      <c r="GX386" s="78">
        <v>0</v>
      </c>
      <c r="GY386" s="78">
        <v>0</v>
      </c>
      <c r="GZ386" s="78">
        <v>0</v>
      </c>
      <c r="HA386" s="78">
        <v>0</v>
      </c>
      <c r="HB386" s="78">
        <v>0</v>
      </c>
      <c r="HC386" s="78">
        <v>0</v>
      </c>
      <c r="HD386" s="78">
        <v>0</v>
      </c>
      <c r="HE386" s="78">
        <v>0</v>
      </c>
      <c r="HF386" s="78">
        <v>0</v>
      </c>
      <c r="HG386" s="78">
        <v>0</v>
      </c>
      <c r="HH386" s="78">
        <v>0</v>
      </c>
      <c r="HI386" s="78">
        <v>0</v>
      </c>
      <c r="HJ386" s="78">
        <v>0</v>
      </c>
      <c r="HK386" s="78">
        <v>0</v>
      </c>
      <c r="HL386" s="78">
        <v>0</v>
      </c>
      <c r="HM386" s="78">
        <v>0</v>
      </c>
      <c r="HN386" s="78">
        <v>0</v>
      </c>
      <c r="HO386" s="78">
        <v>0</v>
      </c>
      <c r="HP386" s="78">
        <v>0</v>
      </c>
      <c r="HQ386" s="78">
        <v>0</v>
      </c>
      <c r="HR386" s="78">
        <v>0</v>
      </c>
      <c r="HS386" s="78">
        <v>0</v>
      </c>
      <c r="HT386" s="78">
        <v>0</v>
      </c>
      <c r="HU386" s="78">
        <v>0</v>
      </c>
      <c r="HV386" s="78">
        <v>0</v>
      </c>
      <c r="HW386" s="78">
        <v>0</v>
      </c>
      <c r="HX386" s="78">
        <v>0</v>
      </c>
      <c r="HY386" s="78">
        <v>0</v>
      </c>
      <c r="HZ386" s="78">
        <v>0</v>
      </c>
      <c r="IA386" s="78">
        <v>0</v>
      </c>
      <c r="IB386" s="78">
        <v>0</v>
      </c>
      <c r="IC386" s="78">
        <v>0</v>
      </c>
      <c r="ID386" s="78">
        <v>0</v>
      </c>
      <c r="IE386" s="78">
        <v>0</v>
      </c>
      <c r="IF386" s="78">
        <v>0</v>
      </c>
      <c r="IG386" s="78">
        <v>0</v>
      </c>
      <c r="IH386" s="78">
        <v>0</v>
      </c>
      <c r="II386" s="78">
        <v>0</v>
      </c>
      <c r="IJ386" s="78">
        <v>0</v>
      </c>
      <c r="IK386" s="78">
        <v>0</v>
      </c>
    </row>
    <row r="387" spans="1:245" ht="13" x14ac:dyDescent="0.15">
      <c r="A387" s="73" t="s">
        <v>875</v>
      </c>
      <c r="B387" s="78">
        <v>114</v>
      </c>
      <c r="C387" s="78">
        <v>0</v>
      </c>
      <c r="D387" s="78">
        <v>69</v>
      </c>
      <c r="E387" s="78">
        <v>54</v>
      </c>
      <c r="F387" s="78">
        <v>58</v>
      </c>
      <c r="G387" s="78">
        <v>110</v>
      </c>
      <c r="H387" s="78">
        <v>12</v>
      </c>
      <c r="I387" s="78">
        <v>194</v>
      </c>
      <c r="J387" s="78">
        <v>126</v>
      </c>
      <c r="K387" s="78">
        <v>0</v>
      </c>
      <c r="L387" s="78">
        <v>0</v>
      </c>
      <c r="M387" s="78">
        <v>109</v>
      </c>
      <c r="N387" s="78">
        <v>34</v>
      </c>
      <c r="O387" s="78">
        <v>213</v>
      </c>
      <c r="P387" s="78">
        <v>288</v>
      </c>
      <c r="Q387" s="78">
        <v>164</v>
      </c>
      <c r="R387" s="78">
        <v>196</v>
      </c>
      <c r="S387" s="78">
        <v>140</v>
      </c>
      <c r="T387" s="78">
        <v>198</v>
      </c>
      <c r="U387" s="78">
        <v>207</v>
      </c>
      <c r="V387" s="78">
        <v>610</v>
      </c>
      <c r="W387" s="78">
        <v>191</v>
      </c>
      <c r="X387" s="78">
        <v>1</v>
      </c>
      <c r="Y387" s="78">
        <v>120</v>
      </c>
      <c r="Z387" s="78">
        <v>148</v>
      </c>
      <c r="AA387" s="78">
        <v>77</v>
      </c>
      <c r="AB387" s="78">
        <v>2</v>
      </c>
      <c r="AC387" s="78">
        <v>38</v>
      </c>
      <c r="AD387" s="78">
        <v>48</v>
      </c>
      <c r="AE387" s="78">
        <v>134</v>
      </c>
      <c r="AF387" s="78">
        <v>62</v>
      </c>
      <c r="AG387" s="78">
        <v>51</v>
      </c>
      <c r="AH387" s="78">
        <v>39</v>
      </c>
      <c r="AI387" s="78">
        <v>87</v>
      </c>
      <c r="AJ387" s="78">
        <v>88</v>
      </c>
      <c r="AK387" s="78">
        <v>20</v>
      </c>
      <c r="AL387" s="78">
        <v>115</v>
      </c>
      <c r="AM387" s="78">
        <v>158</v>
      </c>
      <c r="AN387" s="78">
        <v>84</v>
      </c>
      <c r="AO387" s="78">
        <v>0</v>
      </c>
      <c r="AP387" s="78">
        <v>160</v>
      </c>
      <c r="AQ387" s="78">
        <v>77</v>
      </c>
      <c r="AR387" s="78">
        <v>44</v>
      </c>
      <c r="AS387" s="78">
        <v>97</v>
      </c>
      <c r="AT387" s="78">
        <v>0</v>
      </c>
      <c r="AU387" s="78">
        <v>64</v>
      </c>
      <c r="AV387" s="78">
        <v>87</v>
      </c>
      <c r="AW387" s="78">
        <v>30</v>
      </c>
      <c r="AX387" s="78">
        <v>0</v>
      </c>
      <c r="AY387" s="78">
        <v>0</v>
      </c>
      <c r="AZ387" s="78">
        <v>158</v>
      </c>
      <c r="BA387" s="78">
        <v>85</v>
      </c>
      <c r="BB387" s="78">
        <v>0</v>
      </c>
      <c r="BC387" s="78">
        <v>10</v>
      </c>
      <c r="BD387" s="78">
        <v>164</v>
      </c>
      <c r="BE387" s="78">
        <v>295</v>
      </c>
      <c r="BF387" s="78">
        <v>239</v>
      </c>
      <c r="BG387" s="78">
        <v>1</v>
      </c>
      <c r="BH387" s="78">
        <v>1</v>
      </c>
      <c r="BI387" s="78">
        <v>186</v>
      </c>
      <c r="BJ387" s="78">
        <v>221</v>
      </c>
      <c r="BK387" s="78">
        <v>0</v>
      </c>
      <c r="BL387" s="78">
        <v>0</v>
      </c>
      <c r="BM387" s="78">
        <v>0</v>
      </c>
      <c r="BN387" s="78">
        <v>0</v>
      </c>
      <c r="BO387" s="78">
        <v>0</v>
      </c>
      <c r="BP387" s="78">
        <v>0</v>
      </c>
      <c r="BQ387" s="78">
        <v>0</v>
      </c>
      <c r="BR387" s="78">
        <v>0</v>
      </c>
      <c r="BS387" s="78">
        <v>0</v>
      </c>
      <c r="BT387" s="78">
        <v>0</v>
      </c>
      <c r="BU387" s="78">
        <v>0</v>
      </c>
      <c r="BV387" s="78">
        <v>0</v>
      </c>
      <c r="BW387" s="78">
        <v>0</v>
      </c>
      <c r="BX387" s="78">
        <v>0</v>
      </c>
      <c r="BY387" s="78">
        <v>0</v>
      </c>
      <c r="BZ387" s="78">
        <v>0</v>
      </c>
      <c r="CA387" s="78">
        <v>0</v>
      </c>
      <c r="CB387" s="78">
        <v>0</v>
      </c>
      <c r="CC387" s="78">
        <v>0</v>
      </c>
      <c r="CD387" s="78">
        <v>0</v>
      </c>
      <c r="CE387" s="78">
        <v>0</v>
      </c>
      <c r="CF387" s="78">
        <v>0</v>
      </c>
      <c r="CG387" s="78">
        <v>0</v>
      </c>
      <c r="CH387" s="78">
        <v>0</v>
      </c>
      <c r="CI387" s="78">
        <v>0</v>
      </c>
      <c r="CJ387" s="78">
        <v>0</v>
      </c>
      <c r="CK387" s="78">
        <v>0</v>
      </c>
      <c r="CL387" s="78">
        <v>0</v>
      </c>
      <c r="CM387" s="78">
        <v>0</v>
      </c>
      <c r="CN387" s="78">
        <v>0</v>
      </c>
      <c r="CO387" s="78">
        <v>0</v>
      </c>
      <c r="CP387" s="78">
        <v>0</v>
      </c>
      <c r="CQ387" s="78">
        <v>0</v>
      </c>
      <c r="CR387" s="78">
        <v>0</v>
      </c>
      <c r="CS387" s="78">
        <v>0</v>
      </c>
      <c r="CT387" s="78">
        <v>0</v>
      </c>
      <c r="CU387" s="78">
        <v>0</v>
      </c>
      <c r="CV387" s="78">
        <v>0</v>
      </c>
      <c r="CW387" s="78">
        <v>0</v>
      </c>
      <c r="CX387" s="78">
        <v>0</v>
      </c>
      <c r="CY387" s="78">
        <v>0</v>
      </c>
      <c r="CZ387" s="78">
        <v>0</v>
      </c>
      <c r="DA387" s="78">
        <v>0</v>
      </c>
      <c r="DB387" s="78">
        <v>0</v>
      </c>
      <c r="DC387" s="78">
        <v>0</v>
      </c>
      <c r="DD387" s="78">
        <v>0</v>
      </c>
      <c r="DE387" s="78">
        <v>0</v>
      </c>
      <c r="DF387" s="78">
        <v>0</v>
      </c>
      <c r="DG387" s="78">
        <v>0</v>
      </c>
      <c r="DH387" s="78">
        <v>0</v>
      </c>
      <c r="DI387" s="78">
        <v>0</v>
      </c>
      <c r="DJ387" s="78">
        <v>0</v>
      </c>
      <c r="DK387" s="78">
        <v>0</v>
      </c>
      <c r="DL387" s="78">
        <v>0</v>
      </c>
      <c r="DM387" s="78">
        <v>0</v>
      </c>
      <c r="DN387" s="78">
        <v>0</v>
      </c>
      <c r="DO387" s="78">
        <v>0</v>
      </c>
      <c r="DP387" s="78">
        <v>0</v>
      </c>
      <c r="DQ387" s="78">
        <v>0</v>
      </c>
      <c r="DR387" s="78">
        <v>0</v>
      </c>
      <c r="DS387" s="78">
        <v>0</v>
      </c>
      <c r="DT387" s="78">
        <v>0</v>
      </c>
      <c r="DU387" s="78">
        <v>0</v>
      </c>
      <c r="DV387" s="78">
        <v>0</v>
      </c>
      <c r="DW387" s="78">
        <v>0</v>
      </c>
      <c r="DX387" s="78">
        <v>0</v>
      </c>
      <c r="DY387" s="78">
        <v>0</v>
      </c>
      <c r="DZ387" s="78">
        <v>0</v>
      </c>
      <c r="EA387" s="78">
        <v>0</v>
      </c>
      <c r="EB387" s="78">
        <v>0</v>
      </c>
      <c r="EC387" s="78">
        <v>0</v>
      </c>
      <c r="ED387" s="78">
        <v>0</v>
      </c>
      <c r="EE387" s="78">
        <v>0</v>
      </c>
      <c r="EF387" s="78">
        <v>0</v>
      </c>
      <c r="EG387" s="78">
        <v>0</v>
      </c>
      <c r="EH387" s="78">
        <v>0</v>
      </c>
      <c r="EI387" s="78">
        <v>0</v>
      </c>
      <c r="EJ387" s="78">
        <v>0</v>
      </c>
      <c r="EK387" s="78">
        <v>0</v>
      </c>
      <c r="EL387" s="78">
        <v>0</v>
      </c>
      <c r="EM387" s="78">
        <v>0</v>
      </c>
      <c r="EN387" s="78">
        <v>0</v>
      </c>
      <c r="EO387" s="78">
        <v>0</v>
      </c>
      <c r="EP387" s="78">
        <v>0</v>
      </c>
      <c r="EQ387" s="78">
        <v>0</v>
      </c>
      <c r="ER387" s="78">
        <v>0</v>
      </c>
      <c r="ES387" s="78">
        <v>0</v>
      </c>
      <c r="ET387" s="78">
        <v>0</v>
      </c>
      <c r="EU387" s="78">
        <v>0</v>
      </c>
      <c r="EV387" s="78">
        <v>135</v>
      </c>
      <c r="EW387" s="78">
        <v>34</v>
      </c>
      <c r="EX387" s="78">
        <v>100</v>
      </c>
      <c r="EY387" s="78">
        <v>78</v>
      </c>
      <c r="EZ387" s="78">
        <v>80</v>
      </c>
      <c r="FA387" s="78">
        <v>95</v>
      </c>
      <c r="FB387" s="78">
        <v>130</v>
      </c>
      <c r="FC387" s="78">
        <v>34</v>
      </c>
      <c r="FD387" s="78">
        <v>57</v>
      </c>
      <c r="FE387" s="78">
        <v>29</v>
      </c>
      <c r="FF387" s="78">
        <v>71</v>
      </c>
      <c r="FG387" s="78">
        <v>60</v>
      </c>
      <c r="FH387" s="78">
        <v>80</v>
      </c>
      <c r="FI387" s="78">
        <v>27</v>
      </c>
      <c r="FJ387" s="78">
        <v>34</v>
      </c>
      <c r="FK387" s="78">
        <v>71</v>
      </c>
      <c r="FL387" s="78">
        <v>49</v>
      </c>
      <c r="FM387" s="78">
        <v>71</v>
      </c>
      <c r="FN387" s="78">
        <v>23</v>
      </c>
      <c r="FO387" s="78">
        <v>31</v>
      </c>
      <c r="FP387" s="78">
        <v>23</v>
      </c>
      <c r="FQ387" s="78">
        <v>43</v>
      </c>
      <c r="FR387" s="78">
        <v>71</v>
      </c>
      <c r="FS387" s="78">
        <v>36</v>
      </c>
      <c r="FT387" s="78">
        <v>97</v>
      </c>
      <c r="FU387" s="78">
        <v>67</v>
      </c>
      <c r="FV387" s="78">
        <v>56</v>
      </c>
      <c r="FW387" s="78">
        <v>79</v>
      </c>
      <c r="FX387" s="78">
        <v>18</v>
      </c>
      <c r="FY387" s="78">
        <v>89</v>
      </c>
      <c r="FZ387" s="78">
        <v>71</v>
      </c>
      <c r="GA387" s="78">
        <v>56</v>
      </c>
      <c r="GB387" s="78">
        <v>67</v>
      </c>
      <c r="GC387" s="78">
        <v>84</v>
      </c>
      <c r="GD387" s="78">
        <v>59</v>
      </c>
      <c r="GE387" s="78">
        <v>49</v>
      </c>
      <c r="GF387" s="78">
        <v>90</v>
      </c>
      <c r="GG387" s="78">
        <v>41</v>
      </c>
      <c r="GH387" s="78">
        <v>55</v>
      </c>
      <c r="GI387" s="78">
        <v>126</v>
      </c>
      <c r="GJ387" s="78">
        <v>54</v>
      </c>
      <c r="GK387" s="78">
        <v>81</v>
      </c>
      <c r="GL387" s="78">
        <v>45</v>
      </c>
      <c r="GM387" s="78">
        <v>41</v>
      </c>
      <c r="GN387" s="78">
        <v>60</v>
      </c>
      <c r="GO387" s="78">
        <v>62</v>
      </c>
      <c r="GP387" s="78">
        <v>77</v>
      </c>
      <c r="GQ387" s="78">
        <v>22</v>
      </c>
      <c r="GR387" s="78">
        <v>10</v>
      </c>
      <c r="GS387" s="78">
        <v>63</v>
      </c>
      <c r="GT387" s="78">
        <v>90</v>
      </c>
      <c r="GU387" s="78">
        <v>46</v>
      </c>
      <c r="GV387" s="78">
        <v>96</v>
      </c>
      <c r="GW387" s="78">
        <v>65</v>
      </c>
      <c r="GX387" s="78">
        <v>82</v>
      </c>
      <c r="GY387" s="78">
        <v>38</v>
      </c>
      <c r="GZ387" s="78">
        <v>139</v>
      </c>
      <c r="HA387" s="78">
        <v>112</v>
      </c>
      <c r="HB387" s="78">
        <v>22</v>
      </c>
      <c r="HC387" s="78">
        <v>48</v>
      </c>
      <c r="HD387" s="78">
        <v>42</v>
      </c>
      <c r="HE387" s="78">
        <v>32</v>
      </c>
      <c r="HF387" s="78">
        <v>42</v>
      </c>
      <c r="HG387" s="78">
        <v>44</v>
      </c>
      <c r="HH387" s="78">
        <v>88</v>
      </c>
      <c r="HI387" s="78">
        <v>14</v>
      </c>
      <c r="HJ387" s="78">
        <v>4</v>
      </c>
      <c r="HK387" s="78">
        <v>8</v>
      </c>
      <c r="HL387" s="78">
        <v>13</v>
      </c>
      <c r="HM387" s="78">
        <v>2</v>
      </c>
      <c r="HN387" s="78">
        <v>20</v>
      </c>
      <c r="HO387" s="78">
        <v>2</v>
      </c>
      <c r="HP387" s="78">
        <v>92</v>
      </c>
      <c r="HQ387" s="78">
        <v>31</v>
      </c>
      <c r="HR387" s="78">
        <v>60</v>
      </c>
      <c r="HS387" s="78">
        <v>61</v>
      </c>
      <c r="HT387" s="78">
        <v>20</v>
      </c>
      <c r="HU387" s="78">
        <v>106</v>
      </c>
      <c r="HV387" s="78">
        <v>25</v>
      </c>
      <c r="HW387" s="78">
        <v>49</v>
      </c>
      <c r="HX387" s="78">
        <v>55</v>
      </c>
      <c r="HY387" s="78">
        <v>68</v>
      </c>
      <c r="HZ387" s="78">
        <v>57</v>
      </c>
      <c r="IA387" s="78">
        <v>55</v>
      </c>
      <c r="IB387" s="78">
        <v>57</v>
      </c>
      <c r="IC387" s="78">
        <v>20</v>
      </c>
      <c r="ID387" s="78">
        <v>42</v>
      </c>
      <c r="IE387" s="78">
        <v>55</v>
      </c>
      <c r="IF387" s="78">
        <v>0</v>
      </c>
      <c r="IG387" s="78">
        <v>0</v>
      </c>
      <c r="IH387" s="78">
        <v>0</v>
      </c>
      <c r="II387" s="78">
        <v>0</v>
      </c>
      <c r="IJ387" s="78">
        <v>0</v>
      </c>
      <c r="IK387" s="78">
        <v>0</v>
      </c>
    </row>
    <row r="388" spans="1:245" ht="13" x14ac:dyDescent="0.15">
      <c r="A388" s="73" t="s">
        <v>874</v>
      </c>
      <c r="B388" s="78">
        <v>20</v>
      </c>
      <c r="C388" s="78">
        <v>16</v>
      </c>
      <c r="D388" s="78">
        <v>13</v>
      </c>
      <c r="E388" s="78">
        <v>17</v>
      </c>
      <c r="F388" s="78">
        <v>37</v>
      </c>
      <c r="G388" s="78">
        <v>61</v>
      </c>
      <c r="H388" s="78">
        <v>5</v>
      </c>
      <c r="I388" s="78">
        <v>1</v>
      </c>
      <c r="J388" s="78">
        <v>0</v>
      </c>
      <c r="K388" s="78">
        <v>0</v>
      </c>
      <c r="L388" s="78">
        <v>0</v>
      </c>
      <c r="M388" s="78">
        <v>38</v>
      </c>
      <c r="N388" s="78">
        <v>30</v>
      </c>
      <c r="O388" s="78">
        <v>37</v>
      </c>
      <c r="P388" s="78">
        <v>62</v>
      </c>
      <c r="Q388" s="78">
        <v>48</v>
      </c>
      <c r="R388" s="78">
        <v>34</v>
      </c>
      <c r="S388" s="78">
        <v>54</v>
      </c>
      <c r="T388" s="78">
        <v>25</v>
      </c>
      <c r="U388" s="78">
        <v>42</v>
      </c>
      <c r="V388" s="78">
        <v>88</v>
      </c>
      <c r="W388" s="78">
        <v>48</v>
      </c>
      <c r="X388" s="78">
        <v>0</v>
      </c>
      <c r="Y388" s="78">
        <v>17</v>
      </c>
      <c r="Z388" s="78">
        <v>42</v>
      </c>
      <c r="AA388" s="78">
        <v>20</v>
      </c>
      <c r="AB388" s="78">
        <v>5</v>
      </c>
      <c r="AC388" s="78">
        <v>14</v>
      </c>
      <c r="AD388" s="78">
        <v>17</v>
      </c>
      <c r="AE388" s="78">
        <v>16</v>
      </c>
      <c r="AF388" s="78">
        <v>5</v>
      </c>
      <c r="AG388" s="78">
        <v>2</v>
      </c>
      <c r="AH388" s="78">
        <v>5</v>
      </c>
      <c r="AI388" s="78">
        <v>37</v>
      </c>
      <c r="AJ388" s="78">
        <v>27</v>
      </c>
      <c r="AK388" s="78">
        <v>2</v>
      </c>
      <c r="AL388" s="78">
        <v>23</v>
      </c>
      <c r="AM388" s="78">
        <v>51</v>
      </c>
      <c r="AN388" s="78">
        <v>25</v>
      </c>
      <c r="AO388" s="78">
        <v>8</v>
      </c>
      <c r="AP388" s="78">
        <v>16</v>
      </c>
      <c r="AQ388" s="78">
        <v>25</v>
      </c>
      <c r="AR388" s="78">
        <v>19</v>
      </c>
      <c r="AS388" s="78">
        <v>51</v>
      </c>
      <c r="AT388" s="78">
        <v>6</v>
      </c>
      <c r="AU388" s="78">
        <v>13</v>
      </c>
      <c r="AV388" s="78">
        <v>23</v>
      </c>
      <c r="AW388" s="78">
        <v>3</v>
      </c>
      <c r="AX388" s="78">
        <v>32</v>
      </c>
      <c r="AY388" s="78">
        <v>42</v>
      </c>
      <c r="AZ388" s="78">
        <v>55</v>
      </c>
      <c r="BA388" s="78">
        <v>27</v>
      </c>
      <c r="BB388" s="78">
        <v>0</v>
      </c>
      <c r="BC388" s="78">
        <v>38</v>
      </c>
      <c r="BD388" s="78">
        <v>28</v>
      </c>
      <c r="BE388" s="78">
        <v>62</v>
      </c>
      <c r="BF388" s="78">
        <v>30</v>
      </c>
      <c r="BG388" s="78">
        <v>0</v>
      </c>
      <c r="BH388" s="78">
        <v>0</v>
      </c>
      <c r="BI388" s="78">
        <v>43</v>
      </c>
      <c r="BJ388" s="78">
        <v>62</v>
      </c>
      <c r="BK388" s="78">
        <v>15</v>
      </c>
      <c r="BL388" s="78">
        <v>0</v>
      </c>
      <c r="BM388" s="78">
        <v>11</v>
      </c>
      <c r="BN388" s="78">
        <v>14</v>
      </c>
      <c r="BO388" s="78">
        <v>21</v>
      </c>
      <c r="BP388" s="78">
        <v>20</v>
      </c>
      <c r="BQ388" s="78">
        <v>16</v>
      </c>
      <c r="BR388" s="78">
        <v>23</v>
      </c>
      <c r="BS388" s="78">
        <v>14</v>
      </c>
      <c r="BT388" s="78">
        <v>28</v>
      </c>
      <c r="BU388" s="78">
        <v>22</v>
      </c>
      <c r="BV388" s="78">
        <v>28</v>
      </c>
      <c r="BW388" s="78">
        <v>21</v>
      </c>
      <c r="BX388" s="78">
        <v>14</v>
      </c>
      <c r="BY388" s="78">
        <v>21</v>
      </c>
      <c r="BZ388" s="78">
        <v>32</v>
      </c>
      <c r="CA388" s="78">
        <v>23</v>
      </c>
      <c r="CB388" s="78">
        <v>22</v>
      </c>
      <c r="CC388" s="78">
        <v>12</v>
      </c>
      <c r="CD388" s="78">
        <v>17</v>
      </c>
      <c r="CE388" s="78">
        <v>19</v>
      </c>
      <c r="CF388" s="78">
        <v>18</v>
      </c>
      <c r="CG388" s="78">
        <v>20</v>
      </c>
      <c r="CH388" s="78">
        <v>30</v>
      </c>
      <c r="CI388" s="78">
        <v>21</v>
      </c>
      <c r="CJ388" s="78">
        <v>20</v>
      </c>
      <c r="CK388" s="78">
        <v>36</v>
      </c>
      <c r="CL388" s="78">
        <v>20</v>
      </c>
      <c r="CM388" s="78">
        <v>12</v>
      </c>
      <c r="CN388" s="78">
        <v>13</v>
      </c>
      <c r="CO388" s="78">
        <v>5</v>
      </c>
      <c r="CP388" s="78">
        <v>16</v>
      </c>
      <c r="CQ388" s="78">
        <v>9</v>
      </c>
      <c r="CR388" s="78">
        <v>21</v>
      </c>
      <c r="CS388" s="78">
        <v>17</v>
      </c>
      <c r="CT388" s="78">
        <v>28</v>
      </c>
      <c r="CU388" s="78">
        <v>22</v>
      </c>
      <c r="CV388" s="78">
        <v>20</v>
      </c>
      <c r="CW388" s="78">
        <v>11</v>
      </c>
      <c r="CX388" s="78">
        <v>18</v>
      </c>
      <c r="CY388" s="78">
        <v>14</v>
      </c>
      <c r="CZ388" s="78">
        <v>19</v>
      </c>
      <c r="DA388" s="78">
        <v>13</v>
      </c>
      <c r="DB388" s="78">
        <v>17</v>
      </c>
      <c r="DC388" s="78">
        <v>11</v>
      </c>
      <c r="DD388" s="78">
        <v>9</v>
      </c>
      <c r="DE388" s="78">
        <v>21</v>
      </c>
      <c r="DF388" s="78">
        <v>7</v>
      </c>
      <c r="DG388" s="78">
        <v>11</v>
      </c>
      <c r="DH388" s="78">
        <v>18</v>
      </c>
      <c r="DI388" s="78">
        <v>18</v>
      </c>
      <c r="DJ388" s="78">
        <v>13</v>
      </c>
      <c r="DK388" s="78">
        <v>9</v>
      </c>
      <c r="DL388" s="78">
        <v>19</v>
      </c>
      <c r="DM388" s="78">
        <v>36</v>
      </c>
      <c r="DN388" s="78">
        <v>35</v>
      </c>
      <c r="DO388" s="78">
        <v>41</v>
      </c>
      <c r="DP388" s="78">
        <v>25</v>
      </c>
      <c r="DQ388" s="78">
        <v>11</v>
      </c>
      <c r="DR388" s="78">
        <v>14</v>
      </c>
      <c r="DS388" s="78">
        <v>5</v>
      </c>
      <c r="DT388" s="78">
        <v>23</v>
      </c>
      <c r="DU388" s="78">
        <v>12</v>
      </c>
      <c r="DV388" s="78">
        <v>0</v>
      </c>
      <c r="DW388" s="78">
        <v>16</v>
      </c>
      <c r="DX388" s="78">
        <v>25</v>
      </c>
      <c r="DY388" s="78">
        <v>28</v>
      </c>
      <c r="DZ388" s="78">
        <v>18</v>
      </c>
      <c r="EA388" s="78">
        <v>21</v>
      </c>
      <c r="EB388" s="78">
        <v>15</v>
      </c>
      <c r="EC388" s="78">
        <v>18</v>
      </c>
      <c r="ED388" s="78">
        <v>8</v>
      </c>
      <c r="EE388" s="78">
        <v>24</v>
      </c>
      <c r="EF388" s="78">
        <v>13</v>
      </c>
      <c r="EG388" s="78">
        <v>18</v>
      </c>
      <c r="EH388" s="78">
        <v>23</v>
      </c>
      <c r="EI388" s="78">
        <v>1</v>
      </c>
      <c r="EJ388" s="78">
        <v>0</v>
      </c>
      <c r="EK388" s="78">
        <v>1</v>
      </c>
      <c r="EL388" s="78">
        <v>5</v>
      </c>
      <c r="EM388" s="78">
        <v>0</v>
      </c>
      <c r="EN388" s="78">
        <v>0</v>
      </c>
      <c r="EO388" s="78">
        <v>4</v>
      </c>
      <c r="EP388" s="78">
        <v>36</v>
      </c>
      <c r="EQ388" s="78">
        <v>27</v>
      </c>
      <c r="ER388" s="78">
        <v>29</v>
      </c>
      <c r="ES388" s="78">
        <v>24</v>
      </c>
      <c r="ET388" s="78">
        <v>24</v>
      </c>
      <c r="EU388" s="78">
        <v>17</v>
      </c>
      <c r="EV388" s="78">
        <v>29</v>
      </c>
      <c r="EW388" s="78">
        <v>21</v>
      </c>
      <c r="EX388" s="78">
        <v>33</v>
      </c>
      <c r="EY388" s="78">
        <v>21</v>
      </c>
      <c r="EZ388" s="78">
        <v>24</v>
      </c>
      <c r="FA388" s="78">
        <v>38</v>
      </c>
      <c r="FB388" s="78">
        <v>19</v>
      </c>
      <c r="FC388" s="78">
        <v>3</v>
      </c>
      <c r="FD388" s="78">
        <v>18</v>
      </c>
      <c r="FE388" s="78">
        <v>9</v>
      </c>
      <c r="FF388" s="78">
        <v>0</v>
      </c>
      <c r="FG388" s="78">
        <v>17</v>
      </c>
      <c r="FH388" s="78">
        <v>18</v>
      </c>
      <c r="FI388" s="78">
        <v>18</v>
      </c>
      <c r="FJ388" s="78">
        <v>21</v>
      </c>
      <c r="FK388" s="78">
        <v>28</v>
      </c>
      <c r="FL388" s="78">
        <v>18</v>
      </c>
      <c r="FM388" s="78">
        <v>26</v>
      </c>
      <c r="FN388" s="78">
        <v>16</v>
      </c>
      <c r="FO388" s="78">
        <v>20</v>
      </c>
      <c r="FP388" s="78">
        <v>12</v>
      </c>
      <c r="FQ388" s="78">
        <v>16</v>
      </c>
      <c r="FR388" s="78">
        <v>23</v>
      </c>
      <c r="FS388" s="78">
        <v>16</v>
      </c>
      <c r="FT388" s="78">
        <v>32</v>
      </c>
      <c r="FU388" s="78">
        <v>28</v>
      </c>
      <c r="FV388" s="78">
        <v>18</v>
      </c>
      <c r="FW388" s="78">
        <v>11</v>
      </c>
      <c r="FX388" s="78">
        <v>8</v>
      </c>
      <c r="FY388" s="78">
        <v>40</v>
      </c>
      <c r="FZ388" s="78">
        <v>11</v>
      </c>
      <c r="GA388" s="78">
        <v>39</v>
      </c>
      <c r="GB388" s="78">
        <v>22</v>
      </c>
      <c r="GC388" s="78">
        <v>17</v>
      </c>
      <c r="GD388" s="78">
        <v>21</v>
      </c>
      <c r="GE388" s="78">
        <v>20</v>
      </c>
      <c r="GF388" s="78">
        <v>32</v>
      </c>
      <c r="GG388" s="78">
        <v>12</v>
      </c>
      <c r="GH388" s="78">
        <v>32</v>
      </c>
      <c r="GI388" s="78">
        <v>49</v>
      </c>
      <c r="GJ388" s="78">
        <v>19</v>
      </c>
      <c r="GK388" s="78">
        <v>39</v>
      </c>
      <c r="GL388" s="78">
        <v>18</v>
      </c>
      <c r="GM388" s="78">
        <v>35</v>
      </c>
      <c r="GN388" s="78">
        <v>30</v>
      </c>
      <c r="GO388" s="78">
        <v>47</v>
      </c>
      <c r="GP388" s="78">
        <v>20</v>
      </c>
      <c r="GQ388" s="78">
        <v>18</v>
      </c>
      <c r="GR388" s="78">
        <v>10</v>
      </c>
      <c r="GS388" s="78">
        <v>32</v>
      </c>
      <c r="GT388" s="78">
        <v>37</v>
      </c>
      <c r="GU388" s="78">
        <v>16</v>
      </c>
      <c r="GV388" s="78">
        <v>42</v>
      </c>
      <c r="GW388" s="78">
        <v>18</v>
      </c>
      <c r="GX388" s="78">
        <v>38</v>
      </c>
      <c r="GY388" s="78">
        <v>17</v>
      </c>
      <c r="GZ388" s="78">
        <v>45</v>
      </c>
      <c r="HA388" s="78">
        <v>18</v>
      </c>
      <c r="HB388" s="78">
        <v>10</v>
      </c>
      <c r="HC388" s="78">
        <v>19</v>
      </c>
      <c r="HD388" s="78">
        <v>12</v>
      </c>
      <c r="HE388" s="78">
        <v>17</v>
      </c>
      <c r="HF388" s="78">
        <v>17</v>
      </c>
      <c r="HG388" s="78">
        <v>7</v>
      </c>
      <c r="HH388" s="78">
        <v>1</v>
      </c>
      <c r="HI388" s="78">
        <v>0</v>
      </c>
      <c r="HJ388" s="78">
        <v>0</v>
      </c>
      <c r="HK388" s="78">
        <v>0</v>
      </c>
      <c r="HL388" s="78">
        <v>4</v>
      </c>
      <c r="HM388" s="78">
        <v>1</v>
      </c>
      <c r="HN388" s="78">
        <v>0</v>
      </c>
      <c r="HO388" s="78">
        <v>0</v>
      </c>
      <c r="HP388" s="78">
        <v>9</v>
      </c>
      <c r="HQ388" s="78">
        <v>7</v>
      </c>
      <c r="HR388" s="78">
        <v>24</v>
      </c>
      <c r="HS388" s="78">
        <v>24</v>
      </c>
      <c r="HT388" s="78">
        <v>5</v>
      </c>
      <c r="HU388" s="78">
        <v>27</v>
      </c>
      <c r="HV388" s="78">
        <v>4</v>
      </c>
      <c r="HW388" s="78">
        <v>18</v>
      </c>
      <c r="HX388" s="78">
        <v>21</v>
      </c>
      <c r="HY388" s="78">
        <v>19</v>
      </c>
      <c r="HZ388" s="78">
        <v>21</v>
      </c>
      <c r="IA388" s="78">
        <v>12</v>
      </c>
      <c r="IB388" s="78">
        <v>18</v>
      </c>
      <c r="IC388" s="78">
        <v>17</v>
      </c>
      <c r="ID388" s="78">
        <v>17</v>
      </c>
      <c r="IE388" s="78">
        <v>10</v>
      </c>
      <c r="IF388" s="78">
        <v>3</v>
      </c>
      <c r="IG388" s="78">
        <v>18</v>
      </c>
      <c r="IH388" s="78">
        <v>15</v>
      </c>
      <c r="II388" s="78">
        <v>14</v>
      </c>
      <c r="IJ388" s="78">
        <v>18</v>
      </c>
      <c r="IK388" s="78">
        <v>13</v>
      </c>
    </row>
    <row r="389" spans="1:245" ht="13" x14ac:dyDescent="0.15">
      <c r="A389" s="73" t="s">
        <v>873</v>
      </c>
      <c r="B389" s="78">
        <v>3</v>
      </c>
      <c r="C389" s="78">
        <v>7</v>
      </c>
      <c r="D389" s="78">
        <v>5</v>
      </c>
      <c r="E389" s="78">
        <v>7</v>
      </c>
      <c r="F389" s="78">
        <v>0</v>
      </c>
      <c r="G389" s="78">
        <v>10</v>
      </c>
      <c r="H389" s="78">
        <v>1</v>
      </c>
      <c r="I389" s="78">
        <v>10</v>
      </c>
      <c r="J389" s="78">
        <v>0</v>
      </c>
      <c r="K389" s="78">
        <v>0</v>
      </c>
      <c r="L389" s="78">
        <v>4</v>
      </c>
      <c r="M389" s="78">
        <v>7</v>
      </c>
      <c r="N389" s="78">
        <v>5</v>
      </c>
      <c r="O389" s="78">
        <v>9</v>
      </c>
      <c r="P389" s="78">
        <v>20</v>
      </c>
      <c r="Q389" s="78">
        <v>8</v>
      </c>
      <c r="R389" s="78">
        <v>20</v>
      </c>
      <c r="S389" s="78">
        <v>18</v>
      </c>
      <c r="T389" s="78">
        <v>7</v>
      </c>
      <c r="U389" s="78">
        <v>11</v>
      </c>
      <c r="V389" s="78">
        <v>43</v>
      </c>
      <c r="W389" s="78">
        <v>16</v>
      </c>
      <c r="X389" s="78">
        <v>0</v>
      </c>
      <c r="Y389" s="78">
        <v>8</v>
      </c>
      <c r="Z389" s="78">
        <v>16</v>
      </c>
      <c r="AA389" s="78">
        <v>4</v>
      </c>
      <c r="AB389" s="78">
        <v>1</v>
      </c>
      <c r="AC389" s="78">
        <v>3</v>
      </c>
      <c r="AD389" s="78">
        <v>2</v>
      </c>
      <c r="AE389" s="78">
        <v>10</v>
      </c>
      <c r="AF389" s="78">
        <v>1</v>
      </c>
      <c r="AG389" s="78">
        <v>3</v>
      </c>
      <c r="AH389" s="78">
        <v>2</v>
      </c>
      <c r="AI389" s="78">
        <v>7</v>
      </c>
      <c r="AJ389" s="78">
        <v>5</v>
      </c>
      <c r="AK389" s="78">
        <v>1</v>
      </c>
      <c r="AL389" s="78">
        <v>8</v>
      </c>
      <c r="AM389" s="78">
        <v>8</v>
      </c>
      <c r="AN389" s="78">
        <v>5</v>
      </c>
      <c r="AO389" s="78">
        <v>7</v>
      </c>
      <c r="AP389" s="78">
        <v>6</v>
      </c>
      <c r="AQ389" s="78">
        <v>12</v>
      </c>
      <c r="AR389" s="78">
        <v>5</v>
      </c>
      <c r="AS389" s="78">
        <v>6</v>
      </c>
      <c r="AT389" s="78">
        <v>0</v>
      </c>
      <c r="AU389" s="78">
        <v>9</v>
      </c>
      <c r="AV389" s="78">
        <v>6</v>
      </c>
      <c r="AW389" s="78">
        <v>5</v>
      </c>
      <c r="AX389" s="78">
        <v>1</v>
      </c>
      <c r="AY389" s="78">
        <v>19</v>
      </c>
      <c r="AZ389" s="78">
        <v>14</v>
      </c>
      <c r="BA389" s="78">
        <v>0</v>
      </c>
      <c r="BB389" s="78">
        <v>0</v>
      </c>
      <c r="BC389" s="78">
        <v>0</v>
      </c>
      <c r="BD389" s="78">
        <v>11</v>
      </c>
      <c r="BE389" s="78">
        <v>25</v>
      </c>
      <c r="BF389" s="78">
        <v>19</v>
      </c>
      <c r="BG389" s="78">
        <v>0</v>
      </c>
      <c r="BH389" s="78">
        <v>0</v>
      </c>
      <c r="BI389" s="78">
        <v>10</v>
      </c>
      <c r="BJ389" s="78">
        <v>23</v>
      </c>
      <c r="BK389" s="78">
        <v>17</v>
      </c>
      <c r="BL389" s="78">
        <v>0</v>
      </c>
      <c r="BM389" s="78">
        <v>1</v>
      </c>
      <c r="BN389" s="78">
        <v>2</v>
      </c>
      <c r="BO389" s="78">
        <v>4</v>
      </c>
      <c r="BP389" s="78">
        <v>7</v>
      </c>
      <c r="BQ389" s="78">
        <v>1</v>
      </c>
      <c r="BR389" s="78">
        <v>6</v>
      </c>
      <c r="BS389" s="78">
        <v>5</v>
      </c>
      <c r="BT389" s="78">
        <v>4</v>
      </c>
      <c r="BU389" s="78">
        <v>6</v>
      </c>
      <c r="BV389" s="78">
        <v>13</v>
      </c>
      <c r="BW389" s="78">
        <v>4</v>
      </c>
      <c r="BX389" s="78">
        <v>8</v>
      </c>
      <c r="BY389" s="78">
        <v>4</v>
      </c>
      <c r="BZ389" s="78">
        <v>9</v>
      </c>
      <c r="CA389" s="78">
        <v>6</v>
      </c>
      <c r="CB389" s="78">
        <v>2</v>
      </c>
      <c r="CC389" s="78">
        <v>1</v>
      </c>
      <c r="CD389" s="78">
        <v>6</v>
      </c>
      <c r="CE389" s="78">
        <v>5</v>
      </c>
      <c r="CF389" s="78">
        <v>7</v>
      </c>
      <c r="CG389" s="78">
        <v>9</v>
      </c>
      <c r="CH389" s="78">
        <v>14</v>
      </c>
      <c r="CI389" s="78">
        <v>4</v>
      </c>
      <c r="CJ389" s="78">
        <v>5</v>
      </c>
      <c r="CK389" s="78">
        <v>6</v>
      </c>
      <c r="CL389" s="78">
        <v>3</v>
      </c>
      <c r="CM389" s="78">
        <v>11</v>
      </c>
      <c r="CN389" s="78">
        <v>6</v>
      </c>
      <c r="CO389" s="78">
        <v>0</v>
      </c>
      <c r="CP389" s="78">
        <v>0</v>
      </c>
      <c r="CQ389" s="78">
        <v>0</v>
      </c>
      <c r="CR389" s="78">
        <v>3</v>
      </c>
      <c r="CS389" s="78">
        <v>0</v>
      </c>
      <c r="CT389" s="78">
        <v>10</v>
      </c>
      <c r="CU389" s="78">
        <v>6</v>
      </c>
      <c r="CV389" s="78">
        <v>7</v>
      </c>
      <c r="CW389" s="78">
        <v>2</v>
      </c>
      <c r="CX389" s="78">
        <v>4</v>
      </c>
      <c r="CY389" s="78">
        <v>4</v>
      </c>
      <c r="CZ389" s="78">
        <v>5</v>
      </c>
      <c r="DA389" s="78">
        <v>3</v>
      </c>
      <c r="DB389" s="78">
        <v>2</v>
      </c>
      <c r="DC389" s="78">
        <v>4</v>
      </c>
      <c r="DD389" s="78">
        <v>3</v>
      </c>
      <c r="DE389" s="78">
        <v>1</v>
      </c>
      <c r="DF389" s="78">
        <v>2</v>
      </c>
      <c r="DG389" s="78">
        <v>0</v>
      </c>
      <c r="DH389" s="78">
        <v>6</v>
      </c>
      <c r="DI389" s="78">
        <v>6</v>
      </c>
      <c r="DJ389" s="78">
        <v>5</v>
      </c>
      <c r="DK389" s="78">
        <v>2</v>
      </c>
      <c r="DL389" s="78">
        <v>2</v>
      </c>
      <c r="DM389" s="78">
        <v>14</v>
      </c>
      <c r="DN389" s="78">
        <v>10</v>
      </c>
      <c r="DO389" s="78">
        <v>11</v>
      </c>
      <c r="DP389" s="78">
        <v>2</v>
      </c>
      <c r="DQ389" s="78">
        <v>4</v>
      </c>
      <c r="DR389" s="78">
        <v>1</v>
      </c>
      <c r="DS389" s="78">
        <v>0</v>
      </c>
      <c r="DT389" s="78">
        <v>4</v>
      </c>
      <c r="DU389" s="78">
        <v>3</v>
      </c>
      <c r="DV389" s="78">
        <v>0</v>
      </c>
      <c r="DW389" s="78">
        <v>2</v>
      </c>
      <c r="DX389" s="78">
        <v>15</v>
      </c>
      <c r="DY389" s="78">
        <v>3</v>
      </c>
      <c r="DZ389" s="78">
        <v>2</v>
      </c>
      <c r="EA389" s="78">
        <v>5</v>
      </c>
      <c r="EB389" s="78">
        <v>3</v>
      </c>
      <c r="EC389" s="78">
        <v>3</v>
      </c>
      <c r="ED389" s="78">
        <v>0</v>
      </c>
      <c r="EE389" s="78">
        <v>5</v>
      </c>
      <c r="EF389" s="78">
        <v>3</v>
      </c>
      <c r="EG389" s="78">
        <v>5</v>
      </c>
      <c r="EH389" s="78">
        <v>3</v>
      </c>
      <c r="EI389" s="78">
        <v>0</v>
      </c>
      <c r="EJ389" s="78">
        <v>2</v>
      </c>
      <c r="EK389" s="78">
        <v>0</v>
      </c>
      <c r="EL389" s="78">
        <v>10</v>
      </c>
      <c r="EM389" s="78">
        <v>0</v>
      </c>
      <c r="EN389" s="78">
        <v>0</v>
      </c>
      <c r="EO389" s="78">
        <v>5</v>
      </c>
      <c r="EP389" s="78">
        <v>10</v>
      </c>
      <c r="EQ389" s="78">
        <v>8</v>
      </c>
      <c r="ER389" s="78">
        <v>3</v>
      </c>
      <c r="ES389" s="78">
        <v>3</v>
      </c>
      <c r="ET389" s="78">
        <v>7</v>
      </c>
      <c r="EU389" s="78">
        <v>4</v>
      </c>
      <c r="EV389" s="78">
        <v>14</v>
      </c>
      <c r="EW389" s="78">
        <v>2</v>
      </c>
      <c r="EX389" s="78">
        <v>11</v>
      </c>
      <c r="EY389" s="78">
        <v>7</v>
      </c>
      <c r="EZ389" s="78">
        <v>6</v>
      </c>
      <c r="FA389" s="78">
        <v>6</v>
      </c>
      <c r="FB389" s="78">
        <v>8</v>
      </c>
      <c r="FC389" s="78">
        <v>1</v>
      </c>
      <c r="FD389" s="78">
        <v>2</v>
      </c>
      <c r="FE389" s="78">
        <v>3</v>
      </c>
      <c r="FF389" s="78">
        <v>2</v>
      </c>
      <c r="FG389" s="78">
        <v>11</v>
      </c>
      <c r="FH389" s="78">
        <v>5</v>
      </c>
      <c r="FI389" s="78">
        <v>0</v>
      </c>
      <c r="FJ389" s="78">
        <v>10</v>
      </c>
      <c r="FK389" s="78">
        <v>8</v>
      </c>
      <c r="FL389" s="78">
        <v>3</v>
      </c>
      <c r="FM389" s="78">
        <v>6</v>
      </c>
      <c r="FN389" s="78">
        <v>1</v>
      </c>
      <c r="FO389" s="78">
        <v>3</v>
      </c>
      <c r="FP389" s="78">
        <v>1</v>
      </c>
      <c r="FQ389" s="78">
        <v>3</v>
      </c>
      <c r="FR389" s="78">
        <v>2</v>
      </c>
      <c r="FS389" s="78">
        <v>8</v>
      </c>
      <c r="FT389" s="78">
        <v>10</v>
      </c>
      <c r="FU389" s="78">
        <v>6</v>
      </c>
      <c r="FV389" s="78">
        <v>4</v>
      </c>
      <c r="FW389" s="78">
        <v>3</v>
      </c>
      <c r="FX389" s="78">
        <v>1</v>
      </c>
      <c r="FY389" s="78">
        <v>8</v>
      </c>
      <c r="FZ389" s="78">
        <v>6</v>
      </c>
      <c r="GA389" s="78">
        <v>1</v>
      </c>
      <c r="GB389" s="78">
        <v>8</v>
      </c>
      <c r="GC389" s="78">
        <v>7</v>
      </c>
      <c r="GD389" s="78">
        <v>2</v>
      </c>
      <c r="GE389" s="78">
        <v>7</v>
      </c>
      <c r="GF389" s="78">
        <v>7</v>
      </c>
      <c r="GG389" s="78">
        <v>3</v>
      </c>
      <c r="GH389" s="78">
        <v>5</v>
      </c>
      <c r="GI389" s="78">
        <v>12</v>
      </c>
      <c r="GJ389" s="78">
        <v>6</v>
      </c>
      <c r="GK389" s="78">
        <v>7</v>
      </c>
      <c r="GL389" s="78">
        <v>2</v>
      </c>
      <c r="GM389" s="78">
        <v>3</v>
      </c>
      <c r="GN389" s="78">
        <v>4</v>
      </c>
      <c r="GO389" s="78">
        <v>5</v>
      </c>
      <c r="GP389" s="78">
        <v>9</v>
      </c>
      <c r="GQ389" s="78">
        <v>0</v>
      </c>
      <c r="GR389" s="78">
        <v>1</v>
      </c>
      <c r="GS389" s="78">
        <v>6</v>
      </c>
      <c r="GT389" s="78">
        <v>4</v>
      </c>
      <c r="GU389" s="78">
        <v>2</v>
      </c>
      <c r="GV389" s="78">
        <v>9</v>
      </c>
      <c r="GW389" s="78">
        <v>4</v>
      </c>
      <c r="GX389" s="78">
        <v>7</v>
      </c>
      <c r="GY389" s="78">
        <v>0</v>
      </c>
      <c r="GZ389" s="78">
        <v>12</v>
      </c>
      <c r="HA389" s="78">
        <v>5</v>
      </c>
      <c r="HB389" s="78">
        <v>0</v>
      </c>
      <c r="HC389" s="78">
        <v>1</v>
      </c>
      <c r="HD389" s="78">
        <v>1</v>
      </c>
      <c r="HE389" s="78">
        <v>2</v>
      </c>
      <c r="HF389" s="78">
        <v>2</v>
      </c>
      <c r="HG389" s="78">
        <v>3</v>
      </c>
      <c r="HH389" s="78">
        <v>2</v>
      </c>
      <c r="HI389" s="78">
        <v>0</v>
      </c>
      <c r="HJ389" s="78">
        <v>0</v>
      </c>
      <c r="HK389" s="78">
        <v>0</v>
      </c>
      <c r="HL389" s="78">
        <v>1</v>
      </c>
      <c r="HM389" s="78">
        <v>0</v>
      </c>
      <c r="HN389" s="78">
        <v>1</v>
      </c>
      <c r="HO389" s="78">
        <v>0</v>
      </c>
      <c r="HP389" s="78">
        <v>4</v>
      </c>
      <c r="HQ389" s="78">
        <v>4</v>
      </c>
      <c r="HR389" s="78">
        <v>4</v>
      </c>
      <c r="HS389" s="78">
        <v>12</v>
      </c>
      <c r="HT389" s="78">
        <v>1</v>
      </c>
      <c r="HU389" s="78">
        <v>7</v>
      </c>
      <c r="HV389" s="78">
        <v>3</v>
      </c>
      <c r="HW389" s="78">
        <v>6</v>
      </c>
      <c r="HX389" s="78">
        <v>4</v>
      </c>
      <c r="HY389" s="78">
        <v>15</v>
      </c>
      <c r="HZ389" s="78">
        <v>3</v>
      </c>
      <c r="IA389" s="78">
        <v>6</v>
      </c>
      <c r="IB389" s="78">
        <v>6</v>
      </c>
      <c r="IC389" s="78">
        <v>3</v>
      </c>
      <c r="ID389" s="78">
        <v>7</v>
      </c>
      <c r="IE389" s="78">
        <v>10</v>
      </c>
      <c r="IF389" s="78">
        <v>3</v>
      </c>
      <c r="IG389" s="78">
        <v>9</v>
      </c>
      <c r="IH389" s="78">
        <v>7</v>
      </c>
      <c r="II389" s="78">
        <v>3</v>
      </c>
      <c r="IJ389" s="78">
        <v>3</v>
      </c>
      <c r="IK389" s="78">
        <v>4</v>
      </c>
    </row>
    <row r="390" spans="1:245" ht="13" x14ac:dyDescent="0.15">
      <c r="A390" s="73"/>
    </row>
    <row r="391" spans="1:245" ht="13" x14ac:dyDescent="0.15">
      <c r="A391" s="73"/>
    </row>
    <row r="392" spans="1:245" ht="13" x14ac:dyDescent="0.15">
      <c r="A392" s="73"/>
    </row>
    <row r="393" spans="1:245" ht="13" x14ac:dyDescent="0.15">
      <c r="A393" s="73"/>
    </row>
    <row r="394" spans="1:245" ht="13" x14ac:dyDescent="0.15">
      <c r="A394" s="73"/>
    </row>
    <row r="395" spans="1:245" ht="13" x14ac:dyDescent="0.15">
      <c r="A395" s="73"/>
    </row>
    <row r="396" spans="1:245" ht="13" x14ac:dyDescent="0.15">
      <c r="A396" s="72"/>
    </row>
    <row r="397" spans="1:245" ht="13" x14ac:dyDescent="0.15">
      <c r="A397" s="72"/>
    </row>
    <row r="398" spans="1:245" ht="13" x14ac:dyDescent="0.15">
      <c r="A398" s="72"/>
    </row>
    <row r="399" spans="1:245" ht="13" x14ac:dyDescent="0.15">
      <c r="A399" s="72"/>
    </row>
    <row r="400" spans="1:245" ht="13" x14ac:dyDescent="0.15">
      <c r="A400" s="72"/>
    </row>
    <row r="401" spans="1:1" ht="13" x14ac:dyDescent="0.15">
      <c r="A401" s="72"/>
    </row>
    <row r="402" spans="1:1" ht="13" x14ac:dyDescent="0.15">
      <c r="A402" s="72"/>
    </row>
    <row r="403" spans="1:1" ht="13" x14ac:dyDescent="0.15">
      <c r="A403" s="72"/>
    </row>
    <row r="404" spans="1:1" ht="13" x14ac:dyDescent="0.15">
      <c r="A404" s="72"/>
    </row>
    <row r="405" spans="1:1" ht="13" x14ac:dyDescent="0.15">
      <c r="A405" s="72"/>
    </row>
    <row r="406" spans="1:1" ht="13" x14ac:dyDescent="0.15">
      <c r="A406" s="72"/>
    </row>
    <row r="407" spans="1:1" ht="13" x14ac:dyDescent="0.15">
      <c r="A407" s="72"/>
    </row>
    <row r="408" spans="1:1" ht="13" x14ac:dyDescent="0.15">
      <c r="A408" s="72"/>
    </row>
    <row r="409" spans="1:1" ht="13" x14ac:dyDescent="0.15">
      <c r="A409" s="72"/>
    </row>
    <row r="410" spans="1:1" ht="13" x14ac:dyDescent="0.15">
      <c r="A410" s="72"/>
    </row>
    <row r="411" spans="1:1" ht="13" x14ac:dyDescent="0.15">
      <c r="A411" s="72"/>
    </row>
    <row r="412" spans="1:1" ht="13" x14ac:dyDescent="0.15">
      <c r="A412" s="72"/>
    </row>
    <row r="413" spans="1:1" ht="13" x14ac:dyDescent="0.15">
      <c r="A413" s="72"/>
    </row>
    <row r="414" spans="1:1" ht="13" x14ac:dyDescent="0.15">
      <c r="A414" s="72"/>
    </row>
    <row r="415" spans="1:1" ht="13" x14ac:dyDescent="0.15">
      <c r="A415" s="72"/>
    </row>
    <row r="416" spans="1:1" ht="13" x14ac:dyDescent="0.15">
      <c r="A416" s="72"/>
    </row>
    <row r="417" spans="1:1" ht="13" x14ac:dyDescent="0.15">
      <c r="A417" s="72"/>
    </row>
    <row r="418" spans="1:1" ht="13" x14ac:dyDescent="0.15">
      <c r="A418" s="72"/>
    </row>
    <row r="419" spans="1:1" ht="13" x14ac:dyDescent="0.15">
      <c r="A419" s="72"/>
    </row>
    <row r="420" spans="1:1" ht="13" x14ac:dyDescent="0.15">
      <c r="A420" s="72"/>
    </row>
    <row r="421" spans="1:1" ht="13" x14ac:dyDescent="0.15">
      <c r="A421" s="72"/>
    </row>
    <row r="422" spans="1:1" ht="13" x14ac:dyDescent="0.15">
      <c r="A422" s="72"/>
    </row>
    <row r="423" spans="1:1" ht="13" x14ac:dyDescent="0.15">
      <c r="A423" s="72"/>
    </row>
    <row r="424" spans="1:1" ht="13" x14ac:dyDescent="0.15">
      <c r="A424" s="72"/>
    </row>
    <row r="425" spans="1:1" ht="13" x14ac:dyDescent="0.15">
      <c r="A425" s="72"/>
    </row>
    <row r="426" spans="1:1" ht="13" x14ac:dyDescent="0.15">
      <c r="A426" s="72"/>
    </row>
    <row r="427" spans="1:1" ht="13" x14ac:dyDescent="0.15">
      <c r="A427" s="72"/>
    </row>
    <row r="428" spans="1:1" ht="13" x14ac:dyDescent="0.15">
      <c r="A428" s="72"/>
    </row>
    <row r="429" spans="1:1" ht="13" x14ac:dyDescent="0.15">
      <c r="A429" s="72"/>
    </row>
    <row r="430" spans="1:1" ht="13" x14ac:dyDescent="0.15">
      <c r="A430" s="72"/>
    </row>
    <row r="431" spans="1:1" ht="13" x14ac:dyDescent="0.15">
      <c r="A431" s="72"/>
    </row>
    <row r="432" spans="1:1" ht="13" x14ac:dyDescent="0.15">
      <c r="A432" s="72"/>
    </row>
    <row r="433" spans="1:1" ht="13" x14ac:dyDescent="0.15">
      <c r="A433" s="72"/>
    </row>
    <row r="434" spans="1:1" ht="13" x14ac:dyDescent="0.15">
      <c r="A434" s="72"/>
    </row>
    <row r="435" spans="1:1" ht="13" x14ac:dyDescent="0.15">
      <c r="A435" s="72"/>
    </row>
    <row r="436" spans="1:1" ht="13" x14ac:dyDescent="0.15">
      <c r="A436" s="72"/>
    </row>
    <row r="437" spans="1:1" ht="13" x14ac:dyDescent="0.15">
      <c r="A437" s="72"/>
    </row>
    <row r="438" spans="1:1" ht="13" x14ac:dyDescent="0.15">
      <c r="A438" s="72"/>
    </row>
    <row r="439" spans="1:1" ht="13" x14ac:dyDescent="0.15">
      <c r="A439" s="72"/>
    </row>
    <row r="440" spans="1:1" ht="13" x14ac:dyDescent="0.15">
      <c r="A440" s="72"/>
    </row>
    <row r="441" spans="1:1" ht="13" x14ac:dyDescent="0.15">
      <c r="A441" s="72"/>
    </row>
    <row r="442" spans="1:1" ht="13" x14ac:dyDescent="0.15">
      <c r="A442" s="72"/>
    </row>
    <row r="443" spans="1:1" ht="13" x14ac:dyDescent="0.15">
      <c r="A443" s="72"/>
    </row>
    <row r="444" spans="1:1" ht="13" x14ac:dyDescent="0.15">
      <c r="A444" s="72"/>
    </row>
    <row r="445" spans="1:1" ht="13" x14ac:dyDescent="0.15">
      <c r="A445" s="72"/>
    </row>
    <row r="446" spans="1:1" ht="13" x14ac:dyDescent="0.15">
      <c r="A446" s="72"/>
    </row>
    <row r="447" spans="1:1" ht="13" x14ac:dyDescent="0.15">
      <c r="A447" s="72"/>
    </row>
    <row r="448" spans="1:1" ht="13" x14ac:dyDescent="0.15">
      <c r="A448" s="72"/>
    </row>
    <row r="449" spans="1:1" ht="13" x14ac:dyDescent="0.15">
      <c r="A449" s="72"/>
    </row>
    <row r="450" spans="1:1" ht="13" x14ac:dyDescent="0.15">
      <c r="A450" s="72"/>
    </row>
    <row r="451" spans="1:1" ht="13" x14ac:dyDescent="0.15">
      <c r="A451" s="72"/>
    </row>
    <row r="452" spans="1:1" ht="13" x14ac:dyDescent="0.15">
      <c r="A452" s="72"/>
    </row>
    <row r="453" spans="1:1" ht="13" x14ac:dyDescent="0.15">
      <c r="A453" s="72"/>
    </row>
    <row r="454" spans="1:1" ht="13" x14ac:dyDescent="0.15">
      <c r="A454" s="72"/>
    </row>
    <row r="455" spans="1:1" ht="13" x14ac:dyDescent="0.15">
      <c r="A455" s="72"/>
    </row>
    <row r="456" spans="1:1" ht="13" x14ac:dyDescent="0.15">
      <c r="A456" s="72"/>
    </row>
    <row r="457" spans="1:1" ht="13" x14ac:dyDescent="0.15">
      <c r="A457" s="72"/>
    </row>
    <row r="458" spans="1:1" ht="13" x14ac:dyDescent="0.15">
      <c r="A458" s="72"/>
    </row>
    <row r="459" spans="1:1" ht="13" x14ac:dyDescent="0.15">
      <c r="A459" s="72"/>
    </row>
    <row r="460" spans="1:1" ht="13" x14ac:dyDescent="0.15">
      <c r="A460" s="72"/>
    </row>
    <row r="461" spans="1:1" ht="13" x14ac:dyDescent="0.15">
      <c r="A461" s="72"/>
    </row>
    <row r="462" spans="1:1" ht="13" x14ac:dyDescent="0.15">
      <c r="A462" s="72"/>
    </row>
    <row r="463" spans="1:1" ht="13" x14ac:dyDescent="0.15">
      <c r="A463" s="72"/>
    </row>
    <row r="464" spans="1:1" ht="13" x14ac:dyDescent="0.15">
      <c r="A464" s="72"/>
    </row>
    <row r="465" spans="1:1" ht="13" x14ac:dyDescent="0.15">
      <c r="A465" s="72"/>
    </row>
    <row r="466" spans="1:1" ht="13" x14ac:dyDescent="0.15">
      <c r="A466" s="72"/>
    </row>
    <row r="467" spans="1:1" ht="13" x14ac:dyDescent="0.15">
      <c r="A467" s="72"/>
    </row>
    <row r="468" spans="1:1" ht="13" x14ac:dyDescent="0.15">
      <c r="A468" s="72"/>
    </row>
    <row r="469" spans="1:1" ht="13" x14ac:dyDescent="0.15">
      <c r="A469" s="72"/>
    </row>
    <row r="470" spans="1:1" ht="13" x14ac:dyDescent="0.15">
      <c r="A470" s="72"/>
    </row>
    <row r="471" spans="1:1" ht="13" x14ac:dyDescent="0.15">
      <c r="A471" s="72"/>
    </row>
    <row r="472" spans="1:1" ht="13" x14ac:dyDescent="0.15">
      <c r="A472" s="72"/>
    </row>
    <row r="473" spans="1:1" ht="13" x14ac:dyDescent="0.15">
      <c r="A473" s="72"/>
    </row>
    <row r="474" spans="1:1" ht="13" x14ac:dyDescent="0.15">
      <c r="A474" s="72"/>
    </row>
    <row r="475" spans="1:1" ht="13" x14ac:dyDescent="0.15">
      <c r="A475" s="72"/>
    </row>
    <row r="476" spans="1:1" ht="13" x14ac:dyDescent="0.15">
      <c r="A476" s="72"/>
    </row>
    <row r="477" spans="1:1" ht="13" x14ac:dyDescent="0.15">
      <c r="A477" s="72"/>
    </row>
    <row r="478" spans="1:1" ht="13" x14ac:dyDescent="0.15">
      <c r="A478" s="72"/>
    </row>
    <row r="479" spans="1:1" ht="13" x14ac:dyDescent="0.15">
      <c r="A479" s="72"/>
    </row>
    <row r="480" spans="1:1" ht="13" x14ac:dyDescent="0.15">
      <c r="A480" s="72"/>
    </row>
    <row r="481" spans="1:1" ht="13" x14ac:dyDescent="0.15">
      <c r="A481" s="72"/>
    </row>
    <row r="482" spans="1:1" ht="13" x14ac:dyDescent="0.15">
      <c r="A482" s="72"/>
    </row>
    <row r="483" spans="1:1" ht="13" x14ac:dyDescent="0.15">
      <c r="A483" s="72"/>
    </row>
    <row r="484" spans="1:1" ht="13" x14ac:dyDescent="0.15">
      <c r="A484" s="72"/>
    </row>
    <row r="485" spans="1:1" ht="13" x14ac:dyDescent="0.15">
      <c r="A485" s="72"/>
    </row>
    <row r="486" spans="1:1" ht="13" x14ac:dyDescent="0.15">
      <c r="A486" s="72"/>
    </row>
    <row r="487" spans="1:1" ht="13" x14ac:dyDescent="0.15">
      <c r="A487" s="72"/>
    </row>
    <row r="488" spans="1:1" ht="13" x14ac:dyDescent="0.15">
      <c r="A488" s="72"/>
    </row>
    <row r="489" spans="1:1" ht="13" x14ac:dyDescent="0.15">
      <c r="A489" s="72"/>
    </row>
    <row r="490" spans="1:1" ht="13" x14ac:dyDescent="0.15">
      <c r="A490" s="72"/>
    </row>
    <row r="491" spans="1:1" ht="13" x14ac:dyDescent="0.15">
      <c r="A491" s="72"/>
    </row>
    <row r="492" spans="1:1" ht="13" x14ac:dyDescent="0.15">
      <c r="A492" s="72"/>
    </row>
    <row r="493" spans="1:1" ht="13" x14ac:dyDescent="0.15">
      <c r="A493" s="72"/>
    </row>
    <row r="494" spans="1:1" ht="13" x14ac:dyDescent="0.15">
      <c r="A494" s="72"/>
    </row>
    <row r="495" spans="1:1" ht="13" x14ac:dyDescent="0.15">
      <c r="A495" s="72"/>
    </row>
    <row r="496" spans="1:1" ht="13" x14ac:dyDescent="0.15">
      <c r="A496" s="72"/>
    </row>
    <row r="497" spans="1:1" ht="13" x14ac:dyDescent="0.15">
      <c r="A497" s="72"/>
    </row>
    <row r="498" spans="1:1" ht="13" x14ac:dyDescent="0.15">
      <c r="A498" s="72"/>
    </row>
    <row r="499" spans="1:1" ht="13" x14ac:dyDescent="0.15">
      <c r="A499" s="72"/>
    </row>
    <row r="500" spans="1:1" ht="13" x14ac:dyDescent="0.15">
      <c r="A500" s="72"/>
    </row>
    <row r="501" spans="1:1" ht="13" x14ac:dyDescent="0.15">
      <c r="A501" s="72"/>
    </row>
    <row r="502" spans="1:1" ht="13" x14ac:dyDescent="0.15">
      <c r="A502" s="72"/>
    </row>
    <row r="503" spans="1:1" ht="13" x14ac:dyDescent="0.15">
      <c r="A503" s="72"/>
    </row>
    <row r="504" spans="1:1" ht="13" x14ac:dyDescent="0.15">
      <c r="A504" s="72"/>
    </row>
    <row r="505" spans="1:1" ht="13" x14ac:dyDescent="0.15">
      <c r="A505" s="72"/>
    </row>
    <row r="506" spans="1:1" ht="13" x14ac:dyDescent="0.15">
      <c r="A506" s="72"/>
    </row>
    <row r="507" spans="1:1" ht="13" x14ac:dyDescent="0.15">
      <c r="A507" s="72"/>
    </row>
    <row r="508" spans="1:1" ht="13" x14ac:dyDescent="0.15">
      <c r="A508" s="72"/>
    </row>
    <row r="509" spans="1:1" ht="13" x14ac:dyDescent="0.15">
      <c r="A509" s="72"/>
    </row>
    <row r="510" spans="1:1" ht="13" x14ac:dyDescent="0.15">
      <c r="A510" s="72"/>
    </row>
    <row r="511" spans="1:1" ht="13" x14ac:dyDescent="0.15">
      <c r="A511" s="72"/>
    </row>
    <row r="512" spans="1:1" ht="13" x14ac:dyDescent="0.15">
      <c r="A512" s="72"/>
    </row>
    <row r="513" spans="1:1" ht="13" x14ac:dyDescent="0.15">
      <c r="A513" s="72"/>
    </row>
    <row r="514" spans="1:1" ht="13" x14ac:dyDescent="0.15">
      <c r="A514" s="72"/>
    </row>
    <row r="515" spans="1:1" ht="13" x14ac:dyDescent="0.15">
      <c r="A515" s="72"/>
    </row>
    <row r="516" spans="1:1" ht="13" x14ac:dyDescent="0.15">
      <c r="A516" s="72"/>
    </row>
    <row r="517" spans="1:1" ht="13" x14ac:dyDescent="0.15">
      <c r="A517" s="72"/>
    </row>
    <row r="518" spans="1:1" ht="13" x14ac:dyDescent="0.15">
      <c r="A518" s="72"/>
    </row>
    <row r="519" spans="1:1" ht="13" x14ac:dyDescent="0.15">
      <c r="A519" s="72"/>
    </row>
    <row r="520" spans="1:1" ht="13" x14ac:dyDescent="0.15">
      <c r="A520" s="72"/>
    </row>
    <row r="521" spans="1:1" ht="13" x14ac:dyDescent="0.15">
      <c r="A521" s="72"/>
    </row>
    <row r="522" spans="1:1" ht="13" x14ac:dyDescent="0.15">
      <c r="A522" s="72"/>
    </row>
    <row r="523" spans="1:1" ht="13" x14ac:dyDescent="0.15">
      <c r="A523" s="72"/>
    </row>
    <row r="524" spans="1:1" ht="13" x14ac:dyDescent="0.15">
      <c r="A524" s="72"/>
    </row>
    <row r="525" spans="1:1" ht="13" x14ac:dyDescent="0.15">
      <c r="A525" s="72"/>
    </row>
    <row r="526" spans="1:1" ht="13" x14ac:dyDescent="0.15">
      <c r="A526" s="72"/>
    </row>
    <row r="527" spans="1:1" ht="13" x14ac:dyDescent="0.15">
      <c r="A527" s="72"/>
    </row>
    <row r="528" spans="1:1" ht="13" x14ac:dyDescent="0.15">
      <c r="A528" s="72"/>
    </row>
    <row r="529" spans="1:1" ht="13" x14ac:dyDescent="0.15">
      <c r="A529" s="72"/>
    </row>
    <row r="530" spans="1:1" ht="13" x14ac:dyDescent="0.15">
      <c r="A530" s="72"/>
    </row>
    <row r="531" spans="1:1" ht="13" x14ac:dyDescent="0.15">
      <c r="A531" s="72"/>
    </row>
    <row r="532" spans="1:1" ht="13" x14ac:dyDescent="0.15">
      <c r="A532" s="72"/>
    </row>
    <row r="533" spans="1:1" ht="13" x14ac:dyDescent="0.15">
      <c r="A533" s="72"/>
    </row>
    <row r="534" spans="1:1" ht="13" x14ac:dyDescent="0.15">
      <c r="A534" s="72"/>
    </row>
    <row r="535" spans="1:1" ht="13" x14ac:dyDescent="0.15">
      <c r="A535" s="72"/>
    </row>
    <row r="536" spans="1:1" ht="13" x14ac:dyDescent="0.15">
      <c r="A536" s="72"/>
    </row>
    <row r="537" spans="1:1" ht="13" x14ac:dyDescent="0.15">
      <c r="A537" s="72"/>
    </row>
    <row r="538" spans="1:1" ht="13" x14ac:dyDescent="0.15">
      <c r="A538" s="72"/>
    </row>
    <row r="539" spans="1:1" ht="13" x14ac:dyDescent="0.15">
      <c r="A539" s="72"/>
    </row>
    <row r="540" spans="1:1" ht="13" x14ac:dyDescent="0.15">
      <c r="A540" s="72"/>
    </row>
    <row r="541" spans="1:1" ht="13" x14ac:dyDescent="0.15">
      <c r="A541" s="72"/>
    </row>
    <row r="542" spans="1:1" ht="13" x14ac:dyDescent="0.15">
      <c r="A542" s="72"/>
    </row>
    <row r="543" spans="1:1" ht="13" x14ac:dyDescent="0.15">
      <c r="A543" s="72"/>
    </row>
    <row r="544" spans="1:1" ht="13" x14ac:dyDescent="0.15">
      <c r="A544" s="72"/>
    </row>
    <row r="545" spans="1:1" ht="13" x14ac:dyDescent="0.15">
      <c r="A545" s="72"/>
    </row>
    <row r="546" spans="1:1" ht="13" x14ac:dyDescent="0.15">
      <c r="A546" s="72"/>
    </row>
    <row r="547" spans="1:1" ht="13" x14ac:dyDescent="0.15">
      <c r="A547" s="72"/>
    </row>
    <row r="548" spans="1:1" ht="13" x14ac:dyDescent="0.15">
      <c r="A548" s="72"/>
    </row>
    <row r="549" spans="1:1" ht="13" x14ac:dyDescent="0.15">
      <c r="A549" s="72"/>
    </row>
    <row r="550" spans="1:1" ht="13" x14ac:dyDescent="0.15">
      <c r="A550" s="72"/>
    </row>
    <row r="551" spans="1:1" ht="13" x14ac:dyDescent="0.15">
      <c r="A551" s="72"/>
    </row>
    <row r="552" spans="1:1" ht="13" x14ac:dyDescent="0.15">
      <c r="A552" s="72"/>
    </row>
    <row r="553" spans="1:1" ht="13" x14ac:dyDescent="0.15">
      <c r="A553" s="72"/>
    </row>
    <row r="554" spans="1:1" ht="13" x14ac:dyDescent="0.15">
      <c r="A554" s="72"/>
    </row>
    <row r="555" spans="1:1" ht="13" x14ac:dyDescent="0.15">
      <c r="A555" s="72"/>
    </row>
    <row r="556" spans="1:1" ht="13" x14ac:dyDescent="0.15">
      <c r="A556" s="72"/>
    </row>
    <row r="557" spans="1:1" ht="13" x14ac:dyDescent="0.15">
      <c r="A557" s="72"/>
    </row>
    <row r="558" spans="1:1" ht="13" x14ac:dyDescent="0.15">
      <c r="A558" s="72"/>
    </row>
    <row r="559" spans="1:1" ht="13" x14ac:dyDescent="0.15">
      <c r="A559" s="72"/>
    </row>
    <row r="560" spans="1:1" ht="13" x14ac:dyDescent="0.15">
      <c r="A560" s="72"/>
    </row>
    <row r="561" spans="1:1" ht="13" x14ac:dyDescent="0.15">
      <c r="A561" s="72"/>
    </row>
    <row r="562" spans="1:1" ht="13" x14ac:dyDescent="0.15">
      <c r="A562" s="72"/>
    </row>
    <row r="563" spans="1:1" ht="13" x14ac:dyDescent="0.15">
      <c r="A563" s="72"/>
    </row>
    <row r="564" spans="1:1" ht="13" x14ac:dyDescent="0.15">
      <c r="A564" s="72"/>
    </row>
    <row r="565" spans="1:1" ht="13" x14ac:dyDescent="0.15">
      <c r="A565" s="72"/>
    </row>
    <row r="566" spans="1:1" ht="13" x14ac:dyDescent="0.15">
      <c r="A566" s="72"/>
    </row>
    <row r="567" spans="1:1" ht="13" x14ac:dyDescent="0.15">
      <c r="A567" s="72"/>
    </row>
    <row r="568" spans="1:1" ht="13" x14ac:dyDescent="0.15">
      <c r="A568" s="72"/>
    </row>
    <row r="569" spans="1:1" ht="13" x14ac:dyDescent="0.15">
      <c r="A569" s="72"/>
    </row>
    <row r="570" spans="1:1" ht="13" x14ac:dyDescent="0.15">
      <c r="A570" s="72"/>
    </row>
    <row r="571" spans="1:1" ht="13" x14ac:dyDescent="0.15">
      <c r="A571" s="72"/>
    </row>
    <row r="572" spans="1:1" ht="13" x14ac:dyDescent="0.15">
      <c r="A572" s="72"/>
    </row>
    <row r="573" spans="1:1" ht="13" x14ac:dyDescent="0.15">
      <c r="A573" s="72"/>
    </row>
    <row r="574" spans="1:1" ht="13" x14ac:dyDescent="0.15">
      <c r="A574" s="72"/>
    </row>
    <row r="575" spans="1:1" ht="13" x14ac:dyDescent="0.15">
      <c r="A575" s="72"/>
    </row>
    <row r="576" spans="1:1" ht="13" x14ac:dyDescent="0.15">
      <c r="A576" s="72"/>
    </row>
    <row r="577" spans="1:1" ht="13" x14ac:dyDescent="0.15">
      <c r="A577" s="72"/>
    </row>
    <row r="578" spans="1:1" ht="13" x14ac:dyDescent="0.15">
      <c r="A578" s="72"/>
    </row>
    <row r="579" spans="1:1" ht="13" x14ac:dyDescent="0.15">
      <c r="A579" s="72"/>
    </row>
    <row r="580" spans="1:1" ht="13" x14ac:dyDescent="0.15">
      <c r="A580" s="72"/>
    </row>
    <row r="581" spans="1:1" ht="13" x14ac:dyDescent="0.15">
      <c r="A581" s="72"/>
    </row>
    <row r="582" spans="1:1" ht="13" x14ac:dyDescent="0.15">
      <c r="A582" s="72"/>
    </row>
    <row r="583" spans="1:1" ht="13" x14ac:dyDescent="0.15">
      <c r="A583" s="72"/>
    </row>
    <row r="584" spans="1:1" ht="13" x14ac:dyDescent="0.15">
      <c r="A584" s="72"/>
    </row>
    <row r="585" spans="1:1" ht="13" x14ac:dyDescent="0.15">
      <c r="A585" s="72"/>
    </row>
    <row r="586" spans="1:1" ht="13" x14ac:dyDescent="0.15">
      <c r="A586" s="72"/>
    </row>
    <row r="587" spans="1:1" ht="13" x14ac:dyDescent="0.15">
      <c r="A587" s="72"/>
    </row>
    <row r="588" spans="1:1" ht="13" x14ac:dyDescent="0.15">
      <c r="A588" s="72"/>
    </row>
    <row r="589" spans="1:1" ht="13" x14ac:dyDescent="0.15">
      <c r="A589" s="72"/>
    </row>
    <row r="590" spans="1:1" ht="13" x14ac:dyDescent="0.15">
      <c r="A590" s="72"/>
    </row>
    <row r="591" spans="1:1" ht="13" x14ac:dyDescent="0.15">
      <c r="A591" s="72"/>
    </row>
    <row r="592" spans="1:1" ht="13" x14ac:dyDescent="0.15">
      <c r="A592" s="72"/>
    </row>
    <row r="593" spans="1:1" ht="13" x14ac:dyDescent="0.15">
      <c r="A593" s="72"/>
    </row>
    <row r="594" spans="1:1" ht="13" x14ac:dyDescent="0.15">
      <c r="A594" s="72"/>
    </row>
    <row r="595" spans="1:1" ht="13" x14ac:dyDescent="0.15">
      <c r="A595" s="72"/>
    </row>
    <row r="596" spans="1:1" ht="13" x14ac:dyDescent="0.15">
      <c r="A596" s="72"/>
    </row>
    <row r="597" spans="1:1" ht="13" x14ac:dyDescent="0.15">
      <c r="A597" s="72"/>
    </row>
    <row r="598" spans="1:1" ht="13" x14ac:dyDescent="0.15">
      <c r="A598" s="72"/>
    </row>
    <row r="599" spans="1:1" ht="13" x14ac:dyDescent="0.15">
      <c r="A599" s="72"/>
    </row>
    <row r="600" spans="1:1" ht="13" x14ac:dyDescent="0.15">
      <c r="A600" s="72"/>
    </row>
    <row r="601" spans="1:1" ht="13" x14ac:dyDescent="0.15">
      <c r="A601" s="72"/>
    </row>
    <row r="602" spans="1:1" ht="13" x14ac:dyDescent="0.15">
      <c r="A602" s="72"/>
    </row>
    <row r="603" spans="1:1" ht="13" x14ac:dyDescent="0.15">
      <c r="A603" s="72"/>
    </row>
    <row r="604" spans="1:1" ht="13" x14ac:dyDescent="0.15">
      <c r="A604" s="72"/>
    </row>
    <row r="605" spans="1:1" ht="13" x14ac:dyDescent="0.15">
      <c r="A605" s="72"/>
    </row>
    <row r="606" spans="1:1" ht="13" x14ac:dyDescent="0.15">
      <c r="A606" s="72"/>
    </row>
    <row r="607" spans="1:1" ht="13" x14ac:dyDescent="0.15">
      <c r="A607" s="72"/>
    </row>
    <row r="608" spans="1:1" ht="13" x14ac:dyDescent="0.15">
      <c r="A608" s="72"/>
    </row>
    <row r="609" spans="1:1" ht="13" x14ac:dyDescent="0.15">
      <c r="A609" s="72"/>
    </row>
    <row r="610" spans="1:1" ht="13" x14ac:dyDescent="0.15">
      <c r="A610" s="72"/>
    </row>
    <row r="611" spans="1:1" ht="13" x14ac:dyDescent="0.15">
      <c r="A611" s="72"/>
    </row>
    <row r="612" spans="1:1" ht="13" x14ac:dyDescent="0.15">
      <c r="A612" s="72"/>
    </row>
    <row r="613" spans="1:1" ht="13" x14ac:dyDescent="0.15">
      <c r="A613" s="72"/>
    </row>
    <row r="614" spans="1:1" ht="13" x14ac:dyDescent="0.15">
      <c r="A614" s="72"/>
    </row>
    <row r="615" spans="1:1" ht="13" x14ac:dyDescent="0.15">
      <c r="A615" s="72"/>
    </row>
    <row r="616" spans="1:1" ht="13" x14ac:dyDescent="0.15">
      <c r="A616" s="72"/>
    </row>
    <row r="617" spans="1:1" ht="13" x14ac:dyDescent="0.15">
      <c r="A617" s="72"/>
    </row>
    <row r="618" spans="1:1" ht="13" x14ac:dyDescent="0.15">
      <c r="A618" s="72"/>
    </row>
    <row r="619" spans="1:1" ht="13" x14ac:dyDescent="0.15">
      <c r="A619" s="72"/>
    </row>
    <row r="620" spans="1:1" ht="13" x14ac:dyDescent="0.15">
      <c r="A620" s="72"/>
    </row>
    <row r="621" spans="1:1" ht="13" x14ac:dyDescent="0.15">
      <c r="A621" s="72"/>
    </row>
    <row r="622" spans="1:1" ht="13" x14ac:dyDescent="0.15">
      <c r="A622" s="72"/>
    </row>
    <row r="623" spans="1:1" ht="13" x14ac:dyDescent="0.15">
      <c r="A623" s="72"/>
    </row>
    <row r="624" spans="1:1" ht="13" x14ac:dyDescent="0.15">
      <c r="A624" s="72"/>
    </row>
    <row r="625" spans="1:1" ht="13" x14ac:dyDescent="0.15">
      <c r="A625" s="72"/>
    </row>
    <row r="626" spans="1:1" ht="13" x14ac:dyDescent="0.15">
      <c r="A626" s="72"/>
    </row>
    <row r="627" spans="1:1" ht="13" x14ac:dyDescent="0.15">
      <c r="A627" s="72"/>
    </row>
    <row r="628" spans="1:1" ht="13" x14ac:dyDescent="0.15">
      <c r="A628" s="72"/>
    </row>
    <row r="629" spans="1:1" ht="13" x14ac:dyDescent="0.15">
      <c r="A629" s="72"/>
    </row>
    <row r="630" spans="1:1" ht="13" x14ac:dyDescent="0.15">
      <c r="A630" s="72"/>
    </row>
    <row r="631" spans="1:1" ht="13" x14ac:dyDescent="0.15">
      <c r="A631" s="72"/>
    </row>
    <row r="632" spans="1:1" ht="13" x14ac:dyDescent="0.15">
      <c r="A632" s="72"/>
    </row>
    <row r="633" spans="1:1" ht="13" x14ac:dyDescent="0.15">
      <c r="A633" s="72"/>
    </row>
    <row r="634" spans="1:1" ht="13" x14ac:dyDescent="0.15">
      <c r="A634" s="72"/>
    </row>
    <row r="635" spans="1:1" ht="13" x14ac:dyDescent="0.15">
      <c r="A635" s="72"/>
    </row>
    <row r="636" spans="1:1" ht="13" x14ac:dyDescent="0.15">
      <c r="A636" s="72"/>
    </row>
    <row r="637" spans="1:1" ht="13" x14ac:dyDescent="0.15">
      <c r="A637" s="72"/>
    </row>
    <row r="638" spans="1:1" ht="13" x14ac:dyDescent="0.15">
      <c r="A638" s="72"/>
    </row>
    <row r="639" spans="1:1" ht="13" x14ac:dyDescent="0.15">
      <c r="A639" s="72"/>
    </row>
    <row r="640" spans="1:1" ht="13" x14ac:dyDescent="0.15">
      <c r="A640" s="72"/>
    </row>
    <row r="641" spans="1:1" ht="13" x14ac:dyDescent="0.15">
      <c r="A641" s="72"/>
    </row>
    <row r="642" spans="1:1" ht="13" x14ac:dyDescent="0.15">
      <c r="A642" s="72"/>
    </row>
    <row r="643" spans="1:1" ht="13" x14ac:dyDescent="0.15">
      <c r="A643" s="72"/>
    </row>
    <row r="644" spans="1:1" ht="13" x14ac:dyDescent="0.15">
      <c r="A644" s="72"/>
    </row>
    <row r="645" spans="1:1" ht="13" x14ac:dyDescent="0.15">
      <c r="A645" s="72"/>
    </row>
    <row r="646" spans="1:1" ht="13" x14ac:dyDescent="0.15">
      <c r="A646" s="72"/>
    </row>
    <row r="647" spans="1:1" ht="13" x14ac:dyDescent="0.15">
      <c r="A647" s="72"/>
    </row>
    <row r="648" spans="1:1" ht="13" x14ac:dyDescent="0.15">
      <c r="A648" s="72"/>
    </row>
    <row r="649" spans="1:1" ht="13" x14ac:dyDescent="0.15">
      <c r="A649" s="72"/>
    </row>
    <row r="650" spans="1:1" ht="13" x14ac:dyDescent="0.15">
      <c r="A650" s="72"/>
    </row>
    <row r="651" spans="1:1" ht="13" x14ac:dyDescent="0.15">
      <c r="A651" s="72"/>
    </row>
    <row r="652" spans="1:1" ht="13" x14ac:dyDescent="0.15">
      <c r="A652" s="72"/>
    </row>
    <row r="653" spans="1:1" ht="13" x14ac:dyDescent="0.15">
      <c r="A653" s="72"/>
    </row>
    <row r="654" spans="1:1" ht="13" x14ac:dyDescent="0.15">
      <c r="A654" s="72"/>
    </row>
    <row r="655" spans="1:1" ht="13" x14ac:dyDescent="0.15">
      <c r="A655" s="72"/>
    </row>
    <row r="656" spans="1:1" ht="13" x14ac:dyDescent="0.15">
      <c r="A656" s="72"/>
    </row>
    <row r="657" spans="1:1" ht="13" x14ac:dyDescent="0.15">
      <c r="A657" s="72"/>
    </row>
    <row r="658" spans="1:1" ht="13" x14ac:dyDescent="0.15">
      <c r="A658" s="72"/>
    </row>
    <row r="659" spans="1:1" ht="13" x14ac:dyDescent="0.15">
      <c r="A659" s="72"/>
    </row>
    <row r="660" spans="1:1" ht="13" x14ac:dyDescent="0.15">
      <c r="A660" s="72"/>
    </row>
    <row r="661" spans="1:1" ht="13" x14ac:dyDescent="0.15">
      <c r="A661" s="72"/>
    </row>
    <row r="662" spans="1:1" ht="13" x14ac:dyDescent="0.15">
      <c r="A662" s="72"/>
    </row>
    <row r="663" spans="1:1" ht="13" x14ac:dyDescent="0.15">
      <c r="A663" s="72"/>
    </row>
    <row r="664" spans="1:1" ht="13" x14ac:dyDescent="0.15">
      <c r="A664" s="72"/>
    </row>
    <row r="665" spans="1:1" ht="13" x14ac:dyDescent="0.15">
      <c r="A665" s="72"/>
    </row>
    <row r="666" spans="1:1" ht="13" x14ac:dyDescent="0.15">
      <c r="A666" s="72"/>
    </row>
    <row r="667" spans="1:1" ht="13" x14ac:dyDescent="0.15">
      <c r="A667" s="72"/>
    </row>
    <row r="668" spans="1:1" ht="13" x14ac:dyDescent="0.15">
      <c r="A668" s="72"/>
    </row>
    <row r="669" spans="1:1" ht="13" x14ac:dyDescent="0.15">
      <c r="A669" s="72"/>
    </row>
    <row r="670" spans="1:1" ht="13" x14ac:dyDescent="0.15">
      <c r="A670" s="72"/>
    </row>
    <row r="671" spans="1:1" ht="13" x14ac:dyDescent="0.15">
      <c r="A671" s="72"/>
    </row>
    <row r="672" spans="1:1" ht="13" x14ac:dyDescent="0.15">
      <c r="A672" s="72"/>
    </row>
    <row r="673" spans="1:1" ht="13" x14ac:dyDescent="0.15">
      <c r="A673" s="72"/>
    </row>
    <row r="674" spans="1:1" ht="13" x14ac:dyDescent="0.15">
      <c r="A674" s="72"/>
    </row>
    <row r="675" spans="1:1" ht="13" x14ac:dyDescent="0.15">
      <c r="A675" s="72"/>
    </row>
    <row r="676" spans="1:1" ht="13" x14ac:dyDescent="0.15">
      <c r="A676" s="72"/>
    </row>
    <row r="677" spans="1:1" ht="13" x14ac:dyDescent="0.15">
      <c r="A677" s="72"/>
    </row>
    <row r="678" spans="1:1" ht="13" x14ac:dyDescent="0.15">
      <c r="A678" s="72"/>
    </row>
    <row r="679" spans="1:1" ht="13" x14ac:dyDescent="0.15">
      <c r="A679" s="72"/>
    </row>
    <row r="680" spans="1:1" ht="13" x14ac:dyDescent="0.15">
      <c r="A680" s="72"/>
    </row>
    <row r="681" spans="1:1" ht="13" x14ac:dyDescent="0.15">
      <c r="A681" s="72"/>
    </row>
    <row r="682" spans="1:1" ht="13" x14ac:dyDescent="0.15">
      <c r="A682" s="72"/>
    </row>
    <row r="683" spans="1:1" ht="13" x14ac:dyDescent="0.15">
      <c r="A683" s="72"/>
    </row>
    <row r="684" spans="1:1" ht="13" x14ac:dyDescent="0.15">
      <c r="A684" s="72"/>
    </row>
    <row r="685" spans="1:1" ht="13" x14ac:dyDescent="0.15">
      <c r="A685" s="72"/>
    </row>
    <row r="686" spans="1:1" ht="13" x14ac:dyDescent="0.15">
      <c r="A686" s="72"/>
    </row>
    <row r="687" spans="1:1" ht="13" x14ac:dyDescent="0.15">
      <c r="A687" s="72"/>
    </row>
    <row r="688" spans="1:1" ht="13" x14ac:dyDescent="0.15">
      <c r="A688" s="72"/>
    </row>
    <row r="689" spans="1:1" ht="13" x14ac:dyDescent="0.15">
      <c r="A689" s="72"/>
    </row>
    <row r="690" spans="1:1" ht="13" x14ac:dyDescent="0.15">
      <c r="A690" s="72"/>
    </row>
    <row r="691" spans="1:1" ht="13" x14ac:dyDescent="0.15">
      <c r="A691" s="72"/>
    </row>
    <row r="692" spans="1:1" ht="13" x14ac:dyDescent="0.15">
      <c r="A692" s="72"/>
    </row>
    <row r="693" spans="1:1" ht="13" x14ac:dyDescent="0.15">
      <c r="A693" s="72"/>
    </row>
    <row r="694" spans="1:1" ht="13" x14ac:dyDescent="0.15">
      <c r="A694" s="72"/>
    </row>
    <row r="695" spans="1:1" ht="13" x14ac:dyDescent="0.15">
      <c r="A695" s="72"/>
    </row>
    <row r="696" spans="1:1" ht="13" x14ac:dyDescent="0.15">
      <c r="A696" s="72"/>
    </row>
    <row r="697" spans="1:1" ht="13" x14ac:dyDescent="0.15">
      <c r="A697" s="72"/>
    </row>
    <row r="698" spans="1:1" ht="13" x14ac:dyDescent="0.15">
      <c r="A698" s="72"/>
    </row>
    <row r="699" spans="1:1" ht="13" x14ac:dyDescent="0.15">
      <c r="A699" s="72"/>
    </row>
    <row r="700" spans="1:1" ht="13" x14ac:dyDescent="0.15">
      <c r="A700" s="72"/>
    </row>
    <row r="701" spans="1:1" ht="13" x14ac:dyDescent="0.15">
      <c r="A701" s="72"/>
    </row>
    <row r="702" spans="1:1" ht="13" x14ac:dyDescent="0.15">
      <c r="A702" s="72"/>
    </row>
    <row r="703" spans="1:1" ht="13" x14ac:dyDescent="0.15">
      <c r="A703" s="72"/>
    </row>
    <row r="704" spans="1:1" ht="13" x14ac:dyDescent="0.15">
      <c r="A704" s="72"/>
    </row>
    <row r="705" spans="1:1" ht="13" x14ac:dyDescent="0.15">
      <c r="A705" s="72"/>
    </row>
    <row r="706" spans="1:1" ht="13" x14ac:dyDescent="0.15">
      <c r="A706" s="72"/>
    </row>
    <row r="707" spans="1:1" ht="13" x14ac:dyDescent="0.15">
      <c r="A707" s="72"/>
    </row>
    <row r="708" spans="1:1" ht="13" x14ac:dyDescent="0.15">
      <c r="A708" s="72"/>
    </row>
    <row r="709" spans="1:1" ht="13" x14ac:dyDescent="0.15">
      <c r="A709" s="72"/>
    </row>
    <row r="710" spans="1:1" ht="13" x14ac:dyDescent="0.15">
      <c r="A710" s="72"/>
    </row>
    <row r="711" spans="1:1" ht="13" x14ac:dyDescent="0.15">
      <c r="A711" s="72"/>
    </row>
    <row r="712" spans="1:1" ht="13" x14ac:dyDescent="0.15">
      <c r="A712" s="72"/>
    </row>
    <row r="713" spans="1:1" ht="13" x14ac:dyDescent="0.15">
      <c r="A713" s="72"/>
    </row>
    <row r="714" spans="1:1" ht="13" x14ac:dyDescent="0.15">
      <c r="A714" s="72"/>
    </row>
    <row r="715" spans="1:1" ht="13" x14ac:dyDescent="0.15">
      <c r="A715" s="72"/>
    </row>
    <row r="716" spans="1:1" ht="13" x14ac:dyDescent="0.15">
      <c r="A716" s="72"/>
    </row>
    <row r="717" spans="1:1" ht="13" x14ac:dyDescent="0.15">
      <c r="A717" s="72"/>
    </row>
    <row r="718" spans="1:1" ht="13" x14ac:dyDescent="0.15">
      <c r="A718" s="72"/>
    </row>
    <row r="719" spans="1:1" ht="13" x14ac:dyDescent="0.15">
      <c r="A719" s="72"/>
    </row>
    <row r="720" spans="1:1" ht="13" x14ac:dyDescent="0.15">
      <c r="A720" s="72"/>
    </row>
    <row r="721" spans="1:1" ht="13" x14ac:dyDescent="0.15">
      <c r="A721" s="72"/>
    </row>
    <row r="722" spans="1:1" ht="13" x14ac:dyDescent="0.15">
      <c r="A722" s="72"/>
    </row>
    <row r="723" spans="1:1" ht="13" x14ac:dyDescent="0.15">
      <c r="A723" s="72"/>
    </row>
    <row r="724" spans="1:1" ht="13" x14ac:dyDescent="0.15">
      <c r="A724" s="72"/>
    </row>
    <row r="725" spans="1:1" ht="13" x14ac:dyDescent="0.15">
      <c r="A725" s="72"/>
    </row>
    <row r="726" spans="1:1" ht="13" x14ac:dyDescent="0.15">
      <c r="A726" s="72"/>
    </row>
    <row r="727" spans="1:1" ht="13" x14ac:dyDescent="0.15">
      <c r="A727" s="72"/>
    </row>
    <row r="728" spans="1:1" ht="13" x14ac:dyDescent="0.15">
      <c r="A728" s="72"/>
    </row>
    <row r="729" spans="1:1" ht="13" x14ac:dyDescent="0.15">
      <c r="A729" s="72"/>
    </row>
    <row r="730" spans="1:1" ht="13" x14ac:dyDescent="0.15">
      <c r="A730" s="72"/>
    </row>
    <row r="731" spans="1:1" ht="13" x14ac:dyDescent="0.15">
      <c r="A731" s="72"/>
    </row>
    <row r="732" spans="1:1" ht="13" x14ac:dyDescent="0.15">
      <c r="A732" s="72"/>
    </row>
    <row r="733" spans="1:1" ht="13" x14ac:dyDescent="0.15">
      <c r="A733" s="72"/>
    </row>
    <row r="734" spans="1:1" ht="13" x14ac:dyDescent="0.15">
      <c r="A734" s="72"/>
    </row>
    <row r="735" spans="1:1" ht="13" x14ac:dyDescent="0.15">
      <c r="A735" s="72"/>
    </row>
    <row r="736" spans="1:1" ht="13" x14ac:dyDescent="0.15">
      <c r="A736" s="72"/>
    </row>
    <row r="737" spans="1:1" ht="13" x14ac:dyDescent="0.15">
      <c r="A737" s="72"/>
    </row>
    <row r="738" spans="1:1" ht="13" x14ac:dyDescent="0.15">
      <c r="A738" s="72"/>
    </row>
    <row r="739" spans="1:1" ht="13" x14ac:dyDescent="0.15">
      <c r="A739" s="72"/>
    </row>
    <row r="740" spans="1:1" ht="13" x14ac:dyDescent="0.15">
      <c r="A740" s="72"/>
    </row>
    <row r="741" spans="1:1" ht="13" x14ac:dyDescent="0.15">
      <c r="A741" s="72"/>
    </row>
    <row r="742" spans="1:1" ht="13" x14ac:dyDescent="0.15">
      <c r="A742" s="72"/>
    </row>
    <row r="743" spans="1:1" ht="13" x14ac:dyDescent="0.15">
      <c r="A743" s="72"/>
    </row>
    <row r="744" spans="1:1" ht="13" x14ac:dyDescent="0.15">
      <c r="A744" s="72"/>
    </row>
    <row r="745" spans="1:1" ht="13" x14ac:dyDescent="0.15">
      <c r="A745" s="72"/>
    </row>
    <row r="746" spans="1:1" ht="13" x14ac:dyDescent="0.15">
      <c r="A746" s="72"/>
    </row>
    <row r="747" spans="1:1" ht="13" x14ac:dyDescent="0.15">
      <c r="A747" s="72"/>
    </row>
    <row r="748" spans="1:1" ht="13" x14ac:dyDescent="0.15">
      <c r="A748" s="72"/>
    </row>
    <row r="749" spans="1:1" ht="13" x14ac:dyDescent="0.15">
      <c r="A749" s="72"/>
    </row>
    <row r="750" spans="1:1" ht="13" x14ac:dyDescent="0.15">
      <c r="A750" s="72"/>
    </row>
    <row r="751" spans="1:1" ht="13" x14ac:dyDescent="0.15">
      <c r="A751" s="72"/>
    </row>
    <row r="752" spans="1:1" ht="13" x14ac:dyDescent="0.15">
      <c r="A752" s="72"/>
    </row>
    <row r="753" spans="1:1" ht="13" x14ac:dyDescent="0.15">
      <c r="A753" s="72"/>
    </row>
    <row r="754" spans="1:1" ht="13" x14ac:dyDescent="0.15">
      <c r="A754" s="72"/>
    </row>
    <row r="755" spans="1:1" ht="13" x14ac:dyDescent="0.15">
      <c r="A755" s="72"/>
    </row>
    <row r="756" spans="1:1" ht="13" x14ac:dyDescent="0.15">
      <c r="A756" s="72"/>
    </row>
    <row r="757" spans="1:1" ht="13" x14ac:dyDescent="0.15">
      <c r="A757" s="72"/>
    </row>
    <row r="758" spans="1:1" ht="13" x14ac:dyDescent="0.15">
      <c r="A758" s="72"/>
    </row>
    <row r="759" spans="1:1" ht="13" x14ac:dyDescent="0.15">
      <c r="A759" s="72"/>
    </row>
    <row r="760" spans="1:1" ht="13" x14ac:dyDescent="0.15">
      <c r="A760" s="72"/>
    </row>
    <row r="761" spans="1:1" ht="13" x14ac:dyDescent="0.15">
      <c r="A761" s="72"/>
    </row>
    <row r="762" spans="1:1" ht="13" x14ac:dyDescent="0.15">
      <c r="A762" s="72"/>
    </row>
    <row r="763" spans="1:1" ht="13" x14ac:dyDescent="0.15">
      <c r="A763" s="72"/>
    </row>
    <row r="764" spans="1:1" ht="13" x14ac:dyDescent="0.15">
      <c r="A764" s="72"/>
    </row>
    <row r="765" spans="1:1" ht="13" x14ac:dyDescent="0.15">
      <c r="A765" s="72"/>
    </row>
    <row r="766" spans="1:1" ht="13" x14ac:dyDescent="0.15">
      <c r="A766" s="72"/>
    </row>
    <row r="767" spans="1:1" ht="13" x14ac:dyDescent="0.15">
      <c r="A767" s="72"/>
    </row>
    <row r="768" spans="1:1" ht="13" x14ac:dyDescent="0.15">
      <c r="A768" s="72"/>
    </row>
    <row r="769" spans="1:1" ht="13" x14ac:dyDescent="0.15">
      <c r="A769" s="72"/>
    </row>
    <row r="770" spans="1:1" ht="13" x14ac:dyDescent="0.15">
      <c r="A770" s="72"/>
    </row>
    <row r="771" spans="1:1" ht="13" x14ac:dyDescent="0.15">
      <c r="A771" s="72"/>
    </row>
    <row r="772" spans="1:1" ht="13" x14ac:dyDescent="0.15">
      <c r="A772" s="72"/>
    </row>
    <row r="773" spans="1:1" ht="13" x14ac:dyDescent="0.15">
      <c r="A773" s="72"/>
    </row>
    <row r="774" spans="1:1" ht="13" x14ac:dyDescent="0.15">
      <c r="A774" s="72"/>
    </row>
    <row r="775" spans="1:1" ht="13" x14ac:dyDescent="0.15">
      <c r="A775" s="72"/>
    </row>
    <row r="776" spans="1:1" ht="13" x14ac:dyDescent="0.15">
      <c r="A776" s="72"/>
    </row>
    <row r="777" spans="1:1" ht="13" x14ac:dyDescent="0.15">
      <c r="A777" s="72"/>
    </row>
    <row r="778" spans="1:1" ht="13" x14ac:dyDescent="0.15">
      <c r="A778" s="72"/>
    </row>
    <row r="779" spans="1:1" ht="13" x14ac:dyDescent="0.15">
      <c r="A779" s="72"/>
    </row>
    <row r="780" spans="1:1" ht="13" x14ac:dyDescent="0.15">
      <c r="A780" s="72"/>
    </row>
    <row r="781" spans="1:1" ht="13" x14ac:dyDescent="0.15">
      <c r="A781" s="72"/>
    </row>
    <row r="782" spans="1:1" ht="13" x14ac:dyDescent="0.15">
      <c r="A782" s="72"/>
    </row>
    <row r="783" spans="1:1" ht="13" x14ac:dyDescent="0.15">
      <c r="A783" s="72"/>
    </row>
    <row r="784" spans="1:1" ht="13" x14ac:dyDescent="0.15">
      <c r="A784" s="72"/>
    </row>
    <row r="785" spans="1:1" ht="13" x14ac:dyDescent="0.15">
      <c r="A785" s="72"/>
    </row>
    <row r="786" spans="1:1" ht="13" x14ac:dyDescent="0.15">
      <c r="A786" s="72"/>
    </row>
    <row r="787" spans="1:1" ht="13" x14ac:dyDescent="0.15">
      <c r="A787" s="72"/>
    </row>
    <row r="788" spans="1:1" ht="13" x14ac:dyDescent="0.15">
      <c r="A788" s="72"/>
    </row>
    <row r="789" spans="1:1" ht="13" x14ac:dyDescent="0.15">
      <c r="A789" s="72"/>
    </row>
    <row r="790" spans="1:1" ht="13" x14ac:dyDescent="0.15">
      <c r="A790" s="72"/>
    </row>
    <row r="791" spans="1:1" ht="13" x14ac:dyDescent="0.15">
      <c r="A791" s="72"/>
    </row>
    <row r="792" spans="1:1" ht="13" x14ac:dyDescent="0.15">
      <c r="A792" s="72"/>
    </row>
    <row r="793" spans="1:1" ht="13" x14ac:dyDescent="0.15">
      <c r="A793" s="72"/>
    </row>
    <row r="794" spans="1:1" ht="13" x14ac:dyDescent="0.15">
      <c r="A794" s="72"/>
    </row>
    <row r="795" spans="1:1" ht="13" x14ac:dyDescent="0.15">
      <c r="A795" s="72"/>
    </row>
    <row r="796" spans="1:1" ht="13" x14ac:dyDescent="0.15">
      <c r="A796" s="72"/>
    </row>
    <row r="797" spans="1:1" ht="13" x14ac:dyDescent="0.15">
      <c r="A797" s="72"/>
    </row>
    <row r="798" spans="1:1" ht="13" x14ac:dyDescent="0.15">
      <c r="A798" s="72"/>
    </row>
    <row r="799" spans="1:1" ht="13" x14ac:dyDescent="0.15">
      <c r="A799" s="72"/>
    </row>
    <row r="800" spans="1:1" ht="13" x14ac:dyDescent="0.15">
      <c r="A800" s="72"/>
    </row>
    <row r="801" spans="1:1" ht="13" x14ac:dyDescent="0.15">
      <c r="A801" s="72"/>
    </row>
    <row r="802" spans="1:1" ht="13" x14ac:dyDescent="0.15">
      <c r="A802" s="72"/>
    </row>
    <row r="803" spans="1:1" ht="13" x14ac:dyDescent="0.15">
      <c r="A803" s="72"/>
    </row>
    <row r="804" spans="1:1" ht="13" x14ac:dyDescent="0.15">
      <c r="A804" s="72"/>
    </row>
    <row r="805" spans="1:1" ht="13" x14ac:dyDescent="0.15">
      <c r="A805" s="72"/>
    </row>
    <row r="806" spans="1:1" ht="13" x14ac:dyDescent="0.15">
      <c r="A806" s="72"/>
    </row>
    <row r="807" spans="1:1" ht="13" x14ac:dyDescent="0.15">
      <c r="A807" s="72"/>
    </row>
    <row r="808" spans="1:1" ht="13" x14ac:dyDescent="0.15">
      <c r="A808" s="72"/>
    </row>
    <row r="809" spans="1:1" ht="13" x14ac:dyDescent="0.15">
      <c r="A809" s="72"/>
    </row>
    <row r="810" spans="1:1" ht="13" x14ac:dyDescent="0.15">
      <c r="A810" s="72"/>
    </row>
    <row r="811" spans="1:1" ht="13" x14ac:dyDescent="0.15">
      <c r="A811" s="72"/>
    </row>
    <row r="812" spans="1:1" ht="13" x14ac:dyDescent="0.15">
      <c r="A812" s="72"/>
    </row>
    <row r="813" spans="1:1" ht="13" x14ac:dyDescent="0.15">
      <c r="A813" s="72"/>
    </row>
    <row r="814" spans="1:1" ht="13" x14ac:dyDescent="0.15">
      <c r="A814" s="72"/>
    </row>
    <row r="815" spans="1:1" ht="13" x14ac:dyDescent="0.15">
      <c r="A815" s="72"/>
    </row>
    <row r="816" spans="1:1" ht="13" x14ac:dyDescent="0.15">
      <c r="A816" s="72"/>
    </row>
    <row r="817" spans="1:1" ht="13" x14ac:dyDescent="0.15">
      <c r="A817" s="72"/>
    </row>
    <row r="818" spans="1:1" ht="13" x14ac:dyDescent="0.15">
      <c r="A818" s="72"/>
    </row>
    <row r="819" spans="1:1" ht="13" x14ac:dyDescent="0.15">
      <c r="A819" s="72"/>
    </row>
    <row r="820" spans="1:1" ht="13" x14ac:dyDescent="0.15">
      <c r="A820" s="72"/>
    </row>
    <row r="821" spans="1:1" ht="13" x14ac:dyDescent="0.15">
      <c r="A821" s="72"/>
    </row>
    <row r="822" spans="1:1" ht="13" x14ac:dyDescent="0.15">
      <c r="A822" s="72"/>
    </row>
    <row r="823" spans="1:1" ht="13" x14ac:dyDescent="0.15">
      <c r="A823" s="72"/>
    </row>
    <row r="824" spans="1:1" ht="13" x14ac:dyDescent="0.15">
      <c r="A824" s="72"/>
    </row>
    <row r="825" spans="1:1" ht="13" x14ac:dyDescent="0.15">
      <c r="A825" s="72"/>
    </row>
    <row r="826" spans="1:1" ht="13" x14ac:dyDescent="0.15">
      <c r="A826" s="72"/>
    </row>
    <row r="827" spans="1:1" ht="13" x14ac:dyDescent="0.15">
      <c r="A827" s="72"/>
    </row>
    <row r="828" spans="1:1" ht="13" x14ac:dyDescent="0.15">
      <c r="A828" s="72"/>
    </row>
    <row r="829" spans="1:1" ht="13" x14ac:dyDescent="0.15">
      <c r="A829" s="72"/>
    </row>
    <row r="830" spans="1:1" ht="13" x14ac:dyDescent="0.15">
      <c r="A830" s="72"/>
    </row>
    <row r="831" spans="1:1" ht="13" x14ac:dyDescent="0.15">
      <c r="A831" s="72"/>
    </row>
    <row r="832" spans="1:1" ht="13" x14ac:dyDescent="0.15">
      <c r="A832" s="72"/>
    </row>
    <row r="833" spans="1:1" ht="13" x14ac:dyDescent="0.15">
      <c r="A833" s="72"/>
    </row>
    <row r="834" spans="1:1" ht="13" x14ac:dyDescent="0.15">
      <c r="A834" s="72"/>
    </row>
    <row r="835" spans="1:1" ht="13" x14ac:dyDescent="0.15">
      <c r="A835" s="72"/>
    </row>
    <row r="836" spans="1:1" ht="13" x14ac:dyDescent="0.15">
      <c r="A836" s="72"/>
    </row>
    <row r="837" spans="1:1" ht="13" x14ac:dyDescent="0.15">
      <c r="A837" s="72"/>
    </row>
    <row r="838" spans="1:1" ht="13" x14ac:dyDescent="0.15">
      <c r="A838" s="72"/>
    </row>
    <row r="839" spans="1:1" ht="13" x14ac:dyDescent="0.15">
      <c r="A839" s="72"/>
    </row>
    <row r="840" spans="1:1" ht="13" x14ac:dyDescent="0.15">
      <c r="A840" s="72"/>
    </row>
    <row r="841" spans="1:1" ht="13" x14ac:dyDescent="0.15">
      <c r="A841" s="72"/>
    </row>
    <row r="842" spans="1:1" ht="13" x14ac:dyDescent="0.15">
      <c r="A842" s="72"/>
    </row>
    <row r="843" spans="1:1" ht="13" x14ac:dyDescent="0.15">
      <c r="A843" s="72"/>
    </row>
    <row r="844" spans="1:1" ht="13" x14ac:dyDescent="0.15">
      <c r="A844" s="72"/>
    </row>
    <row r="845" spans="1:1" ht="13" x14ac:dyDescent="0.15">
      <c r="A845" s="72"/>
    </row>
    <row r="846" spans="1:1" ht="13" x14ac:dyDescent="0.15">
      <c r="A846" s="72"/>
    </row>
    <row r="847" spans="1:1" ht="13" x14ac:dyDescent="0.15">
      <c r="A847" s="72"/>
    </row>
    <row r="848" spans="1:1" ht="13" x14ac:dyDescent="0.15">
      <c r="A848" s="72"/>
    </row>
    <row r="849" spans="1:1" ht="13" x14ac:dyDescent="0.15">
      <c r="A849" s="72"/>
    </row>
    <row r="850" spans="1:1" ht="13" x14ac:dyDescent="0.15">
      <c r="A850" s="72"/>
    </row>
    <row r="851" spans="1:1" ht="13" x14ac:dyDescent="0.15">
      <c r="A851" s="72"/>
    </row>
    <row r="852" spans="1:1" ht="13" x14ac:dyDescent="0.15">
      <c r="A852" s="72"/>
    </row>
    <row r="853" spans="1:1" ht="13" x14ac:dyDescent="0.15">
      <c r="A853" s="72"/>
    </row>
    <row r="854" spans="1:1" ht="13" x14ac:dyDescent="0.15">
      <c r="A854" s="72"/>
    </row>
    <row r="855" spans="1:1" ht="13" x14ac:dyDescent="0.15">
      <c r="A855" s="72"/>
    </row>
    <row r="856" spans="1:1" ht="13" x14ac:dyDescent="0.15">
      <c r="A856" s="72"/>
    </row>
    <row r="857" spans="1:1" ht="13" x14ac:dyDescent="0.15">
      <c r="A857" s="72"/>
    </row>
    <row r="858" spans="1:1" ht="13" x14ac:dyDescent="0.15">
      <c r="A858" s="72"/>
    </row>
    <row r="859" spans="1:1" ht="13" x14ac:dyDescent="0.15">
      <c r="A859" s="72"/>
    </row>
    <row r="860" spans="1:1" ht="13" x14ac:dyDescent="0.15">
      <c r="A860" s="72"/>
    </row>
    <row r="861" spans="1:1" ht="13" x14ac:dyDescent="0.15">
      <c r="A861" s="72"/>
    </row>
    <row r="862" spans="1:1" ht="13" x14ac:dyDescent="0.15">
      <c r="A862" s="72"/>
    </row>
    <row r="863" spans="1:1" ht="13" x14ac:dyDescent="0.15">
      <c r="A863" s="72"/>
    </row>
    <row r="864" spans="1:1" ht="13" x14ac:dyDescent="0.15">
      <c r="A864" s="72"/>
    </row>
    <row r="865" spans="1:1" ht="13" x14ac:dyDescent="0.15">
      <c r="A865" s="72"/>
    </row>
    <row r="866" spans="1:1" ht="13" x14ac:dyDescent="0.15">
      <c r="A866" s="72"/>
    </row>
    <row r="867" spans="1:1" ht="13" x14ac:dyDescent="0.15">
      <c r="A867" s="72"/>
    </row>
    <row r="868" spans="1:1" ht="13" x14ac:dyDescent="0.15">
      <c r="A868" s="72"/>
    </row>
    <row r="869" spans="1:1" ht="13" x14ac:dyDescent="0.15">
      <c r="A869" s="72"/>
    </row>
    <row r="870" spans="1:1" ht="13" x14ac:dyDescent="0.15">
      <c r="A870" s="72"/>
    </row>
    <row r="871" spans="1:1" ht="13" x14ac:dyDescent="0.15">
      <c r="A871" s="72"/>
    </row>
    <row r="872" spans="1:1" ht="13" x14ac:dyDescent="0.15">
      <c r="A872" s="72"/>
    </row>
    <row r="873" spans="1:1" ht="13" x14ac:dyDescent="0.15">
      <c r="A873" s="72"/>
    </row>
    <row r="874" spans="1:1" ht="13" x14ac:dyDescent="0.15">
      <c r="A874" s="72"/>
    </row>
    <row r="875" spans="1:1" ht="13" x14ac:dyDescent="0.15">
      <c r="A875" s="72"/>
    </row>
    <row r="876" spans="1:1" ht="13" x14ac:dyDescent="0.15">
      <c r="A876" s="72"/>
    </row>
    <row r="877" spans="1:1" ht="13" x14ac:dyDescent="0.15">
      <c r="A877" s="72"/>
    </row>
    <row r="878" spans="1:1" ht="13" x14ac:dyDescent="0.15">
      <c r="A878" s="72"/>
    </row>
    <row r="879" spans="1:1" ht="13" x14ac:dyDescent="0.15">
      <c r="A879" s="72"/>
    </row>
    <row r="880" spans="1:1" ht="13" x14ac:dyDescent="0.15">
      <c r="A880" s="72"/>
    </row>
    <row r="881" spans="1:1" ht="13" x14ac:dyDescent="0.15">
      <c r="A881" s="72"/>
    </row>
    <row r="882" spans="1:1" ht="13" x14ac:dyDescent="0.15">
      <c r="A882" s="72"/>
    </row>
    <row r="883" spans="1:1" ht="13" x14ac:dyDescent="0.15">
      <c r="A883" s="72"/>
    </row>
    <row r="884" spans="1:1" ht="13" x14ac:dyDescent="0.15">
      <c r="A884" s="72"/>
    </row>
    <row r="885" spans="1:1" ht="13" x14ac:dyDescent="0.15">
      <c r="A885" s="72"/>
    </row>
    <row r="886" spans="1:1" ht="13" x14ac:dyDescent="0.15">
      <c r="A886" s="72"/>
    </row>
    <row r="887" spans="1:1" ht="13" x14ac:dyDescent="0.15">
      <c r="A887" s="72"/>
    </row>
    <row r="888" spans="1:1" ht="13" x14ac:dyDescent="0.15">
      <c r="A888" s="72"/>
    </row>
    <row r="889" spans="1:1" ht="13" x14ac:dyDescent="0.15">
      <c r="A889" s="72"/>
    </row>
    <row r="890" spans="1:1" ht="13" x14ac:dyDescent="0.15">
      <c r="A890" s="72"/>
    </row>
    <row r="891" spans="1:1" ht="13" x14ac:dyDescent="0.15">
      <c r="A891" s="72"/>
    </row>
    <row r="892" spans="1:1" ht="13" x14ac:dyDescent="0.15">
      <c r="A892" s="72"/>
    </row>
    <row r="893" spans="1:1" ht="13" x14ac:dyDescent="0.15">
      <c r="A893" s="72"/>
    </row>
    <row r="894" spans="1:1" ht="13" x14ac:dyDescent="0.15">
      <c r="A894" s="72"/>
    </row>
    <row r="895" spans="1:1" ht="13" x14ac:dyDescent="0.15">
      <c r="A895" s="72"/>
    </row>
    <row r="896" spans="1:1" ht="13" x14ac:dyDescent="0.15">
      <c r="A896" s="72"/>
    </row>
    <row r="897" spans="1:1" ht="13" x14ac:dyDescent="0.15">
      <c r="A897" s="72"/>
    </row>
    <row r="898" spans="1:1" ht="13" x14ac:dyDescent="0.15">
      <c r="A898" s="72"/>
    </row>
    <row r="899" spans="1:1" ht="13" x14ac:dyDescent="0.15">
      <c r="A899" s="72"/>
    </row>
    <row r="900" spans="1:1" ht="13" x14ac:dyDescent="0.15">
      <c r="A900" s="72"/>
    </row>
    <row r="901" spans="1:1" ht="13" x14ac:dyDescent="0.15">
      <c r="A901" s="72"/>
    </row>
    <row r="902" spans="1:1" ht="13" x14ac:dyDescent="0.15">
      <c r="A902" s="72"/>
    </row>
    <row r="903" spans="1:1" ht="13" x14ac:dyDescent="0.15">
      <c r="A903" s="72"/>
    </row>
    <row r="904" spans="1:1" ht="13" x14ac:dyDescent="0.15">
      <c r="A904" s="72"/>
    </row>
    <row r="905" spans="1:1" ht="13" x14ac:dyDescent="0.15">
      <c r="A905" s="72"/>
    </row>
    <row r="906" spans="1:1" ht="13" x14ac:dyDescent="0.15">
      <c r="A906" s="72"/>
    </row>
    <row r="907" spans="1:1" ht="13" x14ac:dyDescent="0.15">
      <c r="A907" s="72"/>
    </row>
    <row r="908" spans="1:1" ht="13" x14ac:dyDescent="0.15">
      <c r="A908" s="72"/>
    </row>
    <row r="909" spans="1:1" ht="13" x14ac:dyDescent="0.15">
      <c r="A909" s="72"/>
    </row>
    <row r="910" spans="1:1" ht="13" x14ac:dyDescent="0.15">
      <c r="A910" s="72"/>
    </row>
    <row r="911" spans="1:1" ht="13" x14ac:dyDescent="0.15">
      <c r="A911" s="72"/>
    </row>
    <row r="912" spans="1:1" ht="13" x14ac:dyDescent="0.15">
      <c r="A912" s="72"/>
    </row>
    <row r="913" spans="1:1" ht="13" x14ac:dyDescent="0.15">
      <c r="A913" s="72"/>
    </row>
    <row r="914" spans="1:1" ht="13" x14ac:dyDescent="0.15">
      <c r="A914" s="72"/>
    </row>
    <row r="915" spans="1:1" ht="13" x14ac:dyDescent="0.15">
      <c r="A915" s="72"/>
    </row>
    <row r="916" spans="1:1" ht="13" x14ac:dyDescent="0.15">
      <c r="A916" s="72"/>
    </row>
    <row r="917" spans="1:1" ht="13" x14ac:dyDescent="0.15">
      <c r="A917" s="72"/>
    </row>
    <row r="918" spans="1:1" ht="13" x14ac:dyDescent="0.15">
      <c r="A918" s="72"/>
    </row>
    <row r="919" spans="1:1" ht="13" x14ac:dyDescent="0.15">
      <c r="A919" s="72"/>
    </row>
    <row r="920" spans="1:1" ht="13" x14ac:dyDescent="0.15">
      <c r="A920" s="72"/>
    </row>
    <row r="921" spans="1:1" ht="13" x14ac:dyDescent="0.15">
      <c r="A921" s="72"/>
    </row>
    <row r="922" spans="1:1" ht="13" x14ac:dyDescent="0.15">
      <c r="A922" s="72"/>
    </row>
    <row r="923" spans="1:1" ht="13" x14ac:dyDescent="0.15">
      <c r="A923" s="72"/>
    </row>
    <row r="924" spans="1:1" ht="13" x14ac:dyDescent="0.15">
      <c r="A924" s="72"/>
    </row>
    <row r="925" spans="1:1" ht="13" x14ac:dyDescent="0.15">
      <c r="A925" s="72"/>
    </row>
    <row r="926" spans="1:1" ht="13" x14ac:dyDescent="0.15">
      <c r="A926" s="72"/>
    </row>
    <row r="927" spans="1:1" ht="13" x14ac:dyDescent="0.15">
      <c r="A927" s="72"/>
    </row>
    <row r="928" spans="1:1" ht="13" x14ac:dyDescent="0.15">
      <c r="A928" s="72"/>
    </row>
    <row r="929" spans="1:1" ht="13" x14ac:dyDescent="0.15">
      <c r="A929" s="72"/>
    </row>
    <row r="930" spans="1:1" ht="13" x14ac:dyDescent="0.15">
      <c r="A930" s="72"/>
    </row>
    <row r="931" spans="1:1" ht="13" x14ac:dyDescent="0.15">
      <c r="A931" s="72"/>
    </row>
    <row r="932" spans="1:1" ht="13" x14ac:dyDescent="0.15">
      <c r="A932" s="72"/>
    </row>
    <row r="933" spans="1:1" ht="13" x14ac:dyDescent="0.15">
      <c r="A933" s="72"/>
    </row>
    <row r="934" spans="1:1" ht="13" x14ac:dyDescent="0.15">
      <c r="A934" s="72"/>
    </row>
    <row r="935" spans="1:1" ht="13" x14ac:dyDescent="0.15">
      <c r="A935" s="72"/>
    </row>
    <row r="936" spans="1:1" ht="13" x14ac:dyDescent="0.15">
      <c r="A936" s="72"/>
    </row>
    <row r="937" spans="1:1" ht="13" x14ac:dyDescent="0.15">
      <c r="A937" s="72"/>
    </row>
    <row r="938" spans="1:1" ht="13" x14ac:dyDescent="0.15">
      <c r="A938" s="72"/>
    </row>
    <row r="939" spans="1:1" ht="13" x14ac:dyDescent="0.15">
      <c r="A939" s="72"/>
    </row>
    <row r="940" spans="1:1" ht="13" x14ac:dyDescent="0.15">
      <c r="A940" s="72"/>
    </row>
    <row r="941" spans="1:1" ht="13" x14ac:dyDescent="0.15">
      <c r="A941" s="72"/>
    </row>
    <row r="942" spans="1:1" ht="13" x14ac:dyDescent="0.15">
      <c r="A942" s="72"/>
    </row>
    <row r="943" spans="1:1" ht="13" x14ac:dyDescent="0.15">
      <c r="A943" s="72"/>
    </row>
    <row r="944" spans="1:1" ht="13" x14ac:dyDescent="0.15">
      <c r="A944" s="72"/>
    </row>
    <row r="945" spans="1:1" ht="13" x14ac:dyDescent="0.15">
      <c r="A945" s="72"/>
    </row>
    <row r="946" spans="1:1" ht="13" x14ac:dyDescent="0.15">
      <c r="A946" s="72"/>
    </row>
    <row r="947" spans="1:1" ht="13" x14ac:dyDescent="0.15">
      <c r="A947" s="72"/>
    </row>
    <row r="948" spans="1:1" ht="13" x14ac:dyDescent="0.15">
      <c r="A948" s="72"/>
    </row>
    <row r="949" spans="1:1" ht="13" x14ac:dyDescent="0.15">
      <c r="A949" s="72"/>
    </row>
    <row r="950" spans="1:1" ht="13" x14ac:dyDescent="0.15">
      <c r="A950" s="72"/>
    </row>
    <row r="951" spans="1:1" ht="13" x14ac:dyDescent="0.15">
      <c r="A951" s="72"/>
    </row>
    <row r="952" spans="1:1" ht="13" x14ac:dyDescent="0.15">
      <c r="A952" s="72"/>
    </row>
    <row r="953" spans="1:1" ht="13" x14ac:dyDescent="0.15">
      <c r="A953" s="72"/>
    </row>
    <row r="954" spans="1:1" ht="13" x14ac:dyDescent="0.15">
      <c r="A954" s="72"/>
    </row>
    <row r="955" spans="1:1" ht="13" x14ac:dyDescent="0.15">
      <c r="A955" s="72"/>
    </row>
    <row r="956" spans="1:1" ht="13" x14ac:dyDescent="0.15">
      <c r="A956" s="72"/>
    </row>
    <row r="957" spans="1:1" ht="13" x14ac:dyDescent="0.15">
      <c r="A957" s="72"/>
    </row>
    <row r="958" spans="1:1" ht="13" x14ac:dyDescent="0.15">
      <c r="A958" s="72"/>
    </row>
    <row r="959" spans="1:1" ht="13" x14ac:dyDescent="0.15">
      <c r="A959" s="72"/>
    </row>
    <row r="960" spans="1:1" ht="13" x14ac:dyDescent="0.15">
      <c r="A960" s="72"/>
    </row>
    <row r="961" spans="1:1" ht="13" x14ac:dyDescent="0.15">
      <c r="A961" s="72"/>
    </row>
    <row r="962" spans="1:1" ht="13" x14ac:dyDescent="0.15">
      <c r="A962" s="72"/>
    </row>
    <row r="963" spans="1:1" ht="13" x14ac:dyDescent="0.15">
      <c r="A963" s="72"/>
    </row>
    <row r="964" spans="1:1" ht="13" x14ac:dyDescent="0.15">
      <c r="A964" s="72"/>
    </row>
    <row r="965" spans="1:1" ht="13" x14ac:dyDescent="0.15">
      <c r="A965" s="72"/>
    </row>
    <row r="966" spans="1:1" ht="13" x14ac:dyDescent="0.15">
      <c r="A966" s="72"/>
    </row>
    <row r="967" spans="1:1" ht="13" x14ac:dyDescent="0.15">
      <c r="A967" s="72"/>
    </row>
    <row r="968" spans="1:1" ht="13" x14ac:dyDescent="0.15">
      <c r="A968" s="72"/>
    </row>
    <row r="969" spans="1:1" ht="13" x14ac:dyDescent="0.15">
      <c r="A969" s="72"/>
    </row>
    <row r="970" spans="1:1" ht="13" x14ac:dyDescent="0.15">
      <c r="A970" s="72"/>
    </row>
    <row r="971" spans="1:1" ht="13" x14ac:dyDescent="0.15">
      <c r="A971" s="72"/>
    </row>
    <row r="972" spans="1:1" ht="13" x14ac:dyDescent="0.15">
      <c r="A972" s="72"/>
    </row>
    <row r="973" spans="1:1" ht="13" x14ac:dyDescent="0.15">
      <c r="A973" s="72"/>
    </row>
    <row r="974" spans="1:1" ht="13" x14ac:dyDescent="0.15">
      <c r="A974" s="72"/>
    </row>
    <row r="975" spans="1:1" ht="13" x14ac:dyDescent="0.15">
      <c r="A975" s="72"/>
    </row>
    <row r="976" spans="1:1" ht="13" x14ac:dyDescent="0.15">
      <c r="A976" s="72"/>
    </row>
    <row r="977" spans="1:1" ht="13" x14ac:dyDescent="0.15">
      <c r="A977" s="72"/>
    </row>
    <row r="978" spans="1:1" ht="13" x14ac:dyDescent="0.15">
      <c r="A978" s="72"/>
    </row>
    <row r="979" spans="1:1" ht="13" x14ac:dyDescent="0.15">
      <c r="A979" s="72"/>
    </row>
    <row r="980" spans="1:1" ht="13" x14ac:dyDescent="0.15">
      <c r="A980" s="72"/>
    </row>
    <row r="981" spans="1:1" ht="13" x14ac:dyDescent="0.15">
      <c r="A981" s="72"/>
    </row>
    <row r="982" spans="1:1" ht="13" x14ac:dyDescent="0.15">
      <c r="A982" s="72"/>
    </row>
    <row r="983" spans="1:1" ht="13" x14ac:dyDescent="0.15">
      <c r="A983" s="72"/>
    </row>
    <row r="984" spans="1:1" ht="13" x14ac:dyDescent="0.15">
      <c r="A984" s="72"/>
    </row>
    <row r="985" spans="1:1" ht="13" x14ac:dyDescent="0.15">
      <c r="A985" s="72"/>
    </row>
    <row r="986" spans="1:1" ht="13" x14ac:dyDescent="0.15">
      <c r="A986" s="72"/>
    </row>
    <row r="987" spans="1:1" ht="13" x14ac:dyDescent="0.15">
      <c r="A987" s="72"/>
    </row>
    <row r="988" spans="1:1" ht="13" x14ac:dyDescent="0.15">
      <c r="A988" s="72"/>
    </row>
    <row r="989" spans="1:1" ht="13" x14ac:dyDescent="0.15">
      <c r="A989" s="72"/>
    </row>
    <row r="990" spans="1:1" ht="13" x14ac:dyDescent="0.15">
      <c r="A990" s="72"/>
    </row>
    <row r="991" spans="1:1" ht="13" x14ac:dyDescent="0.15">
      <c r="A991" s="72"/>
    </row>
    <row r="992" spans="1:1" ht="13" x14ac:dyDescent="0.15">
      <c r="A992" s="72"/>
    </row>
    <row r="993" spans="1:1" ht="13" x14ac:dyDescent="0.15">
      <c r="A993" s="72"/>
    </row>
    <row r="994" spans="1:1" ht="13" x14ac:dyDescent="0.15">
      <c r="A994" s="72"/>
    </row>
    <row r="995" spans="1:1" ht="13" x14ac:dyDescent="0.15">
      <c r="A995" s="72"/>
    </row>
    <row r="996" spans="1:1" ht="13" x14ac:dyDescent="0.15">
      <c r="A996" s="72"/>
    </row>
    <row r="997" spans="1:1" ht="13" x14ac:dyDescent="0.15">
      <c r="A997" s="72"/>
    </row>
    <row r="998" spans="1:1" ht="13" x14ac:dyDescent="0.15">
      <c r="A998" s="72"/>
    </row>
    <row r="999" spans="1:1" ht="13" x14ac:dyDescent="0.15">
      <c r="A999" s="72"/>
    </row>
    <row r="1000" spans="1:1" ht="13" x14ac:dyDescent="0.15">
      <c r="A1000" s="72"/>
    </row>
    <row r="1001" spans="1:1" ht="13" x14ac:dyDescent="0.15">
      <c r="A1001" s="72"/>
    </row>
    <row r="1002" spans="1:1" ht="13" x14ac:dyDescent="0.15">
      <c r="A1002" s="72"/>
    </row>
  </sheetData>
  <sortState xmlns:xlrd2="http://schemas.microsoft.com/office/spreadsheetml/2017/richdata2" ref="A9:IK389">
    <sortCondition ref="A9:A389"/>
  </sortState>
  <pageMargins left="0.7" right="0.7" top="0.75" bottom="0.75" header="0.3" footer="0.3"/>
  <pageSetup scale="10" orientation="landscape"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45E78-758F-9245-8570-EB82EEE4C658}">
  <sheetPr>
    <outlinePr summaryBelow="0" summaryRight="0"/>
    <pageSetUpPr fitToPage="1"/>
  </sheetPr>
  <dimension ref="A1:IK1002"/>
  <sheetViews>
    <sheetView workbookViewId="0">
      <pane ySplit="8" topLeftCell="A9" activePane="bottomLeft" state="frozen"/>
      <selection activeCell="A17" sqref="A17"/>
      <selection pane="bottomLeft" activeCell="B10" sqref="B10"/>
    </sheetView>
  </sheetViews>
  <sheetFormatPr baseColWidth="10" defaultColWidth="12.42578125" defaultRowHeight="15.75" customHeight="1" x14ac:dyDescent="0.15"/>
  <cols>
    <col min="1" max="1" width="9" style="74" customWidth="1"/>
    <col min="2" max="17" width="23.42578125" style="79" bestFit="1" customWidth="1"/>
    <col min="18" max="26" width="24.28515625" style="79" bestFit="1" customWidth="1"/>
    <col min="27" max="56" width="23.42578125" style="79" bestFit="1" customWidth="1"/>
    <col min="57" max="64" width="24.28515625" style="79" bestFit="1" customWidth="1"/>
    <col min="65" max="77" width="23.42578125" style="79" bestFit="1" customWidth="1"/>
    <col min="78" max="90" width="24.28515625" style="79" bestFit="1" customWidth="1"/>
    <col min="91" max="99" width="23.42578125" style="79" bestFit="1" customWidth="1"/>
    <col min="100" max="101" width="24.28515625" style="79" bestFit="1" customWidth="1"/>
    <col min="102" max="122" width="23.42578125" style="79" bestFit="1" customWidth="1"/>
    <col min="123" max="123" width="24.28515625" style="79" bestFit="1" customWidth="1"/>
    <col min="124" max="133" width="23.42578125" style="79" bestFit="1" customWidth="1"/>
    <col min="134" max="139" width="24.28515625" style="79" bestFit="1" customWidth="1"/>
    <col min="140" max="145" width="15.140625" style="79" bestFit="1" customWidth="1"/>
    <col min="146" max="175" width="23.42578125" style="79" bestFit="1" customWidth="1"/>
    <col min="176" max="193" width="24.28515625" style="79" bestFit="1" customWidth="1"/>
    <col min="194" max="202" width="23.42578125" style="79" bestFit="1" customWidth="1"/>
    <col min="203" max="209" width="24.28515625" style="79" bestFit="1" customWidth="1"/>
    <col min="210" max="216" width="23.42578125" style="79" bestFit="1" customWidth="1"/>
    <col min="217" max="224" width="15.140625" style="79" bestFit="1" customWidth="1"/>
    <col min="225" max="239" width="23.42578125" style="79" bestFit="1" customWidth="1"/>
    <col min="240" max="244" width="24.7109375" style="79" bestFit="1" customWidth="1"/>
    <col min="245" max="245" width="23.42578125" style="79" bestFit="1" customWidth="1"/>
    <col min="246" max="16384" width="12.42578125" style="79"/>
  </cols>
  <sheetData>
    <row r="1" spans="1:245" ht="16" x14ac:dyDescent="0.2">
      <c r="A1" s="48" t="s">
        <v>885</v>
      </c>
      <c r="B1" s="76"/>
      <c r="C1" s="76"/>
      <c r="D1" s="76"/>
      <c r="E1" s="76"/>
      <c r="F1" s="76"/>
      <c r="G1" s="76"/>
      <c r="H1" s="76"/>
      <c r="I1" s="77"/>
      <c r="J1" s="78"/>
      <c r="K1" s="78"/>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row>
    <row r="2" spans="1:245" ht="15.75" customHeight="1" x14ac:dyDescent="0.15">
      <c r="A2" s="42"/>
      <c r="B2" s="76"/>
      <c r="C2" s="76"/>
      <c r="D2" s="76"/>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6"/>
      <c r="CK2" s="76"/>
      <c r="CL2" s="76"/>
      <c r="CM2" s="76"/>
      <c r="CN2" s="76"/>
      <c r="CO2" s="76"/>
      <c r="CP2" s="76"/>
      <c r="CQ2" s="76"/>
      <c r="CR2" s="76"/>
      <c r="CS2" s="76"/>
      <c r="CT2" s="76"/>
      <c r="CU2" s="76"/>
      <c r="CV2" s="76"/>
      <c r="CW2" s="76"/>
      <c r="CX2" s="76"/>
      <c r="CY2" s="76"/>
      <c r="CZ2" s="76"/>
      <c r="DA2" s="76"/>
      <c r="DB2" s="76"/>
      <c r="DC2" s="76"/>
      <c r="DD2" s="76"/>
      <c r="DE2" s="76"/>
      <c r="DF2" s="76"/>
      <c r="DG2" s="76"/>
      <c r="DH2" s="76"/>
      <c r="DI2" s="76"/>
      <c r="DJ2" s="76"/>
      <c r="DK2" s="76"/>
      <c r="DL2" s="76"/>
      <c r="DM2" s="76"/>
      <c r="DN2" s="76"/>
      <c r="DO2" s="76"/>
      <c r="DP2" s="76"/>
      <c r="DQ2" s="76"/>
      <c r="DR2" s="76"/>
      <c r="DS2" s="76"/>
      <c r="DT2" s="76"/>
      <c r="DU2" s="76"/>
      <c r="DV2" s="76"/>
      <c r="DW2" s="76"/>
      <c r="DX2" s="76"/>
      <c r="DY2" s="76"/>
      <c r="DZ2" s="76"/>
      <c r="EA2" s="76"/>
      <c r="EB2" s="76"/>
      <c r="EC2" s="76"/>
      <c r="ED2" s="76"/>
      <c r="EE2" s="76"/>
      <c r="EF2" s="76"/>
      <c r="EG2" s="76"/>
      <c r="EH2" s="76"/>
      <c r="EI2" s="76"/>
      <c r="EJ2" s="76"/>
      <c r="EK2" s="76"/>
      <c r="EL2" s="76"/>
      <c r="EM2" s="76"/>
      <c r="EN2" s="76"/>
      <c r="EO2" s="76"/>
      <c r="EP2" s="76"/>
      <c r="EQ2" s="76"/>
      <c r="ER2" s="76"/>
      <c r="ES2" s="76"/>
      <c r="ET2" s="76"/>
      <c r="EU2" s="76"/>
      <c r="EV2" s="76"/>
      <c r="EW2" s="76"/>
      <c r="EX2" s="76"/>
      <c r="EY2" s="76"/>
      <c r="EZ2" s="76"/>
      <c r="FA2" s="76"/>
      <c r="FB2" s="76"/>
      <c r="FC2" s="76"/>
      <c r="FD2" s="76"/>
      <c r="FE2" s="76"/>
      <c r="FF2" s="76"/>
      <c r="FG2" s="76"/>
      <c r="FH2" s="76"/>
      <c r="FI2" s="76"/>
      <c r="FJ2" s="76"/>
      <c r="FK2" s="76"/>
      <c r="FL2" s="76"/>
      <c r="FM2" s="76"/>
      <c r="FN2" s="76"/>
      <c r="FO2" s="76"/>
      <c r="FP2" s="76"/>
      <c r="FQ2" s="76"/>
      <c r="FR2" s="76"/>
      <c r="FS2" s="76"/>
      <c r="FT2" s="76"/>
      <c r="FU2" s="76"/>
      <c r="FV2" s="76"/>
      <c r="FW2" s="76"/>
      <c r="FX2" s="76"/>
      <c r="FY2" s="76"/>
      <c r="FZ2" s="76"/>
      <c r="GA2" s="76"/>
      <c r="GB2" s="76"/>
      <c r="GC2" s="76"/>
      <c r="GD2" s="76"/>
      <c r="GE2" s="76"/>
      <c r="GF2" s="76"/>
      <c r="GG2" s="76"/>
      <c r="GH2" s="76"/>
      <c r="GI2" s="76"/>
      <c r="GJ2" s="76"/>
      <c r="GK2" s="76"/>
      <c r="GL2" s="76"/>
      <c r="GM2" s="76"/>
      <c r="GN2" s="76"/>
      <c r="GO2" s="76"/>
      <c r="GP2" s="76"/>
      <c r="GQ2" s="76"/>
      <c r="GR2" s="76"/>
      <c r="GS2" s="76"/>
      <c r="GT2" s="76"/>
      <c r="GU2" s="76"/>
      <c r="GV2" s="76"/>
      <c r="GW2" s="76"/>
      <c r="GX2" s="76"/>
      <c r="GY2" s="76"/>
      <c r="GZ2" s="76"/>
      <c r="HA2" s="76"/>
      <c r="HB2" s="76"/>
      <c r="HC2" s="76"/>
      <c r="HD2" s="76"/>
      <c r="HE2" s="76"/>
      <c r="HF2" s="76"/>
      <c r="HG2" s="76"/>
      <c r="HH2" s="76"/>
      <c r="HI2" s="76"/>
      <c r="HJ2" s="76"/>
      <c r="HK2" s="76"/>
      <c r="HL2" s="76"/>
      <c r="HM2" s="76"/>
      <c r="HN2" s="76"/>
      <c r="HO2" s="76"/>
      <c r="HP2" s="76"/>
      <c r="HQ2" s="76"/>
      <c r="HR2" s="76"/>
      <c r="HS2" s="76"/>
      <c r="HT2" s="76"/>
      <c r="HU2" s="76"/>
      <c r="HV2" s="76"/>
      <c r="HW2" s="76"/>
      <c r="HX2" s="76"/>
      <c r="HY2" s="76"/>
      <c r="HZ2" s="76"/>
      <c r="IA2" s="76"/>
      <c r="IB2" s="76"/>
      <c r="IC2" s="76"/>
      <c r="ID2" s="76"/>
      <c r="IE2" s="76"/>
      <c r="IF2" s="76"/>
      <c r="IG2" s="76"/>
      <c r="IH2" s="76"/>
      <c r="II2" s="76"/>
      <c r="IJ2" s="76"/>
      <c r="IK2" s="76"/>
    </row>
    <row r="3" spans="1:245" ht="15.75" customHeight="1" x14ac:dyDescent="0.15">
      <c r="A3" s="75" t="s">
        <v>133</v>
      </c>
      <c r="B3" s="78" t="s">
        <v>337</v>
      </c>
      <c r="C3" s="78" t="s">
        <v>338</v>
      </c>
      <c r="D3" s="78" t="s">
        <v>339</v>
      </c>
      <c r="E3" s="78" t="s">
        <v>340</v>
      </c>
      <c r="F3" s="78" t="s">
        <v>341</v>
      </c>
      <c r="G3" s="78" t="s">
        <v>344</v>
      </c>
      <c r="H3" s="78" t="s">
        <v>345</v>
      </c>
      <c r="I3" s="78" t="s">
        <v>351</v>
      </c>
      <c r="J3" s="78" t="s">
        <v>352</v>
      </c>
      <c r="K3" s="78" t="s">
        <v>355</v>
      </c>
      <c r="L3" s="78" t="s">
        <v>356</v>
      </c>
      <c r="M3" s="78" t="s">
        <v>357</v>
      </c>
      <c r="N3" s="78" t="s">
        <v>358</v>
      </c>
      <c r="O3" s="78" t="s">
        <v>359</v>
      </c>
      <c r="P3" s="78" t="s">
        <v>360</v>
      </c>
      <c r="Q3" s="78" t="s">
        <v>361</v>
      </c>
      <c r="R3" s="78" t="s">
        <v>364</v>
      </c>
      <c r="S3" s="78" t="s">
        <v>365</v>
      </c>
      <c r="T3" s="78" t="s">
        <v>367</v>
      </c>
      <c r="U3" s="78" t="s">
        <v>368</v>
      </c>
      <c r="V3" s="78" t="s">
        <v>369</v>
      </c>
      <c r="W3" s="78" t="s">
        <v>370</v>
      </c>
      <c r="X3" s="78" t="s">
        <v>371</v>
      </c>
      <c r="Y3" s="78" t="s">
        <v>374</v>
      </c>
      <c r="Z3" s="78" t="s">
        <v>375</v>
      </c>
      <c r="AA3" s="78" t="s">
        <v>308</v>
      </c>
      <c r="AB3" s="78" t="s">
        <v>310</v>
      </c>
      <c r="AC3" s="78" t="s">
        <v>311</v>
      </c>
      <c r="AD3" s="78" t="s">
        <v>314</v>
      </c>
      <c r="AE3" s="78" t="s">
        <v>318</v>
      </c>
      <c r="AF3" s="78" t="s">
        <v>319</v>
      </c>
      <c r="AG3" s="78" t="s">
        <v>323</v>
      </c>
      <c r="AH3" s="78" t="s">
        <v>324</v>
      </c>
      <c r="AI3" s="78" t="s">
        <v>328</v>
      </c>
      <c r="AJ3" s="78" t="s">
        <v>329</v>
      </c>
      <c r="AK3" s="78" t="s">
        <v>330</v>
      </c>
      <c r="AL3" s="78" t="s">
        <v>331</v>
      </c>
      <c r="AM3" s="78" t="s">
        <v>332</v>
      </c>
      <c r="AN3" s="78" t="s">
        <v>333</v>
      </c>
      <c r="AO3" s="78" t="s">
        <v>337</v>
      </c>
      <c r="AP3" s="78" t="s">
        <v>338</v>
      </c>
      <c r="AQ3" s="78" t="s">
        <v>339</v>
      </c>
      <c r="AR3" s="78" t="s">
        <v>340</v>
      </c>
      <c r="AS3" s="78" t="s">
        <v>341</v>
      </c>
      <c r="AT3" s="78" t="s">
        <v>344</v>
      </c>
      <c r="AU3" s="78" t="s">
        <v>345</v>
      </c>
      <c r="AV3" s="78" t="s">
        <v>346</v>
      </c>
      <c r="AW3" s="78" t="s">
        <v>347</v>
      </c>
      <c r="AX3" s="78" t="s">
        <v>351</v>
      </c>
      <c r="AY3" s="78" t="s">
        <v>352</v>
      </c>
      <c r="AZ3" s="78" t="s">
        <v>355</v>
      </c>
      <c r="BA3" s="78" t="s">
        <v>356</v>
      </c>
      <c r="BB3" s="78" t="s">
        <v>357</v>
      </c>
      <c r="BC3" s="78" t="s">
        <v>360</v>
      </c>
      <c r="BD3" s="78" t="s">
        <v>362</v>
      </c>
      <c r="BE3" s="78" t="s">
        <v>363</v>
      </c>
      <c r="BF3" s="78" t="s">
        <v>366</v>
      </c>
      <c r="BG3" s="78" t="s">
        <v>369</v>
      </c>
      <c r="BH3" s="78" t="s">
        <v>370</v>
      </c>
      <c r="BI3" s="78" t="s">
        <v>371</v>
      </c>
      <c r="BJ3" s="78" t="s">
        <v>372</v>
      </c>
      <c r="BK3" s="78" t="s">
        <v>373</v>
      </c>
      <c r="BL3" s="78" t="s">
        <v>375</v>
      </c>
      <c r="BM3" s="78" t="s">
        <v>379</v>
      </c>
      <c r="BN3" s="78" t="s">
        <v>380</v>
      </c>
      <c r="BO3" s="78" t="s">
        <v>381</v>
      </c>
      <c r="BP3" s="78" t="s">
        <v>382</v>
      </c>
      <c r="BQ3" s="78" t="s">
        <v>383</v>
      </c>
      <c r="BR3" s="78" t="s">
        <v>388</v>
      </c>
      <c r="BS3" s="78" t="s">
        <v>389</v>
      </c>
      <c r="BT3" s="78" t="s">
        <v>390</v>
      </c>
      <c r="BU3" s="78" t="s">
        <v>391</v>
      </c>
      <c r="BV3" s="78" t="s">
        <v>392</v>
      </c>
      <c r="BW3" s="78" t="s">
        <v>393</v>
      </c>
      <c r="BX3" s="78" t="s">
        <v>394</v>
      </c>
      <c r="BY3" s="78" t="s">
        <v>395</v>
      </c>
      <c r="BZ3" s="78" t="s">
        <v>396</v>
      </c>
      <c r="CA3" s="78" t="s">
        <v>397</v>
      </c>
      <c r="CB3" s="78" t="s">
        <v>398</v>
      </c>
      <c r="CC3" s="78" t="s">
        <v>399</v>
      </c>
      <c r="CD3" s="78" t="s">
        <v>400</v>
      </c>
      <c r="CE3" s="78" t="s">
        <v>401</v>
      </c>
      <c r="CF3" s="78" t="s">
        <v>402</v>
      </c>
      <c r="CG3" s="78" t="s">
        <v>403</v>
      </c>
      <c r="CH3" s="78" t="s">
        <v>404</v>
      </c>
      <c r="CI3" s="78" t="s">
        <v>405</v>
      </c>
      <c r="CJ3" s="78" t="s">
        <v>406</v>
      </c>
      <c r="CK3" s="78" t="s">
        <v>407</v>
      </c>
      <c r="CL3" s="78" t="s">
        <v>409</v>
      </c>
      <c r="CM3" s="78" t="s">
        <v>413</v>
      </c>
      <c r="CN3" s="78" t="s">
        <v>415</v>
      </c>
      <c r="CO3" s="78" t="s">
        <v>416</v>
      </c>
      <c r="CP3" s="78" t="s">
        <v>417</v>
      </c>
      <c r="CQ3" s="78" t="s">
        <v>418</v>
      </c>
      <c r="CR3" s="78" t="s">
        <v>419</v>
      </c>
      <c r="CS3" s="78" t="s">
        <v>420</v>
      </c>
      <c r="CT3" s="78" t="s">
        <v>421</v>
      </c>
      <c r="CU3" s="78" t="s">
        <v>422</v>
      </c>
      <c r="CV3" s="78" t="s">
        <v>423</v>
      </c>
      <c r="CW3" s="78" t="s">
        <v>424</v>
      </c>
      <c r="CX3" s="78" t="s">
        <v>427</v>
      </c>
      <c r="CY3" s="78" t="s">
        <v>428</v>
      </c>
      <c r="CZ3" s="78" t="s">
        <v>429</v>
      </c>
      <c r="DA3" s="78" t="s">
        <v>430</v>
      </c>
      <c r="DB3" s="78" t="s">
        <v>431</v>
      </c>
      <c r="DC3" s="78" t="s">
        <v>432</v>
      </c>
      <c r="DD3" s="78" t="s">
        <v>433</v>
      </c>
      <c r="DE3" s="78" t="s">
        <v>434</v>
      </c>
      <c r="DF3" s="78" t="s">
        <v>440</v>
      </c>
      <c r="DG3" s="78" t="s">
        <v>441</v>
      </c>
      <c r="DH3" s="78" t="s">
        <v>442</v>
      </c>
      <c r="DI3" s="78" t="s">
        <v>443</v>
      </c>
      <c r="DJ3" s="78" t="s">
        <v>444</v>
      </c>
      <c r="DK3" s="78" t="s">
        <v>445</v>
      </c>
      <c r="DL3" s="78" t="s">
        <v>449</v>
      </c>
      <c r="DM3" s="78" t="s">
        <v>451</v>
      </c>
      <c r="DN3" s="78" t="s">
        <v>452</v>
      </c>
      <c r="DO3" s="78" t="s">
        <v>453</v>
      </c>
      <c r="DP3" s="78" t="s">
        <v>454</v>
      </c>
      <c r="DQ3" s="78" t="s">
        <v>455</v>
      </c>
      <c r="DR3" s="78" t="s">
        <v>456</v>
      </c>
      <c r="DS3" s="78" t="s">
        <v>457</v>
      </c>
      <c r="DT3" s="78" t="s">
        <v>462</v>
      </c>
      <c r="DU3" s="78" t="s">
        <v>463</v>
      </c>
      <c r="DV3" s="78" t="s">
        <v>464</v>
      </c>
      <c r="DW3" s="78" t="s">
        <v>465</v>
      </c>
      <c r="DX3" s="78" t="s">
        <v>466</v>
      </c>
      <c r="DY3" s="78" t="s">
        <v>467</v>
      </c>
      <c r="DZ3" s="78" t="s">
        <v>468</v>
      </c>
      <c r="EA3" s="78" t="s">
        <v>469</v>
      </c>
      <c r="EB3" s="78" t="s">
        <v>470</v>
      </c>
      <c r="EC3" s="78" t="s">
        <v>471</v>
      </c>
      <c r="ED3" s="78" t="s">
        <v>472</v>
      </c>
      <c r="EE3" s="78" t="s">
        <v>473</v>
      </c>
      <c r="EF3" s="78" t="s">
        <v>474</v>
      </c>
      <c r="EG3" s="78" t="s">
        <v>475</v>
      </c>
      <c r="EH3" s="78" t="s">
        <v>476</v>
      </c>
      <c r="EI3" s="78" t="s">
        <v>477</v>
      </c>
      <c r="EJ3" s="78" t="s">
        <v>481</v>
      </c>
      <c r="EK3" s="78" t="s">
        <v>482</v>
      </c>
      <c r="EL3" s="78" t="s">
        <v>483</v>
      </c>
      <c r="EM3" s="78" t="s">
        <v>484</v>
      </c>
      <c r="EN3" s="78" t="s">
        <v>485</v>
      </c>
      <c r="EO3" s="78" t="s">
        <v>486</v>
      </c>
      <c r="EP3" s="78" t="s">
        <v>493</v>
      </c>
      <c r="EQ3" s="78" t="s">
        <v>494</v>
      </c>
      <c r="ER3" s="78" t="s">
        <v>495</v>
      </c>
      <c r="ES3" s="78" t="s">
        <v>496</v>
      </c>
      <c r="ET3" s="78" t="s">
        <v>497</v>
      </c>
      <c r="EU3" s="78" t="s">
        <v>498</v>
      </c>
      <c r="EV3" s="78" t="s">
        <v>145</v>
      </c>
      <c r="EW3" s="78" t="s">
        <v>149</v>
      </c>
      <c r="EX3" s="78" t="s">
        <v>151</v>
      </c>
      <c r="EY3" s="78" t="s">
        <v>152</v>
      </c>
      <c r="EZ3" s="78" t="s">
        <v>153</v>
      </c>
      <c r="FA3" s="78" t="s">
        <v>154</v>
      </c>
      <c r="FB3" s="78" t="s">
        <v>155</v>
      </c>
      <c r="FC3" s="78" t="s">
        <v>156</v>
      </c>
      <c r="FD3" s="78" t="s">
        <v>160</v>
      </c>
      <c r="FE3" s="78" t="s">
        <v>161</v>
      </c>
      <c r="FF3" s="78" t="s">
        <v>162</v>
      </c>
      <c r="FG3" s="78" t="s">
        <v>163</v>
      </c>
      <c r="FH3" s="78" t="s">
        <v>164</v>
      </c>
      <c r="FI3" s="78" t="s">
        <v>165</v>
      </c>
      <c r="FJ3" s="78" t="s">
        <v>166</v>
      </c>
      <c r="FK3" s="78" t="s">
        <v>167</v>
      </c>
      <c r="FL3" s="78" t="s">
        <v>168</v>
      </c>
      <c r="FM3" s="78" t="s">
        <v>172</v>
      </c>
      <c r="FN3" s="78" t="s">
        <v>173</v>
      </c>
      <c r="FO3" s="78" t="s">
        <v>174</v>
      </c>
      <c r="FP3" s="78" t="s">
        <v>175</v>
      </c>
      <c r="FQ3" s="78" t="s">
        <v>176</v>
      </c>
      <c r="FR3" s="78" t="s">
        <v>177</v>
      </c>
      <c r="FS3" s="78" t="s">
        <v>178</v>
      </c>
      <c r="FT3" s="78" t="s">
        <v>179</v>
      </c>
      <c r="FU3" s="78" t="s">
        <v>180</v>
      </c>
      <c r="FV3" s="78" t="s">
        <v>181</v>
      </c>
      <c r="FW3" s="78" t="s">
        <v>182</v>
      </c>
      <c r="FX3" s="78" t="s">
        <v>183</v>
      </c>
      <c r="FY3" s="78" t="s">
        <v>184</v>
      </c>
      <c r="FZ3" s="78" t="s">
        <v>185</v>
      </c>
      <c r="GA3" s="78" t="s">
        <v>186</v>
      </c>
      <c r="GB3" s="78" t="s">
        <v>187</v>
      </c>
      <c r="GC3" s="78" t="s">
        <v>188</v>
      </c>
      <c r="GD3" s="78" t="s">
        <v>189</v>
      </c>
      <c r="GE3" s="78" t="s">
        <v>190</v>
      </c>
      <c r="GF3" s="78" t="s">
        <v>191</v>
      </c>
      <c r="GG3" s="78" t="s">
        <v>192</v>
      </c>
      <c r="GH3" s="78" t="s">
        <v>193</v>
      </c>
      <c r="GI3" s="78" t="s">
        <v>194</v>
      </c>
      <c r="GJ3" s="78" t="s">
        <v>195</v>
      </c>
      <c r="GK3" s="78" t="s">
        <v>196</v>
      </c>
      <c r="GL3" s="78" t="s">
        <v>200</v>
      </c>
      <c r="GM3" s="78" t="s">
        <v>201</v>
      </c>
      <c r="GN3" s="78" t="s">
        <v>202</v>
      </c>
      <c r="GO3" s="78" t="s">
        <v>203</v>
      </c>
      <c r="GP3" s="78" t="s">
        <v>204</v>
      </c>
      <c r="GQ3" s="78" t="s">
        <v>205</v>
      </c>
      <c r="GR3" s="78" t="s">
        <v>206</v>
      </c>
      <c r="GS3" s="78" t="s">
        <v>207</v>
      </c>
      <c r="GT3" s="78" t="s">
        <v>208</v>
      </c>
      <c r="GU3" s="78" t="s">
        <v>209</v>
      </c>
      <c r="GV3" s="78" t="s">
        <v>210</v>
      </c>
      <c r="GW3" s="78" t="s">
        <v>211</v>
      </c>
      <c r="GX3" s="78" t="s">
        <v>212</v>
      </c>
      <c r="GY3" s="78" t="s">
        <v>213</v>
      </c>
      <c r="GZ3" s="78" t="s">
        <v>214</v>
      </c>
      <c r="HA3" s="78" t="s">
        <v>215</v>
      </c>
      <c r="HB3" s="78" t="s">
        <v>219</v>
      </c>
      <c r="HC3" s="78" t="s">
        <v>220</v>
      </c>
      <c r="HD3" s="78" t="s">
        <v>221</v>
      </c>
      <c r="HE3" s="78" t="s">
        <v>222</v>
      </c>
      <c r="HF3" s="78" t="s">
        <v>223</v>
      </c>
      <c r="HG3" s="78" t="s">
        <v>224</v>
      </c>
      <c r="HH3" s="78" t="s">
        <v>225</v>
      </c>
      <c r="HI3" s="78" t="s">
        <v>229</v>
      </c>
      <c r="HJ3" s="78" t="s">
        <v>230</v>
      </c>
      <c r="HK3" s="78" t="s">
        <v>232</v>
      </c>
      <c r="HL3" s="78" t="s">
        <v>233</v>
      </c>
      <c r="HM3" s="78" t="s">
        <v>234</v>
      </c>
      <c r="HN3" s="78" t="s">
        <v>235</v>
      </c>
      <c r="HO3" s="78" t="s">
        <v>236</v>
      </c>
      <c r="HP3" s="78" t="s">
        <v>237</v>
      </c>
      <c r="HQ3" s="78" t="s">
        <v>241</v>
      </c>
      <c r="HR3" s="78" t="s">
        <v>246</v>
      </c>
      <c r="HS3" s="78" t="s">
        <v>247</v>
      </c>
      <c r="HT3" s="78" t="s">
        <v>248</v>
      </c>
      <c r="HU3" s="78" t="s">
        <v>249</v>
      </c>
      <c r="HV3" s="78" t="s">
        <v>250</v>
      </c>
      <c r="HW3" s="78" t="s">
        <v>251</v>
      </c>
      <c r="HX3" s="78" t="s">
        <v>255</v>
      </c>
      <c r="HY3" s="78" t="s">
        <v>256</v>
      </c>
      <c r="HZ3" s="78" t="s">
        <v>257</v>
      </c>
      <c r="IA3" s="78" t="s">
        <v>258</v>
      </c>
      <c r="IB3" s="78" t="s">
        <v>259</v>
      </c>
      <c r="IC3" s="78" t="s">
        <v>260</v>
      </c>
      <c r="ID3" s="78" t="s">
        <v>261</v>
      </c>
      <c r="IE3" s="78" t="s">
        <v>262</v>
      </c>
      <c r="IF3" s="78" t="s">
        <v>266</v>
      </c>
      <c r="IG3" s="78" t="s">
        <v>267</v>
      </c>
      <c r="IH3" s="78" t="s">
        <v>268</v>
      </c>
      <c r="II3" s="78" t="s">
        <v>269</v>
      </c>
      <c r="IJ3" s="78" t="s">
        <v>270</v>
      </c>
      <c r="IK3" s="78" t="s">
        <v>273</v>
      </c>
    </row>
    <row r="4" spans="1:245" ht="15.75" customHeight="1" x14ac:dyDescent="0.15">
      <c r="A4" s="45" t="s">
        <v>883</v>
      </c>
      <c r="B4" s="78" t="s">
        <v>528</v>
      </c>
      <c r="C4" s="78" t="s">
        <v>528</v>
      </c>
      <c r="D4" s="78" t="s">
        <v>528</v>
      </c>
      <c r="E4" s="78" t="s">
        <v>528</v>
      </c>
      <c r="F4" s="78" t="s">
        <v>528</v>
      </c>
      <c r="G4" s="78" t="s">
        <v>528</v>
      </c>
      <c r="H4" s="78" t="s">
        <v>528</v>
      </c>
      <c r="I4" s="78" t="s">
        <v>528</v>
      </c>
      <c r="J4" s="78" t="s">
        <v>528</v>
      </c>
      <c r="K4" s="78" t="s">
        <v>528</v>
      </c>
      <c r="L4" s="78" t="s">
        <v>528</v>
      </c>
      <c r="M4" s="78" t="s">
        <v>528</v>
      </c>
      <c r="N4" s="78" t="s">
        <v>528</v>
      </c>
      <c r="O4" s="78" t="s">
        <v>528</v>
      </c>
      <c r="P4" s="78" t="s">
        <v>528</v>
      </c>
      <c r="Q4" s="78" t="s">
        <v>528</v>
      </c>
      <c r="R4" s="78" t="s">
        <v>528</v>
      </c>
      <c r="S4" s="78" t="s">
        <v>528</v>
      </c>
      <c r="T4" s="78" t="s">
        <v>528</v>
      </c>
      <c r="U4" s="78" t="s">
        <v>528</v>
      </c>
      <c r="V4" s="78" t="s">
        <v>528</v>
      </c>
      <c r="W4" s="78" t="s">
        <v>528</v>
      </c>
      <c r="X4" s="78" t="s">
        <v>528</v>
      </c>
      <c r="Y4" s="78" t="s">
        <v>528</v>
      </c>
      <c r="Z4" s="78" t="s">
        <v>528</v>
      </c>
      <c r="AA4" s="78" t="s">
        <v>309</v>
      </c>
      <c r="AB4" s="78" t="s">
        <v>309</v>
      </c>
      <c r="AC4" s="78" t="s">
        <v>309</v>
      </c>
      <c r="AD4" s="78" t="s">
        <v>309</v>
      </c>
      <c r="AE4" s="78" t="s">
        <v>309</v>
      </c>
      <c r="AF4" s="78" t="s">
        <v>309</v>
      </c>
      <c r="AG4" s="78" t="s">
        <v>309</v>
      </c>
      <c r="AH4" s="78" t="s">
        <v>309</v>
      </c>
      <c r="AI4" s="78" t="s">
        <v>309</v>
      </c>
      <c r="AJ4" s="78" t="s">
        <v>309</v>
      </c>
      <c r="AK4" s="78" t="s">
        <v>309</v>
      </c>
      <c r="AL4" s="78" t="s">
        <v>309</v>
      </c>
      <c r="AM4" s="78" t="s">
        <v>309</v>
      </c>
      <c r="AN4" s="78" t="s">
        <v>309</v>
      </c>
      <c r="AO4" s="78" t="s">
        <v>309</v>
      </c>
      <c r="AP4" s="78" t="s">
        <v>309</v>
      </c>
      <c r="AQ4" s="78" t="s">
        <v>309</v>
      </c>
      <c r="AR4" s="78" t="s">
        <v>309</v>
      </c>
      <c r="AS4" s="78" t="s">
        <v>309</v>
      </c>
      <c r="AT4" s="78" t="s">
        <v>309</v>
      </c>
      <c r="AU4" s="78" t="s">
        <v>309</v>
      </c>
      <c r="AV4" s="78" t="s">
        <v>309</v>
      </c>
      <c r="AW4" s="78" t="s">
        <v>309</v>
      </c>
      <c r="AX4" s="78" t="s">
        <v>309</v>
      </c>
      <c r="AY4" s="78" t="s">
        <v>309</v>
      </c>
      <c r="AZ4" s="78" t="s">
        <v>309</v>
      </c>
      <c r="BA4" s="78" t="s">
        <v>309</v>
      </c>
      <c r="BB4" s="78" t="s">
        <v>309</v>
      </c>
      <c r="BC4" s="78" t="s">
        <v>309</v>
      </c>
      <c r="BD4" s="78" t="s">
        <v>309</v>
      </c>
      <c r="BE4" s="78" t="s">
        <v>309</v>
      </c>
      <c r="BF4" s="78" t="s">
        <v>309</v>
      </c>
      <c r="BG4" s="78" t="s">
        <v>309</v>
      </c>
      <c r="BH4" s="78" t="s">
        <v>309</v>
      </c>
      <c r="BI4" s="78" t="s">
        <v>309</v>
      </c>
      <c r="BJ4" s="78" t="s">
        <v>309</v>
      </c>
      <c r="BK4" s="78" t="s">
        <v>309</v>
      </c>
      <c r="BL4" s="78" t="s">
        <v>309</v>
      </c>
      <c r="BM4" s="78" t="s">
        <v>309</v>
      </c>
      <c r="BN4" s="78" t="s">
        <v>309</v>
      </c>
      <c r="BO4" s="78" t="s">
        <v>309</v>
      </c>
      <c r="BP4" s="78" t="s">
        <v>309</v>
      </c>
      <c r="BQ4" s="78" t="s">
        <v>309</v>
      </c>
      <c r="BR4" s="78" t="s">
        <v>309</v>
      </c>
      <c r="BS4" s="78" t="s">
        <v>309</v>
      </c>
      <c r="BT4" s="78" t="s">
        <v>309</v>
      </c>
      <c r="BU4" s="78" t="s">
        <v>309</v>
      </c>
      <c r="BV4" s="78" t="s">
        <v>309</v>
      </c>
      <c r="BW4" s="78" t="s">
        <v>309</v>
      </c>
      <c r="BX4" s="78" t="s">
        <v>309</v>
      </c>
      <c r="BY4" s="78" t="s">
        <v>309</v>
      </c>
      <c r="BZ4" s="78" t="s">
        <v>309</v>
      </c>
      <c r="CA4" s="78" t="s">
        <v>309</v>
      </c>
      <c r="CB4" s="78" t="s">
        <v>309</v>
      </c>
      <c r="CC4" s="78" t="s">
        <v>309</v>
      </c>
      <c r="CD4" s="78" t="s">
        <v>309</v>
      </c>
      <c r="CE4" s="78" t="s">
        <v>309</v>
      </c>
      <c r="CF4" s="78" t="s">
        <v>309</v>
      </c>
      <c r="CG4" s="78" t="s">
        <v>309</v>
      </c>
      <c r="CH4" s="78" t="s">
        <v>309</v>
      </c>
      <c r="CI4" s="78" t="s">
        <v>309</v>
      </c>
      <c r="CJ4" s="78" t="s">
        <v>309</v>
      </c>
      <c r="CK4" s="78" t="s">
        <v>309</v>
      </c>
      <c r="CL4" s="78" t="s">
        <v>309</v>
      </c>
      <c r="CM4" s="78" t="s">
        <v>309</v>
      </c>
      <c r="CN4" s="78" t="s">
        <v>309</v>
      </c>
      <c r="CO4" s="78" t="s">
        <v>309</v>
      </c>
      <c r="CP4" s="78" t="s">
        <v>309</v>
      </c>
      <c r="CQ4" s="78" t="s">
        <v>309</v>
      </c>
      <c r="CR4" s="78" t="s">
        <v>309</v>
      </c>
      <c r="CS4" s="78" t="s">
        <v>309</v>
      </c>
      <c r="CT4" s="78" t="s">
        <v>309</v>
      </c>
      <c r="CU4" s="78" t="s">
        <v>309</v>
      </c>
      <c r="CV4" s="78" t="s">
        <v>309</v>
      </c>
      <c r="CW4" s="78" t="s">
        <v>309</v>
      </c>
      <c r="CX4" s="78" t="s">
        <v>309</v>
      </c>
      <c r="CY4" s="78" t="s">
        <v>309</v>
      </c>
      <c r="CZ4" s="78" t="s">
        <v>309</v>
      </c>
      <c r="DA4" s="78" t="s">
        <v>309</v>
      </c>
      <c r="DB4" s="78" t="s">
        <v>309</v>
      </c>
      <c r="DC4" s="78" t="s">
        <v>309</v>
      </c>
      <c r="DD4" s="78" t="s">
        <v>309</v>
      </c>
      <c r="DE4" s="78" t="s">
        <v>309</v>
      </c>
      <c r="DF4" s="78" t="s">
        <v>309</v>
      </c>
      <c r="DG4" s="78" t="s">
        <v>309</v>
      </c>
      <c r="DH4" s="78" t="s">
        <v>309</v>
      </c>
      <c r="DI4" s="78" t="s">
        <v>309</v>
      </c>
      <c r="DJ4" s="78" t="s">
        <v>309</v>
      </c>
      <c r="DK4" s="78" t="s">
        <v>309</v>
      </c>
      <c r="DL4" s="78" t="s">
        <v>309</v>
      </c>
      <c r="DM4" s="78" t="s">
        <v>309</v>
      </c>
      <c r="DN4" s="78" t="s">
        <v>309</v>
      </c>
      <c r="DO4" s="78" t="s">
        <v>309</v>
      </c>
      <c r="DP4" s="78" t="s">
        <v>309</v>
      </c>
      <c r="DQ4" s="78" t="s">
        <v>309</v>
      </c>
      <c r="DR4" s="78" t="s">
        <v>309</v>
      </c>
      <c r="DS4" s="78" t="s">
        <v>309</v>
      </c>
      <c r="DT4" s="78" t="s">
        <v>309</v>
      </c>
      <c r="DU4" s="78" t="s">
        <v>309</v>
      </c>
      <c r="DV4" s="78" t="s">
        <v>309</v>
      </c>
      <c r="DW4" s="78" t="s">
        <v>309</v>
      </c>
      <c r="DX4" s="78" t="s">
        <v>309</v>
      </c>
      <c r="DY4" s="78" t="s">
        <v>309</v>
      </c>
      <c r="DZ4" s="78" t="s">
        <v>309</v>
      </c>
      <c r="EA4" s="78" t="s">
        <v>309</v>
      </c>
      <c r="EB4" s="78" t="s">
        <v>309</v>
      </c>
      <c r="EC4" s="78" t="s">
        <v>309</v>
      </c>
      <c r="ED4" s="78" t="s">
        <v>309</v>
      </c>
      <c r="EE4" s="78" t="s">
        <v>309</v>
      </c>
      <c r="EF4" s="78" t="s">
        <v>309</v>
      </c>
      <c r="EG4" s="78" t="s">
        <v>309</v>
      </c>
      <c r="EH4" s="78" t="s">
        <v>309</v>
      </c>
      <c r="EI4" s="78" t="s">
        <v>309</v>
      </c>
      <c r="EJ4" s="78" t="s">
        <v>309</v>
      </c>
      <c r="EK4" s="78" t="s">
        <v>309</v>
      </c>
      <c r="EL4" s="78" t="s">
        <v>309</v>
      </c>
      <c r="EM4" s="78" t="s">
        <v>309</v>
      </c>
      <c r="EN4" s="78" t="s">
        <v>309</v>
      </c>
      <c r="EO4" s="78" t="s">
        <v>309</v>
      </c>
      <c r="EP4" s="78" t="s">
        <v>309</v>
      </c>
      <c r="EQ4" s="78" t="s">
        <v>309</v>
      </c>
      <c r="ER4" s="78" t="s">
        <v>309</v>
      </c>
      <c r="ES4" s="78" t="s">
        <v>309</v>
      </c>
      <c r="ET4" s="78" t="s">
        <v>309</v>
      </c>
      <c r="EU4" s="78" t="s">
        <v>309</v>
      </c>
      <c r="EV4" s="78" t="s">
        <v>148</v>
      </c>
      <c r="EW4" s="78" t="s">
        <v>148</v>
      </c>
      <c r="EX4" s="78" t="s">
        <v>148</v>
      </c>
      <c r="EY4" s="78" t="s">
        <v>148</v>
      </c>
      <c r="EZ4" s="78" t="s">
        <v>148</v>
      </c>
      <c r="FA4" s="78" t="s">
        <v>148</v>
      </c>
      <c r="FB4" s="78" t="s">
        <v>148</v>
      </c>
      <c r="FC4" s="78" t="s">
        <v>148</v>
      </c>
      <c r="FD4" s="78" t="s">
        <v>148</v>
      </c>
      <c r="FE4" s="78" t="s">
        <v>148</v>
      </c>
      <c r="FF4" s="78" t="s">
        <v>148</v>
      </c>
      <c r="FG4" s="78" t="s">
        <v>148</v>
      </c>
      <c r="FH4" s="78" t="s">
        <v>148</v>
      </c>
      <c r="FI4" s="78" t="s">
        <v>148</v>
      </c>
      <c r="FJ4" s="78" t="s">
        <v>148</v>
      </c>
      <c r="FK4" s="78" t="s">
        <v>148</v>
      </c>
      <c r="FL4" s="78" t="s">
        <v>148</v>
      </c>
      <c r="FM4" s="78" t="s">
        <v>148</v>
      </c>
      <c r="FN4" s="78" t="s">
        <v>148</v>
      </c>
      <c r="FO4" s="78" t="s">
        <v>148</v>
      </c>
      <c r="FP4" s="78" t="s">
        <v>148</v>
      </c>
      <c r="FQ4" s="78" t="s">
        <v>148</v>
      </c>
      <c r="FR4" s="78" t="s">
        <v>148</v>
      </c>
      <c r="FS4" s="78" t="s">
        <v>148</v>
      </c>
      <c r="FT4" s="78" t="s">
        <v>148</v>
      </c>
      <c r="FU4" s="78" t="s">
        <v>148</v>
      </c>
      <c r="FV4" s="78" t="s">
        <v>148</v>
      </c>
      <c r="FW4" s="78" t="s">
        <v>148</v>
      </c>
      <c r="FX4" s="78" t="s">
        <v>148</v>
      </c>
      <c r="FY4" s="78" t="s">
        <v>148</v>
      </c>
      <c r="FZ4" s="78" t="s">
        <v>148</v>
      </c>
      <c r="GA4" s="78" t="s">
        <v>148</v>
      </c>
      <c r="GB4" s="78" t="s">
        <v>148</v>
      </c>
      <c r="GC4" s="78" t="s">
        <v>148</v>
      </c>
      <c r="GD4" s="78" t="s">
        <v>148</v>
      </c>
      <c r="GE4" s="78" t="s">
        <v>148</v>
      </c>
      <c r="GF4" s="78" t="s">
        <v>148</v>
      </c>
      <c r="GG4" s="78" t="s">
        <v>148</v>
      </c>
      <c r="GH4" s="78" t="s">
        <v>148</v>
      </c>
      <c r="GI4" s="78" t="s">
        <v>148</v>
      </c>
      <c r="GJ4" s="78" t="s">
        <v>148</v>
      </c>
      <c r="GK4" s="78" t="s">
        <v>148</v>
      </c>
      <c r="GL4" s="78" t="s">
        <v>148</v>
      </c>
      <c r="GM4" s="78" t="s">
        <v>148</v>
      </c>
      <c r="GN4" s="78" t="s">
        <v>148</v>
      </c>
      <c r="GO4" s="78" t="s">
        <v>148</v>
      </c>
      <c r="GP4" s="78" t="s">
        <v>148</v>
      </c>
      <c r="GQ4" s="78" t="s">
        <v>148</v>
      </c>
      <c r="GR4" s="78" t="s">
        <v>148</v>
      </c>
      <c r="GS4" s="78" t="s">
        <v>148</v>
      </c>
      <c r="GT4" s="78" t="s">
        <v>148</v>
      </c>
      <c r="GU4" s="78" t="s">
        <v>148</v>
      </c>
      <c r="GV4" s="78" t="s">
        <v>148</v>
      </c>
      <c r="GW4" s="78" t="s">
        <v>148</v>
      </c>
      <c r="GX4" s="78" t="s">
        <v>148</v>
      </c>
      <c r="GY4" s="78" t="s">
        <v>148</v>
      </c>
      <c r="GZ4" s="78" t="s">
        <v>148</v>
      </c>
      <c r="HA4" s="78" t="s">
        <v>148</v>
      </c>
      <c r="HB4" s="78" t="s">
        <v>148</v>
      </c>
      <c r="HC4" s="78" t="s">
        <v>148</v>
      </c>
      <c r="HD4" s="78" t="s">
        <v>148</v>
      </c>
      <c r="HE4" s="78" t="s">
        <v>148</v>
      </c>
      <c r="HF4" s="78" t="s">
        <v>148</v>
      </c>
      <c r="HG4" s="78" t="s">
        <v>148</v>
      </c>
      <c r="HH4" s="78" t="s">
        <v>148</v>
      </c>
      <c r="HI4" s="78" t="s">
        <v>148</v>
      </c>
      <c r="HJ4" s="78" t="s">
        <v>148</v>
      </c>
      <c r="HK4" s="78" t="s">
        <v>148</v>
      </c>
      <c r="HL4" s="78" t="s">
        <v>148</v>
      </c>
      <c r="HM4" s="78" t="s">
        <v>148</v>
      </c>
      <c r="HN4" s="78" t="s">
        <v>148</v>
      </c>
      <c r="HO4" s="78" t="s">
        <v>148</v>
      </c>
      <c r="HP4" s="78" t="s">
        <v>148</v>
      </c>
      <c r="HQ4" s="78" t="s">
        <v>148</v>
      </c>
      <c r="HR4" s="78" t="s">
        <v>148</v>
      </c>
      <c r="HS4" s="78" t="s">
        <v>148</v>
      </c>
      <c r="HT4" s="78" t="s">
        <v>148</v>
      </c>
      <c r="HU4" s="78" t="s">
        <v>148</v>
      </c>
      <c r="HV4" s="78" t="s">
        <v>148</v>
      </c>
      <c r="HW4" s="78" t="s">
        <v>148</v>
      </c>
      <c r="HX4" s="78" t="s">
        <v>148</v>
      </c>
      <c r="HY4" s="78" t="s">
        <v>148</v>
      </c>
      <c r="HZ4" s="78" t="s">
        <v>148</v>
      </c>
      <c r="IA4" s="78" t="s">
        <v>148</v>
      </c>
      <c r="IB4" s="78" t="s">
        <v>148</v>
      </c>
      <c r="IC4" s="78" t="s">
        <v>148</v>
      </c>
      <c r="ID4" s="78" t="s">
        <v>148</v>
      </c>
      <c r="IE4" s="78" t="s">
        <v>148</v>
      </c>
      <c r="IF4" s="78" t="s">
        <v>148</v>
      </c>
      <c r="IG4" s="78" t="s">
        <v>148</v>
      </c>
      <c r="IH4" s="78" t="s">
        <v>148</v>
      </c>
      <c r="II4" s="78" t="s">
        <v>148</v>
      </c>
      <c r="IJ4" s="78" t="s">
        <v>148</v>
      </c>
      <c r="IK4" s="78" t="s">
        <v>148</v>
      </c>
    </row>
    <row r="5" spans="1:245" ht="15.75" customHeight="1" x14ac:dyDescent="0.15">
      <c r="A5" s="73" t="s">
        <v>882</v>
      </c>
      <c r="B5" s="78">
        <v>1920280</v>
      </c>
      <c r="C5" s="78">
        <v>1920386</v>
      </c>
      <c r="D5" s="78">
        <v>1920588</v>
      </c>
      <c r="E5" s="78">
        <v>1920716</v>
      </c>
      <c r="F5" s="78">
        <v>1920809</v>
      </c>
      <c r="G5" s="78">
        <v>1923308</v>
      </c>
      <c r="H5" s="78">
        <v>1923404</v>
      </c>
      <c r="I5" s="78">
        <v>1928534</v>
      </c>
      <c r="J5" s="78">
        <v>1928670</v>
      </c>
      <c r="K5" s="78">
        <v>1928875</v>
      </c>
      <c r="L5" s="78">
        <v>1928878</v>
      </c>
      <c r="M5" s="78">
        <v>1929064</v>
      </c>
      <c r="N5" s="78">
        <v>1929217</v>
      </c>
      <c r="O5" s="78">
        <v>1929391</v>
      </c>
      <c r="P5" s="78">
        <v>1929591</v>
      </c>
      <c r="Q5" s="78">
        <v>1929808</v>
      </c>
      <c r="R5" s="78">
        <v>1930223</v>
      </c>
      <c r="S5" s="78">
        <v>1930440</v>
      </c>
      <c r="T5" s="78">
        <v>1930874</v>
      </c>
      <c r="U5" s="78">
        <v>1931054</v>
      </c>
      <c r="V5" s="78">
        <v>1931278</v>
      </c>
      <c r="W5" s="78">
        <v>1931365</v>
      </c>
      <c r="X5" s="78">
        <v>1931768</v>
      </c>
      <c r="Y5" s="78">
        <v>1932215</v>
      </c>
      <c r="Z5" s="78">
        <v>1932904</v>
      </c>
      <c r="AA5" s="78">
        <v>2780863</v>
      </c>
      <c r="AB5" s="78">
        <v>2780963</v>
      </c>
      <c r="AC5" s="78">
        <v>2781106</v>
      </c>
      <c r="AD5" s="78">
        <v>2781638</v>
      </c>
      <c r="AE5" s="78">
        <v>2783006</v>
      </c>
      <c r="AF5" s="78">
        <v>2783188</v>
      </c>
      <c r="AG5" s="78">
        <v>2783580</v>
      </c>
      <c r="AH5" s="78">
        <v>2783801</v>
      </c>
      <c r="AI5" s="78">
        <v>2787987</v>
      </c>
      <c r="AJ5" s="78">
        <v>2788160</v>
      </c>
      <c r="AK5" s="78">
        <v>2788281</v>
      </c>
      <c r="AL5" s="78">
        <v>2788486</v>
      </c>
      <c r="AM5" s="78">
        <v>2788646</v>
      </c>
      <c r="AN5" s="78">
        <v>2788740</v>
      </c>
      <c r="AO5" s="78">
        <v>2794273</v>
      </c>
      <c r="AP5" s="78">
        <v>2794388</v>
      </c>
      <c r="AQ5" s="78">
        <v>2794590</v>
      </c>
      <c r="AR5" s="78">
        <v>2794718</v>
      </c>
      <c r="AS5" s="78">
        <v>2794812</v>
      </c>
      <c r="AT5" s="78">
        <v>2797288</v>
      </c>
      <c r="AU5" s="78">
        <v>2797384</v>
      </c>
      <c r="AV5" s="78">
        <v>2797866</v>
      </c>
      <c r="AW5" s="78">
        <v>2798027</v>
      </c>
      <c r="AX5" s="78">
        <v>2802545</v>
      </c>
      <c r="AY5" s="78">
        <v>2802681</v>
      </c>
      <c r="AZ5" s="78">
        <v>2802887</v>
      </c>
      <c r="BA5" s="78">
        <v>2802890</v>
      </c>
      <c r="BB5" s="78">
        <v>2803077</v>
      </c>
      <c r="BC5" s="78">
        <v>2803604</v>
      </c>
      <c r="BD5" s="78">
        <v>2803985</v>
      </c>
      <c r="BE5" s="78">
        <v>2804128</v>
      </c>
      <c r="BF5" s="78">
        <v>2804733</v>
      </c>
      <c r="BG5" s="78">
        <v>2805291</v>
      </c>
      <c r="BH5" s="78">
        <v>2805378</v>
      </c>
      <c r="BI5" s="78">
        <v>2805781</v>
      </c>
      <c r="BJ5" s="78">
        <v>2806111</v>
      </c>
      <c r="BK5" s="78">
        <v>2806117</v>
      </c>
      <c r="BL5" s="78">
        <v>2806917</v>
      </c>
      <c r="BM5" s="78">
        <v>2808585</v>
      </c>
      <c r="BN5" s="78">
        <v>2808671</v>
      </c>
      <c r="BO5" s="78">
        <v>2808809</v>
      </c>
      <c r="BP5" s="78">
        <v>2808964</v>
      </c>
      <c r="BQ5" s="78">
        <v>2809086</v>
      </c>
      <c r="BR5" s="78">
        <v>2811767</v>
      </c>
      <c r="BS5" s="78">
        <v>2811977</v>
      </c>
      <c r="BT5" s="78">
        <v>2812266</v>
      </c>
      <c r="BU5" s="78">
        <v>2812420</v>
      </c>
      <c r="BV5" s="78">
        <v>2812590</v>
      </c>
      <c r="BW5" s="78">
        <v>2812837</v>
      </c>
      <c r="BX5" s="78">
        <v>2813009</v>
      </c>
      <c r="BY5" s="78">
        <v>2813244</v>
      </c>
      <c r="BZ5" s="78">
        <v>2813421</v>
      </c>
      <c r="CA5" s="78">
        <v>2814557</v>
      </c>
      <c r="CB5" s="78">
        <v>2814849</v>
      </c>
      <c r="CC5" s="78">
        <v>2815114</v>
      </c>
      <c r="CD5" s="78">
        <v>2815719</v>
      </c>
      <c r="CE5" s="78">
        <v>2816090</v>
      </c>
      <c r="CF5" s="78">
        <v>2816383</v>
      </c>
      <c r="CG5" s="78">
        <v>2817675</v>
      </c>
      <c r="CH5" s="78">
        <v>2817881</v>
      </c>
      <c r="CI5" s="78">
        <v>2818001</v>
      </c>
      <c r="CJ5" s="78">
        <v>2818179</v>
      </c>
      <c r="CK5" s="78">
        <v>2818278</v>
      </c>
      <c r="CL5" s="78">
        <v>2818861</v>
      </c>
      <c r="CM5" s="78">
        <v>2820938</v>
      </c>
      <c r="CN5" s="78">
        <v>2821300</v>
      </c>
      <c r="CO5" s="78">
        <v>2821460</v>
      </c>
      <c r="CP5" s="78">
        <v>2821662</v>
      </c>
      <c r="CQ5" s="78">
        <v>2821820</v>
      </c>
      <c r="CR5" s="78">
        <v>2822011</v>
      </c>
      <c r="CS5" s="78">
        <v>2822205</v>
      </c>
      <c r="CT5" s="78">
        <v>2822308</v>
      </c>
      <c r="CU5" s="78">
        <v>2822469</v>
      </c>
      <c r="CV5" s="78">
        <v>2822584</v>
      </c>
      <c r="CW5" s="78">
        <v>2823252</v>
      </c>
      <c r="CX5" s="78">
        <v>2824238</v>
      </c>
      <c r="CY5" s="78">
        <v>2824387</v>
      </c>
      <c r="CZ5" s="78">
        <v>2824557</v>
      </c>
      <c r="DA5" s="78">
        <v>2824720</v>
      </c>
      <c r="DB5" s="78">
        <v>2824862</v>
      </c>
      <c r="DC5" s="78">
        <v>2825044</v>
      </c>
      <c r="DD5" s="78">
        <v>2825212</v>
      </c>
      <c r="DE5" s="78">
        <v>2825286</v>
      </c>
      <c r="DF5" s="78">
        <v>2829900</v>
      </c>
      <c r="DG5" s="78">
        <v>2829964</v>
      </c>
      <c r="DH5" s="78">
        <v>2830165</v>
      </c>
      <c r="DI5" s="78">
        <v>2830343</v>
      </c>
      <c r="DJ5" s="78">
        <v>2830434</v>
      </c>
      <c r="DK5" s="78">
        <v>2830641</v>
      </c>
      <c r="DL5" s="78">
        <v>2832906</v>
      </c>
      <c r="DM5" s="78">
        <v>2833241</v>
      </c>
      <c r="DN5" s="78">
        <v>2833330</v>
      </c>
      <c r="DO5" s="78">
        <v>2833491</v>
      </c>
      <c r="DP5" s="78">
        <v>2833575</v>
      </c>
      <c r="DQ5" s="78">
        <v>2833764</v>
      </c>
      <c r="DR5" s="78">
        <v>2833883</v>
      </c>
      <c r="DS5" s="78">
        <v>2834183</v>
      </c>
      <c r="DT5" s="78">
        <v>2836945</v>
      </c>
      <c r="DU5" s="78">
        <v>2837011</v>
      </c>
      <c r="DV5" s="78">
        <v>2837149</v>
      </c>
      <c r="DW5" s="78">
        <v>2837337</v>
      </c>
      <c r="DX5" s="78">
        <v>2837460</v>
      </c>
      <c r="DY5" s="78">
        <v>2837604</v>
      </c>
      <c r="DZ5" s="78">
        <v>2837734</v>
      </c>
      <c r="EA5" s="78">
        <v>2837874</v>
      </c>
      <c r="EB5" s="78">
        <v>2838030</v>
      </c>
      <c r="EC5" s="78">
        <v>2838146</v>
      </c>
      <c r="ED5" s="78">
        <v>2838293</v>
      </c>
      <c r="EE5" s="78">
        <v>2838437</v>
      </c>
      <c r="EF5" s="78">
        <v>2838545</v>
      </c>
      <c r="EG5" s="78">
        <v>2838704</v>
      </c>
      <c r="EH5" s="78">
        <v>2838819</v>
      </c>
      <c r="EI5" s="78">
        <v>2838998</v>
      </c>
      <c r="EJ5" s="78">
        <v>2840643</v>
      </c>
      <c r="EK5" s="78">
        <v>2840751</v>
      </c>
      <c r="EL5" s="78">
        <v>2840794</v>
      </c>
      <c r="EM5" s="78">
        <v>2841009</v>
      </c>
      <c r="EN5" s="78">
        <v>2841140</v>
      </c>
      <c r="EO5" s="78">
        <v>2841246</v>
      </c>
      <c r="EP5" s="78">
        <v>2852540</v>
      </c>
      <c r="EQ5" s="78">
        <v>2852715</v>
      </c>
      <c r="ER5" s="78">
        <v>2852916</v>
      </c>
      <c r="ES5" s="78">
        <v>2853114</v>
      </c>
      <c r="ET5" s="78">
        <v>2853213</v>
      </c>
      <c r="EU5" s="78">
        <v>2853355</v>
      </c>
      <c r="EV5" s="78">
        <v>1344451</v>
      </c>
      <c r="EW5" s="78">
        <v>1344498</v>
      </c>
      <c r="EX5" s="78">
        <v>1344701</v>
      </c>
      <c r="EY5" s="78">
        <v>1344779</v>
      </c>
      <c r="EZ5" s="78">
        <v>1344968</v>
      </c>
      <c r="FA5" s="78">
        <v>1345114</v>
      </c>
      <c r="FB5" s="78">
        <v>1345238</v>
      </c>
      <c r="FC5" s="78">
        <v>1345510</v>
      </c>
      <c r="FD5" s="78">
        <v>1353428</v>
      </c>
      <c r="FE5" s="78">
        <v>1353580</v>
      </c>
      <c r="FF5" s="78">
        <v>1353726</v>
      </c>
      <c r="FG5" s="78">
        <v>1353887</v>
      </c>
      <c r="FH5" s="78">
        <v>1354006</v>
      </c>
      <c r="FI5" s="78">
        <v>1354153</v>
      </c>
      <c r="FJ5" s="78">
        <v>1354246</v>
      </c>
      <c r="FK5" s="78">
        <v>1354391</v>
      </c>
      <c r="FL5" s="78">
        <v>1354535</v>
      </c>
      <c r="FM5" s="78">
        <v>1358227</v>
      </c>
      <c r="FN5" s="78">
        <v>1358417</v>
      </c>
      <c r="FO5" s="78">
        <v>1358512</v>
      </c>
      <c r="FP5" s="78">
        <v>1358685</v>
      </c>
      <c r="FQ5" s="78">
        <v>1358866</v>
      </c>
      <c r="FR5" s="78">
        <v>1359316</v>
      </c>
      <c r="FS5" s="78">
        <v>1359452</v>
      </c>
      <c r="FT5" s="78">
        <v>1359601</v>
      </c>
      <c r="FU5" s="78">
        <v>1360022</v>
      </c>
      <c r="FV5" s="78">
        <v>1360210</v>
      </c>
      <c r="FW5" s="78">
        <v>1360426</v>
      </c>
      <c r="FX5" s="78">
        <v>1360699</v>
      </c>
      <c r="FY5" s="78">
        <v>1360950</v>
      </c>
      <c r="FZ5" s="78">
        <v>1361101</v>
      </c>
      <c r="GA5" s="78">
        <v>1361271</v>
      </c>
      <c r="GB5" s="78">
        <v>1361516</v>
      </c>
      <c r="GC5" s="78">
        <v>1361679</v>
      </c>
      <c r="GD5" s="78">
        <v>1361770</v>
      </c>
      <c r="GE5" s="78">
        <v>1362282</v>
      </c>
      <c r="GF5" s="78">
        <v>1362452</v>
      </c>
      <c r="GG5" s="78">
        <v>1362686</v>
      </c>
      <c r="GH5" s="78">
        <v>1362870</v>
      </c>
      <c r="GI5" s="78">
        <v>1362995</v>
      </c>
      <c r="GJ5" s="78">
        <v>1363201</v>
      </c>
      <c r="GK5" s="78">
        <v>1363389</v>
      </c>
      <c r="GL5" s="78">
        <v>1365415</v>
      </c>
      <c r="GM5" s="78">
        <v>1365517</v>
      </c>
      <c r="GN5" s="78">
        <v>1365668</v>
      </c>
      <c r="GO5" s="78">
        <v>1365845</v>
      </c>
      <c r="GP5" s="78">
        <v>1365922</v>
      </c>
      <c r="GQ5" s="78">
        <v>1366111</v>
      </c>
      <c r="GR5" s="78">
        <v>1366184</v>
      </c>
      <c r="GS5" s="78">
        <v>1366347</v>
      </c>
      <c r="GT5" s="78">
        <v>1366443</v>
      </c>
      <c r="GU5" s="78">
        <v>1366597</v>
      </c>
      <c r="GV5" s="78">
        <v>1366771</v>
      </c>
      <c r="GW5" s="78">
        <v>1366886</v>
      </c>
      <c r="GX5" s="78">
        <v>1367010</v>
      </c>
      <c r="GY5" s="78">
        <v>1367148</v>
      </c>
      <c r="GZ5" s="78">
        <v>1367243</v>
      </c>
      <c r="HA5" s="78">
        <v>1367406</v>
      </c>
      <c r="HB5" s="78">
        <v>1371664</v>
      </c>
      <c r="HC5" s="78">
        <v>1371800</v>
      </c>
      <c r="HD5" s="78">
        <v>1371969</v>
      </c>
      <c r="HE5" s="78">
        <v>1372168</v>
      </c>
      <c r="HF5" s="78">
        <v>1372345</v>
      </c>
      <c r="HG5" s="78">
        <v>1372430</v>
      </c>
      <c r="HH5" s="78">
        <v>1372614</v>
      </c>
      <c r="HI5" s="78">
        <v>1374269</v>
      </c>
      <c r="HJ5" s="78">
        <v>1374297</v>
      </c>
      <c r="HK5" s="78">
        <v>1374430</v>
      </c>
      <c r="HL5" s="78">
        <v>1374468</v>
      </c>
      <c r="HM5" s="78">
        <v>1374619</v>
      </c>
      <c r="HN5" s="78">
        <v>1374630</v>
      </c>
      <c r="HO5" s="78">
        <v>1374763</v>
      </c>
      <c r="HP5" s="78">
        <v>1374871</v>
      </c>
      <c r="HQ5" s="78">
        <v>1380756</v>
      </c>
      <c r="HR5" s="78">
        <v>1383785</v>
      </c>
      <c r="HS5" s="78">
        <v>1383870</v>
      </c>
      <c r="HT5" s="78">
        <v>1384048</v>
      </c>
      <c r="HU5" s="78">
        <v>1384194</v>
      </c>
      <c r="HV5" s="78">
        <v>1384364</v>
      </c>
      <c r="HW5" s="78">
        <v>1384390</v>
      </c>
      <c r="HX5" s="78">
        <v>1386570</v>
      </c>
      <c r="HY5" s="78">
        <v>1386610</v>
      </c>
      <c r="HZ5" s="78">
        <v>1386788</v>
      </c>
      <c r="IA5" s="78">
        <v>1386959</v>
      </c>
      <c r="IB5" s="78">
        <v>1387025</v>
      </c>
      <c r="IC5" s="78">
        <v>1387189</v>
      </c>
      <c r="ID5" s="78">
        <v>1387281</v>
      </c>
      <c r="IE5" s="78">
        <v>1387448</v>
      </c>
      <c r="IF5" s="78">
        <v>1392258</v>
      </c>
      <c r="IG5" s="78">
        <v>1392429</v>
      </c>
      <c r="IH5" s="78">
        <v>1392665</v>
      </c>
      <c r="II5" s="78">
        <v>1392878</v>
      </c>
      <c r="IJ5" s="78">
        <v>1392909</v>
      </c>
      <c r="IK5" s="78">
        <v>1397685</v>
      </c>
    </row>
    <row r="6" spans="1:245" ht="15.75" customHeight="1" x14ac:dyDescent="0.15">
      <c r="A6" s="45" t="s">
        <v>881</v>
      </c>
      <c r="B6" s="78">
        <v>1920462</v>
      </c>
      <c r="C6" s="78">
        <v>1920590</v>
      </c>
      <c r="D6" s="78">
        <v>1920760</v>
      </c>
      <c r="E6" s="78">
        <v>1920884</v>
      </c>
      <c r="F6" s="78">
        <v>1921024</v>
      </c>
      <c r="G6" s="78">
        <v>1923492</v>
      </c>
      <c r="H6" s="78">
        <v>1923648</v>
      </c>
      <c r="I6" s="78">
        <v>1928747</v>
      </c>
      <c r="J6" s="78">
        <v>1928856</v>
      </c>
      <c r="K6" s="78">
        <v>1929058</v>
      </c>
      <c r="L6" s="78">
        <v>1929088</v>
      </c>
      <c r="M6" s="78">
        <v>1929266</v>
      </c>
      <c r="N6" s="78">
        <v>1929412</v>
      </c>
      <c r="O6" s="78">
        <v>1929607</v>
      </c>
      <c r="P6" s="78">
        <v>1929811</v>
      </c>
      <c r="Q6" s="78">
        <v>1930025</v>
      </c>
      <c r="R6" s="78">
        <v>1930407</v>
      </c>
      <c r="S6" s="78">
        <v>1930652</v>
      </c>
      <c r="T6" s="78">
        <v>1931075</v>
      </c>
      <c r="U6" s="78">
        <v>1931262</v>
      </c>
      <c r="V6" s="78">
        <v>1931491</v>
      </c>
      <c r="W6" s="78">
        <v>1931584</v>
      </c>
      <c r="X6" s="78">
        <v>1931984</v>
      </c>
      <c r="Y6" s="78">
        <v>1932417</v>
      </c>
      <c r="Z6" s="78">
        <v>1933114</v>
      </c>
      <c r="AA6" s="78">
        <v>2781067</v>
      </c>
      <c r="AB6" s="78">
        <v>2781160</v>
      </c>
      <c r="AC6" s="78">
        <v>2781280</v>
      </c>
      <c r="AD6" s="78">
        <v>2781839</v>
      </c>
      <c r="AE6" s="78">
        <v>2783199</v>
      </c>
      <c r="AF6" s="78">
        <v>2783408</v>
      </c>
      <c r="AG6" s="78">
        <v>2783800</v>
      </c>
      <c r="AH6" s="78">
        <v>2783989</v>
      </c>
      <c r="AI6" s="78">
        <v>2788186</v>
      </c>
      <c r="AJ6" s="78">
        <v>2788346</v>
      </c>
      <c r="AK6" s="78">
        <v>2788487</v>
      </c>
      <c r="AL6" s="78">
        <v>2788674</v>
      </c>
      <c r="AM6" s="78">
        <v>2788819</v>
      </c>
      <c r="AN6" s="78">
        <v>2788907</v>
      </c>
      <c r="AO6" s="78">
        <v>2794464</v>
      </c>
      <c r="AP6" s="78">
        <v>2794592</v>
      </c>
      <c r="AQ6" s="78">
        <v>2794763</v>
      </c>
      <c r="AR6" s="78">
        <v>2794887</v>
      </c>
      <c r="AS6" s="78">
        <v>2795027</v>
      </c>
      <c r="AT6" s="78">
        <v>2797472</v>
      </c>
      <c r="AU6" s="78">
        <v>2797578</v>
      </c>
      <c r="AV6" s="78">
        <v>2798036</v>
      </c>
      <c r="AW6" s="78">
        <v>2798194</v>
      </c>
      <c r="AX6" s="78">
        <v>2802759</v>
      </c>
      <c r="AY6" s="78">
        <v>2802868</v>
      </c>
      <c r="AZ6" s="78">
        <v>2803071</v>
      </c>
      <c r="BA6" s="78">
        <v>2803101</v>
      </c>
      <c r="BB6" s="78">
        <v>2803279</v>
      </c>
      <c r="BC6" s="78">
        <v>2803824</v>
      </c>
      <c r="BD6" s="78">
        <v>2804201</v>
      </c>
      <c r="BE6" s="78">
        <v>2804329</v>
      </c>
      <c r="BF6" s="78">
        <v>2804952</v>
      </c>
      <c r="BG6" s="78">
        <v>2805504</v>
      </c>
      <c r="BH6" s="78">
        <v>2805597</v>
      </c>
      <c r="BI6" s="78">
        <v>2805997</v>
      </c>
      <c r="BJ6" s="78">
        <v>2806300</v>
      </c>
      <c r="BK6" s="78">
        <v>2806319</v>
      </c>
      <c r="BL6" s="78">
        <v>2807127</v>
      </c>
      <c r="BM6" s="78">
        <v>2808762</v>
      </c>
      <c r="BN6" s="78">
        <v>2808855</v>
      </c>
      <c r="BO6" s="78">
        <v>2808983</v>
      </c>
      <c r="BP6" s="78">
        <v>2809134</v>
      </c>
      <c r="BQ6" s="78">
        <v>2809265</v>
      </c>
      <c r="BR6" s="78">
        <v>2811979</v>
      </c>
      <c r="BS6" s="78">
        <v>2812173</v>
      </c>
      <c r="BT6" s="78">
        <v>2812441</v>
      </c>
      <c r="BU6" s="78">
        <v>2812618</v>
      </c>
      <c r="BV6" s="78">
        <v>2812799</v>
      </c>
      <c r="BW6" s="78">
        <v>2813043</v>
      </c>
      <c r="BX6" s="78">
        <v>2813224</v>
      </c>
      <c r="BY6" s="78">
        <v>2813443</v>
      </c>
      <c r="BZ6" s="78">
        <v>2813614</v>
      </c>
      <c r="CA6" s="78">
        <v>2814756</v>
      </c>
      <c r="CB6" s="78">
        <v>2815025</v>
      </c>
      <c r="CC6" s="78">
        <v>2815330</v>
      </c>
      <c r="CD6" s="78">
        <v>2815912</v>
      </c>
      <c r="CE6" s="78">
        <v>2816295</v>
      </c>
      <c r="CF6" s="78">
        <v>2816585</v>
      </c>
      <c r="CG6" s="78">
        <v>2817894</v>
      </c>
      <c r="CH6" s="78">
        <v>2818091</v>
      </c>
      <c r="CI6" s="78">
        <v>2818208</v>
      </c>
      <c r="CJ6" s="78">
        <v>2818356</v>
      </c>
      <c r="CK6" s="78">
        <v>2818498</v>
      </c>
      <c r="CL6" s="78">
        <v>2819039</v>
      </c>
      <c r="CM6" s="78">
        <v>2821144</v>
      </c>
      <c r="CN6" s="78">
        <v>2821493</v>
      </c>
      <c r="CO6" s="78">
        <v>2821668</v>
      </c>
      <c r="CP6" s="78">
        <v>2821870</v>
      </c>
      <c r="CQ6" s="78">
        <v>2822011</v>
      </c>
      <c r="CR6" s="78">
        <v>2822216</v>
      </c>
      <c r="CS6" s="78">
        <v>2822373</v>
      </c>
      <c r="CT6" s="78">
        <v>2822491</v>
      </c>
      <c r="CU6" s="78">
        <v>2822659</v>
      </c>
      <c r="CV6" s="78">
        <v>2822761</v>
      </c>
      <c r="CW6" s="78">
        <v>2823451</v>
      </c>
      <c r="CX6" s="78">
        <v>2824413</v>
      </c>
      <c r="CY6" s="78">
        <v>2824571</v>
      </c>
      <c r="CZ6" s="78">
        <v>2824756</v>
      </c>
      <c r="DA6" s="78">
        <v>2824924</v>
      </c>
      <c r="DB6" s="78">
        <v>2825065</v>
      </c>
      <c r="DC6" s="78">
        <v>2825213</v>
      </c>
      <c r="DD6" s="78">
        <v>2825411</v>
      </c>
      <c r="DE6" s="78">
        <v>2825480</v>
      </c>
      <c r="DF6" s="78">
        <v>2830069</v>
      </c>
      <c r="DG6" s="78">
        <v>2830171</v>
      </c>
      <c r="DH6" s="78">
        <v>2830368</v>
      </c>
      <c r="DI6" s="78">
        <v>2830520</v>
      </c>
      <c r="DJ6" s="78">
        <v>2830643</v>
      </c>
      <c r="DK6" s="78">
        <v>2830843</v>
      </c>
      <c r="DL6" s="78">
        <v>2833066</v>
      </c>
      <c r="DM6" s="78">
        <v>2833442</v>
      </c>
      <c r="DN6" s="78">
        <v>2833507</v>
      </c>
      <c r="DO6" s="78">
        <v>2833682</v>
      </c>
      <c r="DP6" s="78">
        <v>2833782</v>
      </c>
      <c r="DQ6" s="78">
        <v>2833939</v>
      </c>
      <c r="DR6" s="78">
        <v>2834055</v>
      </c>
      <c r="DS6" s="78">
        <v>2834346</v>
      </c>
      <c r="DT6" s="78">
        <v>2837114</v>
      </c>
      <c r="DU6" s="78">
        <v>2837176</v>
      </c>
      <c r="DV6" s="78">
        <v>2837347</v>
      </c>
      <c r="DW6" s="78">
        <v>2837545</v>
      </c>
      <c r="DX6" s="78">
        <v>2837631</v>
      </c>
      <c r="DY6" s="78">
        <v>2837816</v>
      </c>
      <c r="DZ6" s="78">
        <v>2837933</v>
      </c>
      <c r="EA6" s="78">
        <v>2838075</v>
      </c>
      <c r="EB6" s="78">
        <v>2838197</v>
      </c>
      <c r="EC6" s="78">
        <v>2838330</v>
      </c>
      <c r="ED6" s="78">
        <v>2838492</v>
      </c>
      <c r="EE6" s="78">
        <v>2838650</v>
      </c>
      <c r="EF6" s="78">
        <v>2838757</v>
      </c>
      <c r="EG6" s="78">
        <v>2838871</v>
      </c>
      <c r="EH6" s="78">
        <v>2839006</v>
      </c>
      <c r="EI6" s="78">
        <v>2839199</v>
      </c>
      <c r="EJ6" s="78">
        <v>2840859</v>
      </c>
      <c r="EK6" s="78">
        <v>2840954</v>
      </c>
      <c r="EL6" s="78">
        <v>2841015</v>
      </c>
      <c r="EM6" s="78">
        <v>2841205</v>
      </c>
      <c r="EN6" s="78">
        <v>2841341</v>
      </c>
      <c r="EO6" s="78">
        <v>2841436</v>
      </c>
      <c r="EP6" s="78">
        <v>2852728</v>
      </c>
      <c r="EQ6" s="78">
        <v>2852915</v>
      </c>
      <c r="ER6" s="78">
        <v>2853119</v>
      </c>
      <c r="ES6" s="78">
        <v>2853312</v>
      </c>
      <c r="ET6" s="78">
        <v>2853379</v>
      </c>
      <c r="EU6" s="78">
        <v>2853533</v>
      </c>
      <c r="EV6" s="78">
        <v>1344645</v>
      </c>
      <c r="EW6" s="78">
        <v>1344701</v>
      </c>
      <c r="EX6" s="78">
        <v>1344906</v>
      </c>
      <c r="EY6" s="78">
        <v>1344968</v>
      </c>
      <c r="EZ6" s="78">
        <v>1345115</v>
      </c>
      <c r="FA6" s="78">
        <v>1345327</v>
      </c>
      <c r="FB6" s="78">
        <v>1345442</v>
      </c>
      <c r="FC6" s="78">
        <v>1345689</v>
      </c>
      <c r="FD6" s="78">
        <v>1353627</v>
      </c>
      <c r="FE6" s="78">
        <v>1353743</v>
      </c>
      <c r="FF6" s="78">
        <v>1353924</v>
      </c>
      <c r="FG6" s="78">
        <v>1354058</v>
      </c>
      <c r="FH6" s="78">
        <v>1354194</v>
      </c>
      <c r="FI6" s="78">
        <v>1354316</v>
      </c>
      <c r="FJ6" s="78">
        <v>1354421</v>
      </c>
      <c r="FK6" s="78">
        <v>1354562</v>
      </c>
      <c r="FL6" s="78">
        <v>1354733</v>
      </c>
      <c r="FM6" s="78">
        <v>1358416</v>
      </c>
      <c r="FN6" s="78">
        <v>1358620</v>
      </c>
      <c r="FO6" s="78">
        <v>1358684</v>
      </c>
      <c r="FP6" s="78">
        <v>1358896</v>
      </c>
      <c r="FQ6" s="78">
        <v>1359070</v>
      </c>
      <c r="FR6" s="78">
        <v>1359495</v>
      </c>
      <c r="FS6" s="78">
        <v>1359625</v>
      </c>
      <c r="FT6" s="78">
        <v>1359789</v>
      </c>
      <c r="FU6" s="78">
        <v>1360201</v>
      </c>
      <c r="FV6" s="78">
        <v>1360415</v>
      </c>
      <c r="FW6" s="78">
        <v>1360635</v>
      </c>
      <c r="FX6" s="78">
        <v>1360912</v>
      </c>
      <c r="FY6" s="78">
        <v>1361117</v>
      </c>
      <c r="FZ6" s="78">
        <v>1361299</v>
      </c>
      <c r="GA6" s="78">
        <v>1361441</v>
      </c>
      <c r="GB6" s="78">
        <v>1361685</v>
      </c>
      <c r="GC6" s="78">
        <v>1361888</v>
      </c>
      <c r="GD6" s="78">
        <v>1361964</v>
      </c>
      <c r="GE6" s="78">
        <v>1362464</v>
      </c>
      <c r="GF6" s="78">
        <v>1362651</v>
      </c>
      <c r="GG6" s="78">
        <v>1362852</v>
      </c>
      <c r="GH6" s="78">
        <v>1363048</v>
      </c>
      <c r="GI6" s="78">
        <v>1363185</v>
      </c>
      <c r="GJ6" s="78">
        <v>1363415</v>
      </c>
      <c r="GK6" s="78">
        <v>1363584</v>
      </c>
      <c r="GL6" s="78">
        <v>1365577</v>
      </c>
      <c r="GM6" s="78">
        <v>1365690</v>
      </c>
      <c r="GN6" s="78">
        <v>1365855</v>
      </c>
      <c r="GO6" s="78">
        <v>1366018</v>
      </c>
      <c r="GP6" s="78">
        <v>1366112</v>
      </c>
      <c r="GQ6" s="78">
        <v>1366306</v>
      </c>
      <c r="GR6" s="78">
        <v>1366356</v>
      </c>
      <c r="GS6" s="78">
        <v>1366532</v>
      </c>
      <c r="GT6" s="78">
        <v>1366638</v>
      </c>
      <c r="GU6" s="78">
        <v>1366801</v>
      </c>
      <c r="GV6" s="78">
        <v>1366959</v>
      </c>
      <c r="GW6" s="78">
        <v>1367107</v>
      </c>
      <c r="GX6" s="78">
        <v>1367187</v>
      </c>
      <c r="GY6" s="78">
        <v>1367355</v>
      </c>
      <c r="GZ6" s="78">
        <v>1367422</v>
      </c>
      <c r="HA6" s="78">
        <v>1367616</v>
      </c>
      <c r="HB6" s="78">
        <v>1371848</v>
      </c>
      <c r="HC6" s="78">
        <v>1371998</v>
      </c>
      <c r="HD6" s="78">
        <v>1372175</v>
      </c>
      <c r="HE6" s="78">
        <v>1372367</v>
      </c>
      <c r="HF6" s="78">
        <v>1372509</v>
      </c>
      <c r="HG6" s="78">
        <v>1372615</v>
      </c>
      <c r="HH6" s="78">
        <v>1372807</v>
      </c>
      <c r="HI6" s="78">
        <v>1374450</v>
      </c>
      <c r="HJ6" s="78">
        <v>1374521</v>
      </c>
      <c r="HK6" s="78">
        <v>1374625</v>
      </c>
      <c r="HL6" s="78">
        <v>1374661</v>
      </c>
      <c r="HM6" s="78">
        <v>1374805</v>
      </c>
      <c r="HN6" s="78">
        <v>1374822</v>
      </c>
      <c r="HO6" s="78">
        <v>1374985</v>
      </c>
      <c r="HP6" s="78">
        <v>1375047</v>
      </c>
      <c r="HQ6" s="78">
        <v>1380927</v>
      </c>
      <c r="HR6" s="78">
        <v>1383949</v>
      </c>
      <c r="HS6" s="78">
        <v>1384053</v>
      </c>
      <c r="HT6" s="78">
        <v>1384225</v>
      </c>
      <c r="HU6" s="78">
        <v>1384363</v>
      </c>
      <c r="HV6" s="78">
        <v>1384560</v>
      </c>
      <c r="HW6" s="78">
        <v>1384585</v>
      </c>
      <c r="HX6" s="78">
        <v>1386754</v>
      </c>
      <c r="HY6" s="78">
        <v>1386808</v>
      </c>
      <c r="HZ6" s="78">
        <v>1386973</v>
      </c>
      <c r="IA6" s="78">
        <v>1387131</v>
      </c>
      <c r="IB6" s="78">
        <v>1387224</v>
      </c>
      <c r="IC6" s="78">
        <v>1387362</v>
      </c>
      <c r="ID6" s="78">
        <v>1387480</v>
      </c>
      <c r="IE6" s="78">
        <v>1387625</v>
      </c>
      <c r="IF6" s="78">
        <v>1392431</v>
      </c>
      <c r="IG6" s="78">
        <v>1392612</v>
      </c>
      <c r="IH6" s="78">
        <v>1392854</v>
      </c>
      <c r="II6" s="78">
        <v>1393071</v>
      </c>
      <c r="IJ6" s="78">
        <v>1393108</v>
      </c>
      <c r="IK6" s="78">
        <v>1397861</v>
      </c>
    </row>
    <row r="7" spans="1:245" ht="15.75" customHeight="1" x14ac:dyDescent="0.15">
      <c r="A7" s="45" t="s">
        <v>880</v>
      </c>
      <c r="B7" s="78" t="s">
        <v>334</v>
      </c>
      <c r="C7" s="78" t="s">
        <v>334</v>
      </c>
      <c r="D7" s="78" t="s">
        <v>334</v>
      </c>
      <c r="E7" s="78" t="s">
        <v>334</v>
      </c>
      <c r="F7" s="78" t="s">
        <v>334</v>
      </c>
      <c r="G7" s="78" t="s">
        <v>342</v>
      </c>
      <c r="H7" s="78" t="s">
        <v>342</v>
      </c>
      <c r="I7" s="78" t="s">
        <v>348</v>
      </c>
      <c r="J7" s="78" t="s">
        <v>348</v>
      </c>
      <c r="K7" s="78" t="s">
        <v>348</v>
      </c>
      <c r="L7" s="78" t="s">
        <v>348</v>
      </c>
      <c r="M7" s="78" t="s">
        <v>348</v>
      </c>
      <c r="N7" s="78" t="s">
        <v>348</v>
      </c>
      <c r="O7" s="78" t="s">
        <v>348</v>
      </c>
      <c r="P7" s="78" t="s">
        <v>348</v>
      </c>
      <c r="Q7" s="78" t="s">
        <v>348</v>
      </c>
      <c r="R7" s="78" t="s">
        <v>348</v>
      </c>
      <c r="S7" s="78" t="s">
        <v>348</v>
      </c>
      <c r="T7" s="78" t="s">
        <v>348</v>
      </c>
      <c r="U7" s="78" t="s">
        <v>348</v>
      </c>
      <c r="V7" s="78" t="s">
        <v>348</v>
      </c>
      <c r="W7" s="78" t="s">
        <v>348</v>
      </c>
      <c r="X7" s="78" t="s">
        <v>348</v>
      </c>
      <c r="Y7" s="78" t="s">
        <v>348</v>
      </c>
      <c r="Z7" s="78" t="s">
        <v>348</v>
      </c>
      <c r="AA7" s="78" t="s">
        <v>305</v>
      </c>
      <c r="AB7" s="78" t="s">
        <v>305</v>
      </c>
      <c r="AC7" s="78" t="s">
        <v>305</v>
      </c>
      <c r="AD7" s="78" t="s">
        <v>305</v>
      </c>
      <c r="AE7" s="78" t="s">
        <v>315</v>
      </c>
      <c r="AF7" s="78" t="s">
        <v>315</v>
      </c>
      <c r="AG7" s="78" t="s">
        <v>320</v>
      </c>
      <c r="AH7" s="78" t="s">
        <v>320</v>
      </c>
      <c r="AI7" s="78" t="s">
        <v>325</v>
      </c>
      <c r="AJ7" s="78" t="s">
        <v>325</v>
      </c>
      <c r="AK7" s="78" t="s">
        <v>325</v>
      </c>
      <c r="AL7" s="78" t="s">
        <v>325</v>
      </c>
      <c r="AM7" s="78" t="s">
        <v>325</v>
      </c>
      <c r="AN7" s="78" t="s">
        <v>325</v>
      </c>
      <c r="AO7" s="78" t="s">
        <v>334</v>
      </c>
      <c r="AP7" s="78" t="s">
        <v>334</v>
      </c>
      <c r="AQ7" s="78" t="s">
        <v>334</v>
      </c>
      <c r="AR7" s="78" t="s">
        <v>334</v>
      </c>
      <c r="AS7" s="78" t="s">
        <v>334</v>
      </c>
      <c r="AT7" s="78" t="s">
        <v>342</v>
      </c>
      <c r="AU7" s="78" t="s">
        <v>342</v>
      </c>
      <c r="AV7" s="78" t="s">
        <v>342</v>
      </c>
      <c r="AW7" s="78" t="s">
        <v>342</v>
      </c>
      <c r="AX7" s="78" t="s">
        <v>348</v>
      </c>
      <c r="AY7" s="78" t="s">
        <v>348</v>
      </c>
      <c r="AZ7" s="78" t="s">
        <v>348</v>
      </c>
      <c r="BA7" s="78" t="s">
        <v>348</v>
      </c>
      <c r="BB7" s="78" t="s">
        <v>348</v>
      </c>
      <c r="BC7" s="78" t="s">
        <v>348</v>
      </c>
      <c r="BD7" s="78" t="s">
        <v>348</v>
      </c>
      <c r="BE7" s="78" t="s">
        <v>348</v>
      </c>
      <c r="BF7" s="78" t="s">
        <v>348</v>
      </c>
      <c r="BG7" s="78" t="s">
        <v>348</v>
      </c>
      <c r="BH7" s="78" t="s">
        <v>348</v>
      </c>
      <c r="BI7" s="78" t="s">
        <v>348</v>
      </c>
      <c r="BJ7" s="78" t="s">
        <v>348</v>
      </c>
      <c r="BK7" s="78" t="s">
        <v>348</v>
      </c>
      <c r="BL7" s="78" t="s">
        <v>348</v>
      </c>
      <c r="BM7" s="78" t="s">
        <v>376</v>
      </c>
      <c r="BN7" s="78" t="s">
        <v>376</v>
      </c>
      <c r="BO7" s="78" t="s">
        <v>376</v>
      </c>
      <c r="BP7" s="78" t="s">
        <v>376</v>
      </c>
      <c r="BQ7" s="78" t="s">
        <v>376</v>
      </c>
      <c r="BR7" s="78" t="s">
        <v>385</v>
      </c>
      <c r="BS7" s="78" t="s">
        <v>385</v>
      </c>
      <c r="BT7" s="78" t="s">
        <v>385</v>
      </c>
      <c r="BU7" s="78" t="s">
        <v>385</v>
      </c>
      <c r="BV7" s="78" t="s">
        <v>385</v>
      </c>
      <c r="BW7" s="78" t="s">
        <v>385</v>
      </c>
      <c r="BX7" s="78" t="s">
        <v>385</v>
      </c>
      <c r="BY7" s="78" t="s">
        <v>385</v>
      </c>
      <c r="BZ7" s="78" t="s">
        <v>385</v>
      </c>
      <c r="CA7" s="78" t="s">
        <v>385</v>
      </c>
      <c r="CB7" s="78" t="s">
        <v>385</v>
      </c>
      <c r="CC7" s="78" t="s">
        <v>385</v>
      </c>
      <c r="CD7" s="78" t="s">
        <v>385</v>
      </c>
      <c r="CE7" s="78" t="s">
        <v>385</v>
      </c>
      <c r="CF7" s="78" t="s">
        <v>385</v>
      </c>
      <c r="CG7" s="78" t="s">
        <v>385</v>
      </c>
      <c r="CH7" s="78" t="s">
        <v>385</v>
      </c>
      <c r="CI7" s="78" t="s">
        <v>385</v>
      </c>
      <c r="CJ7" s="78" t="s">
        <v>385</v>
      </c>
      <c r="CK7" s="78" t="s">
        <v>385</v>
      </c>
      <c r="CL7" s="78" t="s">
        <v>385</v>
      </c>
      <c r="CM7" s="78" t="s">
        <v>410</v>
      </c>
      <c r="CN7" s="78" t="s">
        <v>410</v>
      </c>
      <c r="CO7" s="78" t="s">
        <v>410</v>
      </c>
      <c r="CP7" s="78" t="s">
        <v>410</v>
      </c>
      <c r="CQ7" s="78" t="s">
        <v>410</v>
      </c>
      <c r="CR7" s="78" t="s">
        <v>410</v>
      </c>
      <c r="CS7" s="78" t="s">
        <v>410</v>
      </c>
      <c r="CT7" s="78" t="s">
        <v>410</v>
      </c>
      <c r="CU7" s="78" t="s">
        <v>410</v>
      </c>
      <c r="CV7" s="78" t="s">
        <v>410</v>
      </c>
      <c r="CW7" s="78" t="s">
        <v>410</v>
      </c>
      <c r="CX7" s="78" t="s">
        <v>425</v>
      </c>
      <c r="CY7" s="78" t="s">
        <v>425</v>
      </c>
      <c r="CZ7" s="78" t="s">
        <v>425</v>
      </c>
      <c r="DA7" s="78" t="s">
        <v>425</v>
      </c>
      <c r="DB7" s="78" t="s">
        <v>425</v>
      </c>
      <c r="DC7" s="78" t="s">
        <v>425</v>
      </c>
      <c r="DD7" s="78" t="s">
        <v>425</v>
      </c>
      <c r="DE7" s="78" t="s">
        <v>425</v>
      </c>
      <c r="DF7" s="78" t="s">
        <v>438</v>
      </c>
      <c r="DG7" s="78" t="s">
        <v>438</v>
      </c>
      <c r="DH7" s="78" t="s">
        <v>438</v>
      </c>
      <c r="DI7" s="78" t="s">
        <v>438</v>
      </c>
      <c r="DJ7" s="78" t="s">
        <v>438</v>
      </c>
      <c r="DK7" s="78" t="s">
        <v>438</v>
      </c>
      <c r="DL7" s="78" t="s">
        <v>446</v>
      </c>
      <c r="DM7" s="78" t="s">
        <v>446</v>
      </c>
      <c r="DN7" s="78" t="s">
        <v>446</v>
      </c>
      <c r="DO7" s="78" t="s">
        <v>446</v>
      </c>
      <c r="DP7" s="78" t="s">
        <v>446</v>
      </c>
      <c r="DQ7" s="78" t="s">
        <v>446</v>
      </c>
      <c r="DR7" s="78" t="s">
        <v>446</v>
      </c>
      <c r="DS7" s="78" t="s">
        <v>446</v>
      </c>
      <c r="DT7" s="78" t="s">
        <v>459</v>
      </c>
      <c r="DU7" s="78" t="s">
        <v>459</v>
      </c>
      <c r="DV7" s="78" t="s">
        <v>459</v>
      </c>
      <c r="DW7" s="78" t="s">
        <v>459</v>
      </c>
      <c r="DX7" s="78" t="s">
        <v>459</v>
      </c>
      <c r="DY7" s="78" t="s">
        <v>459</v>
      </c>
      <c r="DZ7" s="78" t="s">
        <v>459</v>
      </c>
      <c r="EA7" s="78" t="s">
        <v>459</v>
      </c>
      <c r="EB7" s="78" t="s">
        <v>459</v>
      </c>
      <c r="EC7" s="78" t="s">
        <v>459</v>
      </c>
      <c r="ED7" s="78" t="s">
        <v>459</v>
      </c>
      <c r="EE7" s="78" t="s">
        <v>459</v>
      </c>
      <c r="EF7" s="78" t="s">
        <v>459</v>
      </c>
      <c r="EG7" s="78" t="s">
        <v>459</v>
      </c>
      <c r="EH7" s="78" t="s">
        <v>459</v>
      </c>
      <c r="EI7" s="78" t="s">
        <v>459</v>
      </c>
      <c r="EJ7" s="78" t="s">
        <v>478</v>
      </c>
      <c r="EK7" s="78" t="s">
        <v>478</v>
      </c>
      <c r="EL7" s="78" t="s">
        <v>478</v>
      </c>
      <c r="EM7" s="78" t="s">
        <v>478</v>
      </c>
      <c r="EN7" s="78" t="s">
        <v>478</v>
      </c>
      <c r="EO7" s="78" t="s">
        <v>478</v>
      </c>
      <c r="EP7" s="78" t="s">
        <v>490</v>
      </c>
      <c r="EQ7" s="78" t="s">
        <v>490</v>
      </c>
      <c r="ER7" s="78" t="s">
        <v>490</v>
      </c>
      <c r="ES7" s="78" t="s">
        <v>490</v>
      </c>
      <c r="ET7" s="78" t="s">
        <v>490</v>
      </c>
      <c r="EU7" s="78" t="s">
        <v>490</v>
      </c>
      <c r="EV7" s="78" t="s">
        <v>142</v>
      </c>
      <c r="EW7" s="78" t="s">
        <v>142</v>
      </c>
      <c r="EX7" s="78" t="s">
        <v>142</v>
      </c>
      <c r="EY7" s="78" t="s">
        <v>142</v>
      </c>
      <c r="EZ7" s="78" t="s">
        <v>142</v>
      </c>
      <c r="FA7" s="78" t="s">
        <v>142</v>
      </c>
      <c r="FB7" s="78" t="s">
        <v>142</v>
      </c>
      <c r="FC7" s="78" t="s">
        <v>142</v>
      </c>
      <c r="FD7" s="78" t="s">
        <v>157</v>
      </c>
      <c r="FE7" s="78" t="s">
        <v>157</v>
      </c>
      <c r="FF7" s="78" t="s">
        <v>157</v>
      </c>
      <c r="FG7" s="78" t="s">
        <v>157</v>
      </c>
      <c r="FH7" s="78" t="s">
        <v>157</v>
      </c>
      <c r="FI7" s="78" t="s">
        <v>157</v>
      </c>
      <c r="FJ7" s="78" t="s">
        <v>157</v>
      </c>
      <c r="FK7" s="78" t="s">
        <v>157</v>
      </c>
      <c r="FL7" s="78" t="s">
        <v>157</v>
      </c>
      <c r="FM7" s="78" t="s">
        <v>169</v>
      </c>
      <c r="FN7" s="78" t="s">
        <v>169</v>
      </c>
      <c r="FO7" s="78" t="s">
        <v>169</v>
      </c>
      <c r="FP7" s="78" t="s">
        <v>169</v>
      </c>
      <c r="FQ7" s="78" t="s">
        <v>169</v>
      </c>
      <c r="FR7" s="78" t="s">
        <v>169</v>
      </c>
      <c r="FS7" s="78" t="s">
        <v>169</v>
      </c>
      <c r="FT7" s="78" t="s">
        <v>169</v>
      </c>
      <c r="FU7" s="78" t="s">
        <v>169</v>
      </c>
      <c r="FV7" s="78" t="s">
        <v>169</v>
      </c>
      <c r="FW7" s="78" t="s">
        <v>169</v>
      </c>
      <c r="FX7" s="78" t="s">
        <v>169</v>
      </c>
      <c r="FY7" s="78" t="s">
        <v>169</v>
      </c>
      <c r="FZ7" s="78" t="s">
        <v>169</v>
      </c>
      <c r="GA7" s="78" t="s">
        <v>169</v>
      </c>
      <c r="GB7" s="78" t="s">
        <v>169</v>
      </c>
      <c r="GC7" s="78" t="s">
        <v>169</v>
      </c>
      <c r="GD7" s="78" t="s">
        <v>169</v>
      </c>
      <c r="GE7" s="78" t="s">
        <v>169</v>
      </c>
      <c r="GF7" s="78" t="s">
        <v>169</v>
      </c>
      <c r="GG7" s="78" t="s">
        <v>169</v>
      </c>
      <c r="GH7" s="78" t="s">
        <v>169</v>
      </c>
      <c r="GI7" s="78" t="s">
        <v>169</v>
      </c>
      <c r="GJ7" s="78" t="s">
        <v>169</v>
      </c>
      <c r="GK7" s="78" t="s">
        <v>169</v>
      </c>
      <c r="GL7" s="78" t="s">
        <v>197</v>
      </c>
      <c r="GM7" s="78" t="s">
        <v>197</v>
      </c>
      <c r="GN7" s="78" t="s">
        <v>197</v>
      </c>
      <c r="GO7" s="78" t="s">
        <v>197</v>
      </c>
      <c r="GP7" s="78" t="s">
        <v>197</v>
      </c>
      <c r="GQ7" s="78" t="s">
        <v>197</v>
      </c>
      <c r="GR7" s="78" t="s">
        <v>197</v>
      </c>
      <c r="GS7" s="78" t="s">
        <v>197</v>
      </c>
      <c r="GT7" s="78" t="s">
        <v>197</v>
      </c>
      <c r="GU7" s="78" t="s">
        <v>197</v>
      </c>
      <c r="GV7" s="78" t="s">
        <v>197</v>
      </c>
      <c r="GW7" s="78" t="s">
        <v>197</v>
      </c>
      <c r="GX7" s="78" t="s">
        <v>197</v>
      </c>
      <c r="GY7" s="78" t="s">
        <v>197</v>
      </c>
      <c r="GZ7" s="78" t="s">
        <v>197</v>
      </c>
      <c r="HA7" s="78" t="s">
        <v>197</v>
      </c>
      <c r="HB7" s="78" t="s">
        <v>216</v>
      </c>
      <c r="HC7" s="78" t="s">
        <v>216</v>
      </c>
      <c r="HD7" s="78" t="s">
        <v>216</v>
      </c>
      <c r="HE7" s="78" t="s">
        <v>216</v>
      </c>
      <c r="HF7" s="78" t="s">
        <v>216</v>
      </c>
      <c r="HG7" s="78" t="s">
        <v>216</v>
      </c>
      <c r="HH7" s="78" t="s">
        <v>216</v>
      </c>
      <c r="HI7" s="78" t="s">
        <v>226</v>
      </c>
      <c r="HJ7" s="78" t="s">
        <v>226</v>
      </c>
      <c r="HK7" s="78" t="s">
        <v>226</v>
      </c>
      <c r="HL7" s="78" t="s">
        <v>226</v>
      </c>
      <c r="HM7" s="78" t="s">
        <v>226</v>
      </c>
      <c r="HN7" s="78" t="s">
        <v>226</v>
      </c>
      <c r="HO7" s="78" t="s">
        <v>226</v>
      </c>
      <c r="HP7" s="78" t="s">
        <v>226</v>
      </c>
      <c r="HQ7" s="78" t="s">
        <v>238</v>
      </c>
      <c r="HR7" s="78" t="s">
        <v>243</v>
      </c>
      <c r="HS7" s="78" t="s">
        <v>243</v>
      </c>
      <c r="HT7" s="78" t="s">
        <v>243</v>
      </c>
      <c r="HU7" s="78" t="s">
        <v>243</v>
      </c>
      <c r="HV7" s="78" t="s">
        <v>243</v>
      </c>
      <c r="HW7" s="78" t="s">
        <v>243</v>
      </c>
      <c r="HX7" s="78" t="s">
        <v>252</v>
      </c>
      <c r="HY7" s="78" t="s">
        <v>252</v>
      </c>
      <c r="HZ7" s="78" t="s">
        <v>252</v>
      </c>
      <c r="IA7" s="78" t="s">
        <v>252</v>
      </c>
      <c r="IB7" s="78" t="s">
        <v>252</v>
      </c>
      <c r="IC7" s="78" t="s">
        <v>252</v>
      </c>
      <c r="ID7" s="78" t="s">
        <v>252</v>
      </c>
      <c r="IE7" s="78" t="s">
        <v>252</v>
      </c>
      <c r="IF7" s="78" t="s">
        <v>263</v>
      </c>
      <c r="IG7" s="78" t="s">
        <v>263</v>
      </c>
      <c r="IH7" s="78" t="s">
        <v>263</v>
      </c>
      <c r="II7" s="78" t="s">
        <v>263</v>
      </c>
      <c r="IJ7" s="78" t="s">
        <v>263</v>
      </c>
      <c r="IK7" s="78" t="s">
        <v>271</v>
      </c>
    </row>
    <row r="8" spans="1:245" ht="15.75" customHeight="1" x14ac:dyDescent="0.15">
      <c r="A8" s="45" t="s">
        <v>879</v>
      </c>
      <c r="B8" s="78" t="s">
        <v>532</v>
      </c>
      <c r="C8" s="78" t="s">
        <v>532</v>
      </c>
      <c r="D8" s="78" t="s">
        <v>532</v>
      </c>
      <c r="E8" s="78" t="s">
        <v>532</v>
      </c>
      <c r="F8" s="78" t="s">
        <v>532</v>
      </c>
      <c r="G8" s="78" t="s">
        <v>532</v>
      </c>
      <c r="H8" s="78" t="s">
        <v>532</v>
      </c>
      <c r="I8" s="78" t="s">
        <v>532</v>
      </c>
      <c r="J8" s="78" t="s">
        <v>532</v>
      </c>
      <c r="K8" s="78" t="s">
        <v>532</v>
      </c>
      <c r="L8" s="78" t="s">
        <v>532</v>
      </c>
      <c r="M8" s="78" t="s">
        <v>532</v>
      </c>
      <c r="N8" s="78" t="s">
        <v>532</v>
      </c>
      <c r="O8" s="78" t="s">
        <v>532</v>
      </c>
      <c r="P8" s="78" t="s">
        <v>532</v>
      </c>
      <c r="Q8" s="78" t="s">
        <v>532</v>
      </c>
      <c r="R8" s="78" t="s">
        <v>532</v>
      </c>
      <c r="S8" s="78" t="s">
        <v>532</v>
      </c>
      <c r="T8" s="78" t="s">
        <v>532</v>
      </c>
      <c r="U8" s="78" t="s">
        <v>532</v>
      </c>
      <c r="V8" s="78" t="s">
        <v>532</v>
      </c>
      <c r="W8" s="78" t="s">
        <v>532</v>
      </c>
      <c r="X8" s="78" t="s">
        <v>532</v>
      </c>
      <c r="Y8" s="78" t="s">
        <v>532</v>
      </c>
      <c r="Z8" s="78" t="s">
        <v>532</v>
      </c>
      <c r="AA8" s="78" t="s">
        <v>532</v>
      </c>
      <c r="AB8" s="78" t="s">
        <v>532</v>
      </c>
      <c r="AC8" s="78" t="s">
        <v>532</v>
      </c>
      <c r="AD8" s="78" t="s">
        <v>532</v>
      </c>
      <c r="AE8" s="78" t="s">
        <v>532</v>
      </c>
      <c r="AF8" s="78" t="s">
        <v>532</v>
      </c>
      <c r="AG8" s="78" t="s">
        <v>532</v>
      </c>
      <c r="AH8" s="78" t="s">
        <v>532</v>
      </c>
      <c r="AI8" s="78" t="s">
        <v>532</v>
      </c>
      <c r="AJ8" s="78" t="s">
        <v>532</v>
      </c>
      <c r="AK8" s="78" t="s">
        <v>532</v>
      </c>
      <c r="AL8" s="78" t="s">
        <v>532</v>
      </c>
      <c r="AM8" s="78" t="s">
        <v>532</v>
      </c>
      <c r="AN8" s="78" t="s">
        <v>532</v>
      </c>
      <c r="AO8" s="78" t="s">
        <v>532</v>
      </c>
      <c r="AP8" s="78" t="s">
        <v>532</v>
      </c>
      <c r="AQ8" s="78" t="s">
        <v>532</v>
      </c>
      <c r="AR8" s="78" t="s">
        <v>532</v>
      </c>
      <c r="AS8" s="78" t="s">
        <v>532</v>
      </c>
      <c r="AT8" s="78" t="s">
        <v>532</v>
      </c>
      <c r="AU8" s="78" t="s">
        <v>532</v>
      </c>
      <c r="AV8" s="78" t="s">
        <v>532</v>
      </c>
      <c r="AW8" s="78" t="s">
        <v>532</v>
      </c>
      <c r="AX8" s="78" t="s">
        <v>532</v>
      </c>
      <c r="AY8" s="78" t="s">
        <v>532</v>
      </c>
      <c r="AZ8" s="78" t="s">
        <v>532</v>
      </c>
      <c r="BA8" s="78" t="s">
        <v>532</v>
      </c>
      <c r="BB8" s="78" t="s">
        <v>532</v>
      </c>
      <c r="BC8" s="78" t="s">
        <v>532</v>
      </c>
      <c r="BD8" s="78" t="s">
        <v>532</v>
      </c>
      <c r="BE8" s="78" t="s">
        <v>532</v>
      </c>
      <c r="BF8" s="78" t="s">
        <v>532</v>
      </c>
      <c r="BG8" s="78" t="s">
        <v>532</v>
      </c>
      <c r="BH8" s="78" t="s">
        <v>532</v>
      </c>
      <c r="BI8" s="78" t="s">
        <v>532</v>
      </c>
      <c r="BJ8" s="78" t="s">
        <v>532</v>
      </c>
      <c r="BK8" s="78" t="s">
        <v>532</v>
      </c>
      <c r="BL8" s="78" t="s">
        <v>532</v>
      </c>
      <c r="BM8" s="78" t="s">
        <v>532</v>
      </c>
      <c r="BN8" s="78" t="s">
        <v>532</v>
      </c>
      <c r="BO8" s="78" t="s">
        <v>532</v>
      </c>
      <c r="BP8" s="78" t="s">
        <v>532</v>
      </c>
      <c r="BQ8" s="78" t="s">
        <v>532</v>
      </c>
      <c r="BR8" s="78" t="s">
        <v>532</v>
      </c>
      <c r="BS8" s="78" t="s">
        <v>532</v>
      </c>
      <c r="BT8" s="78" t="s">
        <v>532</v>
      </c>
      <c r="BU8" s="78" t="s">
        <v>532</v>
      </c>
      <c r="BV8" s="78" t="s">
        <v>532</v>
      </c>
      <c r="BW8" s="78" t="s">
        <v>532</v>
      </c>
      <c r="BX8" s="78" t="s">
        <v>532</v>
      </c>
      <c r="BY8" s="78" t="s">
        <v>532</v>
      </c>
      <c r="BZ8" s="78" t="s">
        <v>532</v>
      </c>
      <c r="CA8" s="78" t="s">
        <v>532</v>
      </c>
      <c r="CB8" s="78" t="s">
        <v>532</v>
      </c>
      <c r="CC8" s="78" t="s">
        <v>532</v>
      </c>
      <c r="CD8" s="78" t="s">
        <v>532</v>
      </c>
      <c r="CE8" s="78" t="s">
        <v>532</v>
      </c>
      <c r="CF8" s="78" t="s">
        <v>532</v>
      </c>
      <c r="CG8" s="78" t="s">
        <v>532</v>
      </c>
      <c r="CH8" s="78" t="s">
        <v>532</v>
      </c>
      <c r="CI8" s="78" t="s">
        <v>532</v>
      </c>
      <c r="CJ8" s="78" t="s">
        <v>532</v>
      </c>
      <c r="CK8" s="78" t="s">
        <v>532</v>
      </c>
      <c r="CL8" s="78" t="s">
        <v>532</v>
      </c>
      <c r="CM8" s="78" t="s">
        <v>532</v>
      </c>
      <c r="CN8" s="78" t="s">
        <v>532</v>
      </c>
      <c r="CO8" s="78" t="s">
        <v>532</v>
      </c>
      <c r="CP8" s="78" t="s">
        <v>532</v>
      </c>
      <c r="CQ8" s="78" t="s">
        <v>532</v>
      </c>
      <c r="CR8" s="78" t="s">
        <v>532</v>
      </c>
      <c r="CS8" s="78" t="s">
        <v>532</v>
      </c>
      <c r="CT8" s="78" t="s">
        <v>532</v>
      </c>
      <c r="CU8" s="78" t="s">
        <v>532</v>
      </c>
      <c r="CV8" s="78" t="s">
        <v>532</v>
      </c>
      <c r="CW8" s="78" t="s">
        <v>532</v>
      </c>
      <c r="CX8" s="78" t="s">
        <v>532</v>
      </c>
      <c r="CY8" s="78" t="s">
        <v>532</v>
      </c>
      <c r="CZ8" s="78" t="s">
        <v>532</v>
      </c>
      <c r="DA8" s="78" t="s">
        <v>532</v>
      </c>
      <c r="DB8" s="78" t="s">
        <v>532</v>
      </c>
      <c r="DC8" s="78" t="s">
        <v>532</v>
      </c>
      <c r="DD8" s="78" t="s">
        <v>532</v>
      </c>
      <c r="DE8" s="78" t="s">
        <v>532</v>
      </c>
      <c r="DF8" s="78" t="s">
        <v>532</v>
      </c>
      <c r="DG8" s="78" t="s">
        <v>532</v>
      </c>
      <c r="DH8" s="78" t="s">
        <v>532</v>
      </c>
      <c r="DI8" s="78" t="s">
        <v>532</v>
      </c>
      <c r="DJ8" s="78" t="s">
        <v>532</v>
      </c>
      <c r="DK8" s="78" t="s">
        <v>532</v>
      </c>
      <c r="DL8" s="78" t="s">
        <v>532</v>
      </c>
      <c r="DM8" s="78" t="s">
        <v>532</v>
      </c>
      <c r="DN8" s="78" t="s">
        <v>532</v>
      </c>
      <c r="DO8" s="78" t="s">
        <v>532</v>
      </c>
      <c r="DP8" s="78" t="s">
        <v>532</v>
      </c>
      <c r="DQ8" s="78" t="s">
        <v>532</v>
      </c>
      <c r="DR8" s="78" t="s">
        <v>532</v>
      </c>
      <c r="DS8" s="78" t="s">
        <v>532</v>
      </c>
      <c r="DT8" s="78" t="s">
        <v>532</v>
      </c>
      <c r="DU8" s="78" t="s">
        <v>532</v>
      </c>
      <c r="DV8" s="78" t="s">
        <v>532</v>
      </c>
      <c r="DW8" s="78" t="s">
        <v>532</v>
      </c>
      <c r="DX8" s="78" t="s">
        <v>532</v>
      </c>
      <c r="DY8" s="78" t="s">
        <v>532</v>
      </c>
      <c r="DZ8" s="78" t="s">
        <v>532</v>
      </c>
      <c r="EA8" s="78" t="s">
        <v>532</v>
      </c>
      <c r="EB8" s="78" t="s">
        <v>532</v>
      </c>
      <c r="EC8" s="78" t="s">
        <v>532</v>
      </c>
      <c r="ED8" s="78" t="s">
        <v>532</v>
      </c>
      <c r="EE8" s="78" t="s">
        <v>532</v>
      </c>
      <c r="EF8" s="78" t="s">
        <v>532</v>
      </c>
      <c r="EG8" s="78" t="s">
        <v>532</v>
      </c>
      <c r="EH8" s="78" t="s">
        <v>532</v>
      </c>
      <c r="EI8" s="78" t="s">
        <v>532</v>
      </c>
      <c r="EJ8" s="78" t="s">
        <v>532</v>
      </c>
      <c r="EK8" s="78" t="s">
        <v>532</v>
      </c>
      <c r="EL8" s="78" t="s">
        <v>532</v>
      </c>
      <c r="EM8" s="78" t="s">
        <v>532</v>
      </c>
      <c r="EN8" s="78" t="s">
        <v>532</v>
      </c>
      <c r="EO8" s="78" t="s">
        <v>532</v>
      </c>
      <c r="EP8" s="78" t="s">
        <v>532</v>
      </c>
      <c r="EQ8" s="78" t="s">
        <v>532</v>
      </c>
      <c r="ER8" s="78" t="s">
        <v>532</v>
      </c>
      <c r="ES8" s="78" t="s">
        <v>532</v>
      </c>
      <c r="ET8" s="78" t="s">
        <v>532</v>
      </c>
      <c r="EU8" s="78" t="s">
        <v>532</v>
      </c>
      <c r="EV8" s="78" t="s">
        <v>532</v>
      </c>
      <c r="EW8" s="78" t="s">
        <v>532</v>
      </c>
      <c r="EX8" s="78" t="s">
        <v>532</v>
      </c>
      <c r="EY8" s="78" t="s">
        <v>532</v>
      </c>
      <c r="EZ8" s="78" t="s">
        <v>532</v>
      </c>
      <c r="FA8" s="78" t="s">
        <v>532</v>
      </c>
      <c r="FB8" s="78" t="s">
        <v>532</v>
      </c>
      <c r="FC8" s="78" t="s">
        <v>532</v>
      </c>
      <c r="FD8" s="78" t="s">
        <v>532</v>
      </c>
      <c r="FE8" s="78" t="s">
        <v>532</v>
      </c>
      <c r="FF8" s="78" t="s">
        <v>532</v>
      </c>
      <c r="FG8" s="78" t="s">
        <v>532</v>
      </c>
      <c r="FH8" s="78" t="s">
        <v>532</v>
      </c>
      <c r="FI8" s="78" t="s">
        <v>532</v>
      </c>
      <c r="FJ8" s="78" t="s">
        <v>532</v>
      </c>
      <c r="FK8" s="78" t="s">
        <v>532</v>
      </c>
      <c r="FL8" s="78" t="s">
        <v>532</v>
      </c>
      <c r="FM8" s="78" t="s">
        <v>532</v>
      </c>
      <c r="FN8" s="78" t="s">
        <v>532</v>
      </c>
      <c r="FO8" s="78" t="s">
        <v>532</v>
      </c>
      <c r="FP8" s="78" t="s">
        <v>532</v>
      </c>
      <c r="FQ8" s="78" t="s">
        <v>532</v>
      </c>
      <c r="FR8" s="78" t="s">
        <v>532</v>
      </c>
      <c r="FS8" s="78" t="s">
        <v>532</v>
      </c>
      <c r="FT8" s="78" t="s">
        <v>532</v>
      </c>
      <c r="FU8" s="78" t="s">
        <v>532</v>
      </c>
      <c r="FV8" s="78" t="s">
        <v>532</v>
      </c>
      <c r="FW8" s="78" t="s">
        <v>532</v>
      </c>
      <c r="FX8" s="78" t="s">
        <v>532</v>
      </c>
      <c r="FY8" s="78" t="s">
        <v>532</v>
      </c>
      <c r="FZ8" s="78" t="s">
        <v>532</v>
      </c>
      <c r="GA8" s="78" t="s">
        <v>532</v>
      </c>
      <c r="GB8" s="78" t="s">
        <v>532</v>
      </c>
      <c r="GC8" s="78" t="s">
        <v>532</v>
      </c>
      <c r="GD8" s="78" t="s">
        <v>532</v>
      </c>
      <c r="GE8" s="78" t="s">
        <v>532</v>
      </c>
      <c r="GF8" s="78" t="s">
        <v>532</v>
      </c>
      <c r="GG8" s="78" t="s">
        <v>532</v>
      </c>
      <c r="GH8" s="78" t="s">
        <v>532</v>
      </c>
      <c r="GI8" s="78" t="s">
        <v>532</v>
      </c>
      <c r="GJ8" s="78" t="s">
        <v>532</v>
      </c>
      <c r="GK8" s="78" t="s">
        <v>532</v>
      </c>
      <c r="GL8" s="78" t="s">
        <v>532</v>
      </c>
      <c r="GM8" s="78" t="s">
        <v>532</v>
      </c>
      <c r="GN8" s="78" t="s">
        <v>532</v>
      </c>
      <c r="GO8" s="78" t="s">
        <v>532</v>
      </c>
      <c r="GP8" s="78" t="s">
        <v>532</v>
      </c>
      <c r="GQ8" s="78" t="s">
        <v>532</v>
      </c>
      <c r="GR8" s="78" t="s">
        <v>532</v>
      </c>
      <c r="GS8" s="78" t="s">
        <v>532</v>
      </c>
      <c r="GT8" s="78" t="s">
        <v>532</v>
      </c>
      <c r="GU8" s="78" t="s">
        <v>532</v>
      </c>
      <c r="GV8" s="78" t="s">
        <v>532</v>
      </c>
      <c r="GW8" s="78" t="s">
        <v>532</v>
      </c>
      <c r="GX8" s="78" t="s">
        <v>532</v>
      </c>
      <c r="GY8" s="78" t="s">
        <v>532</v>
      </c>
      <c r="GZ8" s="78" t="s">
        <v>532</v>
      </c>
      <c r="HA8" s="78" t="s">
        <v>532</v>
      </c>
      <c r="HB8" s="78" t="s">
        <v>532</v>
      </c>
      <c r="HC8" s="78" t="s">
        <v>532</v>
      </c>
      <c r="HD8" s="78" t="s">
        <v>532</v>
      </c>
      <c r="HE8" s="78" t="s">
        <v>532</v>
      </c>
      <c r="HF8" s="78" t="s">
        <v>532</v>
      </c>
      <c r="HG8" s="78" t="s">
        <v>532</v>
      </c>
      <c r="HH8" s="78" t="s">
        <v>532</v>
      </c>
      <c r="HI8" s="78" t="s">
        <v>532</v>
      </c>
      <c r="HJ8" s="78" t="s">
        <v>532</v>
      </c>
      <c r="HK8" s="78" t="s">
        <v>532</v>
      </c>
      <c r="HL8" s="78" t="s">
        <v>532</v>
      </c>
      <c r="HM8" s="78" t="s">
        <v>532</v>
      </c>
      <c r="HN8" s="78" t="s">
        <v>532</v>
      </c>
      <c r="HO8" s="78" t="s">
        <v>532</v>
      </c>
      <c r="HP8" s="78" t="s">
        <v>532</v>
      </c>
      <c r="HQ8" s="78" t="s">
        <v>532</v>
      </c>
      <c r="HR8" s="78" t="s">
        <v>532</v>
      </c>
      <c r="HS8" s="78" t="s">
        <v>532</v>
      </c>
      <c r="HT8" s="78" t="s">
        <v>532</v>
      </c>
      <c r="HU8" s="78" t="s">
        <v>532</v>
      </c>
      <c r="HV8" s="78" t="s">
        <v>532</v>
      </c>
      <c r="HW8" s="78" t="s">
        <v>532</v>
      </c>
      <c r="HX8" s="78" t="s">
        <v>532</v>
      </c>
      <c r="HY8" s="78" t="s">
        <v>532</v>
      </c>
      <c r="HZ8" s="78" t="s">
        <v>532</v>
      </c>
      <c r="IA8" s="78" t="s">
        <v>532</v>
      </c>
      <c r="IB8" s="78" t="s">
        <v>532</v>
      </c>
      <c r="IC8" s="78" t="s">
        <v>532</v>
      </c>
      <c r="ID8" s="78" t="s">
        <v>532</v>
      </c>
      <c r="IE8" s="78" t="s">
        <v>532</v>
      </c>
      <c r="IF8" s="78" t="s">
        <v>532</v>
      </c>
      <c r="IG8" s="78" t="s">
        <v>532</v>
      </c>
      <c r="IH8" s="78" t="s">
        <v>532</v>
      </c>
      <c r="II8" s="78" t="s">
        <v>532</v>
      </c>
      <c r="IJ8" s="78" t="s">
        <v>532</v>
      </c>
      <c r="IK8" s="78"/>
    </row>
    <row r="9" spans="1:245" ht="15.75" customHeight="1" x14ac:dyDescent="0.15">
      <c r="A9" s="73">
        <v>6</v>
      </c>
      <c r="B9" s="78">
        <v>0</v>
      </c>
      <c r="C9" s="78">
        <v>1.354799391</v>
      </c>
      <c r="D9" s="78">
        <v>0</v>
      </c>
      <c r="E9" s="78">
        <v>0</v>
      </c>
      <c r="F9" s="78">
        <v>0</v>
      </c>
      <c r="G9" s="78">
        <v>1.3333333329999999</v>
      </c>
      <c r="H9" s="78">
        <v>0</v>
      </c>
      <c r="I9" s="78">
        <v>0.3568773234</v>
      </c>
      <c r="J9" s="78">
        <v>1.224742268</v>
      </c>
      <c r="K9" s="78">
        <v>0</v>
      </c>
      <c r="L9" s="78">
        <v>0</v>
      </c>
      <c r="M9" s="78">
        <v>0.2319090553</v>
      </c>
      <c r="N9" s="78">
        <v>1.229071332</v>
      </c>
      <c r="O9" s="78">
        <v>0.41473752850000001</v>
      </c>
      <c r="P9" s="78">
        <v>1.594339623</v>
      </c>
      <c r="Q9" s="78">
        <v>0.87605294830000002</v>
      </c>
      <c r="R9" s="78">
        <v>1.764526244</v>
      </c>
      <c r="S9" s="78">
        <v>0.5430270062</v>
      </c>
      <c r="T9" s="78">
        <v>0.6201550388</v>
      </c>
      <c r="U9" s="78">
        <v>1.573770492</v>
      </c>
      <c r="V9" s="78">
        <v>1.63110189999999</v>
      </c>
      <c r="W9" s="78">
        <v>1.163636364</v>
      </c>
      <c r="X9" s="78">
        <v>0</v>
      </c>
      <c r="Y9" s="78">
        <v>1.0082304529999999</v>
      </c>
      <c r="Z9" s="78">
        <v>1.84411764699999</v>
      </c>
      <c r="AA9" s="78">
        <v>1.3333333329999999</v>
      </c>
      <c r="AB9" s="78">
        <v>0</v>
      </c>
      <c r="AC9" s="78">
        <v>2.4857142859999999</v>
      </c>
      <c r="AD9" s="78">
        <v>2.2271265969999998</v>
      </c>
      <c r="AE9" s="78">
        <v>3.5</v>
      </c>
      <c r="AF9" s="78">
        <v>6.3</v>
      </c>
      <c r="AG9" s="78">
        <v>0</v>
      </c>
      <c r="AH9" s="78">
        <v>0</v>
      </c>
      <c r="AI9" s="78">
        <v>1.08952381</v>
      </c>
      <c r="AJ9" s="78">
        <v>0.2</v>
      </c>
      <c r="AK9" s="78">
        <v>0</v>
      </c>
      <c r="AL9" s="78">
        <v>2.3673099070000001</v>
      </c>
      <c r="AM9" s="78">
        <v>0.97142857140000005</v>
      </c>
      <c r="AN9" s="78">
        <v>1.7142857140000001</v>
      </c>
      <c r="AO9" s="78">
        <v>3.2</v>
      </c>
      <c r="AP9" s="78">
        <v>3.1888501739999899</v>
      </c>
      <c r="AQ9" s="78">
        <v>0.73</v>
      </c>
      <c r="AR9" s="78">
        <v>0.93333333330000001</v>
      </c>
      <c r="AS9" s="78">
        <v>0.91428571430000005</v>
      </c>
      <c r="AT9" s="78">
        <v>0</v>
      </c>
      <c r="AU9" s="78">
        <v>2.3784408159999999</v>
      </c>
      <c r="AV9" s="78">
        <v>2</v>
      </c>
      <c r="AW9" s="78">
        <v>3.05</v>
      </c>
      <c r="AX9" s="78">
        <v>0</v>
      </c>
      <c r="AY9" s="78">
        <v>0</v>
      </c>
      <c r="AZ9" s="78">
        <v>1.163814181</v>
      </c>
      <c r="BA9" s="78">
        <v>1.4666666669999999</v>
      </c>
      <c r="BB9" s="78">
        <v>0</v>
      </c>
      <c r="BC9" s="78">
        <v>0.61347407639999996</v>
      </c>
      <c r="BD9" s="78">
        <v>1.3745627979999999</v>
      </c>
      <c r="BE9" s="78">
        <v>0.7988767416</v>
      </c>
      <c r="BF9" s="78">
        <v>1.7752489330000001</v>
      </c>
      <c r="BG9" s="78">
        <v>0</v>
      </c>
      <c r="BH9" s="78">
        <v>0</v>
      </c>
      <c r="BI9" s="78">
        <v>0.33</v>
      </c>
      <c r="BJ9" s="78">
        <v>0.7</v>
      </c>
      <c r="BK9" s="78">
        <v>0.73188118810000002</v>
      </c>
      <c r="BL9" s="78">
        <v>0</v>
      </c>
      <c r="BM9" s="78">
        <v>0</v>
      </c>
      <c r="BN9" s="78">
        <v>0</v>
      </c>
      <c r="BO9" s="78">
        <v>0</v>
      </c>
      <c r="BP9" s="78">
        <v>0</v>
      </c>
      <c r="BQ9" s="78">
        <v>0</v>
      </c>
      <c r="BR9" s="78">
        <v>0</v>
      </c>
      <c r="BS9" s="78">
        <v>0</v>
      </c>
      <c r="BT9" s="78">
        <v>0</v>
      </c>
      <c r="BU9" s="78">
        <v>0</v>
      </c>
      <c r="BV9" s="78">
        <v>0</v>
      </c>
      <c r="BW9" s="78">
        <v>0</v>
      </c>
      <c r="BX9" s="78">
        <v>0</v>
      </c>
      <c r="BY9" s="78">
        <v>0</v>
      </c>
      <c r="BZ9" s="78">
        <v>0</v>
      </c>
      <c r="CA9" s="78">
        <v>0</v>
      </c>
      <c r="CB9" s="78">
        <v>0</v>
      </c>
      <c r="CC9" s="78">
        <v>0</v>
      </c>
      <c r="CD9" s="78">
        <v>0</v>
      </c>
      <c r="CE9" s="78">
        <v>0</v>
      </c>
      <c r="CF9" s="78">
        <v>0</v>
      </c>
      <c r="CG9" s="78">
        <v>0</v>
      </c>
      <c r="CH9" s="78">
        <v>0</v>
      </c>
      <c r="CI9" s="78">
        <v>0</v>
      </c>
      <c r="CJ9" s="78">
        <v>0</v>
      </c>
      <c r="CK9" s="78">
        <v>0</v>
      </c>
      <c r="CL9" s="78">
        <v>0</v>
      </c>
      <c r="CM9" s="78">
        <v>0</v>
      </c>
      <c r="CN9" s="78">
        <v>0</v>
      </c>
      <c r="CO9" s="78">
        <v>0</v>
      </c>
      <c r="CP9" s="78">
        <v>0</v>
      </c>
      <c r="CQ9" s="78">
        <v>0</v>
      </c>
      <c r="CR9" s="78">
        <v>0</v>
      </c>
      <c r="CS9" s="78">
        <v>0</v>
      </c>
      <c r="CT9" s="78">
        <v>0</v>
      </c>
      <c r="CU9" s="78">
        <v>0</v>
      </c>
      <c r="CV9" s="78">
        <v>0</v>
      </c>
      <c r="CW9" s="78">
        <v>0</v>
      </c>
      <c r="CX9" s="78">
        <v>0</v>
      </c>
      <c r="CY9" s="78">
        <v>0</v>
      </c>
      <c r="CZ9" s="78">
        <v>0</v>
      </c>
      <c r="DA9" s="78">
        <v>0</v>
      </c>
      <c r="DB9" s="78">
        <v>0</v>
      </c>
      <c r="DC9" s="78">
        <v>0</v>
      </c>
      <c r="DD9" s="78">
        <v>0</v>
      </c>
      <c r="DE9" s="78">
        <v>0</v>
      </c>
      <c r="DF9" s="78">
        <v>0</v>
      </c>
      <c r="DG9" s="78">
        <v>0</v>
      </c>
      <c r="DH9" s="78">
        <v>0</v>
      </c>
      <c r="DI9" s="78">
        <v>0</v>
      </c>
      <c r="DJ9" s="78">
        <v>0</v>
      </c>
      <c r="DK9" s="78">
        <v>0</v>
      </c>
      <c r="DL9" s="78">
        <v>0</v>
      </c>
      <c r="DM9" s="78">
        <v>0</v>
      </c>
      <c r="DN9" s="78">
        <v>0</v>
      </c>
      <c r="DO9" s="78">
        <v>0</v>
      </c>
      <c r="DP9" s="78">
        <v>0</v>
      </c>
      <c r="DQ9" s="78">
        <v>0</v>
      </c>
      <c r="DR9" s="78">
        <v>0</v>
      </c>
      <c r="DS9" s="78">
        <v>0</v>
      </c>
      <c r="DT9" s="78">
        <v>0</v>
      </c>
      <c r="DU9" s="78">
        <v>0</v>
      </c>
      <c r="DV9" s="78">
        <v>0</v>
      </c>
      <c r="DW9" s="78">
        <v>0</v>
      </c>
      <c r="DX9" s="78">
        <v>0</v>
      </c>
      <c r="DY9" s="78">
        <v>0</v>
      </c>
      <c r="DZ9" s="78">
        <v>0</v>
      </c>
      <c r="EA9" s="78">
        <v>0</v>
      </c>
      <c r="EB9" s="78">
        <v>0</v>
      </c>
      <c r="EC9" s="78">
        <v>0</v>
      </c>
      <c r="ED9" s="78">
        <v>0</v>
      </c>
      <c r="EE9" s="78">
        <v>0</v>
      </c>
      <c r="EF9" s="78">
        <v>0</v>
      </c>
      <c r="EG9" s="78">
        <v>0</v>
      </c>
      <c r="EH9" s="78">
        <v>0</v>
      </c>
      <c r="EI9" s="78">
        <v>0</v>
      </c>
      <c r="EJ9" s="78">
        <v>0</v>
      </c>
      <c r="EK9" s="78">
        <v>0</v>
      </c>
      <c r="EL9" s="78">
        <v>0</v>
      </c>
      <c r="EM9" s="78">
        <v>0</v>
      </c>
      <c r="EN9" s="78">
        <v>0</v>
      </c>
      <c r="EO9" s="78">
        <v>0</v>
      </c>
      <c r="EP9" s="78">
        <v>0</v>
      </c>
      <c r="EQ9" s="78">
        <v>0</v>
      </c>
      <c r="ER9" s="78">
        <v>0</v>
      </c>
      <c r="ES9" s="78">
        <v>0</v>
      </c>
      <c r="ET9" s="78">
        <v>0</v>
      </c>
      <c r="EU9" s="78">
        <v>0</v>
      </c>
      <c r="EV9" s="78">
        <v>0.4</v>
      </c>
      <c r="EW9" s="78">
        <v>2.8569489579999998</v>
      </c>
      <c r="EX9" s="78">
        <v>0.89821029080000003</v>
      </c>
      <c r="EY9" s="78">
        <v>0.230769230799999</v>
      </c>
      <c r="EZ9" s="78">
        <v>0.97142857140000005</v>
      </c>
      <c r="FA9" s="78">
        <v>3.3</v>
      </c>
      <c r="FB9" s="78">
        <v>4.6861924689999999</v>
      </c>
      <c r="FC9" s="78">
        <v>0</v>
      </c>
      <c r="FD9" s="78">
        <v>0.45</v>
      </c>
      <c r="FE9" s="78">
        <v>0.6</v>
      </c>
      <c r="FF9" s="78">
        <v>1.0133081779999999</v>
      </c>
      <c r="FG9" s="78">
        <v>0.90612244900000005</v>
      </c>
      <c r="FH9" s="78">
        <v>1.6909169930000001</v>
      </c>
      <c r="FI9" s="78">
        <v>0</v>
      </c>
      <c r="FJ9" s="78">
        <v>0</v>
      </c>
      <c r="FK9" s="78">
        <v>0.96</v>
      </c>
      <c r="FL9" s="78">
        <v>0.41686746990000001</v>
      </c>
      <c r="FM9" s="78">
        <v>1</v>
      </c>
      <c r="FN9" s="78">
        <v>1.7</v>
      </c>
      <c r="FO9" s="78">
        <v>1.8143363729999999</v>
      </c>
      <c r="FP9" s="78">
        <v>0.80231884060000003</v>
      </c>
      <c r="FQ9" s="78">
        <v>2.57142857099999</v>
      </c>
      <c r="FR9" s="78">
        <v>0.97499999999999998</v>
      </c>
      <c r="FS9" s="78">
        <v>3.1680672269999999</v>
      </c>
      <c r="FT9" s="78">
        <v>0.61889877370000002</v>
      </c>
      <c r="FU9" s="78">
        <v>1.45714285699999</v>
      </c>
      <c r="FV9" s="78">
        <v>4.4000000000000004</v>
      </c>
      <c r="FW9" s="78">
        <v>1.705150977</v>
      </c>
      <c r="FX9" s="78">
        <v>0</v>
      </c>
      <c r="FY9" s="78">
        <v>0.8</v>
      </c>
      <c r="FZ9" s="78">
        <v>4.2</v>
      </c>
      <c r="GA9" s="78">
        <v>1</v>
      </c>
      <c r="GB9" s="78">
        <v>1.5</v>
      </c>
      <c r="GC9" s="78">
        <v>0.66666666669999997</v>
      </c>
      <c r="GD9" s="78">
        <v>2</v>
      </c>
      <c r="GE9" s="78">
        <v>0.50434782609999995</v>
      </c>
      <c r="GF9" s="78">
        <v>1.043651452</v>
      </c>
      <c r="GG9" s="78">
        <v>0</v>
      </c>
      <c r="GH9" s="78">
        <v>0</v>
      </c>
      <c r="GI9" s="78">
        <v>1</v>
      </c>
      <c r="GJ9" s="78">
        <v>0.79393939390000001</v>
      </c>
      <c r="GK9" s="78">
        <v>0.41803278689999901</v>
      </c>
      <c r="GL9" s="78">
        <v>1.6</v>
      </c>
      <c r="GM9" s="78">
        <v>0</v>
      </c>
      <c r="GN9" s="78">
        <v>0.24444444439999999</v>
      </c>
      <c r="GO9" s="78">
        <v>0.83333333330000003</v>
      </c>
      <c r="GP9" s="78">
        <v>0.28888888889999997</v>
      </c>
      <c r="GQ9" s="78">
        <v>1.2</v>
      </c>
      <c r="GR9" s="78">
        <v>1.1506094330000001</v>
      </c>
      <c r="GS9" s="78">
        <v>0.8011173184</v>
      </c>
      <c r="GT9" s="78">
        <v>0.54545454549999906</v>
      </c>
      <c r="GU9" s="78">
        <v>1.351724138</v>
      </c>
      <c r="GV9" s="78">
        <v>1.3695652169999999</v>
      </c>
      <c r="GW9" s="78">
        <v>0.9572284754</v>
      </c>
      <c r="GX9" s="78">
        <v>0.8</v>
      </c>
      <c r="GY9" s="78">
        <v>0.47037037040000002</v>
      </c>
      <c r="GZ9" s="78">
        <v>0.63636363640000004</v>
      </c>
      <c r="HA9" s="78">
        <v>2.27473072</v>
      </c>
      <c r="HB9" s="78">
        <v>0</v>
      </c>
      <c r="HC9" s="78">
        <v>0.45</v>
      </c>
      <c r="HD9" s="78">
        <v>1.4966592430000001</v>
      </c>
      <c r="HE9" s="78">
        <v>2.18034398</v>
      </c>
      <c r="HF9" s="78">
        <v>0.36</v>
      </c>
      <c r="HG9" s="78">
        <v>0.84852686310000003</v>
      </c>
      <c r="HH9" s="78">
        <v>1.2</v>
      </c>
      <c r="HI9" s="78">
        <v>0</v>
      </c>
      <c r="HJ9" s="78">
        <v>0</v>
      </c>
      <c r="HK9" s="78">
        <v>0</v>
      </c>
      <c r="HL9" s="78">
        <v>0</v>
      </c>
      <c r="HM9" s="78">
        <v>0</v>
      </c>
      <c r="HN9" s="78">
        <v>0</v>
      </c>
      <c r="HO9" s="78">
        <v>0</v>
      </c>
      <c r="HP9" s="78">
        <v>0</v>
      </c>
      <c r="HQ9" s="78">
        <v>0</v>
      </c>
      <c r="HR9" s="78">
        <v>0</v>
      </c>
      <c r="HS9" s="78">
        <v>0</v>
      </c>
      <c r="HT9" s="78">
        <v>0</v>
      </c>
      <c r="HU9" s="78">
        <v>0</v>
      </c>
      <c r="HV9" s="78">
        <v>0</v>
      </c>
      <c r="HW9" s="78">
        <v>0</v>
      </c>
      <c r="HX9" s="78">
        <v>0</v>
      </c>
      <c r="HY9" s="78">
        <v>0</v>
      </c>
      <c r="HZ9" s="78">
        <v>0</v>
      </c>
      <c r="IA9" s="78">
        <v>0</v>
      </c>
      <c r="IB9" s="78">
        <v>0</v>
      </c>
      <c r="IC9" s="78">
        <v>0</v>
      </c>
      <c r="ID9" s="78">
        <v>0</v>
      </c>
      <c r="IE9" s="78">
        <v>0</v>
      </c>
      <c r="IF9" s="78">
        <v>0</v>
      </c>
      <c r="IG9" s="78">
        <v>0</v>
      </c>
      <c r="IH9" s="78">
        <v>0</v>
      </c>
      <c r="II9" s="78">
        <v>0</v>
      </c>
      <c r="IJ9" s="78">
        <v>0</v>
      </c>
      <c r="IK9" s="78">
        <v>0</v>
      </c>
    </row>
    <row r="10" spans="1:245" ht="15.75" customHeight="1" x14ac:dyDescent="0.15">
      <c r="A10" s="73">
        <v>52</v>
      </c>
      <c r="B10" s="78">
        <v>0</v>
      </c>
      <c r="C10" s="78">
        <v>1.642181079</v>
      </c>
      <c r="D10" s="78">
        <v>0</v>
      </c>
      <c r="E10" s="78">
        <v>0</v>
      </c>
      <c r="F10" s="78">
        <v>0</v>
      </c>
      <c r="G10" s="78">
        <v>1.287878788</v>
      </c>
      <c r="H10" s="78">
        <v>1.102771851</v>
      </c>
      <c r="I10" s="78">
        <v>1.2166272389999999</v>
      </c>
      <c r="J10" s="78">
        <v>1.484536082</v>
      </c>
      <c r="K10" s="78">
        <v>0</v>
      </c>
      <c r="L10" s="78">
        <v>0.31818181820000002</v>
      </c>
      <c r="M10" s="78">
        <v>1.6866113109999901</v>
      </c>
      <c r="N10" s="78">
        <v>0.55866878750000004</v>
      </c>
      <c r="O10" s="78">
        <v>0.65980970449999998</v>
      </c>
      <c r="P10" s="78">
        <v>1.5608919379999999</v>
      </c>
      <c r="Q10" s="78">
        <v>1.2515042119999999</v>
      </c>
      <c r="R10" s="78">
        <v>0.80205738370000002</v>
      </c>
      <c r="S10" s="78">
        <v>0.98732182940000002</v>
      </c>
      <c r="T10" s="78">
        <v>1.4094432699999999</v>
      </c>
      <c r="U10" s="78">
        <v>1.690827801</v>
      </c>
      <c r="V10" s="78">
        <v>1.3769042009999899</v>
      </c>
      <c r="W10" s="78">
        <v>0.72727272730000003</v>
      </c>
      <c r="X10" s="78">
        <v>5.0450450450000002</v>
      </c>
      <c r="Y10" s="78">
        <v>0.98204264870000002</v>
      </c>
      <c r="Z10" s="78">
        <v>1.3716577539999999</v>
      </c>
      <c r="AA10" s="78">
        <v>1.5151515149999999</v>
      </c>
      <c r="AB10" s="78">
        <v>0</v>
      </c>
      <c r="AC10" s="78">
        <v>0</v>
      </c>
      <c r="AD10" s="78">
        <v>0.50616513559999998</v>
      </c>
      <c r="AE10" s="78">
        <v>1.363636364</v>
      </c>
      <c r="AF10" s="78">
        <v>1.9090909089999999</v>
      </c>
      <c r="AG10" s="78">
        <v>1.708366668</v>
      </c>
      <c r="AH10" s="78">
        <v>0</v>
      </c>
      <c r="AI10" s="78">
        <v>1.2380952379999901</v>
      </c>
      <c r="AJ10" s="78">
        <v>1</v>
      </c>
      <c r="AK10" s="78">
        <v>0.72727272730000003</v>
      </c>
      <c r="AL10" s="78">
        <v>0.67253122349999905</v>
      </c>
      <c r="AM10" s="78">
        <v>0.70649350649999998</v>
      </c>
      <c r="AN10" s="78">
        <v>0.90909090910000001</v>
      </c>
      <c r="AO10" s="78">
        <v>2.18181818199999</v>
      </c>
      <c r="AP10" s="78">
        <v>0.65885334179999999</v>
      </c>
      <c r="AQ10" s="78">
        <v>2.1015151519999899</v>
      </c>
      <c r="AR10" s="78">
        <v>2.0151515149999999</v>
      </c>
      <c r="AS10" s="78">
        <v>1.4025974029999999</v>
      </c>
      <c r="AT10" s="78">
        <v>0</v>
      </c>
      <c r="AU10" s="78">
        <v>1.35138682699999</v>
      </c>
      <c r="AV10" s="78">
        <v>1.7272727269999999</v>
      </c>
      <c r="AW10" s="78">
        <v>2.7727272730000001</v>
      </c>
      <c r="AX10" s="78">
        <v>0</v>
      </c>
      <c r="AY10" s="78">
        <v>0</v>
      </c>
      <c r="AZ10" s="78">
        <v>1.7381640359999999</v>
      </c>
      <c r="BA10" s="78">
        <v>0.93333333330000001</v>
      </c>
      <c r="BB10" s="78">
        <v>0</v>
      </c>
      <c r="BC10" s="78">
        <v>1.6731111169999999</v>
      </c>
      <c r="BD10" s="78">
        <v>1.3745627979999999</v>
      </c>
      <c r="BE10" s="78">
        <v>1.089377375</v>
      </c>
      <c r="BF10" s="78">
        <v>0.64554506659999999</v>
      </c>
      <c r="BG10" s="78">
        <v>0</v>
      </c>
      <c r="BH10" s="78">
        <v>5.1359613839999998</v>
      </c>
      <c r="BI10" s="78">
        <v>0.55000000000000004</v>
      </c>
      <c r="BJ10" s="78">
        <v>0.63636363640000004</v>
      </c>
      <c r="BK10" s="78">
        <v>0.99801980199999996</v>
      </c>
      <c r="BL10" s="78">
        <v>0</v>
      </c>
      <c r="BM10" s="78">
        <v>0</v>
      </c>
      <c r="BN10" s="78">
        <v>0</v>
      </c>
      <c r="BO10" s="78">
        <v>0</v>
      </c>
      <c r="BP10" s="78">
        <v>0</v>
      </c>
      <c r="BQ10" s="78">
        <v>0</v>
      </c>
      <c r="BR10" s="78">
        <v>0</v>
      </c>
      <c r="BS10" s="78">
        <v>0</v>
      </c>
      <c r="BT10" s="78">
        <v>0</v>
      </c>
      <c r="BU10" s="78">
        <v>0</v>
      </c>
      <c r="BV10" s="78">
        <v>0</v>
      </c>
      <c r="BW10" s="78">
        <v>0</v>
      </c>
      <c r="BX10" s="78">
        <v>0</v>
      </c>
      <c r="BY10" s="78">
        <v>0</v>
      </c>
      <c r="BZ10" s="78">
        <v>0</v>
      </c>
      <c r="CA10" s="78">
        <v>0</v>
      </c>
      <c r="CB10" s="78">
        <v>0</v>
      </c>
      <c r="CC10" s="78">
        <v>0</v>
      </c>
      <c r="CD10" s="78">
        <v>0</v>
      </c>
      <c r="CE10" s="78">
        <v>0</v>
      </c>
      <c r="CF10" s="78">
        <v>0</v>
      </c>
      <c r="CG10" s="78">
        <v>0</v>
      </c>
      <c r="CH10" s="78">
        <v>0</v>
      </c>
      <c r="CI10" s="78">
        <v>0</v>
      </c>
      <c r="CJ10" s="78">
        <v>0</v>
      </c>
      <c r="CK10" s="78">
        <v>0</v>
      </c>
      <c r="CL10" s="78">
        <v>0</v>
      </c>
      <c r="CM10" s="78">
        <v>0</v>
      </c>
      <c r="CN10" s="78">
        <v>0</v>
      </c>
      <c r="CO10" s="78">
        <v>0</v>
      </c>
      <c r="CP10" s="78">
        <v>0</v>
      </c>
      <c r="CQ10" s="78">
        <v>0</v>
      </c>
      <c r="CR10" s="78">
        <v>0</v>
      </c>
      <c r="CS10" s="78">
        <v>0</v>
      </c>
      <c r="CT10" s="78">
        <v>0</v>
      </c>
      <c r="CU10" s="78">
        <v>0</v>
      </c>
      <c r="CV10" s="78">
        <v>0</v>
      </c>
      <c r="CW10" s="78">
        <v>0</v>
      </c>
      <c r="CX10" s="78">
        <v>0</v>
      </c>
      <c r="CY10" s="78">
        <v>0</v>
      </c>
      <c r="CZ10" s="78">
        <v>0</v>
      </c>
      <c r="DA10" s="78">
        <v>0</v>
      </c>
      <c r="DB10" s="78">
        <v>0</v>
      </c>
      <c r="DC10" s="78">
        <v>0</v>
      </c>
      <c r="DD10" s="78">
        <v>0</v>
      </c>
      <c r="DE10" s="78">
        <v>0</v>
      </c>
      <c r="DF10" s="78">
        <v>0</v>
      </c>
      <c r="DG10" s="78">
        <v>0</v>
      </c>
      <c r="DH10" s="78">
        <v>0</v>
      </c>
      <c r="DI10" s="78">
        <v>0</v>
      </c>
      <c r="DJ10" s="78">
        <v>0</v>
      </c>
      <c r="DK10" s="78">
        <v>0</v>
      </c>
      <c r="DL10" s="78">
        <v>0</v>
      </c>
      <c r="DM10" s="78">
        <v>0</v>
      </c>
      <c r="DN10" s="78">
        <v>0</v>
      </c>
      <c r="DO10" s="78">
        <v>0</v>
      </c>
      <c r="DP10" s="78">
        <v>0</v>
      </c>
      <c r="DQ10" s="78">
        <v>0</v>
      </c>
      <c r="DR10" s="78">
        <v>0</v>
      </c>
      <c r="DS10" s="78">
        <v>0</v>
      </c>
      <c r="DT10" s="78">
        <v>0</v>
      </c>
      <c r="DU10" s="78">
        <v>0</v>
      </c>
      <c r="DV10" s="78">
        <v>0</v>
      </c>
      <c r="DW10" s="78">
        <v>0</v>
      </c>
      <c r="DX10" s="78">
        <v>0</v>
      </c>
      <c r="DY10" s="78">
        <v>0</v>
      </c>
      <c r="DZ10" s="78">
        <v>0</v>
      </c>
      <c r="EA10" s="78">
        <v>0</v>
      </c>
      <c r="EB10" s="78">
        <v>0</v>
      </c>
      <c r="EC10" s="78">
        <v>0</v>
      </c>
      <c r="ED10" s="78">
        <v>0</v>
      </c>
      <c r="EE10" s="78">
        <v>0</v>
      </c>
      <c r="EF10" s="78">
        <v>0</v>
      </c>
      <c r="EG10" s="78">
        <v>0</v>
      </c>
      <c r="EH10" s="78">
        <v>0</v>
      </c>
      <c r="EI10" s="78">
        <v>0</v>
      </c>
      <c r="EJ10" s="78">
        <v>0</v>
      </c>
      <c r="EK10" s="78">
        <v>0</v>
      </c>
      <c r="EL10" s="78">
        <v>0</v>
      </c>
      <c r="EM10" s="78">
        <v>0</v>
      </c>
      <c r="EN10" s="78">
        <v>0</v>
      </c>
      <c r="EO10" s="78">
        <v>0</v>
      </c>
      <c r="EP10" s="78">
        <v>0</v>
      </c>
      <c r="EQ10" s="78">
        <v>0</v>
      </c>
      <c r="ER10" s="78">
        <v>0</v>
      </c>
      <c r="ES10" s="78">
        <v>0</v>
      </c>
      <c r="ET10" s="78">
        <v>0</v>
      </c>
      <c r="EU10" s="78">
        <v>0</v>
      </c>
      <c r="EV10" s="78">
        <v>1.2727272729999899</v>
      </c>
      <c r="EW10" s="78">
        <v>1.1543228109999999</v>
      </c>
      <c r="EX10" s="78">
        <v>1.020693512</v>
      </c>
      <c r="EY10" s="78">
        <v>0.73426573429999997</v>
      </c>
      <c r="EZ10" s="78">
        <v>0.52987012990000004</v>
      </c>
      <c r="FA10" s="78">
        <v>2.8333333330000001</v>
      </c>
      <c r="FB10" s="78">
        <v>1.0650437429999999</v>
      </c>
      <c r="FC10" s="78">
        <v>0.55454545450000003</v>
      </c>
      <c r="FD10" s="78">
        <v>2.8636363639999902</v>
      </c>
      <c r="FE10" s="78">
        <v>0.54545454549999906</v>
      </c>
      <c r="FF10" s="78">
        <v>0.92118925269999996</v>
      </c>
      <c r="FG10" s="78">
        <v>0.82374768089999995</v>
      </c>
      <c r="FH10" s="78">
        <v>0.92231835959999997</v>
      </c>
      <c r="FI10" s="78">
        <v>0.4545454545</v>
      </c>
      <c r="FJ10" s="78">
        <v>1.9090909089999999</v>
      </c>
      <c r="FK10" s="78">
        <v>0.87272727269999995</v>
      </c>
      <c r="FL10" s="78">
        <v>0.75794085430000002</v>
      </c>
      <c r="FM10" s="78">
        <v>1.363636364</v>
      </c>
      <c r="FN10" s="78">
        <v>0.25757575760000001</v>
      </c>
      <c r="FO10" s="78">
        <v>0.49481901079999902</v>
      </c>
      <c r="FP10" s="78">
        <v>2.18814229199999</v>
      </c>
      <c r="FQ10" s="78">
        <v>1.4025974029999999</v>
      </c>
      <c r="FR10" s="78">
        <v>1.7727272730000001</v>
      </c>
      <c r="FS10" s="78">
        <v>0.28800611149999999</v>
      </c>
      <c r="FT10" s="78">
        <v>1.1252704979999999</v>
      </c>
      <c r="FU10" s="78">
        <v>1.2142857140000001</v>
      </c>
      <c r="FV10" s="78">
        <v>1.1428571430000001</v>
      </c>
      <c r="FW10" s="78">
        <v>1.0334248340000001</v>
      </c>
      <c r="FX10" s="78">
        <v>1.1878787879999999</v>
      </c>
      <c r="FY10" s="78">
        <v>1.181818182</v>
      </c>
      <c r="FZ10" s="78">
        <v>1.5909090909999899</v>
      </c>
      <c r="GA10" s="78">
        <v>1.5454545449999999</v>
      </c>
      <c r="GB10" s="78">
        <v>1.636363636</v>
      </c>
      <c r="GC10" s="78">
        <v>1.6666666669999901</v>
      </c>
      <c r="GD10" s="78">
        <v>1.2727272729999899</v>
      </c>
      <c r="GE10" s="78">
        <v>0.91699604739999996</v>
      </c>
      <c r="GF10" s="78">
        <v>1.2334062619999999</v>
      </c>
      <c r="GG10" s="78">
        <v>1.5454545449999999</v>
      </c>
      <c r="GH10" s="78">
        <v>0.87272727269999995</v>
      </c>
      <c r="GI10" s="78">
        <v>0.90909090910000001</v>
      </c>
      <c r="GJ10" s="78">
        <v>0.7217630854</v>
      </c>
      <c r="GK10" s="78">
        <v>0.66505216099999998</v>
      </c>
      <c r="GL10" s="78">
        <v>0.72727272730000003</v>
      </c>
      <c r="GM10" s="78">
        <v>0.23896582019999901</v>
      </c>
      <c r="GN10" s="78">
        <v>1</v>
      </c>
      <c r="GO10" s="78">
        <v>0.4545454545</v>
      </c>
      <c r="GP10" s="78">
        <v>0.91919191919999998</v>
      </c>
      <c r="GQ10" s="78">
        <v>0.72727272730000003</v>
      </c>
      <c r="GR10" s="78">
        <v>0</v>
      </c>
      <c r="GS10" s="78">
        <v>1.456576943</v>
      </c>
      <c r="GT10" s="78">
        <v>0.99173553719999996</v>
      </c>
      <c r="GU10" s="78">
        <v>1.53605015699999</v>
      </c>
      <c r="GV10" s="78">
        <v>0.97826086959999903</v>
      </c>
      <c r="GW10" s="78">
        <v>0.72517308739999997</v>
      </c>
      <c r="GX10" s="78">
        <v>0.36363636360000001</v>
      </c>
      <c r="GY10" s="78">
        <v>0.42760942759999998</v>
      </c>
      <c r="GZ10" s="78">
        <v>1.0413223140000001</v>
      </c>
      <c r="HA10" s="78">
        <v>2.0679370179999998</v>
      </c>
      <c r="HB10" s="78">
        <v>1.96969697</v>
      </c>
      <c r="HC10" s="78">
        <v>1.8409090909999899</v>
      </c>
      <c r="HD10" s="78">
        <v>1.020449484</v>
      </c>
      <c r="HE10" s="78">
        <v>1.486598168</v>
      </c>
      <c r="HF10" s="78">
        <v>0.65454545450000001</v>
      </c>
      <c r="HG10" s="78">
        <v>1.928470143</v>
      </c>
      <c r="HH10" s="78">
        <v>0</v>
      </c>
      <c r="HI10" s="78">
        <v>0</v>
      </c>
      <c r="HJ10" s="78">
        <v>0</v>
      </c>
      <c r="HK10" s="78">
        <v>0</v>
      </c>
      <c r="HL10" s="78">
        <v>0</v>
      </c>
      <c r="HM10" s="78">
        <v>0</v>
      </c>
      <c r="HN10" s="78">
        <v>0</v>
      </c>
      <c r="HO10" s="78">
        <v>0</v>
      </c>
      <c r="HP10" s="78">
        <v>0</v>
      </c>
      <c r="HQ10" s="78">
        <v>0</v>
      </c>
      <c r="HR10" s="78">
        <v>0</v>
      </c>
      <c r="HS10" s="78">
        <v>0</v>
      </c>
      <c r="HT10" s="78">
        <v>0</v>
      </c>
      <c r="HU10" s="78">
        <v>0</v>
      </c>
      <c r="HV10" s="78">
        <v>0</v>
      </c>
      <c r="HW10" s="78">
        <v>0</v>
      </c>
      <c r="HX10" s="78">
        <v>0</v>
      </c>
      <c r="HY10" s="78">
        <v>0</v>
      </c>
      <c r="HZ10" s="78">
        <v>0</v>
      </c>
      <c r="IA10" s="78">
        <v>0</v>
      </c>
      <c r="IB10" s="78">
        <v>0</v>
      </c>
      <c r="IC10" s="78">
        <v>0</v>
      </c>
      <c r="ID10" s="78">
        <v>0</v>
      </c>
      <c r="IE10" s="78">
        <v>0</v>
      </c>
      <c r="IF10" s="78">
        <v>0</v>
      </c>
      <c r="IG10" s="78">
        <v>0</v>
      </c>
      <c r="IH10" s="78">
        <v>0</v>
      </c>
      <c r="II10" s="78">
        <v>0</v>
      </c>
      <c r="IJ10" s="78">
        <v>0</v>
      </c>
      <c r="IK10" s="78">
        <v>0</v>
      </c>
    </row>
    <row r="11" spans="1:245" ht="15.75" customHeight="1" x14ac:dyDescent="0.15">
      <c r="A11" s="73">
        <v>141</v>
      </c>
      <c r="B11" s="78">
        <v>0</v>
      </c>
      <c r="C11" s="78">
        <v>0.2335861018</v>
      </c>
      <c r="D11" s="78">
        <v>0.96551724139999995</v>
      </c>
      <c r="E11" s="78">
        <v>1.3103448280000001</v>
      </c>
      <c r="F11" s="78">
        <v>0.68436830839999996</v>
      </c>
      <c r="G11" s="78">
        <v>0.80459770109999995</v>
      </c>
      <c r="H11" s="78">
        <v>0.41829277100000001</v>
      </c>
      <c r="I11" s="78">
        <v>0.79989744900000004</v>
      </c>
      <c r="J11" s="78">
        <v>0.80945609669999996</v>
      </c>
      <c r="K11" s="78">
        <v>0</v>
      </c>
      <c r="L11" s="78">
        <v>0</v>
      </c>
      <c r="M11" s="78">
        <v>0.75970207759999997</v>
      </c>
      <c r="N11" s="78">
        <v>0.77699911819999901</v>
      </c>
      <c r="O11" s="78">
        <v>1.2156099970000001</v>
      </c>
      <c r="P11" s="78">
        <v>4.2290175669999999E-2</v>
      </c>
      <c r="Q11" s="78">
        <v>1.1004605999999999</v>
      </c>
      <c r="R11" s="78">
        <v>0.95949039800000002</v>
      </c>
      <c r="S11" s="78">
        <v>1.2171294969999999</v>
      </c>
      <c r="T11" s="78">
        <v>1.042502005</v>
      </c>
      <c r="U11" s="78">
        <v>0.93735546530000002</v>
      </c>
      <c r="V11" s="78">
        <v>0.88384832010000003</v>
      </c>
      <c r="W11" s="78">
        <v>1.078369906</v>
      </c>
      <c r="X11" s="78">
        <v>1.9136377759999901</v>
      </c>
      <c r="Y11" s="78">
        <v>1.1671633320000001</v>
      </c>
      <c r="Z11" s="78">
        <v>0.5780933063</v>
      </c>
      <c r="AA11" s="78">
        <v>0.22988505749999999</v>
      </c>
      <c r="AB11" s="78">
        <v>0.66728189429999996</v>
      </c>
      <c r="AC11" s="78">
        <v>0.28571428570000001</v>
      </c>
      <c r="AD11" s="78">
        <v>0.86397152450000003</v>
      </c>
      <c r="AE11" s="78">
        <v>0.34482758619999998</v>
      </c>
      <c r="AF11" s="78">
        <v>0.36206896549999901</v>
      </c>
      <c r="AG11" s="78">
        <v>0.21600038329999999</v>
      </c>
      <c r="AH11" s="78">
        <v>0.2151471086</v>
      </c>
      <c r="AI11" s="78">
        <v>1.221018062</v>
      </c>
      <c r="AJ11" s="78">
        <v>1.0344827590000001</v>
      </c>
      <c r="AK11" s="78">
        <v>0.27586206899999999</v>
      </c>
      <c r="AL11" s="78">
        <v>0.66325493079999998</v>
      </c>
      <c r="AM11" s="78">
        <v>3.3497536949999997E-2</v>
      </c>
      <c r="AN11" s="78">
        <v>1.231527094</v>
      </c>
      <c r="AO11" s="78">
        <v>0.13793103449999999</v>
      </c>
      <c r="AP11" s="78">
        <v>1.0496215309999899</v>
      </c>
      <c r="AQ11" s="78">
        <v>0.96494252869999997</v>
      </c>
      <c r="AR11" s="78">
        <v>0.96551724139999995</v>
      </c>
      <c r="AS11" s="78">
        <v>0.84729064040000002</v>
      </c>
      <c r="AT11" s="78">
        <v>0</v>
      </c>
      <c r="AU11" s="78">
        <v>0.71763300470000002</v>
      </c>
      <c r="AV11" s="78">
        <v>1</v>
      </c>
      <c r="AW11" s="78">
        <v>0.26293103449999999</v>
      </c>
      <c r="AX11" s="78">
        <v>4.0706013439999897E-2</v>
      </c>
      <c r="AY11" s="78">
        <v>0</v>
      </c>
      <c r="AZ11" s="78">
        <v>0.54464210439999905</v>
      </c>
      <c r="BA11" s="78">
        <v>0.55632183909999999</v>
      </c>
      <c r="BB11" s="78">
        <v>0</v>
      </c>
      <c r="BC11" s="78">
        <v>3.2260274710000001</v>
      </c>
      <c r="BD11" s="78">
        <v>0.68728139899999996</v>
      </c>
      <c r="BE11" s="78">
        <v>1.3773736919999999</v>
      </c>
      <c r="BF11" s="78">
        <v>0.70397802519999997</v>
      </c>
      <c r="BG11" s="78">
        <v>0</v>
      </c>
      <c r="BH11" s="78">
        <v>0</v>
      </c>
      <c r="BI11" s="78">
        <v>1.403448276</v>
      </c>
      <c r="BJ11" s="78">
        <v>1.066091954</v>
      </c>
      <c r="BK11" s="78">
        <v>1.0936155679999999</v>
      </c>
      <c r="BL11" s="78">
        <v>0</v>
      </c>
      <c r="BM11" s="78">
        <v>0.15905055600000001</v>
      </c>
      <c r="BN11" s="78">
        <v>0.57185692869999905</v>
      </c>
      <c r="BO11" s="78">
        <v>0.63032650369999998</v>
      </c>
      <c r="BP11" s="78">
        <v>0.35897435899999902</v>
      </c>
      <c r="BQ11" s="78">
        <v>0.68965517239999996</v>
      </c>
      <c r="BR11" s="78">
        <v>0.99784017280000004</v>
      </c>
      <c r="BS11" s="78">
        <v>0.954445578499999</v>
      </c>
      <c r="BT11" s="78">
        <v>0.75862068969999996</v>
      </c>
      <c r="BU11" s="78">
        <v>1.1206896550000001</v>
      </c>
      <c r="BV11" s="78">
        <v>0.84538375970000001</v>
      </c>
      <c r="BW11" s="78">
        <v>0.74869180199999996</v>
      </c>
      <c r="BX11" s="78">
        <v>0.7428199647</v>
      </c>
      <c r="BY11" s="78">
        <v>1.053379418</v>
      </c>
      <c r="BZ11" s="78">
        <v>1.219682999</v>
      </c>
      <c r="CA11" s="78">
        <v>0.97383182889999997</v>
      </c>
      <c r="CB11" s="78">
        <v>1.1264367820000001</v>
      </c>
      <c r="CC11" s="78">
        <v>0.91954022989999995</v>
      </c>
      <c r="CD11" s="78">
        <v>1.384627794</v>
      </c>
      <c r="CE11" s="78">
        <v>1.064039409</v>
      </c>
      <c r="CF11" s="78">
        <v>0.72413793099999901</v>
      </c>
      <c r="CG11" s="78">
        <v>1.05705428</v>
      </c>
      <c r="CH11" s="78">
        <v>0.68</v>
      </c>
      <c r="CI11" s="78">
        <v>0.86539778270000001</v>
      </c>
      <c r="CJ11" s="78">
        <v>1.030878073</v>
      </c>
      <c r="CK11" s="78">
        <v>1.1336797350000001</v>
      </c>
      <c r="CL11" s="78">
        <v>1.3333333329999999</v>
      </c>
      <c r="CM11" s="78">
        <v>0.55172413789999997</v>
      </c>
      <c r="CN11" s="78">
        <v>0.56021220159999996</v>
      </c>
      <c r="CO11" s="78">
        <v>0.98245614039999996</v>
      </c>
      <c r="CP11" s="78">
        <v>0.60779477059999998</v>
      </c>
      <c r="CQ11" s="78">
        <v>0.86206896550000001</v>
      </c>
      <c r="CR11" s="78">
        <v>0.30839168030000003</v>
      </c>
      <c r="CS11" s="78">
        <v>0.82758620689999995</v>
      </c>
      <c r="CT11" s="78">
        <v>1.104838674</v>
      </c>
      <c r="CU11" s="78">
        <v>0.51724137930000003</v>
      </c>
      <c r="CV11" s="78">
        <v>0.73531444369999999</v>
      </c>
      <c r="CW11" s="78">
        <v>0.57409133270000001</v>
      </c>
      <c r="CX11" s="78">
        <v>0.93476828459999906</v>
      </c>
      <c r="CY11" s="78">
        <v>0.89655172409999995</v>
      </c>
      <c r="CZ11" s="78">
        <v>1.0431034479999901</v>
      </c>
      <c r="DA11" s="78">
        <v>0.48809852419999999</v>
      </c>
      <c r="DB11" s="78">
        <v>1.056360038</v>
      </c>
      <c r="DC11" s="78">
        <v>1.0864991230000001</v>
      </c>
      <c r="DD11" s="78">
        <v>0.96137648129999997</v>
      </c>
      <c r="DE11" s="78">
        <v>0.75349838540000003</v>
      </c>
      <c r="DF11" s="78">
        <v>0.65405390659999996</v>
      </c>
      <c r="DG11" s="78">
        <v>0.10031347960000001</v>
      </c>
      <c r="DH11" s="78">
        <v>0.92118226599999997</v>
      </c>
      <c r="DI11" s="78">
        <v>1.258409646</v>
      </c>
      <c r="DJ11" s="78">
        <v>1.476673428</v>
      </c>
      <c r="DK11" s="78">
        <v>0.1843377377</v>
      </c>
      <c r="DL11" s="78">
        <v>0.90171356039999995</v>
      </c>
      <c r="DM11" s="78">
        <v>0.77832512319999902</v>
      </c>
      <c r="DN11" s="78">
        <v>1.284936479</v>
      </c>
      <c r="DO11" s="78">
        <v>1.1978221419999999</v>
      </c>
      <c r="DP11" s="78">
        <v>0.7114427861</v>
      </c>
      <c r="DQ11" s="78">
        <v>1.5172413789999999</v>
      </c>
      <c r="DR11" s="78">
        <v>0.89657659450000005</v>
      </c>
      <c r="DS11" s="78">
        <v>0.94827586209999903</v>
      </c>
      <c r="DT11" s="78">
        <v>1.0974327189999999</v>
      </c>
      <c r="DU11" s="78">
        <v>1.3510457890000001</v>
      </c>
      <c r="DV11" s="78">
        <v>0.4262295082</v>
      </c>
      <c r="DW11" s="78">
        <v>1.117552804</v>
      </c>
      <c r="DX11" s="78">
        <v>1.5862068969999901</v>
      </c>
      <c r="DY11" s="78">
        <v>0.94181034480000003</v>
      </c>
      <c r="DZ11" s="78">
        <v>1.426901816</v>
      </c>
      <c r="EA11" s="78">
        <v>0.86535985120000003</v>
      </c>
      <c r="EB11" s="78">
        <v>0.93568232659999995</v>
      </c>
      <c r="EC11" s="78">
        <v>0.78450008640000002</v>
      </c>
      <c r="ED11" s="78">
        <v>0.29956064440000002</v>
      </c>
      <c r="EE11" s="78">
        <v>1.0482758619999999</v>
      </c>
      <c r="EF11" s="78">
        <v>0.56290947520000001</v>
      </c>
      <c r="EG11" s="78">
        <v>0.84590827069999996</v>
      </c>
      <c r="EH11" s="78">
        <v>0.89843415760000001</v>
      </c>
      <c r="EI11" s="78">
        <v>0.34482758619999998</v>
      </c>
      <c r="EJ11" s="78">
        <v>1.3908045979999999</v>
      </c>
      <c r="EK11" s="78">
        <v>0.51724137930000003</v>
      </c>
      <c r="EL11" s="78">
        <v>0.59770114939999996</v>
      </c>
      <c r="EM11" s="78">
        <v>0.30548810100000001</v>
      </c>
      <c r="EN11" s="78">
        <v>0.17241379309999999</v>
      </c>
      <c r="EO11" s="78">
        <v>0.93419053190000001</v>
      </c>
      <c r="EP11" s="78">
        <v>1.055690123</v>
      </c>
      <c r="EQ11" s="78">
        <v>1.1264533590000001</v>
      </c>
      <c r="ER11" s="78">
        <v>1.7083743840000001</v>
      </c>
      <c r="ES11" s="78">
        <v>1.7586206900000001</v>
      </c>
      <c r="ET11" s="78">
        <v>1.4115633030000001</v>
      </c>
      <c r="EU11" s="78">
        <v>0.86206896550000001</v>
      </c>
      <c r="EV11" s="78">
        <v>0.68965517239999996</v>
      </c>
      <c r="EW11" s="78">
        <v>0.93042398999999998</v>
      </c>
      <c r="EX11" s="78">
        <v>0.58073941220000003</v>
      </c>
      <c r="EY11" s="78">
        <v>1.0344827590000001</v>
      </c>
      <c r="EZ11" s="78">
        <v>0.13399014779999999</v>
      </c>
      <c r="FA11" s="78">
        <v>0.56896551719999999</v>
      </c>
      <c r="FB11" s="78">
        <v>0.32318568749999999</v>
      </c>
      <c r="FC11" s="78">
        <v>0</v>
      </c>
      <c r="FD11" s="78">
        <v>0.2327586207</v>
      </c>
      <c r="FE11" s="78">
        <v>0.82758620689999995</v>
      </c>
      <c r="FF11" s="78">
        <v>0.17470830649999999</v>
      </c>
      <c r="FG11" s="78">
        <v>0.93736805069999996</v>
      </c>
      <c r="FH11" s="78">
        <v>0.93291972010000002</v>
      </c>
      <c r="FI11" s="78">
        <v>1.2068965519999999</v>
      </c>
      <c r="FJ11" s="78">
        <v>0.96551724139999995</v>
      </c>
      <c r="FK11" s="78">
        <v>1.103448276</v>
      </c>
      <c r="FL11" s="78">
        <v>0.35936850850000002</v>
      </c>
      <c r="FM11" s="78">
        <v>1.091954023</v>
      </c>
      <c r="FN11" s="78">
        <v>1.5632183909999999</v>
      </c>
      <c r="FO11" s="78">
        <v>0.6881965552</v>
      </c>
      <c r="FP11" s="78">
        <v>0.27666166920000002</v>
      </c>
      <c r="FQ11" s="78">
        <v>0.70935960590000002</v>
      </c>
      <c r="FR11" s="78">
        <v>0.78448275859999905</v>
      </c>
      <c r="FS11" s="78">
        <v>1.092436975</v>
      </c>
      <c r="FT11" s="78">
        <v>1.8495825419999901</v>
      </c>
      <c r="FU11" s="78">
        <v>0.83743842359999998</v>
      </c>
      <c r="FV11" s="78">
        <v>0.54187192119999905</v>
      </c>
      <c r="FW11" s="78">
        <v>0.29399154770000002</v>
      </c>
      <c r="FX11" s="78">
        <v>0.56321839080000002</v>
      </c>
      <c r="FY11" s="78">
        <v>0.93103448280000001</v>
      </c>
      <c r="FZ11" s="78">
        <v>0.48275862069999997</v>
      </c>
      <c r="GA11" s="78">
        <v>1.3448275859999901</v>
      </c>
      <c r="GB11" s="78">
        <v>0.87931034480000003</v>
      </c>
      <c r="GC11" s="78">
        <v>0.45977011490000003</v>
      </c>
      <c r="GD11" s="78">
        <v>1.3103448280000001</v>
      </c>
      <c r="GE11" s="78">
        <v>1</v>
      </c>
      <c r="GF11" s="78">
        <v>1.1876033770000001</v>
      </c>
      <c r="GG11" s="78">
        <v>0.58620689659999903</v>
      </c>
      <c r="GH11" s="78">
        <v>1.6551724139999999</v>
      </c>
      <c r="GI11" s="78">
        <v>1.4137931029999999</v>
      </c>
      <c r="GJ11" s="78">
        <v>1.0950888190000001</v>
      </c>
      <c r="GK11" s="78">
        <v>1.4414923690000001</v>
      </c>
      <c r="GL11" s="78">
        <v>1.2413793099999999</v>
      </c>
      <c r="GM11" s="78">
        <v>1.117920561</v>
      </c>
      <c r="GN11" s="78">
        <v>1.30651341</v>
      </c>
      <c r="GO11" s="78">
        <v>1.1494252869999999</v>
      </c>
      <c r="GP11" s="78">
        <v>1.1455938699999999</v>
      </c>
      <c r="GQ11" s="78">
        <v>1.103448276</v>
      </c>
      <c r="GR11" s="78">
        <v>1.7854284300000001</v>
      </c>
      <c r="GS11" s="78">
        <v>0.78270082839999999</v>
      </c>
      <c r="GT11" s="78">
        <v>1.191222571</v>
      </c>
      <c r="GU11" s="78">
        <v>4.7776456600000001</v>
      </c>
      <c r="GV11" s="78">
        <v>1.248125937</v>
      </c>
      <c r="GW11" s="78">
        <v>1.3753282689999999</v>
      </c>
      <c r="GX11" s="78">
        <v>0.86206896550000001</v>
      </c>
      <c r="GY11" s="78">
        <v>1.1353767559999901</v>
      </c>
      <c r="GZ11" s="78">
        <v>1.44827586199999</v>
      </c>
      <c r="HA11" s="78">
        <v>0.1568779807</v>
      </c>
      <c r="HB11" s="78">
        <v>0.24904214559999999</v>
      </c>
      <c r="HC11" s="78">
        <v>0.4655172414</v>
      </c>
      <c r="HD11" s="78">
        <v>0.38706704549999998</v>
      </c>
      <c r="HE11" s="78">
        <v>0.37592137590000002</v>
      </c>
      <c r="HF11" s="78">
        <v>1.179310345</v>
      </c>
      <c r="HG11" s="78">
        <v>1.024084145</v>
      </c>
      <c r="HH11" s="78">
        <v>0</v>
      </c>
      <c r="HI11" s="78">
        <v>0.65517241380000002</v>
      </c>
      <c r="HJ11" s="78">
        <v>0</v>
      </c>
      <c r="HK11" s="78">
        <v>0</v>
      </c>
      <c r="HL11" s="78">
        <v>0</v>
      </c>
      <c r="HM11" s="78">
        <v>0</v>
      </c>
      <c r="HN11" s="78">
        <v>0</v>
      </c>
      <c r="HO11" s="78">
        <v>1.0344827590000001</v>
      </c>
      <c r="HP11" s="78">
        <v>0</v>
      </c>
      <c r="HQ11" s="78">
        <v>0.32997250230000003</v>
      </c>
      <c r="HR11" s="78">
        <v>0</v>
      </c>
      <c r="HS11" s="78">
        <v>0</v>
      </c>
      <c r="HT11" s="78">
        <v>0</v>
      </c>
      <c r="HU11" s="78">
        <v>0</v>
      </c>
      <c r="HV11" s="78">
        <v>0</v>
      </c>
      <c r="HW11" s="78">
        <v>0</v>
      </c>
      <c r="HX11" s="78">
        <v>0.1517241379</v>
      </c>
      <c r="HY11" s="78">
        <v>0</v>
      </c>
      <c r="HZ11" s="78">
        <v>5.0574712639999998E-2</v>
      </c>
      <c r="IA11" s="78">
        <v>0.1179445596</v>
      </c>
      <c r="IB11" s="78">
        <v>0</v>
      </c>
      <c r="IC11" s="78">
        <v>0</v>
      </c>
      <c r="ID11" s="78">
        <v>0</v>
      </c>
      <c r="IE11" s="78">
        <v>8.0459770109999995E-2</v>
      </c>
      <c r="IF11" s="78">
        <v>0</v>
      </c>
      <c r="IG11" s="78">
        <v>8.6206896549999995E-2</v>
      </c>
      <c r="IH11" s="78">
        <v>0</v>
      </c>
      <c r="II11" s="78">
        <v>0</v>
      </c>
      <c r="IJ11" s="78">
        <v>4.8059378379999997E-2</v>
      </c>
      <c r="IK11" s="78">
        <v>0.97655172410000002</v>
      </c>
    </row>
    <row r="12" spans="1:245" ht="15.75" customHeight="1" x14ac:dyDescent="0.15">
      <c r="A12" s="73">
        <v>185</v>
      </c>
      <c r="B12" s="78">
        <v>0.71428571429999999</v>
      </c>
      <c r="C12" s="78">
        <v>0</v>
      </c>
      <c r="D12" s="78">
        <v>0</v>
      </c>
      <c r="E12" s="78">
        <v>0</v>
      </c>
      <c r="F12" s="78">
        <v>0</v>
      </c>
      <c r="G12" s="78">
        <v>1.7857142859999999</v>
      </c>
      <c r="H12" s="78">
        <v>0.86646359699999997</v>
      </c>
      <c r="I12" s="78">
        <v>1.78438661699999</v>
      </c>
      <c r="J12" s="78">
        <v>1.3122238589999999</v>
      </c>
      <c r="K12" s="78">
        <v>0</v>
      </c>
      <c r="L12" s="78">
        <v>0</v>
      </c>
      <c r="M12" s="78">
        <v>0.82824662599999999</v>
      </c>
      <c r="N12" s="78">
        <v>0.87790809459999997</v>
      </c>
      <c r="O12" s="78">
        <v>0.14812054590000001</v>
      </c>
      <c r="P12" s="78">
        <v>0.78840970349999995</v>
      </c>
      <c r="Q12" s="78">
        <v>1.430290528</v>
      </c>
      <c r="R12" s="78">
        <v>0.77561593139999996</v>
      </c>
      <c r="S12" s="78">
        <v>0.85332815250000005</v>
      </c>
      <c r="T12" s="78">
        <v>0.66445182719999996</v>
      </c>
      <c r="U12" s="78">
        <v>1.839472003</v>
      </c>
      <c r="V12" s="78">
        <v>1.1650727859999901</v>
      </c>
      <c r="W12" s="78">
        <v>1.1428571430000001</v>
      </c>
      <c r="X12" s="78">
        <v>0</v>
      </c>
      <c r="Y12" s="78">
        <v>0.82304526749999996</v>
      </c>
      <c r="Z12" s="78">
        <v>0.83823529409999997</v>
      </c>
      <c r="AA12" s="78">
        <v>0</v>
      </c>
      <c r="AB12" s="78">
        <v>0</v>
      </c>
      <c r="AC12" s="78">
        <v>1.1836734689999999</v>
      </c>
      <c r="AD12" s="78">
        <v>0.39770117799999999</v>
      </c>
      <c r="AE12" s="78">
        <v>0.35714285709999999</v>
      </c>
      <c r="AF12" s="78">
        <v>0</v>
      </c>
      <c r="AG12" s="78">
        <v>0.89485873090000001</v>
      </c>
      <c r="AH12" s="78">
        <v>0</v>
      </c>
      <c r="AI12" s="78">
        <v>1.297052154</v>
      </c>
      <c r="AJ12" s="78">
        <v>0.85714285709999904</v>
      </c>
      <c r="AK12" s="78">
        <v>2.2857142860000002</v>
      </c>
      <c r="AL12" s="78">
        <v>1.902302604</v>
      </c>
      <c r="AM12" s="78">
        <v>0.83265306120000004</v>
      </c>
      <c r="AN12" s="78">
        <v>0.40816326530000002</v>
      </c>
      <c r="AO12" s="78">
        <v>1.1428571430000001</v>
      </c>
      <c r="AP12" s="78">
        <v>1.656545545</v>
      </c>
      <c r="AQ12" s="78">
        <v>1.2166666669999999</v>
      </c>
      <c r="AR12" s="78">
        <v>2</v>
      </c>
      <c r="AS12" s="78">
        <v>1.9591836730000001</v>
      </c>
      <c r="AT12" s="78">
        <v>0</v>
      </c>
      <c r="AU12" s="78">
        <v>1.6988862969999901</v>
      </c>
      <c r="AV12" s="78">
        <v>0.71428571429999999</v>
      </c>
      <c r="AW12" s="78">
        <v>0</v>
      </c>
      <c r="AX12" s="78">
        <v>0</v>
      </c>
      <c r="AY12" s="78">
        <v>0</v>
      </c>
      <c r="AZ12" s="78">
        <v>0.71253929439999997</v>
      </c>
      <c r="BA12" s="78">
        <v>1.4666666669999999</v>
      </c>
      <c r="BB12" s="78">
        <v>0</v>
      </c>
      <c r="BC12" s="78">
        <v>1.752783075</v>
      </c>
      <c r="BD12" s="78">
        <v>0.78546445610000004</v>
      </c>
      <c r="BE12" s="78">
        <v>1.2968778270000001</v>
      </c>
      <c r="BF12" s="78">
        <v>0.76082097129999904</v>
      </c>
      <c r="BG12" s="78">
        <v>0</v>
      </c>
      <c r="BH12" s="78">
        <v>0</v>
      </c>
      <c r="BI12" s="78">
        <v>1.1000000000000001</v>
      </c>
      <c r="BJ12" s="78">
        <v>1.25</v>
      </c>
      <c r="BK12" s="78">
        <v>0.87128712870000002</v>
      </c>
      <c r="BL12" s="78">
        <v>0</v>
      </c>
      <c r="BM12" s="78">
        <v>0</v>
      </c>
      <c r="BN12" s="78">
        <v>0</v>
      </c>
      <c r="BO12" s="78">
        <v>0</v>
      </c>
      <c r="BP12" s="78">
        <v>0</v>
      </c>
      <c r="BQ12" s="78">
        <v>0</v>
      </c>
      <c r="BR12" s="78">
        <v>0</v>
      </c>
      <c r="BS12" s="78">
        <v>0</v>
      </c>
      <c r="BT12" s="78">
        <v>0</v>
      </c>
      <c r="BU12" s="78">
        <v>0</v>
      </c>
      <c r="BV12" s="78">
        <v>0</v>
      </c>
      <c r="BW12" s="78">
        <v>0</v>
      </c>
      <c r="BX12" s="78">
        <v>0</v>
      </c>
      <c r="BY12" s="78">
        <v>0</v>
      </c>
      <c r="BZ12" s="78">
        <v>0</v>
      </c>
      <c r="CA12" s="78">
        <v>0</v>
      </c>
      <c r="CB12" s="78">
        <v>0</v>
      </c>
      <c r="CC12" s="78">
        <v>0</v>
      </c>
      <c r="CD12" s="78">
        <v>0</v>
      </c>
      <c r="CE12" s="78">
        <v>0</v>
      </c>
      <c r="CF12" s="78">
        <v>0</v>
      </c>
      <c r="CG12" s="78">
        <v>0</v>
      </c>
      <c r="CH12" s="78">
        <v>0</v>
      </c>
      <c r="CI12" s="78">
        <v>0</v>
      </c>
      <c r="CJ12" s="78">
        <v>0</v>
      </c>
      <c r="CK12" s="78">
        <v>0</v>
      </c>
      <c r="CL12" s="78">
        <v>0</v>
      </c>
      <c r="CM12" s="78">
        <v>0</v>
      </c>
      <c r="CN12" s="78">
        <v>0</v>
      </c>
      <c r="CO12" s="78">
        <v>0</v>
      </c>
      <c r="CP12" s="78">
        <v>0</v>
      </c>
      <c r="CQ12" s="78">
        <v>0</v>
      </c>
      <c r="CR12" s="78">
        <v>0</v>
      </c>
      <c r="CS12" s="78">
        <v>0</v>
      </c>
      <c r="CT12" s="78">
        <v>0</v>
      </c>
      <c r="CU12" s="78">
        <v>0</v>
      </c>
      <c r="CV12" s="78">
        <v>0</v>
      </c>
      <c r="CW12" s="78">
        <v>0</v>
      </c>
      <c r="CX12" s="78">
        <v>0</v>
      </c>
      <c r="CY12" s="78">
        <v>0</v>
      </c>
      <c r="CZ12" s="78">
        <v>0</v>
      </c>
      <c r="DA12" s="78">
        <v>0</v>
      </c>
      <c r="DB12" s="78">
        <v>0</v>
      </c>
      <c r="DC12" s="78">
        <v>0</v>
      </c>
      <c r="DD12" s="78">
        <v>0</v>
      </c>
      <c r="DE12" s="78">
        <v>0</v>
      </c>
      <c r="DF12" s="78">
        <v>0</v>
      </c>
      <c r="DG12" s="78">
        <v>0</v>
      </c>
      <c r="DH12" s="78">
        <v>0</v>
      </c>
      <c r="DI12" s="78">
        <v>0</v>
      </c>
      <c r="DJ12" s="78">
        <v>0</v>
      </c>
      <c r="DK12" s="78">
        <v>0</v>
      </c>
      <c r="DL12" s="78">
        <v>0</v>
      </c>
      <c r="DM12" s="78">
        <v>0</v>
      </c>
      <c r="DN12" s="78">
        <v>0</v>
      </c>
      <c r="DO12" s="78">
        <v>0</v>
      </c>
      <c r="DP12" s="78">
        <v>0</v>
      </c>
      <c r="DQ12" s="78">
        <v>0</v>
      </c>
      <c r="DR12" s="78">
        <v>0</v>
      </c>
      <c r="DS12" s="78">
        <v>0</v>
      </c>
      <c r="DT12" s="78">
        <v>0</v>
      </c>
      <c r="DU12" s="78">
        <v>0</v>
      </c>
      <c r="DV12" s="78">
        <v>0</v>
      </c>
      <c r="DW12" s="78">
        <v>0</v>
      </c>
      <c r="DX12" s="78">
        <v>0</v>
      </c>
      <c r="DY12" s="78">
        <v>0</v>
      </c>
      <c r="DZ12" s="78">
        <v>0</v>
      </c>
      <c r="EA12" s="78">
        <v>0</v>
      </c>
      <c r="EB12" s="78">
        <v>0</v>
      </c>
      <c r="EC12" s="78">
        <v>0</v>
      </c>
      <c r="ED12" s="78">
        <v>0</v>
      </c>
      <c r="EE12" s="78">
        <v>0</v>
      </c>
      <c r="EF12" s="78">
        <v>0</v>
      </c>
      <c r="EG12" s="78">
        <v>0</v>
      </c>
      <c r="EH12" s="78">
        <v>0</v>
      </c>
      <c r="EI12" s="78">
        <v>0</v>
      </c>
      <c r="EJ12" s="78">
        <v>0</v>
      </c>
      <c r="EK12" s="78">
        <v>0</v>
      </c>
      <c r="EL12" s="78">
        <v>0</v>
      </c>
      <c r="EM12" s="78">
        <v>0</v>
      </c>
      <c r="EN12" s="78">
        <v>0</v>
      </c>
      <c r="EO12" s="78">
        <v>0</v>
      </c>
      <c r="EP12" s="78">
        <v>1.1820468559999999</v>
      </c>
      <c r="EQ12" s="78">
        <v>1.3333529559999999</v>
      </c>
      <c r="ER12" s="78">
        <v>0.55510204080000003</v>
      </c>
      <c r="ES12" s="78">
        <v>0.85714285709999904</v>
      </c>
      <c r="ET12" s="78">
        <v>0.66453467189999904</v>
      </c>
      <c r="EU12" s="78">
        <v>1.428571429</v>
      </c>
      <c r="EV12" s="78">
        <v>2.2857142860000002</v>
      </c>
      <c r="EW12" s="78">
        <v>1.360451885</v>
      </c>
      <c r="EX12" s="78">
        <v>1.122762864</v>
      </c>
      <c r="EY12" s="78">
        <v>0.65934065929999996</v>
      </c>
      <c r="EZ12" s="78">
        <v>0.97142857140000005</v>
      </c>
      <c r="FA12" s="78">
        <v>0.2619047619</v>
      </c>
      <c r="FB12" s="78">
        <v>1.0041841</v>
      </c>
      <c r="FC12" s="78">
        <v>0</v>
      </c>
      <c r="FD12" s="78">
        <v>1.928571429</v>
      </c>
      <c r="FE12" s="78">
        <v>3</v>
      </c>
      <c r="FF12" s="78">
        <v>1.4475831109999999</v>
      </c>
      <c r="FG12" s="78">
        <v>0.64723032069999997</v>
      </c>
      <c r="FH12" s="78">
        <v>1.2077978519999999</v>
      </c>
      <c r="FI12" s="78">
        <v>2.5</v>
      </c>
      <c r="FJ12" s="78">
        <v>3</v>
      </c>
      <c r="FK12" s="78">
        <v>0.68571428569999904</v>
      </c>
      <c r="FL12" s="78">
        <v>1.48881239199999</v>
      </c>
      <c r="FM12" s="78">
        <v>0.71428571429999999</v>
      </c>
      <c r="FN12" s="78">
        <v>1.619047619</v>
      </c>
      <c r="FO12" s="78">
        <v>2.3327181939999999</v>
      </c>
      <c r="FP12" s="78">
        <v>0.57308488609999997</v>
      </c>
      <c r="FQ12" s="78">
        <v>0.73469387760000004</v>
      </c>
      <c r="FR12" s="78">
        <v>0.92857142859999997</v>
      </c>
      <c r="FS12" s="78">
        <v>0.90516206480000005</v>
      </c>
      <c r="FT12" s="78">
        <v>2.2103527629999999</v>
      </c>
      <c r="FU12" s="78">
        <v>1.3877551019999901</v>
      </c>
      <c r="FV12" s="78">
        <v>1.346938776</v>
      </c>
      <c r="FW12" s="78">
        <v>0.40598832779999999</v>
      </c>
      <c r="FX12" s="78">
        <v>0.93333333330000001</v>
      </c>
      <c r="FY12" s="78">
        <v>0.57142857140000003</v>
      </c>
      <c r="FZ12" s="78">
        <v>1</v>
      </c>
      <c r="GA12" s="78">
        <v>0.71428571429999999</v>
      </c>
      <c r="GB12" s="78">
        <v>2.1428571430000001</v>
      </c>
      <c r="GC12" s="78">
        <v>0.71428571429999999</v>
      </c>
      <c r="GD12" s="78">
        <v>1.1428571430000001</v>
      </c>
      <c r="GE12" s="78">
        <v>1.2608695649999999</v>
      </c>
      <c r="GF12" s="78">
        <v>1.3418375819999999</v>
      </c>
      <c r="GG12" s="78">
        <v>0.34693877549999902</v>
      </c>
      <c r="GH12" s="78">
        <v>0.22857142859999999</v>
      </c>
      <c r="GI12" s="78">
        <v>1.428571429</v>
      </c>
      <c r="GJ12" s="78">
        <v>1.701298701</v>
      </c>
      <c r="GK12" s="78">
        <v>0.29859484780000001</v>
      </c>
      <c r="GL12" s="78">
        <v>0.85714285709999904</v>
      </c>
      <c r="GM12" s="78">
        <v>0.50069028989999997</v>
      </c>
      <c r="GN12" s="78">
        <v>1.571428571</v>
      </c>
      <c r="GO12" s="78">
        <v>1.30952381</v>
      </c>
      <c r="GP12" s="78">
        <v>1.4444444439999999</v>
      </c>
      <c r="GQ12" s="78">
        <v>0.85714285709999904</v>
      </c>
      <c r="GR12" s="78">
        <v>0.41093194030000002</v>
      </c>
      <c r="GS12" s="78">
        <v>0.572226656</v>
      </c>
      <c r="GT12" s="78">
        <v>1.0389610389999999</v>
      </c>
      <c r="GU12" s="78">
        <v>0.48275862069999997</v>
      </c>
      <c r="GV12" s="78">
        <v>0.41925465839999998</v>
      </c>
      <c r="GW12" s="78">
        <v>1.139557709</v>
      </c>
      <c r="GX12" s="78">
        <v>1</v>
      </c>
      <c r="GY12" s="78">
        <v>0</v>
      </c>
      <c r="GZ12" s="78">
        <v>0.63636363640000004</v>
      </c>
      <c r="HA12" s="78">
        <v>1.299846126</v>
      </c>
      <c r="HB12" s="78">
        <v>1.031746032</v>
      </c>
      <c r="HC12" s="78">
        <v>1.6071428569999999</v>
      </c>
      <c r="HD12" s="78">
        <v>1.603563474</v>
      </c>
      <c r="HE12" s="78">
        <v>1.297823798</v>
      </c>
      <c r="HF12" s="78">
        <v>1.2857142859999999</v>
      </c>
      <c r="HG12" s="78">
        <v>1.2121812329999999</v>
      </c>
      <c r="HH12" s="78">
        <v>0</v>
      </c>
      <c r="HI12" s="78">
        <v>0</v>
      </c>
      <c r="HJ12" s="78">
        <v>0</v>
      </c>
      <c r="HK12" s="78">
        <v>0</v>
      </c>
      <c r="HL12" s="78">
        <v>0</v>
      </c>
      <c r="HM12" s="78">
        <v>0</v>
      </c>
      <c r="HN12" s="78">
        <v>0</v>
      </c>
      <c r="HO12" s="78">
        <v>0</v>
      </c>
      <c r="HP12" s="78">
        <v>0</v>
      </c>
      <c r="HQ12" s="78">
        <v>0</v>
      </c>
      <c r="HR12" s="78">
        <v>0</v>
      </c>
      <c r="HS12" s="78">
        <v>0</v>
      </c>
      <c r="HT12" s="78">
        <v>0</v>
      </c>
      <c r="HU12" s="78">
        <v>0</v>
      </c>
      <c r="HV12" s="78">
        <v>0</v>
      </c>
      <c r="HW12" s="78">
        <v>0</v>
      </c>
      <c r="HX12" s="78">
        <v>0</v>
      </c>
      <c r="HY12" s="78">
        <v>0</v>
      </c>
      <c r="HZ12" s="78">
        <v>0</v>
      </c>
      <c r="IA12" s="78">
        <v>0</v>
      </c>
      <c r="IB12" s="78">
        <v>0</v>
      </c>
      <c r="IC12" s="78">
        <v>0</v>
      </c>
      <c r="ID12" s="78">
        <v>0</v>
      </c>
      <c r="IE12" s="78">
        <v>0</v>
      </c>
      <c r="IF12" s="78">
        <v>0</v>
      </c>
      <c r="IG12" s="78">
        <v>0</v>
      </c>
      <c r="IH12" s="78">
        <v>0</v>
      </c>
      <c r="II12" s="78">
        <v>0</v>
      </c>
      <c r="IJ12" s="78">
        <v>0</v>
      </c>
      <c r="IK12" s="78">
        <v>0</v>
      </c>
    </row>
    <row r="13" spans="1:245" ht="15.75" customHeight="1" x14ac:dyDescent="0.15">
      <c r="A13" s="73">
        <v>228</v>
      </c>
      <c r="B13" s="78">
        <v>0.30612244899999902</v>
      </c>
      <c r="C13" s="78">
        <v>0</v>
      </c>
      <c r="D13" s="78">
        <v>0</v>
      </c>
      <c r="E13" s="78">
        <v>0</v>
      </c>
      <c r="F13" s="78">
        <v>0</v>
      </c>
      <c r="G13" s="78">
        <v>0.74829931969999997</v>
      </c>
      <c r="H13" s="78">
        <v>0.49512205539999998</v>
      </c>
      <c r="I13" s="78">
        <v>0.61907290799999903</v>
      </c>
      <c r="J13" s="78">
        <v>0.24994740160000001</v>
      </c>
      <c r="K13" s="78">
        <v>0</v>
      </c>
      <c r="L13" s="78">
        <v>0</v>
      </c>
      <c r="M13" s="78">
        <v>0.68626149010000004</v>
      </c>
      <c r="N13" s="78">
        <v>0.73159007879999904</v>
      </c>
      <c r="O13" s="78">
        <v>0.93104343140000001</v>
      </c>
      <c r="P13" s="78">
        <v>1.2514439739999999E-2</v>
      </c>
      <c r="Q13" s="78">
        <v>0.90670203099999902</v>
      </c>
      <c r="R13" s="78">
        <v>1.0526216209999999</v>
      </c>
      <c r="S13" s="78">
        <v>1.595834467</v>
      </c>
      <c r="T13" s="78">
        <v>1.3763644989999999</v>
      </c>
      <c r="U13" s="78">
        <v>0.61315733449999998</v>
      </c>
      <c r="V13" s="78">
        <v>0</v>
      </c>
      <c r="W13" s="78">
        <v>0.99443413729999997</v>
      </c>
      <c r="X13" s="78">
        <v>0</v>
      </c>
      <c r="Y13" s="78">
        <v>0.95532039980000005</v>
      </c>
      <c r="Z13" s="78">
        <v>0.75270108040000006</v>
      </c>
      <c r="AA13" s="78">
        <v>6.8027210879999994E-2</v>
      </c>
      <c r="AB13" s="78">
        <v>0</v>
      </c>
      <c r="AC13" s="78">
        <v>0.59183673469999998</v>
      </c>
      <c r="AD13" s="78">
        <v>0.113628908</v>
      </c>
      <c r="AE13" s="78">
        <v>0</v>
      </c>
      <c r="AF13" s="78">
        <v>0.64285714289999996</v>
      </c>
      <c r="AG13" s="78">
        <v>0</v>
      </c>
      <c r="AH13" s="78">
        <v>0</v>
      </c>
      <c r="AI13" s="78">
        <v>1.297052154</v>
      </c>
      <c r="AJ13" s="78">
        <v>1.244897959</v>
      </c>
      <c r="AK13" s="78">
        <v>0</v>
      </c>
      <c r="AL13" s="78">
        <v>0.78507726499999997</v>
      </c>
      <c r="AM13" s="78">
        <v>3.9650145769999999E-2</v>
      </c>
      <c r="AN13" s="78">
        <v>1.778425656</v>
      </c>
      <c r="AO13" s="78">
        <v>0</v>
      </c>
      <c r="AP13" s="78">
        <v>0.2366493636</v>
      </c>
      <c r="AQ13" s="78">
        <v>1.067687075</v>
      </c>
      <c r="AR13" s="78">
        <v>1.1666666670000001</v>
      </c>
      <c r="AS13" s="78">
        <v>0.82798833819999995</v>
      </c>
      <c r="AT13" s="78">
        <v>0</v>
      </c>
      <c r="AU13" s="78">
        <v>0.3640470636</v>
      </c>
      <c r="AV13" s="78">
        <v>0.87755102039999999</v>
      </c>
      <c r="AW13" s="78">
        <v>0</v>
      </c>
      <c r="AX13" s="78">
        <v>0.45773496749999998</v>
      </c>
      <c r="AY13" s="78">
        <v>0</v>
      </c>
      <c r="AZ13" s="78">
        <v>0.47502619629999998</v>
      </c>
      <c r="BA13" s="78">
        <v>0.47891156460000001</v>
      </c>
      <c r="BB13" s="78">
        <v>0</v>
      </c>
      <c r="BC13" s="78">
        <v>1.752783075</v>
      </c>
      <c r="BD13" s="78">
        <v>1.0659874759999901</v>
      </c>
      <c r="BE13" s="78">
        <v>1.474735358</v>
      </c>
      <c r="BF13" s="78">
        <v>0.90573925160000002</v>
      </c>
      <c r="BG13" s="78">
        <v>2.3881997639999999</v>
      </c>
      <c r="BH13" s="78">
        <v>0</v>
      </c>
      <c r="BI13" s="78">
        <v>1.9979591839999999</v>
      </c>
      <c r="BJ13" s="78">
        <v>0.83333333330000003</v>
      </c>
      <c r="BK13" s="78">
        <v>0.8214992928</v>
      </c>
      <c r="BL13" s="78">
        <v>0</v>
      </c>
      <c r="BM13" s="78">
        <v>0</v>
      </c>
      <c r="BN13" s="78">
        <v>0</v>
      </c>
      <c r="BO13" s="78">
        <v>0</v>
      </c>
      <c r="BP13" s="78">
        <v>0</v>
      </c>
      <c r="BQ13" s="78">
        <v>0</v>
      </c>
      <c r="BR13" s="78">
        <v>0</v>
      </c>
      <c r="BS13" s="78">
        <v>0</v>
      </c>
      <c r="BT13" s="78">
        <v>0</v>
      </c>
      <c r="BU13" s="78">
        <v>0</v>
      </c>
      <c r="BV13" s="78">
        <v>0</v>
      </c>
      <c r="BW13" s="78">
        <v>0</v>
      </c>
      <c r="BX13" s="78">
        <v>0</v>
      </c>
      <c r="BY13" s="78">
        <v>0</v>
      </c>
      <c r="BZ13" s="78">
        <v>0</v>
      </c>
      <c r="CA13" s="78">
        <v>0</v>
      </c>
      <c r="CB13" s="78">
        <v>0</v>
      </c>
      <c r="CC13" s="78">
        <v>0</v>
      </c>
      <c r="CD13" s="78">
        <v>0</v>
      </c>
      <c r="CE13" s="78">
        <v>0</v>
      </c>
      <c r="CF13" s="78">
        <v>0</v>
      </c>
      <c r="CG13" s="78">
        <v>0</v>
      </c>
      <c r="CH13" s="78">
        <v>0</v>
      </c>
      <c r="CI13" s="78">
        <v>0</v>
      </c>
      <c r="CJ13" s="78">
        <v>0</v>
      </c>
      <c r="CK13" s="78">
        <v>0</v>
      </c>
      <c r="CL13" s="78">
        <v>0</v>
      </c>
      <c r="CM13" s="78">
        <v>0</v>
      </c>
      <c r="CN13" s="78">
        <v>0</v>
      </c>
      <c r="CO13" s="78">
        <v>0</v>
      </c>
      <c r="CP13" s="78">
        <v>0</v>
      </c>
      <c r="CQ13" s="78">
        <v>0</v>
      </c>
      <c r="CR13" s="78">
        <v>0</v>
      </c>
      <c r="CS13" s="78">
        <v>0</v>
      </c>
      <c r="CT13" s="78">
        <v>0</v>
      </c>
      <c r="CU13" s="78">
        <v>0</v>
      </c>
      <c r="CV13" s="78">
        <v>0</v>
      </c>
      <c r="CW13" s="78">
        <v>0</v>
      </c>
      <c r="CX13" s="78">
        <v>0</v>
      </c>
      <c r="CY13" s="78">
        <v>0</v>
      </c>
      <c r="CZ13" s="78">
        <v>0</v>
      </c>
      <c r="DA13" s="78">
        <v>0</v>
      </c>
      <c r="DB13" s="78">
        <v>0</v>
      </c>
      <c r="DC13" s="78">
        <v>0</v>
      </c>
      <c r="DD13" s="78">
        <v>0</v>
      </c>
      <c r="DE13" s="78">
        <v>0</v>
      </c>
      <c r="DF13" s="78">
        <v>0</v>
      </c>
      <c r="DG13" s="78">
        <v>0</v>
      </c>
      <c r="DH13" s="78">
        <v>0</v>
      </c>
      <c r="DI13" s="78">
        <v>0</v>
      </c>
      <c r="DJ13" s="78">
        <v>0</v>
      </c>
      <c r="DK13" s="78">
        <v>0</v>
      </c>
      <c r="DL13" s="78">
        <v>0</v>
      </c>
      <c r="DM13" s="78">
        <v>0</v>
      </c>
      <c r="DN13" s="78">
        <v>0</v>
      </c>
      <c r="DO13" s="78">
        <v>0</v>
      </c>
      <c r="DP13" s="78">
        <v>0</v>
      </c>
      <c r="DQ13" s="78">
        <v>0</v>
      </c>
      <c r="DR13" s="78">
        <v>0</v>
      </c>
      <c r="DS13" s="78">
        <v>0</v>
      </c>
      <c r="DT13" s="78">
        <v>0</v>
      </c>
      <c r="DU13" s="78">
        <v>0</v>
      </c>
      <c r="DV13" s="78">
        <v>0</v>
      </c>
      <c r="DW13" s="78">
        <v>0</v>
      </c>
      <c r="DX13" s="78">
        <v>0</v>
      </c>
      <c r="DY13" s="78">
        <v>0</v>
      </c>
      <c r="DZ13" s="78">
        <v>0</v>
      </c>
      <c r="EA13" s="78">
        <v>0</v>
      </c>
      <c r="EB13" s="78">
        <v>0</v>
      </c>
      <c r="EC13" s="78">
        <v>0</v>
      </c>
      <c r="ED13" s="78">
        <v>0</v>
      </c>
      <c r="EE13" s="78">
        <v>0</v>
      </c>
      <c r="EF13" s="78">
        <v>0</v>
      </c>
      <c r="EG13" s="78">
        <v>0</v>
      </c>
      <c r="EH13" s="78">
        <v>0</v>
      </c>
      <c r="EI13" s="78">
        <v>0</v>
      </c>
      <c r="EJ13" s="78">
        <v>0</v>
      </c>
      <c r="EK13" s="78">
        <v>0</v>
      </c>
      <c r="EL13" s="78">
        <v>0</v>
      </c>
      <c r="EM13" s="78">
        <v>0</v>
      </c>
      <c r="EN13" s="78">
        <v>0</v>
      </c>
      <c r="EO13" s="78">
        <v>0</v>
      </c>
      <c r="EP13" s="78">
        <v>0.87809195029999998</v>
      </c>
      <c r="EQ13" s="78">
        <v>0.38095798739999998</v>
      </c>
      <c r="ER13" s="78">
        <v>0.93177842569999902</v>
      </c>
      <c r="ES13" s="78">
        <v>0.87755102039999999</v>
      </c>
      <c r="ET13" s="78">
        <v>1.139202295</v>
      </c>
      <c r="EU13" s="78">
        <v>0.1020408163</v>
      </c>
      <c r="EV13" s="78">
        <v>0.91836734689999999</v>
      </c>
      <c r="EW13" s="78">
        <v>0.71261765379999997</v>
      </c>
      <c r="EX13" s="78">
        <v>0.75614641829999996</v>
      </c>
      <c r="EY13" s="78">
        <v>0.89481946619999997</v>
      </c>
      <c r="EZ13" s="78">
        <v>3.1125364430000002</v>
      </c>
      <c r="FA13" s="78">
        <v>0.2993197279</v>
      </c>
      <c r="FB13" s="78">
        <v>4.7818290499999999E-2</v>
      </c>
      <c r="FC13" s="78">
        <v>0</v>
      </c>
      <c r="FD13" s="78">
        <v>0.13775510199999999</v>
      </c>
      <c r="FE13" s="78">
        <v>0.36734693880000002</v>
      </c>
      <c r="FF13" s="78">
        <v>0</v>
      </c>
      <c r="FG13" s="78">
        <v>0.92461474389999998</v>
      </c>
      <c r="FH13" s="78">
        <v>0.86271275129999903</v>
      </c>
      <c r="FI13" s="78">
        <v>0.66326530610000001</v>
      </c>
      <c r="FJ13" s="78">
        <v>0.71428571429999999</v>
      </c>
      <c r="FK13" s="78">
        <v>0.71836734689999904</v>
      </c>
      <c r="FL13" s="78">
        <v>0.46791246619999999</v>
      </c>
      <c r="FM13" s="78">
        <v>0.78231292519999995</v>
      </c>
      <c r="FN13" s="78">
        <v>0.92517006800000001</v>
      </c>
      <c r="FO13" s="78">
        <v>0.85162727709999997</v>
      </c>
      <c r="FP13" s="78">
        <v>0.24560780829999901</v>
      </c>
      <c r="FQ13" s="78">
        <v>0.41982507289999998</v>
      </c>
      <c r="FR13" s="78">
        <v>0.3979591837</v>
      </c>
      <c r="FS13" s="78">
        <v>0.3879265992</v>
      </c>
      <c r="FT13" s="78">
        <v>1.3683136149999999</v>
      </c>
      <c r="FU13" s="78">
        <v>1.1895043729999999</v>
      </c>
      <c r="FV13" s="78">
        <v>0.12827988339999999</v>
      </c>
      <c r="FW13" s="78">
        <v>0</v>
      </c>
      <c r="FX13" s="78">
        <v>0.1333333333</v>
      </c>
      <c r="FY13" s="78">
        <v>1.081632653</v>
      </c>
      <c r="FZ13" s="78">
        <v>0</v>
      </c>
      <c r="GA13" s="78">
        <v>1.2040816329999999</v>
      </c>
      <c r="GB13" s="78">
        <v>0.82653061220000001</v>
      </c>
      <c r="GC13" s="78">
        <v>0.47619047619999999</v>
      </c>
      <c r="GD13" s="78">
        <v>0.77551020409999905</v>
      </c>
      <c r="GE13" s="78">
        <v>1.0550133100000001</v>
      </c>
      <c r="GF13" s="78">
        <v>0.70286730459999902</v>
      </c>
      <c r="GG13" s="78">
        <v>0.99125364429999996</v>
      </c>
      <c r="GH13" s="78">
        <v>0.78367346939999905</v>
      </c>
      <c r="GI13" s="78">
        <v>1.1224489799999999</v>
      </c>
      <c r="GJ13" s="78">
        <v>0.76963512680000001</v>
      </c>
      <c r="GK13" s="78">
        <v>0.81047172970000003</v>
      </c>
      <c r="GL13" s="78">
        <v>1.1428571430000001</v>
      </c>
      <c r="GM13" s="78">
        <v>1.2874893169999999</v>
      </c>
      <c r="GN13" s="78">
        <v>1.2222222220000001</v>
      </c>
      <c r="GO13" s="78">
        <v>1.071428571</v>
      </c>
      <c r="GP13" s="78">
        <v>0.94331065759999999</v>
      </c>
      <c r="GQ13" s="78">
        <v>1.7142857140000001</v>
      </c>
      <c r="GR13" s="78">
        <v>1.3502049469999999</v>
      </c>
      <c r="GS13" s="78">
        <v>0.89921331659999904</v>
      </c>
      <c r="GT13" s="78">
        <v>1.0389610389999999</v>
      </c>
      <c r="GU13" s="78">
        <v>0.55172413789999997</v>
      </c>
      <c r="GV13" s="78">
        <v>1.1579414370000001</v>
      </c>
      <c r="GW13" s="78">
        <v>1.4325868340000001</v>
      </c>
      <c r="GX13" s="78">
        <v>1.163265306</v>
      </c>
      <c r="GY13" s="78">
        <v>1.247921391</v>
      </c>
      <c r="GZ13" s="78">
        <v>1.428571429</v>
      </c>
      <c r="HA13" s="78">
        <v>0.2321153796</v>
      </c>
      <c r="HB13" s="78">
        <v>0</v>
      </c>
      <c r="HC13" s="78">
        <v>0.59693877549999996</v>
      </c>
      <c r="HD13" s="78">
        <v>0.68724148900000004</v>
      </c>
      <c r="HE13" s="78">
        <v>0.55621019909999903</v>
      </c>
      <c r="HF13" s="78">
        <v>0.80816326530000004</v>
      </c>
      <c r="HG13" s="78">
        <v>0.60609061649999996</v>
      </c>
      <c r="HH13" s="78">
        <v>0</v>
      </c>
      <c r="HI13" s="78">
        <v>0.96938775509999997</v>
      </c>
      <c r="HJ13" s="78">
        <v>0</v>
      </c>
      <c r="HK13" s="78">
        <v>0</v>
      </c>
      <c r="HL13" s="78">
        <v>1.7841803389999999</v>
      </c>
      <c r="HM13" s="78">
        <v>1.1836734689999999</v>
      </c>
      <c r="HN13" s="78">
        <v>1.010204082</v>
      </c>
      <c r="HO13" s="78">
        <v>0</v>
      </c>
      <c r="HP13" s="78">
        <v>2.718367347</v>
      </c>
      <c r="HQ13" s="78">
        <v>0</v>
      </c>
      <c r="HR13" s="78">
        <v>0.55044182619999904</v>
      </c>
      <c r="HS13" s="78">
        <v>0.694829894599999</v>
      </c>
      <c r="HT13" s="78">
        <v>0.28216503989999903</v>
      </c>
      <c r="HU13" s="78">
        <v>0</v>
      </c>
      <c r="HV13" s="78">
        <v>0.1247443763</v>
      </c>
      <c r="HW13" s="78">
        <v>0</v>
      </c>
      <c r="HX13" s="78">
        <v>0.85306122449999999</v>
      </c>
      <c r="HY13" s="78">
        <v>0.88435374150000001</v>
      </c>
      <c r="HZ13" s="78">
        <v>1.6761904759999999</v>
      </c>
      <c r="IA13" s="78">
        <v>1.256470615</v>
      </c>
      <c r="IB13" s="78">
        <v>1.080182459</v>
      </c>
      <c r="IC13" s="78">
        <v>1.145755807</v>
      </c>
      <c r="ID13" s="78">
        <v>0.67549668870000001</v>
      </c>
      <c r="IE13" s="78">
        <v>0.52380952380000001</v>
      </c>
      <c r="IF13" s="78">
        <v>0</v>
      </c>
      <c r="IG13" s="78">
        <v>0.56122448979999995</v>
      </c>
      <c r="IH13" s="78">
        <v>1.3162591159999999</v>
      </c>
      <c r="II13" s="78">
        <v>0.55102040819999998</v>
      </c>
      <c r="IJ13" s="78">
        <v>0.99551569510000004</v>
      </c>
      <c r="IK13" s="78">
        <v>0.96326530609999905</v>
      </c>
    </row>
    <row r="14" spans="1:245" ht="15.75" customHeight="1" x14ac:dyDescent="0.15">
      <c r="A14" s="73">
        <v>311</v>
      </c>
      <c r="B14" s="78">
        <v>0</v>
      </c>
      <c r="C14" s="78">
        <v>7.5266632809999998E-2</v>
      </c>
      <c r="D14" s="78">
        <v>0</v>
      </c>
      <c r="E14" s="78">
        <v>0</v>
      </c>
      <c r="F14" s="78">
        <v>0</v>
      </c>
      <c r="G14" s="78">
        <v>0.11111111109999899</v>
      </c>
      <c r="H14" s="78">
        <v>0.60652451789999995</v>
      </c>
      <c r="I14" s="78">
        <v>0.62453531600000001</v>
      </c>
      <c r="J14" s="78">
        <v>3.402061856E-2</v>
      </c>
      <c r="K14" s="78">
        <v>0</v>
      </c>
      <c r="L14" s="78">
        <v>0</v>
      </c>
      <c r="M14" s="78">
        <v>7.7303018419999994E-2</v>
      </c>
      <c r="N14" s="78">
        <v>0.17070435170000001</v>
      </c>
      <c r="O14" s="78">
        <v>0.31105314639999998</v>
      </c>
      <c r="P14" s="78">
        <v>6.1320754720000002E-2</v>
      </c>
      <c r="Q14" s="78">
        <v>0.667468913</v>
      </c>
      <c r="R14" s="78">
        <v>1.6287934559999999</v>
      </c>
      <c r="S14" s="78">
        <v>3.5658773400000001</v>
      </c>
      <c r="T14" s="78">
        <v>2.5064599479999998</v>
      </c>
      <c r="U14" s="78">
        <v>0.1907600596</v>
      </c>
      <c r="V14" s="78">
        <v>0.80260569680000005</v>
      </c>
      <c r="W14" s="78">
        <v>0.72727272730000003</v>
      </c>
      <c r="X14" s="78">
        <v>1.84984985</v>
      </c>
      <c r="Y14" s="78">
        <v>1.0322359400000001</v>
      </c>
      <c r="Z14" s="78">
        <v>8.382352941E-2</v>
      </c>
      <c r="AA14" s="78">
        <v>0</v>
      </c>
      <c r="AB14" s="78">
        <v>0</v>
      </c>
      <c r="AC14" s="78">
        <v>0.27619047619999998</v>
      </c>
      <c r="AD14" s="78">
        <v>0</v>
      </c>
      <c r="AE14" s="78">
        <v>0</v>
      </c>
      <c r="AF14" s="78">
        <v>0</v>
      </c>
      <c r="AG14" s="78">
        <v>0</v>
      </c>
      <c r="AH14" s="78">
        <v>0</v>
      </c>
      <c r="AI14" s="78">
        <v>2.3606349209999999</v>
      </c>
      <c r="AJ14" s="78">
        <v>2.3666666670000001</v>
      </c>
      <c r="AK14" s="78">
        <v>0</v>
      </c>
      <c r="AL14" s="78">
        <v>0.29591373840000001</v>
      </c>
      <c r="AM14" s="78">
        <v>6.055238095</v>
      </c>
      <c r="AN14" s="78">
        <v>4.904761905</v>
      </c>
      <c r="AO14" s="78">
        <v>0</v>
      </c>
      <c r="AP14" s="78">
        <v>0</v>
      </c>
      <c r="AQ14" s="78">
        <v>0.73</v>
      </c>
      <c r="AR14" s="78">
        <v>1.361111111</v>
      </c>
      <c r="AS14" s="78">
        <v>9.5238095240000001E-2</v>
      </c>
      <c r="AT14" s="78">
        <v>8.3333333329999995E-2</v>
      </c>
      <c r="AU14" s="78">
        <v>9.9101700649999999E-2</v>
      </c>
      <c r="AV14" s="78">
        <v>1.5</v>
      </c>
      <c r="AW14" s="78">
        <v>0</v>
      </c>
      <c r="AX14" s="78">
        <v>0</v>
      </c>
      <c r="AY14" s="78">
        <v>0</v>
      </c>
      <c r="AZ14" s="78">
        <v>5.5419722900000003E-2</v>
      </c>
      <c r="BA14" s="78">
        <v>0</v>
      </c>
      <c r="BB14" s="78">
        <v>2.5823655909999998</v>
      </c>
      <c r="BC14" s="78">
        <v>0.20449135879999999</v>
      </c>
      <c r="BD14" s="78">
        <v>1.6952941180000001</v>
      </c>
      <c r="BE14" s="78">
        <v>3.062360843</v>
      </c>
      <c r="BF14" s="78">
        <v>0.88762446659999905</v>
      </c>
      <c r="BG14" s="78">
        <v>0.1035591048</v>
      </c>
      <c r="BH14" s="78">
        <v>0</v>
      </c>
      <c r="BI14" s="78">
        <v>3.0616666669999999</v>
      </c>
      <c r="BJ14" s="78">
        <v>1.0694444439999999</v>
      </c>
      <c r="BK14" s="78">
        <v>0.5285808581</v>
      </c>
      <c r="BL14" s="78">
        <v>0</v>
      </c>
      <c r="BM14" s="78">
        <v>0</v>
      </c>
      <c r="BN14" s="78">
        <v>0</v>
      </c>
      <c r="BO14" s="78">
        <v>0</v>
      </c>
      <c r="BP14" s="78">
        <v>0</v>
      </c>
      <c r="BQ14" s="78">
        <v>0</v>
      </c>
      <c r="BR14" s="78">
        <v>0</v>
      </c>
      <c r="BS14" s="78">
        <v>0</v>
      </c>
      <c r="BT14" s="78">
        <v>0</v>
      </c>
      <c r="BU14" s="78">
        <v>0</v>
      </c>
      <c r="BV14" s="78">
        <v>0</v>
      </c>
      <c r="BW14" s="78">
        <v>0</v>
      </c>
      <c r="BX14" s="78">
        <v>0</v>
      </c>
      <c r="BY14" s="78">
        <v>0</v>
      </c>
      <c r="BZ14" s="78">
        <v>0</v>
      </c>
      <c r="CA14" s="78">
        <v>0</v>
      </c>
      <c r="CB14" s="78">
        <v>0</v>
      </c>
      <c r="CC14" s="78">
        <v>0</v>
      </c>
      <c r="CD14" s="78">
        <v>0</v>
      </c>
      <c r="CE14" s="78">
        <v>0</v>
      </c>
      <c r="CF14" s="78">
        <v>0</v>
      </c>
      <c r="CG14" s="78">
        <v>0</v>
      </c>
      <c r="CH14" s="78">
        <v>0</v>
      </c>
      <c r="CI14" s="78">
        <v>0</v>
      </c>
      <c r="CJ14" s="78">
        <v>0</v>
      </c>
      <c r="CK14" s="78">
        <v>0</v>
      </c>
      <c r="CL14" s="78">
        <v>0</v>
      </c>
      <c r="CM14" s="78">
        <v>0</v>
      </c>
      <c r="CN14" s="78">
        <v>0</v>
      </c>
      <c r="CO14" s="78">
        <v>0</v>
      </c>
      <c r="CP14" s="78">
        <v>0</v>
      </c>
      <c r="CQ14" s="78">
        <v>0</v>
      </c>
      <c r="CR14" s="78">
        <v>0</v>
      </c>
      <c r="CS14" s="78">
        <v>0</v>
      </c>
      <c r="CT14" s="78">
        <v>0</v>
      </c>
      <c r="CU14" s="78">
        <v>0</v>
      </c>
      <c r="CV14" s="78">
        <v>0</v>
      </c>
      <c r="CW14" s="78">
        <v>0</v>
      </c>
      <c r="CX14" s="78">
        <v>0</v>
      </c>
      <c r="CY14" s="78">
        <v>0</v>
      </c>
      <c r="CZ14" s="78">
        <v>0</v>
      </c>
      <c r="DA14" s="78">
        <v>0</v>
      </c>
      <c r="DB14" s="78">
        <v>0</v>
      </c>
      <c r="DC14" s="78">
        <v>0</v>
      </c>
      <c r="DD14" s="78">
        <v>0</v>
      </c>
      <c r="DE14" s="78">
        <v>0</v>
      </c>
      <c r="DF14" s="78">
        <v>0</v>
      </c>
      <c r="DG14" s="78">
        <v>0</v>
      </c>
      <c r="DH14" s="78">
        <v>0</v>
      </c>
      <c r="DI14" s="78">
        <v>0</v>
      </c>
      <c r="DJ14" s="78">
        <v>0</v>
      </c>
      <c r="DK14" s="78">
        <v>0</v>
      </c>
      <c r="DL14" s="78">
        <v>0</v>
      </c>
      <c r="DM14" s="78">
        <v>0</v>
      </c>
      <c r="DN14" s="78">
        <v>0</v>
      </c>
      <c r="DO14" s="78">
        <v>0</v>
      </c>
      <c r="DP14" s="78">
        <v>0</v>
      </c>
      <c r="DQ14" s="78">
        <v>0</v>
      </c>
      <c r="DR14" s="78">
        <v>0</v>
      </c>
      <c r="DS14" s="78">
        <v>0</v>
      </c>
      <c r="DT14" s="78">
        <v>0</v>
      </c>
      <c r="DU14" s="78">
        <v>0</v>
      </c>
      <c r="DV14" s="78">
        <v>0</v>
      </c>
      <c r="DW14" s="78">
        <v>0</v>
      </c>
      <c r="DX14" s="78">
        <v>0</v>
      </c>
      <c r="DY14" s="78">
        <v>0</v>
      </c>
      <c r="DZ14" s="78">
        <v>0</v>
      </c>
      <c r="EA14" s="78">
        <v>0</v>
      </c>
      <c r="EB14" s="78">
        <v>0</v>
      </c>
      <c r="EC14" s="78">
        <v>0</v>
      </c>
      <c r="ED14" s="78">
        <v>0</v>
      </c>
      <c r="EE14" s="78">
        <v>0</v>
      </c>
      <c r="EF14" s="78">
        <v>0</v>
      </c>
      <c r="EG14" s="78">
        <v>0</v>
      </c>
      <c r="EH14" s="78">
        <v>0</v>
      </c>
      <c r="EI14" s="78">
        <v>0</v>
      </c>
      <c r="EJ14" s="78">
        <v>0</v>
      </c>
      <c r="EK14" s="78">
        <v>0</v>
      </c>
      <c r="EL14" s="78">
        <v>0</v>
      </c>
      <c r="EM14" s="78">
        <v>0</v>
      </c>
      <c r="EN14" s="78">
        <v>0</v>
      </c>
      <c r="EO14" s="78">
        <v>0</v>
      </c>
      <c r="EP14" s="78">
        <v>0</v>
      </c>
      <c r="EQ14" s="78">
        <v>0</v>
      </c>
      <c r="ER14" s="78">
        <v>0</v>
      </c>
      <c r="ES14" s="78">
        <v>0</v>
      </c>
      <c r="ET14" s="78">
        <v>0</v>
      </c>
      <c r="EU14" s="78">
        <v>0</v>
      </c>
      <c r="EV14" s="78">
        <v>0.5</v>
      </c>
      <c r="EW14" s="78">
        <v>0.47615815960000002</v>
      </c>
      <c r="EX14" s="78">
        <v>7.4850857569999998E-2</v>
      </c>
      <c r="EY14" s="78">
        <v>1.653846154</v>
      </c>
      <c r="EZ14" s="78">
        <v>8.1276190479999997</v>
      </c>
      <c r="FA14" s="78">
        <v>0</v>
      </c>
      <c r="FB14" s="78">
        <v>0</v>
      </c>
      <c r="FC14" s="78">
        <v>0</v>
      </c>
      <c r="FD14" s="78">
        <v>0</v>
      </c>
      <c r="FE14" s="78">
        <v>0</v>
      </c>
      <c r="FF14" s="78">
        <v>0</v>
      </c>
      <c r="FG14" s="78">
        <v>1.1074829929999901</v>
      </c>
      <c r="FH14" s="78">
        <v>0.45091119799999901</v>
      </c>
      <c r="FI14" s="78">
        <v>0.58333333330000003</v>
      </c>
      <c r="FJ14" s="78">
        <v>0.85555555559999996</v>
      </c>
      <c r="FK14" s="78">
        <v>0.42666666669999997</v>
      </c>
      <c r="FL14" s="78">
        <v>0</v>
      </c>
      <c r="FM14" s="78">
        <v>0.55555555560000003</v>
      </c>
      <c r="FN14" s="78">
        <v>0</v>
      </c>
      <c r="FO14" s="78">
        <v>0.4838230328</v>
      </c>
      <c r="FP14" s="78">
        <v>0</v>
      </c>
      <c r="FQ14" s="78">
        <v>8.5714285710000004E-2</v>
      </c>
      <c r="FR14" s="78">
        <v>0.1083333333</v>
      </c>
      <c r="FS14" s="78">
        <v>0.52801120450000005</v>
      </c>
      <c r="FT14" s="78">
        <v>2.81942774699999</v>
      </c>
      <c r="FU14" s="78">
        <v>1.2142857140000001</v>
      </c>
      <c r="FV14" s="78">
        <v>0</v>
      </c>
      <c r="FW14" s="78">
        <v>0</v>
      </c>
      <c r="FX14" s="78">
        <v>0</v>
      </c>
      <c r="FY14" s="78">
        <v>1.1000000000000001</v>
      </c>
      <c r="FZ14" s="78">
        <v>0</v>
      </c>
      <c r="GA14" s="78">
        <v>0.93333333330000001</v>
      </c>
      <c r="GB14" s="78">
        <v>0.45</v>
      </c>
      <c r="GC14" s="78">
        <v>0.11111111109999899</v>
      </c>
      <c r="GD14" s="78">
        <v>6.6666666669999999E-2</v>
      </c>
      <c r="GE14" s="78">
        <v>2.6898550719999998</v>
      </c>
      <c r="GF14" s="78">
        <v>0.8001327801</v>
      </c>
      <c r="GG14" s="78">
        <v>0.24285714289999999</v>
      </c>
      <c r="GH14" s="78">
        <v>0.58666666670000001</v>
      </c>
      <c r="GI14" s="78">
        <v>0.73333333329999995</v>
      </c>
      <c r="GJ14" s="78">
        <v>0.4631313131</v>
      </c>
      <c r="GK14" s="78">
        <v>1.7766393439999999</v>
      </c>
      <c r="GL14" s="78">
        <v>1.066666667</v>
      </c>
      <c r="GM14" s="78">
        <v>1.5771744130000001</v>
      </c>
      <c r="GN14" s="78">
        <v>0.97777777779999997</v>
      </c>
      <c r="GO14" s="78">
        <v>3.1666666669999999</v>
      </c>
      <c r="GP14" s="78">
        <v>2.551851852</v>
      </c>
      <c r="GQ14" s="78">
        <v>1.733333333</v>
      </c>
      <c r="GR14" s="78">
        <v>3.7394806570000001</v>
      </c>
      <c r="GS14" s="78">
        <v>0.75661080069999997</v>
      </c>
      <c r="GT14" s="78">
        <v>0.96969696969999997</v>
      </c>
      <c r="GU14" s="78">
        <v>1.1264367820000001</v>
      </c>
      <c r="GV14" s="78">
        <v>2.7065217389999998</v>
      </c>
      <c r="GW14" s="78">
        <v>1.063587195</v>
      </c>
      <c r="GX14" s="78">
        <v>0.96666666670000001</v>
      </c>
      <c r="GY14" s="78">
        <v>1.959876543</v>
      </c>
      <c r="GZ14" s="78">
        <v>3.5848484850000002</v>
      </c>
      <c r="HA14" s="78">
        <v>0</v>
      </c>
      <c r="HB14" s="78">
        <v>0</v>
      </c>
      <c r="HC14" s="78">
        <v>0</v>
      </c>
      <c r="HD14" s="78">
        <v>0.12472160359999999</v>
      </c>
      <c r="HE14" s="78">
        <v>0.18169533169999999</v>
      </c>
      <c r="HF14" s="78">
        <v>0.36</v>
      </c>
      <c r="HG14" s="78">
        <v>0.14142114380000001</v>
      </c>
      <c r="HH14" s="78">
        <v>0</v>
      </c>
      <c r="HI14" s="78">
        <v>0</v>
      </c>
      <c r="HJ14" s="78">
        <v>0</v>
      </c>
      <c r="HK14" s="78">
        <v>0</v>
      </c>
      <c r="HL14" s="78">
        <v>0</v>
      </c>
      <c r="HM14" s="78">
        <v>0</v>
      </c>
      <c r="HN14" s="78">
        <v>0</v>
      </c>
      <c r="HO14" s="78">
        <v>0</v>
      </c>
      <c r="HP14" s="78">
        <v>0</v>
      </c>
      <c r="HQ14" s="78">
        <v>0</v>
      </c>
      <c r="HR14" s="78">
        <v>0</v>
      </c>
      <c r="HS14" s="78">
        <v>0</v>
      </c>
      <c r="HT14" s="78">
        <v>0</v>
      </c>
      <c r="HU14" s="78">
        <v>0</v>
      </c>
      <c r="HV14" s="78">
        <v>0</v>
      </c>
      <c r="HW14" s="78">
        <v>0</v>
      </c>
      <c r="HX14" s="78">
        <v>0</v>
      </c>
      <c r="HY14" s="78">
        <v>0</v>
      </c>
      <c r="HZ14" s="78">
        <v>0</v>
      </c>
      <c r="IA14" s="78">
        <v>0</v>
      </c>
      <c r="IB14" s="78">
        <v>0</v>
      </c>
      <c r="IC14" s="78">
        <v>0</v>
      </c>
      <c r="ID14" s="78">
        <v>0</v>
      </c>
      <c r="IE14" s="78">
        <v>0</v>
      </c>
      <c r="IF14" s="78">
        <v>0</v>
      </c>
      <c r="IG14" s="78">
        <v>0</v>
      </c>
      <c r="IH14" s="78">
        <v>0</v>
      </c>
      <c r="II14" s="78">
        <v>0</v>
      </c>
      <c r="IJ14" s="78">
        <v>0</v>
      </c>
      <c r="IK14" s="78">
        <v>0</v>
      </c>
    </row>
    <row r="15" spans="1:245" ht="15.75" customHeight="1" x14ac:dyDescent="0.15">
      <c r="A15" s="73">
        <v>342</v>
      </c>
      <c r="B15" s="78">
        <v>0</v>
      </c>
      <c r="C15" s="78">
        <v>0.1075237612</v>
      </c>
      <c r="D15" s="78">
        <v>0</v>
      </c>
      <c r="E15" s="78">
        <v>0</v>
      </c>
      <c r="F15" s="78">
        <v>0</v>
      </c>
      <c r="G15" s="78">
        <v>0.1984126984</v>
      </c>
      <c r="H15" s="78">
        <v>0.72205299749999996</v>
      </c>
      <c r="I15" s="78">
        <v>0.53106744559999997</v>
      </c>
      <c r="J15" s="78">
        <v>0.17010309279999999</v>
      </c>
      <c r="K15" s="78">
        <v>0</v>
      </c>
      <c r="L15" s="78">
        <v>0</v>
      </c>
      <c r="M15" s="78">
        <v>0.1656493252</v>
      </c>
      <c r="N15" s="78">
        <v>0.48772671919999999</v>
      </c>
      <c r="O15" s="78">
        <v>0.14812054590000001</v>
      </c>
      <c r="P15" s="78">
        <v>0.14600179690000001</v>
      </c>
      <c r="Q15" s="78">
        <v>0.68534754459999903</v>
      </c>
      <c r="R15" s="78">
        <v>0.87256792289999996</v>
      </c>
      <c r="S15" s="78">
        <v>1.7195855200000001</v>
      </c>
      <c r="T15" s="78">
        <v>1.255075674</v>
      </c>
      <c r="U15" s="78">
        <v>0.39173940810000002</v>
      </c>
      <c r="V15" s="78">
        <v>0.72123553389999995</v>
      </c>
      <c r="W15" s="78">
        <v>0.72727272730000003</v>
      </c>
      <c r="X15" s="78">
        <v>1.3213213209999899</v>
      </c>
      <c r="Y15" s="78">
        <v>0.97736625509999997</v>
      </c>
      <c r="Z15" s="78">
        <v>0.23949579829999901</v>
      </c>
      <c r="AA15" s="78">
        <v>0</v>
      </c>
      <c r="AB15" s="78">
        <v>0</v>
      </c>
      <c r="AC15" s="78">
        <v>0.29591836729999998</v>
      </c>
      <c r="AD15" s="78">
        <v>0</v>
      </c>
      <c r="AE15" s="78">
        <v>0</v>
      </c>
      <c r="AF15" s="78">
        <v>0</v>
      </c>
      <c r="AG15" s="78">
        <v>0</v>
      </c>
      <c r="AH15" s="78">
        <v>0</v>
      </c>
      <c r="AI15" s="78">
        <v>1.642932729</v>
      </c>
      <c r="AJ15" s="78">
        <v>1.4523809519999999</v>
      </c>
      <c r="AK15" s="78">
        <v>0</v>
      </c>
      <c r="AL15" s="78">
        <v>0.52841738989999998</v>
      </c>
      <c r="AM15" s="78">
        <v>2.4517006800000001</v>
      </c>
      <c r="AN15" s="78">
        <v>2.5850340140000001</v>
      </c>
      <c r="AO15" s="78">
        <v>0</v>
      </c>
      <c r="AP15" s="78">
        <v>0.1035340966</v>
      </c>
      <c r="AQ15" s="78">
        <v>0.78214285709999998</v>
      </c>
      <c r="AR15" s="78">
        <v>0.97222222219999999</v>
      </c>
      <c r="AS15" s="78">
        <v>0.57142857140000003</v>
      </c>
      <c r="AT15" s="78">
        <v>0</v>
      </c>
      <c r="AU15" s="78">
        <v>0.14157385810000001</v>
      </c>
      <c r="AV15" s="78">
        <v>1.095238095</v>
      </c>
      <c r="AW15" s="78">
        <v>0</v>
      </c>
      <c r="AX15" s="78">
        <v>0</v>
      </c>
      <c r="AY15" s="78">
        <v>0</v>
      </c>
      <c r="AZ15" s="78">
        <v>0.17813482359999999</v>
      </c>
      <c r="BA15" s="78">
        <v>3.4920634919999999E-2</v>
      </c>
      <c r="BB15" s="78">
        <v>0</v>
      </c>
      <c r="BC15" s="78">
        <v>0.2556141985</v>
      </c>
      <c r="BD15" s="78">
        <v>0.8836475131</v>
      </c>
      <c r="BE15" s="78">
        <v>1.7810455489999999</v>
      </c>
      <c r="BF15" s="78">
        <v>0.718553139599999</v>
      </c>
      <c r="BG15" s="78">
        <v>0</v>
      </c>
      <c r="BH15" s="78">
        <v>0</v>
      </c>
      <c r="BI15" s="78">
        <v>1.4928571429999999</v>
      </c>
      <c r="BJ15" s="78">
        <v>1.0277777779999999</v>
      </c>
      <c r="BK15" s="78">
        <v>1.0165016499999999</v>
      </c>
      <c r="BL15" s="78">
        <v>0</v>
      </c>
      <c r="BM15" s="78">
        <v>0</v>
      </c>
      <c r="BN15" s="78">
        <v>0</v>
      </c>
      <c r="BO15" s="78">
        <v>0</v>
      </c>
      <c r="BP15" s="78">
        <v>0</v>
      </c>
      <c r="BQ15" s="78">
        <v>0</v>
      </c>
      <c r="BR15" s="78">
        <v>0</v>
      </c>
      <c r="BS15" s="78">
        <v>0</v>
      </c>
      <c r="BT15" s="78">
        <v>0</v>
      </c>
      <c r="BU15" s="78">
        <v>0</v>
      </c>
      <c r="BV15" s="78">
        <v>0</v>
      </c>
      <c r="BW15" s="78">
        <v>0</v>
      </c>
      <c r="BX15" s="78">
        <v>0</v>
      </c>
      <c r="BY15" s="78">
        <v>0</v>
      </c>
      <c r="BZ15" s="78">
        <v>0</v>
      </c>
      <c r="CA15" s="78">
        <v>0</v>
      </c>
      <c r="CB15" s="78">
        <v>0</v>
      </c>
      <c r="CC15" s="78">
        <v>0</v>
      </c>
      <c r="CD15" s="78">
        <v>0</v>
      </c>
      <c r="CE15" s="78">
        <v>0</v>
      </c>
      <c r="CF15" s="78">
        <v>0</v>
      </c>
      <c r="CG15" s="78">
        <v>0</v>
      </c>
      <c r="CH15" s="78">
        <v>0</v>
      </c>
      <c r="CI15" s="78">
        <v>0</v>
      </c>
      <c r="CJ15" s="78">
        <v>0</v>
      </c>
      <c r="CK15" s="78">
        <v>0</v>
      </c>
      <c r="CL15" s="78">
        <v>0</v>
      </c>
      <c r="CM15" s="78">
        <v>0</v>
      </c>
      <c r="CN15" s="78">
        <v>0</v>
      </c>
      <c r="CO15" s="78">
        <v>0</v>
      </c>
      <c r="CP15" s="78">
        <v>0</v>
      </c>
      <c r="CQ15" s="78">
        <v>0</v>
      </c>
      <c r="CR15" s="78">
        <v>0</v>
      </c>
      <c r="CS15" s="78">
        <v>0</v>
      </c>
      <c r="CT15" s="78">
        <v>0</v>
      </c>
      <c r="CU15" s="78">
        <v>0</v>
      </c>
      <c r="CV15" s="78">
        <v>0</v>
      </c>
      <c r="CW15" s="78">
        <v>0</v>
      </c>
      <c r="CX15" s="78">
        <v>0</v>
      </c>
      <c r="CY15" s="78">
        <v>0</v>
      </c>
      <c r="CZ15" s="78">
        <v>0</v>
      </c>
      <c r="DA15" s="78">
        <v>0</v>
      </c>
      <c r="DB15" s="78">
        <v>0</v>
      </c>
      <c r="DC15" s="78">
        <v>0</v>
      </c>
      <c r="DD15" s="78">
        <v>0</v>
      </c>
      <c r="DE15" s="78">
        <v>0</v>
      </c>
      <c r="DF15" s="78">
        <v>0</v>
      </c>
      <c r="DG15" s="78">
        <v>0</v>
      </c>
      <c r="DH15" s="78">
        <v>0</v>
      </c>
      <c r="DI15" s="78">
        <v>0</v>
      </c>
      <c r="DJ15" s="78">
        <v>0</v>
      </c>
      <c r="DK15" s="78">
        <v>0</v>
      </c>
      <c r="DL15" s="78">
        <v>0</v>
      </c>
      <c r="DM15" s="78">
        <v>0</v>
      </c>
      <c r="DN15" s="78">
        <v>0</v>
      </c>
      <c r="DO15" s="78">
        <v>0</v>
      </c>
      <c r="DP15" s="78">
        <v>0</v>
      </c>
      <c r="DQ15" s="78">
        <v>0</v>
      </c>
      <c r="DR15" s="78">
        <v>0</v>
      </c>
      <c r="DS15" s="78">
        <v>0</v>
      </c>
      <c r="DT15" s="78">
        <v>0</v>
      </c>
      <c r="DU15" s="78">
        <v>0</v>
      </c>
      <c r="DV15" s="78">
        <v>0</v>
      </c>
      <c r="DW15" s="78">
        <v>0</v>
      </c>
      <c r="DX15" s="78">
        <v>0</v>
      </c>
      <c r="DY15" s="78">
        <v>0</v>
      </c>
      <c r="DZ15" s="78">
        <v>0</v>
      </c>
      <c r="EA15" s="78">
        <v>0</v>
      </c>
      <c r="EB15" s="78">
        <v>0</v>
      </c>
      <c r="EC15" s="78">
        <v>0</v>
      </c>
      <c r="ED15" s="78">
        <v>0</v>
      </c>
      <c r="EE15" s="78">
        <v>0</v>
      </c>
      <c r="EF15" s="78">
        <v>0</v>
      </c>
      <c r="EG15" s="78">
        <v>0</v>
      </c>
      <c r="EH15" s="78">
        <v>0</v>
      </c>
      <c r="EI15" s="78">
        <v>0</v>
      </c>
      <c r="EJ15" s="78">
        <v>0</v>
      </c>
      <c r="EK15" s="78">
        <v>0</v>
      </c>
      <c r="EL15" s="78">
        <v>0</v>
      </c>
      <c r="EM15" s="78">
        <v>0</v>
      </c>
      <c r="EN15" s="78">
        <v>0</v>
      </c>
      <c r="EO15" s="78">
        <v>0</v>
      </c>
      <c r="EP15" s="78">
        <v>0</v>
      </c>
      <c r="EQ15" s="78">
        <v>0</v>
      </c>
      <c r="ER15" s="78">
        <v>0</v>
      </c>
      <c r="ES15" s="78">
        <v>0</v>
      </c>
      <c r="ET15" s="78">
        <v>0</v>
      </c>
      <c r="EU15" s="78">
        <v>0</v>
      </c>
      <c r="EV15" s="78">
        <v>0.47619047619999999</v>
      </c>
      <c r="EW15" s="78">
        <v>0.56685495190000001</v>
      </c>
      <c r="EX15" s="78">
        <v>0.32078938959999997</v>
      </c>
      <c r="EY15" s="78">
        <v>1.346153846</v>
      </c>
      <c r="EZ15" s="78">
        <v>2.6829931970000001</v>
      </c>
      <c r="FA15" s="78">
        <v>0</v>
      </c>
      <c r="FB15" s="78">
        <v>0</v>
      </c>
      <c r="FC15" s="78">
        <v>0</v>
      </c>
      <c r="FD15" s="78">
        <v>5.3571428569999899E-2</v>
      </c>
      <c r="FE15" s="78">
        <v>0</v>
      </c>
      <c r="FF15" s="78">
        <v>0.12063192589999901</v>
      </c>
      <c r="FG15" s="78">
        <v>0.89893100099999901</v>
      </c>
      <c r="FH15" s="78">
        <v>0.84545849629999903</v>
      </c>
      <c r="FI15" s="78">
        <v>1.30952381</v>
      </c>
      <c r="FJ15" s="78">
        <v>0.38888888890000001</v>
      </c>
      <c r="FK15" s="78">
        <v>0.87619047620000001</v>
      </c>
      <c r="FL15" s="78">
        <v>0.19850831899999999</v>
      </c>
      <c r="FM15" s="78">
        <v>0.67460317459999997</v>
      </c>
      <c r="FN15" s="78">
        <v>0.1349206349</v>
      </c>
      <c r="FO15" s="78">
        <v>0.43198485069999998</v>
      </c>
      <c r="FP15" s="78">
        <v>0</v>
      </c>
      <c r="FQ15" s="78">
        <v>0.55102040819999998</v>
      </c>
      <c r="FR15" s="78">
        <v>0.34821428570000001</v>
      </c>
      <c r="FS15" s="78">
        <v>0.52801120450000005</v>
      </c>
      <c r="FT15" s="78">
        <v>1.645484835</v>
      </c>
      <c r="FU15" s="78">
        <v>0.78061224489999903</v>
      </c>
      <c r="FV15" s="78">
        <v>0</v>
      </c>
      <c r="FW15" s="78">
        <v>0</v>
      </c>
      <c r="FX15" s="78">
        <v>0</v>
      </c>
      <c r="FY15" s="78">
        <v>1.0476190480000001</v>
      </c>
      <c r="FZ15" s="78">
        <v>0</v>
      </c>
      <c r="GA15" s="78">
        <v>0.78571428569999902</v>
      </c>
      <c r="GB15" s="78">
        <v>0.28571428570000001</v>
      </c>
      <c r="GC15" s="78">
        <v>0.1984126984</v>
      </c>
      <c r="GD15" s="78">
        <v>0.2380952381</v>
      </c>
      <c r="GE15" s="78">
        <v>1.110766046</v>
      </c>
      <c r="GF15" s="78">
        <v>1.043651452</v>
      </c>
      <c r="GG15" s="78">
        <v>0.75170068030000003</v>
      </c>
      <c r="GH15" s="78">
        <v>1.066666667</v>
      </c>
      <c r="GI15" s="78">
        <v>0.78571428569999902</v>
      </c>
      <c r="GJ15" s="78">
        <v>0.85064935060000002</v>
      </c>
      <c r="GK15" s="78">
        <v>1.069964871</v>
      </c>
      <c r="GL15" s="78">
        <v>1.095238095</v>
      </c>
      <c r="GM15" s="78">
        <v>1.418622488</v>
      </c>
      <c r="GN15" s="78">
        <v>1.30952381</v>
      </c>
      <c r="GO15" s="78">
        <v>2.1031746029999998</v>
      </c>
      <c r="GP15" s="78">
        <v>1.6507936509999901</v>
      </c>
      <c r="GQ15" s="78">
        <v>1.2857142859999999</v>
      </c>
      <c r="GR15" s="78">
        <v>1.84919373199999</v>
      </c>
      <c r="GS15" s="78">
        <v>0.858339984</v>
      </c>
      <c r="GT15" s="78">
        <v>0.93073593069999905</v>
      </c>
      <c r="GU15" s="78">
        <v>0.40229885059999998</v>
      </c>
      <c r="GV15" s="78">
        <v>1.211180124</v>
      </c>
      <c r="GW15" s="78">
        <v>1.1775429659999901</v>
      </c>
      <c r="GX15" s="78">
        <v>1.071428571</v>
      </c>
      <c r="GY15" s="78">
        <v>0.95194003530000004</v>
      </c>
      <c r="GZ15" s="78">
        <v>1.606060606</v>
      </c>
      <c r="HA15" s="78">
        <v>0</v>
      </c>
      <c r="HB15" s="78">
        <v>0</v>
      </c>
      <c r="HC15" s="78">
        <v>0.21428571429999901</v>
      </c>
      <c r="HD15" s="78">
        <v>0.26726057910000001</v>
      </c>
      <c r="HE15" s="78">
        <v>0.21630396629999901</v>
      </c>
      <c r="HF15" s="78">
        <v>0.4714285714</v>
      </c>
      <c r="HG15" s="78">
        <v>0.40406041100000001</v>
      </c>
      <c r="HH15" s="78">
        <v>0</v>
      </c>
      <c r="HI15" s="78">
        <v>0</v>
      </c>
      <c r="HJ15" s="78">
        <v>0</v>
      </c>
      <c r="HK15" s="78">
        <v>0</v>
      </c>
      <c r="HL15" s="78">
        <v>0</v>
      </c>
      <c r="HM15" s="78">
        <v>0</v>
      </c>
      <c r="HN15" s="78">
        <v>0</v>
      </c>
      <c r="HO15" s="78">
        <v>0</v>
      </c>
      <c r="HP15" s="78">
        <v>0</v>
      </c>
      <c r="HQ15" s="78">
        <v>0</v>
      </c>
      <c r="HR15" s="78">
        <v>0</v>
      </c>
      <c r="HS15" s="78">
        <v>0</v>
      </c>
      <c r="HT15" s="78">
        <v>0</v>
      </c>
      <c r="HU15" s="78">
        <v>0</v>
      </c>
      <c r="HV15" s="78">
        <v>0</v>
      </c>
      <c r="HW15" s="78">
        <v>0</v>
      </c>
      <c r="HX15" s="78">
        <v>0</v>
      </c>
      <c r="HY15" s="78">
        <v>0</v>
      </c>
      <c r="HZ15" s="78">
        <v>0</v>
      </c>
      <c r="IA15" s="78">
        <v>0</v>
      </c>
      <c r="IB15" s="78">
        <v>0</v>
      </c>
      <c r="IC15" s="78">
        <v>0</v>
      </c>
      <c r="ID15" s="78">
        <v>0</v>
      </c>
      <c r="IE15" s="78">
        <v>0</v>
      </c>
      <c r="IF15" s="78">
        <v>0</v>
      </c>
      <c r="IG15" s="78">
        <v>0</v>
      </c>
      <c r="IH15" s="78">
        <v>0</v>
      </c>
      <c r="II15" s="78">
        <v>0</v>
      </c>
      <c r="IJ15" s="78">
        <v>0</v>
      </c>
      <c r="IK15" s="78">
        <v>0</v>
      </c>
    </row>
    <row r="16" spans="1:245" ht="15.75" customHeight="1" x14ac:dyDescent="0.15">
      <c r="A16" s="73">
        <v>386</v>
      </c>
      <c r="B16" s="78">
        <v>0</v>
      </c>
      <c r="C16" s="78">
        <v>0</v>
      </c>
      <c r="D16" s="78">
        <v>0</v>
      </c>
      <c r="E16" s="78">
        <v>0</v>
      </c>
      <c r="F16" s="78">
        <v>0</v>
      </c>
      <c r="G16" s="78">
        <v>0</v>
      </c>
      <c r="H16" s="78">
        <v>0</v>
      </c>
      <c r="I16" s="78">
        <v>9.9132589839999993E-2</v>
      </c>
      <c r="J16" s="78">
        <v>0</v>
      </c>
      <c r="K16" s="78">
        <v>0</v>
      </c>
      <c r="L16" s="78">
        <v>0</v>
      </c>
      <c r="M16" s="78">
        <v>0.12883836400000001</v>
      </c>
      <c r="N16" s="78">
        <v>0.45521160459999999</v>
      </c>
      <c r="O16" s="78">
        <v>0.57602434520000001</v>
      </c>
      <c r="P16" s="78">
        <v>0.20440251570000001</v>
      </c>
      <c r="Q16" s="78">
        <v>1.18197619999999</v>
      </c>
      <c r="R16" s="78">
        <v>0.5278497311</v>
      </c>
      <c r="S16" s="78">
        <v>4.5252250509999996</v>
      </c>
      <c r="T16" s="78">
        <v>3.1007751939999899</v>
      </c>
      <c r="U16" s="78">
        <v>0.39741679089999998</v>
      </c>
      <c r="V16" s="78">
        <v>0.64726265869999999</v>
      </c>
      <c r="W16" s="78">
        <v>0.40404040399999902</v>
      </c>
      <c r="X16" s="78">
        <v>0</v>
      </c>
      <c r="Y16" s="78">
        <v>1.440329218</v>
      </c>
      <c r="Z16" s="78">
        <v>0</v>
      </c>
      <c r="AA16" s="78">
        <v>0</v>
      </c>
      <c r="AB16" s="78">
        <v>0</v>
      </c>
      <c r="AC16" s="78">
        <v>0</v>
      </c>
      <c r="AD16" s="78">
        <v>0</v>
      </c>
      <c r="AE16" s="78">
        <v>0</v>
      </c>
      <c r="AF16" s="78">
        <v>0</v>
      </c>
      <c r="AG16" s="78">
        <v>0</v>
      </c>
      <c r="AH16" s="78">
        <v>0</v>
      </c>
      <c r="AI16" s="78">
        <v>3.0264550259999998</v>
      </c>
      <c r="AJ16" s="78">
        <v>1.6666666669999901</v>
      </c>
      <c r="AK16" s="78">
        <v>0</v>
      </c>
      <c r="AL16" s="78">
        <v>0.49318956390000002</v>
      </c>
      <c r="AM16" s="78">
        <v>0</v>
      </c>
      <c r="AN16" s="78">
        <v>3.3333333330000001</v>
      </c>
      <c r="AO16" s="78">
        <v>0</v>
      </c>
      <c r="AP16" s="78">
        <v>0</v>
      </c>
      <c r="AQ16" s="78">
        <v>0.6759259259</v>
      </c>
      <c r="AR16" s="78">
        <v>0.77777777780000001</v>
      </c>
      <c r="AS16" s="78">
        <v>0.57142857140000003</v>
      </c>
      <c r="AT16" s="78">
        <v>0</v>
      </c>
      <c r="AU16" s="78">
        <v>0</v>
      </c>
      <c r="AV16" s="78">
        <v>1.6666666669999901</v>
      </c>
      <c r="AW16" s="78">
        <v>0</v>
      </c>
      <c r="AX16" s="78">
        <v>0</v>
      </c>
      <c r="AY16" s="78">
        <v>0</v>
      </c>
      <c r="AZ16" s="78">
        <v>0</v>
      </c>
      <c r="BA16" s="78">
        <v>0</v>
      </c>
      <c r="BB16" s="78">
        <v>0</v>
      </c>
      <c r="BC16" s="78">
        <v>0</v>
      </c>
      <c r="BD16" s="78">
        <v>1.4509273979999999</v>
      </c>
      <c r="BE16" s="78">
        <v>2.9857009529999998</v>
      </c>
      <c r="BF16" s="78">
        <v>1.479374111</v>
      </c>
      <c r="BG16" s="78">
        <v>0</v>
      </c>
      <c r="BH16" s="78">
        <v>0</v>
      </c>
      <c r="BI16" s="78">
        <v>3.9111111109999999</v>
      </c>
      <c r="BJ16" s="78">
        <v>0.58333333330000003</v>
      </c>
      <c r="BK16" s="78">
        <v>0.67766776679999996</v>
      </c>
      <c r="BL16" s="78">
        <v>0</v>
      </c>
      <c r="BM16" s="78">
        <v>0</v>
      </c>
      <c r="BN16" s="78">
        <v>0</v>
      </c>
      <c r="BO16" s="78">
        <v>0.22567245189999999</v>
      </c>
      <c r="BP16" s="78">
        <v>0</v>
      </c>
      <c r="BQ16" s="78">
        <v>0</v>
      </c>
      <c r="BR16" s="78">
        <v>0.15310775139999999</v>
      </c>
      <c r="BS16" s="78">
        <v>0</v>
      </c>
      <c r="BT16" s="78">
        <v>0.91666666669999997</v>
      </c>
      <c r="BU16" s="78">
        <v>0.86666666670000003</v>
      </c>
      <c r="BV16" s="78">
        <v>0</v>
      </c>
      <c r="BW16" s="78">
        <v>0.57439318139999995</v>
      </c>
      <c r="BX16" s="78">
        <v>0</v>
      </c>
      <c r="BY16" s="78">
        <v>1.174923197</v>
      </c>
      <c r="BZ16" s="78">
        <v>1.7254052179999999</v>
      </c>
      <c r="CA16" s="78">
        <v>1.255161024</v>
      </c>
      <c r="CB16" s="78">
        <v>0.51851851849999997</v>
      </c>
      <c r="CC16" s="78">
        <v>1.7777777779999999</v>
      </c>
      <c r="CD16" s="78">
        <v>1.338473534</v>
      </c>
      <c r="CE16" s="78">
        <v>1.7777777779999999</v>
      </c>
      <c r="CF16" s="78">
        <v>1.1052631580000001</v>
      </c>
      <c r="CG16" s="78">
        <v>0.29617946020000002</v>
      </c>
      <c r="CH16" s="78">
        <v>0.51555555559999999</v>
      </c>
      <c r="CI16" s="78">
        <v>1.027343567</v>
      </c>
      <c r="CJ16" s="78">
        <v>1.6608591180000001</v>
      </c>
      <c r="CK16" s="78">
        <v>0.52185257659999995</v>
      </c>
      <c r="CL16" s="78">
        <v>2.3703703699999998</v>
      </c>
      <c r="CM16" s="78">
        <v>0</v>
      </c>
      <c r="CN16" s="78">
        <v>0</v>
      </c>
      <c r="CO16" s="78">
        <v>0</v>
      </c>
      <c r="CP16" s="78">
        <v>0</v>
      </c>
      <c r="CQ16" s="78">
        <v>0</v>
      </c>
      <c r="CR16" s="78">
        <v>0</v>
      </c>
      <c r="CS16" s="78">
        <v>0.22222222219999899</v>
      </c>
      <c r="CT16" s="78">
        <v>0.26370635019999999</v>
      </c>
      <c r="CU16" s="78">
        <v>0.16666666669999999</v>
      </c>
      <c r="CV16" s="78">
        <v>0.3384780772</v>
      </c>
      <c r="CW16" s="78">
        <v>0</v>
      </c>
      <c r="CX16" s="78">
        <v>0.43029016279999999</v>
      </c>
      <c r="CY16" s="78">
        <v>0</v>
      </c>
      <c r="CZ16" s="78">
        <v>0.30555555559999997</v>
      </c>
      <c r="DA16" s="78">
        <v>0</v>
      </c>
      <c r="DB16" s="78">
        <v>0</v>
      </c>
      <c r="DC16" s="78">
        <v>0</v>
      </c>
      <c r="DD16" s="78">
        <v>0</v>
      </c>
      <c r="DE16" s="78">
        <v>0</v>
      </c>
      <c r="DF16" s="78">
        <v>0</v>
      </c>
      <c r="DG16" s="78">
        <v>0</v>
      </c>
      <c r="DH16" s="78">
        <v>0.17460317459999999</v>
      </c>
      <c r="DI16" s="78">
        <v>2.3544438529999998</v>
      </c>
      <c r="DJ16" s="78">
        <v>2.1960784310000001</v>
      </c>
      <c r="DK16" s="78">
        <v>0</v>
      </c>
      <c r="DL16" s="78">
        <v>0</v>
      </c>
      <c r="DM16" s="78">
        <v>0.835978835999999</v>
      </c>
      <c r="DN16" s="78">
        <v>3.0877192980000001</v>
      </c>
      <c r="DO16" s="78">
        <v>1.49122807</v>
      </c>
      <c r="DP16" s="78">
        <v>0.1528284503</v>
      </c>
      <c r="DQ16" s="78">
        <v>1.3333333329999999</v>
      </c>
      <c r="DR16" s="78">
        <v>0.72224225669999997</v>
      </c>
      <c r="DS16" s="78">
        <v>0</v>
      </c>
      <c r="DT16" s="78">
        <v>0.88404302339999996</v>
      </c>
      <c r="DU16" s="78">
        <v>0.58044930179999998</v>
      </c>
      <c r="DV16" s="78">
        <v>0</v>
      </c>
      <c r="DW16" s="78">
        <v>4.3512125380000004</v>
      </c>
      <c r="DX16" s="78">
        <v>2.20707070699999</v>
      </c>
      <c r="DY16" s="78">
        <v>0.63888888889999995</v>
      </c>
      <c r="DZ16" s="78">
        <v>0.2089906701</v>
      </c>
      <c r="EA16" s="78">
        <v>0.46473029049999998</v>
      </c>
      <c r="EB16" s="78">
        <v>1.5074881929999999</v>
      </c>
      <c r="EC16" s="78">
        <v>0</v>
      </c>
      <c r="ED16" s="78">
        <v>0</v>
      </c>
      <c r="EE16" s="78">
        <v>0</v>
      </c>
      <c r="EF16" s="78">
        <v>0.60460647329999995</v>
      </c>
      <c r="EG16" s="78">
        <v>0</v>
      </c>
      <c r="EH16" s="78">
        <v>0</v>
      </c>
      <c r="EI16" s="78">
        <v>0</v>
      </c>
      <c r="EJ16" s="78">
        <v>0</v>
      </c>
      <c r="EK16" s="78">
        <v>10</v>
      </c>
      <c r="EL16" s="78">
        <v>2.5185185190000001</v>
      </c>
      <c r="EM16" s="78">
        <v>2.4608763690000002</v>
      </c>
      <c r="EN16" s="78">
        <v>1.111111111</v>
      </c>
      <c r="EO16" s="78">
        <v>4.6824858760000003</v>
      </c>
      <c r="EP16" s="78">
        <v>0.82743279930000002</v>
      </c>
      <c r="EQ16" s="78">
        <v>0</v>
      </c>
      <c r="ER16" s="78">
        <v>0.3238095238</v>
      </c>
      <c r="ES16" s="78">
        <v>1.2222222220000001</v>
      </c>
      <c r="ET16" s="78">
        <v>2.377557382</v>
      </c>
      <c r="EU16" s="78">
        <v>0</v>
      </c>
      <c r="EV16" s="78">
        <v>0.66666666669999997</v>
      </c>
      <c r="EW16" s="78">
        <v>0.17635487389999999</v>
      </c>
      <c r="EX16" s="78">
        <v>0.12475142929999999</v>
      </c>
      <c r="EY16" s="78">
        <v>1.923076923</v>
      </c>
      <c r="EZ16" s="78">
        <v>7.2317460320000002</v>
      </c>
      <c r="FA16" s="78">
        <v>0</v>
      </c>
      <c r="FB16" s="78">
        <v>0</v>
      </c>
      <c r="FC16" s="78">
        <v>0</v>
      </c>
      <c r="FD16" s="78">
        <v>0.25</v>
      </c>
      <c r="FE16" s="78">
        <v>0</v>
      </c>
      <c r="FF16" s="78">
        <v>0</v>
      </c>
      <c r="FG16" s="78">
        <v>0.67120181410000002</v>
      </c>
      <c r="FH16" s="78">
        <v>0.56363899750000002</v>
      </c>
      <c r="FI16" s="78">
        <v>1.111111111</v>
      </c>
      <c r="FJ16" s="78">
        <v>0.77777777780000001</v>
      </c>
      <c r="FK16" s="78">
        <v>0.17777777780000001</v>
      </c>
      <c r="FL16" s="78">
        <v>0.23159303879999901</v>
      </c>
      <c r="FM16" s="78">
        <v>0</v>
      </c>
      <c r="FN16" s="78">
        <v>0</v>
      </c>
      <c r="FO16" s="78">
        <v>0.2015929303</v>
      </c>
      <c r="FP16" s="78">
        <v>0</v>
      </c>
      <c r="FQ16" s="78">
        <v>0</v>
      </c>
      <c r="FR16" s="78">
        <v>0</v>
      </c>
      <c r="FS16" s="78">
        <v>0.35200746969999902</v>
      </c>
      <c r="FT16" s="78">
        <v>3.2091047530000001</v>
      </c>
      <c r="FU16" s="78">
        <v>0.67460317459999997</v>
      </c>
      <c r="FV16" s="78">
        <v>0</v>
      </c>
      <c r="FW16" s="78">
        <v>0</v>
      </c>
      <c r="FX16" s="78">
        <v>0</v>
      </c>
      <c r="FY16" s="78">
        <v>1</v>
      </c>
      <c r="FZ16" s="78">
        <v>0</v>
      </c>
      <c r="GA16" s="78">
        <v>1.111111111</v>
      </c>
      <c r="GB16" s="78">
        <v>0.16666666669999999</v>
      </c>
      <c r="GC16" s="78">
        <v>0</v>
      </c>
      <c r="GD16" s="78">
        <v>0</v>
      </c>
      <c r="GE16" s="78">
        <v>1.9613526569999999</v>
      </c>
      <c r="GF16" s="78">
        <v>0.57980636240000005</v>
      </c>
      <c r="GG16" s="78">
        <v>0</v>
      </c>
      <c r="GH16" s="78">
        <v>2.1333333329999999</v>
      </c>
      <c r="GI16" s="78">
        <v>0.55555555560000003</v>
      </c>
      <c r="GJ16" s="78">
        <v>0.66161616159999903</v>
      </c>
      <c r="GK16" s="78">
        <v>0.92896174860000003</v>
      </c>
      <c r="GL16" s="78">
        <v>0.66666666669999997</v>
      </c>
      <c r="GM16" s="78">
        <v>2.5312675769999999</v>
      </c>
      <c r="GN16" s="78">
        <v>0.95061728400000001</v>
      </c>
      <c r="GO16" s="78">
        <v>3.5185185189999899</v>
      </c>
      <c r="GP16" s="78">
        <v>1.7654320990000001</v>
      </c>
      <c r="GQ16" s="78">
        <v>2.6666666669999999</v>
      </c>
      <c r="GR16" s="78">
        <v>5.7530471649999999</v>
      </c>
      <c r="GS16" s="78">
        <v>0.44506517689999903</v>
      </c>
      <c r="GT16" s="78">
        <v>1.212121212</v>
      </c>
      <c r="GU16" s="78">
        <v>0.37547892719999998</v>
      </c>
      <c r="GV16" s="78">
        <v>1.3043478259999901</v>
      </c>
      <c r="GW16" s="78">
        <v>1.063587195</v>
      </c>
      <c r="GX16" s="78">
        <v>1</v>
      </c>
      <c r="GY16" s="78">
        <v>0.78395061730000004</v>
      </c>
      <c r="GZ16" s="78">
        <v>3.323232323</v>
      </c>
      <c r="HA16" s="78">
        <v>0</v>
      </c>
      <c r="HB16" s="78">
        <v>0</v>
      </c>
      <c r="HC16" s="78">
        <v>0</v>
      </c>
      <c r="HD16" s="78">
        <v>0.41573867850000001</v>
      </c>
      <c r="HE16" s="78">
        <v>0</v>
      </c>
      <c r="HF16" s="78">
        <v>0</v>
      </c>
      <c r="HG16" s="78">
        <v>0</v>
      </c>
      <c r="HH16" s="78">
        <v>0</v>
      </c>
      <c r="HI16" s="78">
        <v>0</v>
      </c>
      <c r="HJ16" s="78">
        <v>0</v>
      </c>
      <c r="HK16" s="78">
        <v>0</v>
      </c>
      <c r="HL16" s="78">
        <v>0</v>
      </c>
      <c r="HM16" s="78">
        <v>0</v>
      </c>
      <c r="HN16" s="78">
        <v>0</v>
      </c>
      <c r="HO16" s="78">
        <v>0</v>
      </c>
      <c r="HP16" s="78">
        <v>0</v>
      </c>
      <c r="HQ16" s="78">
        <v>0</v>
      </c>
      <c r="HR16" s="78">
        <v>0</v>
      </c>
      <c r="HS16" s="78">
        <v>0</v>
      </c>
      <c r="HT16" s="78">
        <v>0</v>
      </c>
      <c r="HU16" s="78">
        <v>0</v>
      </c>
      <c r="HV16" s="78">
        <v>0</v>
      </c>
      <c r="HW16" s="78">
        <v>0</v>
      </c>
      <c r="HX16" s="78">
        <v>0</v>
      </c>
      <c r="HY16" s="78">
        <v>0</v>
      </c>
      <c r="HZ16" s="78">
        <v>0</v>
      </c>
      <c r="IA16" s="78">
        <v>0</v>
      </c>
      <c r="IB16" s="78">
        <v>0</v>
      </c>
      <c r="IC16" s="78">
        <v>0</v>
      </c>
      <c r="ID16" s="78">
        <v>0</v>
      </c>
      <c r="IE16" s="78">
        <v>0</v>
      </c>
      <c r="IF16" s="78">
        <v>0</v>
      </c>
      <c r="IG16" s="78">
        <v>0</v>
      </c>
      <c r="IH16" s="78">
        <v>0</v>
      </c>
      <c r="II16" s="78">
        <v>0</v>
      </c>
      <c r="IJ16" s="78">
        <v>0</v>
      </c>
      <c r="IK16" s="78">
        <v>0</v>
      </c>
    </row>
    <row r="17" spans="1:245" ht="15.75" customHeight="1" x14ac:dyDescent="0.15">
      <c r="A17" s="73">
        <v>419</v>
      </c>
      <c r="B17" s="78">
        <v>1.1029411759999901</v>
      </c>
      <c r="C17" s="78">
        <v>0</v>
      </c>
      <c r="D17" s="78">
        <v>0</v>
      </c>
      <c r="E17" s="78">
        <v>0</v>
      </c>
      <c r="F17" s="78">
        <v>0</v>
      </c>
      <c r="G17" s="78">
        <v>1.1703431369999999</v>
      </c>
      <c r="H17" s="78">
        <v>0.84735042939999905</v>
      </c>
      <c r="I17" s="78">
        <v>1.1939645750000001</v>
      </c>
      <c r="J17" s="78">
        <v>1.073150394</v>
      </c>
      <c r="K17" s="78">
        <v>0</v>
      </c>
      <c r="L17" s="78">
        <v>0</v>
      </c>
      <c r="M17" s="78">
        <v>1.125441004</v>
      </c>
      <c r="N17" s="78">
        <v>0.89619784660000001</v>
      </c>
      <c r="O17" s="78">
        <v>0.54891731720000003</v>
      </c>
      <c r="P17" s="78">
        <v>1.361681465</v>
      </c>
      <c r="Q17" s="78">
        <v>1.0490550009999999</v>
      </c>
      <c r="R17" s="78">
        <v>0.94314326959999994</v>
      </c>
      <c r="S17" s="78">
        <v>0.91835449569999905</v>
      </c>
      <c r="T17" s="78">
        <v>1.014591883</v>
      </c>
      <c r="U17" s="78">
        <v>0.94152713249999997</v>
      </c>
      <c r="V17" s="78">
        <v>0</v>
      </c>
      <c r="W17" s="78">
        <v>1.069518717</v>
      </c>
      <c r="X17" s="78">
        <v>0</v>
      </c>
      <c r="Y17" s="78">
        <v>0.92668240140000002</v>
      </c>
      <c r="Z17" s="78">
        <v>0.85672577849999998</v>
      </c>
      <c r="AA17" s="78">
        <v>0.85784313729999995</v>
      </c>
      <c r="AB17" s="78">
        <v>0.61658155429999995</v>
      </c>
      <c r="AC17" s="78">
        <v>0.85294117650000001</v>
      </c>
      <c r="AD17" s="78">
        <v>0.94161602430000002</v>
      </c>
      <c r="AE17" s="78">
        <v>1.0477941179999899</v>
      </c>
      <c r="AF17" s="78">
        <v>0.54044117650000001</v>
      </c>
      <c r="AG17" s="78">
        <v>0.50664795789999995</v>
      </c>
      <c r="AH17" s="78">
        <v>0.59640044069999998</v>
      </c>
      <c r="AI17" s="78">
        <v>0.81447245560000003</v>
      </c>
      <c r="AJ17" s="78">
        <v>0.88970588239999904</v>
      </c>
      <c r="AK17" s="78">
        <v>0.1176470588</v>
      </c>
      <c r="AL17" s="78">
        <v>0.85945534299999904</v>
      </c>
      <c r="AM17" s="78">
        <v>1.4285714289999999E-2</v>
      </c>
      <c r="AN17" s="78">
        <v>0.71428571429999999</v>
      </c>
      <c r="AO17" s="78">
        <v>0.76470588239999904</v>
      </c>
      <c r="AP17" s="78">
        <v>1.193687231</v>
      </c>
      <c r="AQ17" s="78">
        <v>1.1272058819999999</v>
      </c>
      <c r="AR17" s="78">
        <v>1.3039215689999999</v>
      </c>
      <c r="AS17" s="78">
        <v>1.1470588239999999</v>
      </c>
      <c r="AT17" s="78">
        <v>1.8382352939999999E-2</v>
      </c>
      <c r="AU17" s="78">
        <v>0.61209873930000003</v>
      </c>
      <c r="AV17" s="78">
        <v>0.77941176469999995</v>
      </c>
      <c r="AW17" s="78">
        <v>0.78492647059999998</v>
      </c>
      <c r="AX17" s="78">
        <v>8.6799587490000007E-3</v>
      </c>
      <c r="AY17" s="78">
        <v>0</v>
      </c>
      <c r="AZ17" s="78">
        <v>1.118581907</v>
      </c>
      <c r="BA17" s="78">
        <v>0.95980392159999905</v>
      </c>
      <c r="BB17" s="78">
        <v>0.56963946869999904</v>
      </c>
      <c r="BC17" s="78">
        <v>6.7662581949999995E-2</v>
      </c>
      <c r="BD17" s="78">
        <v>1.0410291780000001</v>
      </c>
      <c r="BE17" s="78">
        <v>0.99592588439999996</v>
      </c>
      <c r="BF17" s="78">
        <v>0.93331101999999999</v>
      </c>
      <c r="BG17" s="78">
        <v>2.9620949830000001</v>
      </c>
      <c r="BH17" s="78">
        <v>0.41540864129999999</v>
      </c>
      <c r="BI17" s="78">
        <v>1.023161765</v>
      </c>
      <c r="BJ17" s="78">
        <v>1.025122549</v>
      </c>
      <c r="BK17" s="78">
        <v>0.98660454279999998</v>
      </c>
      <c r="BL17" s="78">
        <v>0.40227272729999902</v>
      </c>
      <c r="BM17" s="78">
        <v>0</v>
      </c>
      <c r="BN17" s="78">
        <v>0</v>
      </c>
      <c r="BO17" s="78">
        <v>0</v>
      </c>
      <c r="BP17" s="78">
        <v>0</v>
      </c>
      <c r="BQ17" s="78">
        <v>0</v>
      </c>
      <c r="BR17" s="78">
        <v>0</v>
      </c>
      <c r="BS17" s="78">
        <v>0</v>
      </c>
      <c r="BT17" s="78">
        <v>0</v>
      </c>
      <c r="BU17" s="78">
        <v>0</v>
      </c>
      <c r="BV17" s="78">
        <v>0</v>
      </c>
      <c r="BW17" s="78">
        <v>0</v>
      </c>
      <c r="BX17" s="78">
        <v>0</v>
      </c>
      <c r="BY17" s="78">
        <v>0</v>
      </c>
      <c r="BZ17" s="78">
        <v>0</v>
      </c>
      <c r="CA17" s="78">
        <v>0</v>
      </c>
      <c r="CB17" s="78">
        <v>0</v>
      </c>
      <c r="CC17" s="78">
        <v>0</v>
      </c>
      <c r="CD17" s="78">
        <v>0</v>
      </c>
      <c r="CE17" s="78">
        <v>0</v>
      </c>
      <c r="CF17" s="78">
        <v>0</v>
      </c>
      <c r="CG17" s="78">
        <v>0</v>
      </c>
      <c r="CH17" s="78">
        <v>0</v>
      </c>
      <c r="CI17" s="78">
        <v>0</v>
      </c>
      <c r="CJ17" s="78">
        <v>0</v>
      </c>
      <c r="CK17" s="78">
        <v>0</v>
      </c>
      <c r="CL17" s="78">
        <v>0</v>
      </c>
      <c r="CM17" s="78">
        <v>0</v>
      </c>
      <c r="CN17" s="78">
        <v>0</v>
      </c>
      <c r="CO17" s="78">
        <v>0</v>
      </c>
      <c r="CP17" s="78">
        <v>0</v>
      </c>
      <c r="CQ17" s="78">
        <v>0</v>
      </c>
      <c r="CR17" s="78">
        <v>0</v>
      </c>
      <c r="CS17" s="78">
        <v>0</v>
      </c>
      <c r="CT17" s="78">
        <v>0</v>
      </c>
      <c r="CU17" s="78">
        <v>0</v>
      </c>
      <c r="CV17" s="78">
        <v>0</v>
      </c>
      <c r="CW17" s="78">
        <v>0</v>
      </c>
      <c r="CX17" s="78">
        <v>0</v>
      </c>
      <c r="CY17" s="78">
        <v>0</v>
      </c>
      <c r="CZ17" s="78">
        <v>0</v>
      </c>
      <c r="DA17" s="78">
        <v>0</v>
      </c>
      <c r="DB17" s="78">
        <v>0</v>
      </c>
      <c r="DC17" s="78">
        <v>0</v>
      </c>
      <c r="DD17" s="78">
        <v>0</v>
      </c>
      <c r="DE17" s="78">
        <v>0</v>
      </c>
      <c r="DF17" s="78">
        <v>0</v>
      </c>
      <c r="DG17" s="78">
        <v>0</v>
      </c>
      <c r="DH17" s="78">
        <v>0</v>
      </c>
      <c r="DI17" s="78">
        <v>0</v>
      </c>
      <c r="DJ17" s="78">
        <v>0</v>
      </c>
      <c r="DK17" s="78">
        <v>0</v>
      </c>
      <c r="DL17" s="78">
        <v>0</v>
      </c>
      <c r="DM17" s="78">
        <v>0</v>
      </c>
      <c r="DN17" s="78">
        <v>0</v>
      </c>
      <c r="DO17" s="78">
        <v>0</v>
      </c>
      <c r="DP17" s="78">
        <v>0</v>
      </c>
      <c r="DQ17" s="78">
        <v>0</v>
      </c>
      <c r="DR17" s="78">
        <v>0</v>
      </c>
      <c r="DS17" s="78">
        <v>0</v>
      </c>
      <c r="DT17" s="78">
        <v>0</v>
      </c>
      <c r="DU17" s="78">
        <v>0</v>
      </c>
      <c r="DV17" s="78">
        <v>0</v>
      </c>
      <c r="DW17" s="78">
        <v>0</v>
      </c>
      <c r="DX17" s="78">
        <v>0</v>
      </c>
      <c r="DY17" s="78">
        <v>0</v>
      </c>
      <c r="DZ17" s="78">
        <v>0</v>
      </c>
      <c r="EA17" s="78">
        <v>0</v>
      </c>
      <c r="EB17" s="78">
        <v>0</v>
      </c>
      <c r="EC17" s="78">
        <v>0</v>
      </c>
      <c r="ED17" s="78">
        <v>0</v>
      </c>
      <c r="EE17" s="78">
        <v>0</v>
      </c>
      <c r="EF17" s="78">
        <v>0</v>
      </c>
      <c r="EG17" s="78">
        <v>0</v>
      </c>
      <c r="EH17" s="78">
        <v>0</v>
      </c>
      <c r="EI17" s="78">
        <v>0</v>
      </c>
      <c r="EJ17" s="78">
        <v>0</v>
      </c>
      <c r="EK17" s="78">
        <v>0</v>
      </c>
      <c r="EL17" s="78">
        <v>0</v>
      </c>
      <c r="EM17" s="78">
        <v>0</v>
      </c>
      <c r="EN17" s="78">
        <v>0</v>
      </c>
      <c r="EO17" s="78">
        <v>0</v>
      </c>
      <c r="EP17" s="78">
        <v>0</v>
      </c>
      <c r="EQ17" s="78">
        <v>0</v>
      </c>
      <c r="ER17" s="78">
        <v>0</v>
      </c>
      <c r="ES17" s="78">
        <v>0</v>
      </c>
      <c r="ET17" s="78">
        <v>0</v>
      </c>
      <c r="EU17" s="78">
        <v>0</v>
      </c>
      <c r="EV17" s="78">
        <v>0.74264705879999904</v>
      </c>
      <c r="EW17" s="78">
        <v>1.003666709</v>
      </c>
      <c r="EX17" s="78">
        <v>0.99067311489999998</v>
      </c>
      <c r="EY17" s="78">
        <v>0.89932126700000004</v>
      </c>
      <c r="EZ17" s="78">
        <v>1.1714285709999901</v>
      </c>
      <c r="FA17" s="78">
        <v>0.94362745099999901</v>
      </c>
      <c r="FB17" s="78">
        <v>0.8614324391</v>
      </c>
      <c r="FC17" s="78">
        <v>0</v>
      </c>
      <c r="FD17" s="78">
        <v>0.94301470590000003</v>
      </c>
      <c r="FE17" s="78">
        <v>0.75</v>
      </c>
      <c r="FF17" s="78">
        <v>0.26077783989999997</v>
      </c>
      <c r="FG17" s="78">
        <v>0.82172869150000005</v>
      </c>
      <c r="FH17" s="78">
        <v>0.73355957769999902</v>
      </c>
      <c r="FI17" s="78">
        <v>0.99264705879999904</v>
      </c>
      <c r="FJ17" s="78">
        <v>0.875</v>
      </c>
      <c r="FK17" s="78">
        <v>1.1411764709999901</v>
      </c>
      <c r="FL17" s="78">
        <v>1.026842665</v>
      </c>
      <c r="FM17" s="78">
        <v>0.88235294119999996</v>
      </c>
      <c r="FN17" s="78">
        <v>1</v>
      </c>
      <c r="FO17" s="78">
        <v>0.84046464330000004</v>
      </c>
      <c r="FP17" s="78">
        <v>0.82591645349999998</v>
      </c>
      <c r="FQ17" s="78">
        <v>0.58613445379999995</v>
      </c>
      <c r="FR17" s="78">
        <v>0.86029411759999996</v>
      </c>
      <c r="FS17" s="78">
        <v>1.07155215</v>
      </c>
      <c r="FT17" s="78">
        <v>0.84946890509999995</v>
      </c>
      <c r="FU17" s="78">
        <v>0.91071428569999902</v>
      </c>
      <c r="FV17" s="78">
        <v>0.6932773109</v>
      </c>
      <c r="FW17" s="78">
        <v>0.68958311569999997</v>
      </c>
      <c r="FX17" s="78">
        <v>0.86470588239999902</v>
      </c>
      <c r="FY17" s="78">
        <v>1.169117647</v>
      </c>
      <c r="FZ17" s="78">
        <v>0</v>
      </c>
      <c r="GA17" s="78">
        <v>1.125</v>
      </c>
      <c r="GB17" s="78">
        <v>1.0477941179999899</v>
      </c>
      <c r="GC17" s="78">
        <v>0.98039215689999903</v>
      </c>
      <c r="GD17" s="78">
        <v>0.77941176469999995</v>
      </c>
      <c r="GE17" s="78">
        <v>0.92710997439999998</v>
      </c>
      <c r="GF17" s="78">
        <v>1.1280644369999999</v>
      </c>
      <c r="GG17" s="78">
        <v>1.4642857140000001</v>
      </c>
      <c r="GH17" s="78">
        <v>0.96470588239999999</v>
      </c>
      <c r="GI17" s="78">
        <v>1.0514705879999999</v>
      </c>
      <c r="GJ17" s="78">
        <v>0.86107397500000005</v>
      </c>
      <c r="GK17" s="78">
        <v>0.89139344259999997</v>
      </c>
      <c r="GL17" s="78">
        <v>0.82352941180000006</v>
      </c>
      <c r="GM17" s="78">
        <v>0.99861942019999905</v>
      </c>
      <c r="GN17" s="78">
        <v>1.04248366</v>
      </c>
      <c r="GO17" s="78">
        <v>0.85784313729999995</v>
      </c>
      <c r="GP17" s="78">
        <v>0.91339869279999997</v>
      </c>
      <c r="GQ17" s="78">
        <v>0.77941176469999995</v>
      </c>
      <c r="GR17" s="78">
        <v>0.97294179989999996</v>
      </c>
      <c r="GS17" s="78">
        <v>1.079937562</v>
      </c>
      <c r="GT17" s="78">
        <v>0.78208556149999997</v>
      </c>
      <c r="GU17" s="78">
        <v>1.043610548</v>
      </c>
      <c r="GV17" s="78">
        <v>1.0933503840000001</v>
      </c>
      <c r="GW17" s="78">
        <v>1.14961263</v>
      </c>
      <c r="GX17" s="78">
        <v>1</v>
      </c>
      <c r="GY17" s="78">
        <v>0.96840958609999905</v>
      </c>
      <c r="GZ17" s="78">
        <v>1.0387700529999999</v>
      </c>
      <c r="HA17" s="78">
        <v>0.63558652469999999</v>
      </c>
      <c r="HB17" s="78">
        <v>0.21241830070000001</v>
      </c>
      <c r="HC17" s="78">
        <v>1.125</v>
      </c>
      <c r="HD17" s="78">
        <v>0.99043626360000003</v>
      </c>
      <c r="HE17" s="78">
        <v>0.89511670759999995</v>
      </c>
      <c r="HF17" s="78">
        <v>0.84705882349999995</v>
      </c>
      <c r="HG17" s="78">
        <v>0.96707105719999997</v>
      </c>
      <c r="HH17" s="78">
        <v>0.1764705882</v>
      </c>
      <c r="HI17" s="78">
        <v>1.0477941179999899</v>
      </c>
      <c r="HJ17" s="78">
        <v>0.23462376399999901</v>
      </c>
      <c r="HK17" s="78">
        <v>0.27941176470000001</v>
      </c>
      <c r="HL17" s="78">
        <v>0.64282968090000003</v>
      </c>
      <c r="HM17" s="78">
        <v>0.63970588240000004</v>
      </c>
      <c r="HN17" s="78">
        <v>0.60661764709999999</v>
      </c>
      <c r="HO17" s="78">
        <v>0.22058823529999999</v>
      </c>
      <c r="HP17" s="78">
        <v>1.033823529</v>
      </c>
      <c r="HQ17" s="78">
        <v>0.87952229469999998</v>
      </c>
      <c r="HR17" s="78">
        <v>0</v>
      </c>
      <c r="HS17" s="78">
        <v>0</v>
      </c>
      <c r="HT17" s="78">
        <v>0</v>
      </c>
      <c r="HU17" s="78">
        <v>0</v>
      </c>
      <c r="HV17" s="78">
        <v>0</v>
      </c>
      <c r="HW17" s="78">
        <v>0</v>
      </c>
      <c r="HX17" s="78">
        <v>0</v>
      </c>
      <c r="HY17" s="78">
        <v>0</v>
      </c>
      <c r="HZ17" s="78">
        <v>0</v>
      </c>
      <c r="IA17" s="78">
        <v>0</v>
      </c>
      <c r="IB17" s="78">
        <v>0</v>
      </c>
      <c r="IC17" s="78">
        <v>0</v>
      </c>
      <c r="ID17" s="78">
        <v>0</v>
      </c>
      <c r="IE17" s="78">
        <v>0</v>
      </c>
      <c r="IF17" s="78">
        <v>0</v>
      </c>
      <c r="IG17" s="78">
        <v>0</v>
      </c>
      <c r="IH17" s="78">
        <v>0</v>
      </c>
      <c r="II17" s="78">
        <v>0</v>
      </c>
      <c r="IJ17" s="78">
        <v>0</v>
      </c>
      <c r="IK17" s="78">
        <v>0</v>
      </c>
    </row>
    <row r="18" spans="1:245" ht="15.75" customHeight="1" x14ac:dyDescent="0.15">
      <c r="A18" s="73">
        <v>424</v>
      </c>
      <c r="B18" s="78">
        <v>6.3291139239999997E-3</v>
      </c>
      <c r="C18" s="78">
        <v>0.9889463906</v>
      </c>
      <c r="D18" s="78">
        <v>0</v>
      </c>
      <c r="E18" s="78">
        <v>0</v>
      </c>
      <c r="F18" s="78">
        <v>0</v>
      </c>
      <c r="G18" s="78">
        <v>1.2262658229999901</v>
      </c>
      <c r="H18" s="78">
        <v>1.0940473900000001</v>
      </c>
      <c r="I18" s="78">
        <v>1.1683214909999999</v>
      </c>
      <c r="J18" s="78">
        <v>0.92243246769999998</v>
      </c>
      <c r="K18" s="78">
        <v>0</v>
      </c>
      <c r="L18" s="78">
        <v>4.430379747E-3</v>
      </c>
      <c r="M18" s="78">
        <v>1.0905596709999901</v>
      </c>
      <c r="N18" s="78">
        <v>1.047562908</v>
      </c>
      <c r="O18" s="78">
        <v>1.2100886120000001</v>
      </c>
      <c r="P18" s="78">
        <v>0.99898495340000004</v>
      </c>
      <c r="Q18" s="78">
        <v>1.0744718120000001</v>
      </c>
      <c r="R18" s="78">
        <v>0.90159215829999995</v>
      </c>
      <c r="S18" s="78">
        <v>0.92830123019999999</v>
      </c>
      <c r="T18" s="78">
        <v>0.96163281330000006</v>
      </c>
      <c r="U18" s="78">
        <v>1.0992850270000001</v>
      </c>
      <c r="V18" s="78">
        <v>1.1272202099999999</v>
      </c>
      <c r="W18" s="78">
        <v>1.095051784</v>
      </c>
      <c r="X18" s="78">
        <v>0.66735089520000002</v>
      </c>
      <c r="Y18" s="78">
        <v>0.95034380370000004</v>
      </c>
      <c r="Z18" s="78">
        <v>1.004821296</v>
      </c>
      <c r="AA18" s="78">
        <v>0.29957805910000002</v>
      </c>
      <c r="AB18" s="78">
        <v>2.4495158149999901E-2</v>
      </c>
      <c r="AC18" s="78">
        <v>0.94394213379999903</v>
      </c>
      <c r="AD18" s="78">
        <v>0.77702755469999996</v>
      </c>
      <c r="AE18" s="78">
        <v>0.41139240509999903</v>
      </c>
      <c r="AF18" s="78">
        <v>0.46518987340000001</v>
      </c>
      <c r="AG18" s="78">
        <v>0.50746419170000001</v>
      </c>
      <c r="AH18" s="78">
        <v>0</v>
      </c>
      <c r="AI18" s="78">
        <v>1.042403054</v>
      </c>
      <c r="AJ18" s="78">
        <v>0.94873417719999997</v>
      </c>
      <c r="AK18" s="78">
        <v>0.30886075949999903</v>
      </c>
      <c r="AL18" s="78">
        <v>1.168671979</v>
      </c>
      <c r="AM18" s="78">
        <v>1.226582278</v>
      </c>
      <c r="AN18" s="78">
        <v>1.0551537070000001</v>
      </c>
      <c r="AO18" s="78">
        <v>0.45569620249999998</v>
      </c>
      <c r="AP18" s="78">
        <v>0.68529087459999904</v>
      </c>
      <c r="AQ18" s="78">
        <v>1.3745253159999999</v>
      </c>
      <c r="AR18" s="78">
        <v>1.3638185650000001</v>
      </c>
      <c r="AS18" s="78">
        <v>1.4368896929999999</v>
      </c>
      <c r="AT18" s="78">
        <v>1.424050633E-2</v>
      </c>
      <c r="AU18" s="78">
        <v>0.99917094390000005</v>
      </c>
      <c r="AV18" s="78">
        <v>0.93544303799999995</v>
      </c>
      <c r="AW18" s="78">
        <v>0.28955696199999997</v>
      </c>
      <c r="AX18" s="78">
        <v>0</v>
      </c>
      <c r="AY18" s="78">
        <v>0</v>
      </c>
      <c r="AZ18" s="78">
        <v>1.0838414159999901</v>
      </c>
      <c r="BA18" s="78">
        <v>0.97282700420000001</v>
      </c>
      <c r="BB18" s="78">
        <v>0</v>
      </c>
      <c r="BC18" s="78">
        <v>1.4657371130000001</v>
      </c>
      <c r="BD18" s="78">
        <v>0.9874232758</v>
      </c>
      <c r="BE18" s="78">
        <v>0.95148150459999903</v>
      </c>
      <c r="BF18" s="78">
        <v>1.27188721</v>
      </c>
      <c r="BG18" s="78">
        <v>0</v>
      </c>
      <c r="BH18" s="78">
        <v>0</v>
      </c>
      <c r="BI18" s="78">
        <v>0.93778481010000003</v>
      </c>
      <c r="BJ18" s="78">
        <v>0.89530590720000003</v>
      </c>
      <c r="BK18" s="78">
        <v>0.9727534779</v>
      </c>
      <c r="BL18" s="78">
        <v>0</v>
      </c>
      <c r="BM18" s="78">
        <v>0</v>
      </c>
      <c r="BN18" s="78">
        <v>0</v>
      </c>
      <c r="BO18" s="78">
        <v>0</v>
      </c>
      <c r="BP18" s="78">
        <v>0</v>
      </c>
      <c r="BQ18" s="78">
        <v>0</v>
      </c>
      <c r="BR18" s="78">
        <v>0</v>
      </c>
      <c r="BS18" s="78">
        <v>0</v>
      </c>
      <c r="BT18" s="78">
        <v>0</v>
      </c>
      <c r="BU18" s="78">
        <v>0</v>
      </c>
      <c r="BV18" s="78">
        <v>0</v>
      </c>
      <c r="BW18" s="78">
        <v>0</v>
      </c>
      <c r="BX18" s="78">
        <v>0</v>
      </c>
      <c r="BY18" s="78">
        <v>0</v>
      </c>
      <c r="BZ18" s="78">
        <v>0</v>
      </c>
      <c r="CA18" s="78">
        <v>0</v>
      </c>
      <c r="CB18" s="78">
        <v>0</v>
      </c>
      <c r="CC18" s="78">
        <v>0</v>
      </c>
      <c r="CD18" s="78">
        <v>0</v>
      </c>
      <c r="CE18" s="78">
        <v>0</v>
      </c>
      <c r="CF18" s="78">
        <v>0</v>
      </c>
      <c r="CG18" s="78">
        <v>0</v>
      </c>
      <c r="CH18" s="78">
        <v>0</v>
      </c>
      <c r="CI18" s="78">
        <v>0</v>
      </c>
      <c r="CJ18" s="78">
        <v>0</v>
      </c>
      <c r="CK18" s="78">
        <v>0</v>
      </c>
      <c r="CL18" s="78">
        <v>0</v>
      </c>
      <c r="CM18" s="78">
        <v>0</v>
      </c>
      <c r="CN18" s="78">
        <v>0</v>
      </c>
      <c r="CO18" s="78">
        <v>0</v>
      </c>
      <c r="CP18" s="78">
        <v>0</v>
      </c>
      <c r="CQ18" s="78">
        <v>0</v>
      </c>
      <c r="CR18" s="78">
        <v>0</v>
      </c>
      <c r="CS18" s="78">
        <v>0</v>
      </c>
      <c r="CT18" s="78">
        <v>0</v>
      </c>
      <c r="CU18" s="78">
        <v>0</v>
      </c>
      <c r="CV18" s="78">
        <v>0</v>
      </c>
      <c r="CW18" s="78">
        <v>0</v>
      </c>
      <c r="CX18" s="78">
        <v>0</v>
      </c>
      <c r="CY18" s="78">
        <v>0</v>
      </c>
      <c r="CZ18" s="78">
        <v>0</v>
      </c>
      <c r="DA18" s="78">
        <v>0</v>
      </c>
      <c r="DB18" s="78">
        <v>0</v>
      </c>
      <c r="DC18" s="78">
        <v>0</v>
      </c>
      <c r="DD18" s="78">
        <v>0</v>
      </c>
      <c r="DE18" s="78">
        <v>0</v>
      </c>
      <c r="DF18" s="78">
        <v>0</v>
      </c>
      <c r="DG18" s="78">
        <v>0</v>
      </c>
      <c r="DH18" s="78">
        <v>0</v>
      </c>
      <c r="DI18" s="78">
        <v>0</v>
      </c>
      <c r="DJ18" s="78">
        <v>0</v>
      </c>
      <c r="DK18" s="78">
        <v>0</v>
      </c>
      <c r="DL18" s="78">
        <v>0</v>
      </c>
      <c r="DM18" s="78">
        <v>0</v>
      </c>
      <c r="DN18" s="78">
        <v>0</v>
      </c>
      <c r="DO18" s="78">
        <v>0</v>
      </c>
      <c r="DP18" s="78">
        <v>0</v>
      </c>
      <c r="DQ18" s="78">
        <v>0</v>
      </c>
      <c r="DR18" s="78">
        <v>0</v>
      </c>
      <c r="DS18" s="78">
        <v>0</v>
      </c>
      <c r="DT18" s="78">
        <v>0</v>
      </c>
      <c r="DU18" s="78">
        <v>0</v>
      </c>
      <c r="DV18" s="78">
        <v>0</v>
      </c>
      <c r="DW18" s="78">
        <v>0</v>
      </c>
      <c r="DX18" s="78">
        <v>0</v>
      </c>
      <c r="DY18" s="78">
        <v>0</v>
      </c>
      <c r="DZ18" s="78">
        <v>0</v>
      </c>
      <c r="EA18" s="78">
        <v>0</v>
      </c>
      <c r="EB18" s="78">
        <v>0</v>
      </c>
      <c r="EC18" s="78">
        <v>0</v>
      </c>
      <c r="ED18" s="78">
        <v>0</v>
      </c>
      <c r="EE18" s="78">
        <v>0</v>
      </c>
      <c r="EF18" s="78">
        <v>0</v>
      </c>
      <c r="EG18" s="78">
        <v>0</v>
      </c>
      <c r="EH18" s="78">
        <v>0</v>
      </c>
      <c r="EI18" s="78">
        <v>0</v>
      </c>
      <c r="EJ18" s="78">
        <v>0</v>
      </c>
      <c r="EK18" s="78">
        <v>0</v>
      </c>
      <c r="EL18" s="78">
        <v>0</v>
      </c>
      <c r="EM18" s="78">
        <v>0</v>
      </c>
      <c r="EN18" s="78">
        <v>0</v>
      </c>
      <c r="EO18" s="78">
        <v>0</v>
      </c>
      <c r="EP18" s="78">
        <v>0.44251944009999999</v>
      </c>
      <c r="EQ18" s="78">
        <v>0.39755859339999999</v>
      </c>
      <c r="ER18" s="78">
        <v>0.50661844479999996</v>
      </c>
      <c r="ES18" s="78">
        <v>0.4392405063</v>
      </c>
      <c r="ET18" s="78">
        <v>0.3839159801</v>
      </c>
      <c r="EU18" s="78">
        <v>0.19462025320000001</v>
      </c>
      <c r="EV18" s="78">
        <v>1</v>
      </c>
      <c r="EW18" s="78">
        <v>1.232586628</v>
      </c>
      <c r="EX18" s="78">
        <v>1.0843899559999901</v>
      </c>
      <c r="EY18" s="78">
        <v>0.92964946449999997</v>
      </c>
      <c r="EZ18" s="78">
        <v>1.3360216999999901</v>
      </c>
      <c r="FA18" s="78">
        <v>0.87721518989999903</v>
      </c>
      <c r="FB18" s="78">
        <v>0.43599385629999998</v>
      </c>
      <c r="FC18" s="78">
        <v>7.7215189870000001E-3</v>
      </c>
      <c r="FD18" s="78">
        <v>0.91566455700000005</v>
      </c>
      <c r="FE18" s="78">
        <v>0.85822784809999997</v>
      </c>
      <c r="FF18" s="78">
        <v>0.12826685800000001</v>
      </c>
      <c r="FG18" s="78">
        <v>1.0322913979999999</v>
      </c>
      <c r="FH18" s="78">
        <v>0.99742698549999997</v>
      </c>
      <c r="FI18" s="78">
        <v>1.0237341769999999</v>
      </c>
      <c r="FJ18" s="78">
        <v>1.0086497889999999</v>
      </c>
      <c r="FK18" s="78">
        <v>1.0521518990000001</v>
      </c>
      <c r="FL18" s="78">
        <v>1.108128717</v>
      </c>
      <c r="FM18" s="78">
        <v>1.0168776369999999</v>
      </c>
      <c r="FN18" s="78">
        <v>1.1189873420000001</v>
      </c>
      <c r="FO18" s="78">
        <v>1.020851288</v>
      </c>
      <c r="FP18" s="78">
        <v>0.67029168959999996</v>
      </c>
      <c r="FQ18" s="78">
        <v>1.0009041590000001</v>
      </c>
      <c r="FR18" s="78">
        <v>0.97499999999999998</v>
      </c>
      <c r="FS18" s="78">
        <v>1.136895011</v>
      </c>
      <c r="FT18" s="78">
        <v>0.91137414360000002</v>
      </c>
      <c r="FU18" s="78">
        <v>1.0728752259999901</v>
      </c>
      <c r="FV18" s="78">
        <v>0.44159132009999902</v>
      </c>
      <c r="FW18" s="78">
        <v>0.15288800950000001</v>
      </c>
      <c r="FX18" s="78">
        <v>0.79805907170000001</v>
      </c>
      <c r="FY18" s="78">
        <v>1.0259493669999999</v>
      </c>
      <c r="FZ18" s="78">
        <v>0.50284810130000002</v>
      </c>
      <c r="GA18" s="78">
        <v>0.98734177219999997</v>
      </c>
      <c r="GB18" s="78">
        <v>1.023417722</v>
      </c>
      <c r="GC18" s="78">
        <v>0.97362869200000002</v>
      </c>
      <c r="GD18" s="78">
        <v>1.049367089</v>
      </c>
      <c r="GE18" s="78">
        <v>0.98076499719999999</v>
      </c>
      <c r="GF18" s="78">
        <v>0.95712085719999995</v>
      </c>
      <c r="GG18" s="78">
        <v>1.340325497</v>
      </c>
      <c r="GH18" s="78">
        <v>1.055189873</v>
      </c>
      <c r="GI18" s="78">
        <v>1.0778481009999901</v>
      </c>
      <c r="GJ18" s="78">
        <v>0.95976217870000002</v>
      </c>
      <c r="GK18" s="78">
        <v>0.99084353599999997</v>
      </c>
      <c r="GL18" s="78">
        <v>1.060759494</v>
      </c>
      <c r="GM18" s="78">
        <v>0.96493793220000001</v>
      </c>
      <c r="GN18" s="78">
        <v>1.048945148</v>
      </c>
      <c r="GO18" s="78">
        <v>0.93934599159999999</v>
      </c>
      <c r="GP18" s="78">
        <v>0.98002812939999995</v>
      </c>
      <c r="GQ18" s="78">
        <v>0.94936708859999996</v>
      </c>
      <c r="GR18" s="78">
        <v>0.93213928749999997</v>
      </c>
      <c r="GS18" s="78">
        <v>0.98111519689999904</v>
      </c>
      <c r="GT18" s="78">
        <v>0.90218642120000003</v>
      </c>
      <c r="GU18" s="78">
        <v>1.069402008</v>
      </c>
      <c r="GV18" s="78">
        <v>0.93987341769999999</v>
      </c>
      <c r="GW18" s="78">
        <v>1.0430559230000001</v>
      </c>
      <c r="GX18" s="78">
        <v>0.94050632909999998</v>
      </c>
      <c r="GY18" s="78">
        <v>1.1416901079999999</v>
      </c>
      <c r="GZ18" s="78">
        <v>0.86754890679999996</v>
      </c>
      <c r="HA18" s="78">
        <v>0.6104340667</v>
      </c>
      <c r="HB18" s="78">
        <v>0.15541490859999901</v>
      </c>
      <c r="HC18" s="78">
        <v>1.083702532</v>
      </c>
      <c r="HD18" s="78">
        <v>1.117758169</v>
      </c>
      <c r="HE18" s="78">
        <v>1.0867220790000001</v>
      </c>
      <c r="HF18" s="78">
        <v>1.017341772</v>
      </c>
      <c r="HG18" s="78">
        <v>0.95056490360000001</v>
      </c>
      <c r="HH18" s="78">
        <v>0</v>
      </c>
      <c r="HI18" s="78">
        <v>0</v>
      </c>
      <c r="HJ18" s="78">
        <v>0</v>
      </c>
      <c r="HK18" s="78">
        <v>0</v>
      </c>
      <c r="HL18" s="78">
        <v>0</v>
      </c>
      <c r="HM18" s="78">
        <v>0</v>
      </c>
      <c r="HN18" s="78">
        <v>0</v>
      </c>
      <c r="HO18" s="78">
        <v>0</v>
      </c>
      <c r="HP18" s="78">
        <v>1.561181435E-3</v>
      </c>
      <c r="HQ18" s="78">
        <v>0</v>
      </c>
      <c r="HR18" s="78">
        <v>0</v>
      </c>
      <c r="HS18" s="78">
        <v>0</v>
      </c>
      <c r="HT18" s="78">
        <v>0</v>
      </c>
      <c r="HU18" s="78">
        <v>0</v>
      </c>
      <c r="HV18" s="78">
        <v>0</v>
      </c>
      <c r="HW18" s="78">
        <v>0</v>
      </c>
      <c r="HX18" s="78">
        <v>0</v>
      </c>
      <c r="HY18" s="78">
        <v>0</v>
      </c>
      <c r="HZ18" s="78">
        <v>0</v>
      </c>
      <c r="IA18" s="78">
        <v>0</v>
      </c>
      <c r="IB18" s="78">
        <v>0</v>
      </c>
      <c r="IC18" s="78">
        <v>0</v>
      </c>
      <c r="ID18" s="78">
        <v>2.4645821109999999E-3</v>
      </c>
      <c r="IE18" s="78">
        <v>0</v>
      </c>
      <c r="IF18" s="78">
        <v>0</v>
      </c>
      <c r="IG18" s="78">
        <v>0</v>
      </c>
      <c r="IH18" s="78">
        <v>0</v>
      </c>
      <c r="II18" s="78">
        <v>0</v>
      </c>
      <c r="IJ18" s="78">
        <v>8.8210251460000004E-4</v>
      </c>
      <c r="IK18" s="78">
        <v>0</v>
      </c>
    </row>
    <row r="19" spans="1:245" ht="15.75" customHeight="1" x14ac:dyDescent="0.15">
      <c r="A19" s="73">
        <v>447</v>
      </c>
      <c r="B19" s="78">
        <v>0</v>
      </c>
      <c r="C19" s="78">
        <v>2.8785177889999898</v>
      </c>
      <c r="D19" s="78">
        <v>0</v>
      </c>
      <c r="E19" s="78">
        <v>0</v>
      </c>
      <c r="F19" s="78">
        <v>0</v>
      </c>
      <c r="G19" s="78">
        <v>1.8765903309999901</v>
      </c>
      <c r="H19" s="78">
        <v>1.388987446</v>
      </c>
      <c r="I19" s="78">
        <v>1.402991004</v>
      </c>
      <c r="J19" s="78">
        <v>1.897103958</v>
      </c>
      <c r="K19" s="78">
        <v>0</v>
      </c>
      <c r="L19" s="78">
        <v>0</v>
      </c>
      <c r="M19" s="78">
        <v>0.96481248190000002</v>
      </c>
      <c r="N19" s="78">
        <v>1.1024113099999999</v>
      </c>
      <c r="O19" s="78">
        <v>1.931220553</v>
      </c>
      <c r="P19" s="78">
        <v>2.1298430069999998</v>
      </c>
      <c r="Q19" s="78">
        <v>0.83831675260000005</v>
      </c>
      <c r="R19" s="78">
        <v>1.2588957059999999</v>
      </c>
      <c r="S19" s="78">
        <v>0.94097046110000004</v>
      </c>
      <c r="T19" s="78">
        <v>1.017811705</v>
      </c>
      <c r="U19" s="78">
        <v>1.1522053219999999</v>
      </c>
      <c r="V19" s="78">
        <v>1.6838711</v>
      </c>
      <c r="W19" s="78">
        <v>1.299097849</v>
      </c>
      <c r="X19" s="78">
        <v>0</v>
      </c>
      <c r="Y19" s="78">
        <v>0.99503659720000004</v>
      </c>
      <c r="Z19" s="78">
        <v>1.3309384820000001</v>
      </c>
      <c r="AA19" s="78">
        <v>1.6284987280000001</v>
      </c>
      <c r="AB19" s="78">
        <v>2.4619815440000001E-2</v>
      </c>
      <c r="AC19" s="78">
        <v>1.8816793890000001</v>
      </c>
      <c r="AD19" s="78">
        <v>1.5513381829999999</v>
      </c>
      <c r="AE19" s="78">
        <v>4.9904580149999997</v>
      </c>
      <c r="AF19" s="78">
        <v>5.530534351</v>
      </c>
      <c r="AG19" s="78">
        <v>2.9168296039999899</v>
      </c>
      <c r="AH19" s="78">
        <v>0.1428839576</v>
      </c>
      <c r="AI19" s="78">
        <v>1.046552769</v>
      </c>
      <c r="AJ19" s="78">
        <v>0.72137404579999997</v>
      </c>
      <c r="AK19" s="78">
        <v>3.511450382</v>
      </c>
      <c r="AL19" s="78">
        <v>1.298858012</v>
      </c>
      <c r="AM19" s="78">
        <v>1.238386041</v>
      </c>
      <c r="AN19" s="78">
        <v>1.324972737</v>
      </c>
      <c r="AO19" s="78">
        <v>4.4274809160000004</v>
      </c>
      <c r="AP19" s="78">
        <v>0</v>
      </c>
      <c r="AQ19" s="78">
        <v>1.481361323</v>
      </c>
      <c r="AR19" s="78">
        <v>1.1666666670000001</v>
      </c>
      <c r="AS19" s="78">
        <v>1.570338059</v>
      </c>
      <c r="AT19" s="78">
        <v>0</v>
      </c>
      <c r="AU19" s="78">
        <v>1.7248234919999901</v>
      </c>
      <c r="AV19" s="78">
        <v>1.1374045800000001</v>
      </c>
      <c r="AW19" s="78">
        <v>3.2013358780000001</v>
      </c>
      <c r="AX19" s="78">
        <v>0</v>
      </c>
      <c r="AY19" s="78">
        <v>0</v>
      </c>
      <c r="AZ19" s="78">
        <v>1.24377088</v>
      </c>
      <c r="BA19" s="78">
        <v>1.399491094</v>
      </c>
      <c r="BB19" s="78">
        <v>0</v>
      </c>
      <c r="BC19" s="78">
        <v>0</v>
      </c>
      <c r="BD19" s="78">
        <v>1.0046899840000001</v>
      </c>
      <c r="BE19" s="78">
        <v>0.98265719939999996</v>
      </c>
      <c r="BF19" s="78">
        <v>1.829455007</v>
      </c>
      <c r="BG19" s="78">
        <v>0</v>
      </c>
      <c r="BH19" s="78">
        <v>0</v>
      </c>
      <c r="BI19" s="78">
        <v>0.85858778629999999</v>
      </c>
      <c r="BJ19" s="78">
        <v>1.001908397</v>
      </c>
      <c r="BK19" s="78">
        <v>1.0801299979999901</v>
      </c>
      <c r="BL19" s="78">
        <v>0</v>
      </c>
      <c r="BM19" s="78">
        <v>0</v>
      </c>
      <c r="BN19" s="78">
        <v>0</v>
      </c>
      <c r="BO19" s="78">
        <v>0</v>
      </c>
      <c r="BP19" s="78">
        <v>0</v>
      </c>
      <c r="BQ19" s="78">
        <v>0</v>
      </c>
      <c r="BR19" s="78">
        <v>0</v>
      </c>
      <c r="BS19" s="78">
        <v>0</v>
      </c>
      <c r="BT19" s="78">
        <v>0</v>
      </c>
      <c r="BU19" s="78">
        <v>0</v>
      </c>
      <c r="BV19" s="78">
        <v>0</v>
      </c>
      <c r="BW19" s="78">
        <v>0</v>
      </c>
      <c r="BX19" s="78">
        <v>0</v>
      </c>
      <c r="BY19" s="78">
        <v>0</v>
      </c>
      <c r="BZ19" s="78">
        <v>0</v>
      </c>
      <c r="CA19" s="78">
        <v>0</v>
      </c>
      <c r="CB19" s="78">
        <v>0</v>
      </c>
      <c r="CC19" s="78">
        <v>0</v>
      </c>
      <c r="CD19" s="78">
        <v>0</v>
      </c>
      <c r="CE19" s="78">
        <v>0</v>
      </c>
      <c r="CF19" s="78">
        <v>0</v>
      </c>
      <c r="CG19" s="78">
        <v>0</v>
      </c>
      <c r="CH19" s="78">
        <v>0</v>
      </c>
      <c r="CI19" s="78">
        <v>0</v>
      </c>
      <c r="CJ19" s="78">
        <v>0</v>
      </c>
      <c r="CK19" s="78">
        <v>0</v>
      </c>
      <c r="CL19" s="78">
        <v>0</v>
      </c>
      <c r="CM19" s="78">
        <v>0</v>
      </c>
      <c r="CN19" s="78">
        <v>0</v>
      </c>
      <c r="CO19" s="78">
        <v>0</v>
      </c>
      <c r="CP19" s="78">
        <v>0</v>
      </c>
      <c r="CQ19" s="78">
        <v>0</v>
      </c>
      <c r="CR19" s="78">
        <v>0</v>
      </c>
      <c r="CS19" s="78">
        <v>0</v>
      </c>
      <c r="CT19" s="78">
        <v>0</v>
      </c>
      <c r="CU19" s="78">
        <v>0</v>
      </c>
      <c r="CV19" s="78">
        <v>0</v>
      </c>
      <c r="CW19" s="78">
        <v>0</v>
      </c>
      <c r="CX19" s="78">
        <v>0</v>
      </c>
      <c r="CY19" s="78">
        <v>0</v>
      </c>
      <c r="CZ19" s="78">
        <v>0</v>
      </c>
      <c r="DA19" s="78">
        <v>0</v>
      </c>
      <c r="DB19" s="78">
        <v>0</v>
      </c>
      <c r="DC19" s="78">
        <v>0</v>
      </c>
      <c r="DD19" s="78">
        <v>0</v>
      </c>
      <c r="DE19" s="78">
        <v>0</v>
      </c>
      <c r="DF19" s="78">
        <v>0</v>
      </c>
      <c r="DG19" s="78">
        <v>0</v>
      </c>
      <c r="DH19" s="78">
        <v>0</v>
      </c>
      <c r="DI19" s="78">
        <v>0</v>
      </c>
      <c r="DJ19" s="78">
        <v>0</v>
      </c>
      <c r="DK19" s="78">
        <v>0</v>
      </c>
      <c r="DL19" s="78">
        <v>0</v>
      </c>
      <c r="DM19" s="78">
        <v>0</v>
      </c>
      <c r="DN19" s="78">
        <v>0</v>
      </c>
      <c r="DO19" s="78">
        <v>0</v>
      </c>
      <c r="DP19" s="78">
        <v>0</v>
      </c>
      <c r="DQ19" s="78">
        <v>0</v>
      </c>
      <c r="DR19" s="78">
        <v>0</v>
      </c>
      <c r="DS19" s="78">
        <v>0</v>
      </c>
      <c r="DT19" s="78">
        <v>0</v>
      </c>
      <c r="DU19" s="78">
        <v>0</v>
      </c>
      <c r="DV19" s="78">
        <v>0</v>
      </c>
      <c r="DW19" s="78">
        <v>0</v>
      </c>
      <c r="DX19" s="78">
        <v>0</v>
      </c>
      <c r="DY19" s="78">
        <v>0</v>
      </c>
      <c r="DZ19" s="78">
        <v>0</v>
      </c>
      <c r="EA19" s="78">
        <v>0</v>
      </c>
      <c r="EB19" s="78">
        <v>0</v>
      </c>
      <c r="EC19" s="78">
        <v>0</v>
      </c>
      <c r="ED19" s="78">
        <v>0</v>
      </c>
      <c r="EE19" s="78">
        <v>0</v>
      </c>
      <c r="EF19" s="78">
        <v>0</v>
      </c>
      <c r="EG19" s="78">
        <v>0</v>
      </c>
      <c r="EH19" s="78">
        <v>0</v>
      </c>
      <c r="EI19" s="78">
        <v>0</v>
      </c>
      <c r="EJ19" s="78">
        <v>0</v>
      </c>
      <c r="EK19" s="78">
        <v>0</v>
      </c>
      <c r="EL19" s="78">
        <v>0</v>
      </c>
      <c r="EM19" s="78">
        <v>0</v>
      </c>
      <c r="EN19" s="78">
        <v>0</v>
      </c>
      <c r="EO19" s="78">
        <v>0</v>
      </c>
      <c r="EP19" s="78">
        <v>0</v>
      </c>
      <c r="EQ19" s="78">
        <v>0</v>
      </c>
      <c r="ER19" s="78">
        <v>0</v>
      </c>
      <c r="ES19" s="78">
        <v>0</v>
      </c>
      <c r="ET19" s="78">
        <v>0</v>
      </c>
      <c r="EU19" s="78">
        <v>0</v>
      </c>
      <c r="EV19" s="78">
        <v>1.248091603</v>
      </c>
      <c r="EW19" s="78">
        <v>1.0904385329999999</v>
      </c>
      <c r="EX19" s="78">
        <v>1.062767901</v>
      </c>
      <c r="EY19" s="78">
        <v>1.0569583090000001</v>
      </c>
      <c r="EZ19" s="78">
        <v>0.68222464559999996</v>
      </c>
      <c r="FA19" s="78">
        <v>1.644402036</v>
      </c>
      <c r="FB19" s="78">
        <v>2.459356734</v>
      </c>
      <c r="FC19" s="78">
        <v>3.282824427</v>
      </c>
      <c r="FD19" s="78">
        <v>1.3225190840000001</v>
      </c>
      <c r="FE19" s="78">
        <v>1.591603053</v>
      </c>
      <c r="FF19" s="78">
        <v>4.0416299459999996</v>
      </c>
      <c r="FG19" s="78">
        <v>1.124006855</v>
      </c>
      <c r="FH19" s="78">
        <v>1.1810603420000001</v>
      </c>
      <c r="FI19" s="78">
        <v>0.94465648849999995</v>
      </c>
      <c r="FJ19" s="78">
        <v>1.1755725189999999</v>
      </c>
      <c r="FK19" s="78">
        <v>1.1725190839999999</v>
      </c>
      <c r="FL19" s="78">
        <v>1.1217235350000001</v>
      </c>
      <c r="FM19" s="78">
        <v>1.0877862599999999</v>
      </c>
      <c r="FN19" s="78">
        <v>1.1679389309999999</v>
      </c>
      <c r="FO19" s="78">
        <v>0.90716818639999997</v>
      </c>
      <c r="FP19" s="78">
        <v>1.3474056859999901</v>
      </c>
      <c r="FQ19" s="78">
        <v>1.236641221</v>
      </c>
      <c r="FR19" s="78">
        <v>1.035782443</v>
      </c>
      <c r="FS19" s="78">
        <v>1.003624351</v>
      </c>
      <c r="FT19" s="78">
        <v>1.0590570619999999</v>
      </c>
      <c r="FU19" s="78">
        <v>1.121592148</v>
      </c>
      <c r="FV19" s="78">
        <v>1.703380589</v>
      </c>
      <c r="FW19" s="78">
        <v>2.9612354750000001</v>
      </c>
      <c r="FX19" s="78">
        <v>1.4463104330000001</v>
      </c>
      <c r="FY19" s="78">
        <v>1.251908397</v>
      </c>
      <c r="FZ19" s="78">
        <v>3.9274809159999999</v>
      </c>
      <c r="GA19" s="78">
        <v>0.9961832061</v>
      </c>
      <c r="GB19" s="78">
        <v>1.0820610690000001</v>
      </c>
      <c r="GC19" s="78">
        <v>1.3358778629999899</v>
      </c>
      <c r="GD19" s="78">
        <v>1.473282443</v>
      </c>
      <c r="GE19" s="78">
        <v>0.82774643209999998</v>
      </c>
      <c r="GF19" s="78">
        <v>0.99983402489999995</v>
      </c>
      <c r="GG19" s="78">
        <v>1.2977099240000001</v>
      </c>
      <c r="GH19" s="78">
        <v>0.94656488549999995</v>
      </c>
      <c r="GI19" s="78">
        <v>1.1526717559999999</v>
      </c>
      <c r="GJ19" s="78">
        <v>1.287878788</v>
      </c>
      <c r="GK19" s="78">
        <v>0.90547178080000001</v>
      </c>
      <c r="GL19" s="78">
        <v>1.007633588</v>
      </c>
      <c r="GM19" s="78">
        <v>0.62538510449999996</v>
      </c>
      <c r="GN19" s="78">
        <v>0.91899915180000002</v>
      </c>
      <c r="GO19" s="78">
        <v>0.56933842239999999</v>
      </c>
      <c r="GP19" s="78">
        <v>1.0199321459999999</v>
      </c>
      <c r="GQ19" s="78">
        <v>0.85496183209999999</v>
      </c>
      <c r="GR19" s="78">
        <v>0.61482946799999905</v>
      </c>
      <c r="GS19" s="78">
        <v>0.79500191909999995</v>
      </c>
      <c r="GT19" s="78">
        <v>0.78417765439999998</v>
      </c>
      <c r="GU19" s="78">
        <v>2.85048697</v>
      </c>
      <c r="GV19" s="78">
        <v>1.1948224359999999</v>
      </c>
      <c r="GW19" s="78">
        <v>1.2117586929999999</v>
      </c>
      <c r="GX19" s="78">
        <v>1</v>
      </c>
      <c r="GY19" s="78">
        <v>1.51703421</v>
      </c>
      <c r="GZ19" s="78">
        <v>0.88410825819999905</v>
      </c>
      <c r="HA19" s="78">
        <v>1.87535051699999</v>
      </c>
      <c r="HB19" s="78">
        <v>2.6738761659999999</v>
      </c>
      <c r="HC19" s="78">
        <v>0.97041984729999997</v>
      </c>
      <c r="HD19" s="78">
        <v>1.7565752559999901</v>
      </c>
      <c r="HE19" s="78">
        <v>1.227483729</v>
      </c>
      <c r="HF19" s="78">
        <v>1.044274809</v>
      </c>
      <c r="HG19" s="78">
        <v>1.327847381</v>
      </c>
      <c r="HH19" s="78">
        <v>3.8244274809999999</v>
      </c>
      <c r="HI19" s="78">
        <v>0</v>
      </c>
      <c r="HJ19" s="78">
        <v>0</v>
      </c>
      <c r="HK19" s="78">
        <v>0</v>
      </c>
      <c r="HL19" s="78">
        <v>0</v>
      </c>
      <c r="HM19" s="78">
        <v>0</v>
      </c>
      <c r="HN19" s="78">
        <v>0</v>
      </c>
      <c r="HO19" s="78">
        <v>0</v>
      </c>
      <c r="HP19" s="78">
        <v>0</v>
      </c>
      <c r="HQ19" s="78">
        <v>0</v>
      </c>
      <c r="HR19" s="78">
        <v>0</v>
      </c>
      <c r="HS19" s="78">
        <v>0</v>
      </c>
      <c r="HT19" s="78">
        <v>0</v>
      </c>
      <c r="HU19" s="78">
        <v>0</v>
      </c>
      <c r="HV19" s="78">
        <v>0</v>
      </c>
      <c r="HW19" s="78">
        <v>0</v>
      </c>
      <c r="HX19" s="78">
        <v>0</v>
      </c>
      <c r="HY19" s="78">
        <v>0</v>
      </c>
      <c r="HZ19" s="78">
        <v>0</v>
      </c>
      <c r="IA19" s="78">
        <v>0</v>
      </c>
      <c r="IB19" s="78">
        <v>0</v>
      </c>
      <c r="IC19" s="78">
        <v>0</v>
      </c>
      <c r="ID19" s="78">
        <v>0</v>
      </c>
      <c r="IE19" s="78">
        <v>0</v>
      </c>
      <c r="IF19" s="78">
        <v>0</v>
      </c>
      <c r="IG19" s="78">
        <v>0</v>
      </c>
      <c r="IH19" s="78">
        <v>0</v>
      </c>
      <c r="II19" s="78">
        <v>0</v>
      </c>
      <c r="IJ19" s="78">
        <v>0</v>
      </c>
      <c r="IK19" s="78">
        <v>0</v>
      </c>
    </row>
    <row r="20" spans="1:245" ht="15.75" customHeight="1" x14ac:dyDescent="0.15">
      <c r="A20" s="73">
        <v>451</v>
      </c>
      <c r="B20" s="78">
        <v>0.33333333329999998</v>
      </c>
      <c r="C20" s="78">
        <v>1.0537328589999999</v>
      </c>
      <c r="D20" s="78">
        <v>0</v>
      </c>
      <c r="E20" s="78">
        <v>0</v>
      </c>
      <c r="F20" s="78">
        <v>0</v>
      </c>
      <c r="G20" s="78">
        <v>1.388888889</v>
      </c>
      <c r="H20" s="78">
        <v>1.2130490359999999</v>
      </c>
      <c r="I20" s="78">
        <v>0.59479553900000004</v>
      </c>
      <c r="J20" s="78">
        <v>0.88453608250000004</v>
      </c>
      <c r="K20" s="78">
        <v>0</v>
      </c>
      <c r="L20" s="78">
        <v>0</v>
      </c>
      <c r="M20" s="78">
        <v>0.92763622109999999</v>
      </c>
      <c r="N20" s="78">
        <v>0.409690444099999</v>
      </c>
      <c r="O20" s="78">
        <v>0.69122921420000005</v>
      </c>
      <c r="P20" s="78">
        <v>0.89937106919999998</v>
      </c>
      <c r="Q20" s="78">
        <v>0.95948656239999996</v>
      </c>
      <c r="R20" s="78">
        <v>1.0406180409999899</v>
      </c>
      <c r="S20" s="78">
        <v>0.57922880659999998</v>
      </c>
      <c r="T20" s="78">
        <v>0.87855297160000001</v>
      </c>
      <c r="U20" s="78">
        <v>1.096870343</v>
      </c>
      <c r="V20" s="78">
        <v>0.77671519040000003</v>
      </c>
      <c r="W20" s="78">
        <v>0.92121212119999996</v>
      </c>
      <c r="X20" s="78">
        <v>0</v>
      </c>
      <c r="Y20" s="78">
        <v>0.43209876539999997</v>
      </c>
      <c r="Z20" s="78">
        <v>0.95</v>
      </c>
      <c r="AA20" s="78">
        <v>1.5555555559999901</v>
      </c>
      <c r="AB20" s="78">
        <v>0</v>
      </c>
      <c r="AC20" s="78">
        <v>1.1047619049999999</v>
      </c>
      <c r="AD20" s="78">
        <v>1.8559388299999999</v>
      </c>
      <c r="AE20" s="78">
        <v>0.66666666669999997</v>
      </c>
      <c r="AF20" s="78">
        <v>0.7</v>
      </c>
      <c r="AG20" s="78">
        <v>1.252802223</v>
      </c>
      <c r="AH20" s="78">
        <v>0</v>
      </c>
      <c r="AI20" s="78">
        <v>0.96846560849999996</v>
      </c>
      <c r="AJ20" s="78">
        <v>0.6</v>
      </c>
      <c r="AK20" s="78">
        <v>0.53333333329999999</v>
      </c>
      <c r="AL20" s="78">
        <v>0.19727582559999901</v>
      </c>
      <c r="AM20" s="78">
        <v>1.165714286</v>
      </c>
      <c r="AN20" s="78">
        <v>0.85714285709999904</v>
      </c>
      <c r="AO20" s="78">
        <v>3.4666666669999899</v>
      </c>
      <c r="AP20" s="78">
        <v>0.3865272938</v>
      </c>
      <c r="AQ20" s="78">
        <v>0.8111111111</v>
      </c>
      <c r="AR20" s="78">
        <v>1.3222222219999999</v>
      </c>
      <c r="AS20" s="78">
        <v>1.4857142859999899</v>
      </c>
      <c r="AT20" s="78">
        <v>0</v>
      </c>
      <c r="AU20" s="78">
        <v>1.387423809</v>
      </c>
      <c r="AV20" s="78">
        <v>1.2</v>
      </c>
      <c r="AW20" s="78">
        <v>0</v>
      </c>
      <c r="AX20" s="78">
        <v>0</v>
      </c>
      <c r="AY20" s="78">
        <v>0</v>
      </c>
      <c r="AZ20" s="78">
        <v>1.274653627</v>
      </c>
      <c r="BA20" s="78">
        <v>1.3688888889999999</v>
      </c>
      <c r="BB20" s="78">
        <v>0</v>
      </c>
      <c r="BC20" s="78">
        <v>1.8404222290000001</v>
      </c>
      <c r="BD20" s="78">
        <v>0.73310015900000003</v>
      </c>
      <c r="BE20" s="78">
        <v>0.84729351379999995</v>
      </c>
      <c r="BF20" s="78">
        <v>0.94679943099999997</v>
      </c>
      <c r="BG20" s="78">
        <v>6.9039403200000002E-2</v>
      </c>
      <c r="BH20" s="78">
        <v>0</v>
      </c>
      <c r="BI20" s="78">
        <v>0.58666666670000001</v>
      </c>
      <c r="BJ20" s="78">
        <v>0.77777777780000001</v>
      </c>
      <c r="BK20" s="78">
        <v>0.65056105610000003</v>
      </c>
      <c r="BL20" s="78">
        <v>0</v>
      </c>
      <c r="BM20" s="78">
        <v>0</v>
      </c>
      <c r="BN20" s="78">
        <v>0</v>
      </c>
      <c r="BO20" s="78">
        <v>0</v>
      </c>
      <c r="BP20" s="78">
        <v>0</v>
      </c>
      <c r="BQ20" s="78">
        <v>0</v>
      </c>
      <c r="BR20" s="78">
        <v>0</v>
      </c>
      <c r="BS20" s="78">
        <v>0</v>
      </c>
      <c r="BT20" s="78">
        <v>0</v>
      </c>
      <c r="BU20" s="78">
        <v>0</v>
      </c>
      <c r="BV20" s="78">
        <v>0</v>
      </c>
      <c r="BW20" s="78">
        <v>0</v>
      </c>
      <c r="BX20" s="78">
        <v>0</v>
      </c>
      <c r="BY20" s="78">
        <v>0</v>
      </c>
      <c r="BZ20" s="78">
        <v>0</v>
      </c>
      <c r="CA20" s="78">
        <v>0</v>
      </c>
      <c r="CB20" s="78">
        <v>0</v>
      </c>
      <c r="CC20" s="78">
        <v>0</v>
      </c>
      <c r="CD20" s="78">
        <v>0</v>
      </c>
      <c r="CE20" s="78">
        <v>0</v>
      </c>
      <c r="CF20" s="78">
        <v>0</v>
      </c>
      <c r="CG20" s="78">
        <v>0</v>
      </c>
      <c r="CH20" s="78">
        <v>0</v>
      </c>
      <c r="CI20" s="78">
        <v>0</v>
      </c>
      <c r="CJ20" s="78">
        <v>0</v>
      </c>
      <c r="CK20" s="78">
        <v>0</v>
      </c>
      <c r="CL20" s="78">
        <v>0</v>
      </c>
      <c r="CM20" s="78">
        <v>0</v>
      </c>
      <c r="CN20" s="78">
        <v>0</v>
      </c>
      <c r="CO20" s="78">
        <v>0</v>
      </c>
      <c r="CP20" s="78">
        <v>0</v>
      </c>
      <c r="CQ20" s="78">
        <v>0</v>
      </c>
      <c r="CR20" s="78">
        <v>0</v>
      </c>
      <c r="CS20" s="78">
        <v>0</v>
      </c>
      <c r="CT20" s="78">
        <v>0</v>
      </c>
      <c r="CU20" s="78">
        <v>0</v>
      </c>
      <c r="CV20" s="78">
        <v>0</v>
      </c>
      <c r="CW20" s="78">
        <v>0</v>
      </c>
      <c r="CX20" s="78">
        <v>0</v>
      </c>
      <c r="CY20" s="78">
        <v>0</v>
      </c>
      <c r="CZ20" s="78">
        <v>0</v>
      </c>
      <c r="DA20" s="78">
        <v>0</v>
      </c>
      <c r="DB20" s="78">
        <v>0</v>
      </c>
      <c r="DC20" s="78">
        <v>0</v>
      </c>
      <c r="DD20" s="78">
        <v>0</v>
      </c>
      <c r="DE20" s="78">
        <v>0</v>
      </c>
      <c r="DF20" s="78">
        <v>0</v>
      </c>
      <c r="DG20" s="78">
        <v>0</v>
      </c>
      <c r="DH20" s="78">
        <v>0</v>
      </c>
      <c r="DI20" s="78">
        <v>0</v>
      </c>
      <c r="DJ20" s="78">
        <v>0</v>
      </c>
      <c r="DK20" s="78">
        <v>0</v>
      </c>
      <c r="DL20" s="78">
        <v>0</v>
      </c>
      <c r="DM20" s="78">
        <v>0</v>
      </c>
      <c r="DN20" s="78">
        <v>0</v>
      </c>
      <c r="DO20" s="78">
        <v>0</v>
      </c>
      <c r="DP20" s="78">
        <v>0</v>
      </c>
      <c r="DQ20" s="78">
        <v>0</v>
      </c>
      <c r="DR20" s="78">
        <v>0</v>
      </c>
      <c r="DS20" s="78">
        <v>0</v>
      </c>
      <c r="DT20" s="78">
        <v>0</v>
      </c>
      <c r="DU20" s="78">
        <v>0</v>
      </c>
      <c r="DV20" s="78">
        <v>0</v>
      </c>
      <c r="DW20" s="78">
        <v>0</v>
      </c>
      <c r="DX20" s="78">
        <v>0</v>
      </c>
      <c r="DY20" s="78">
        <v>0</v>
      </c>
      <c r="DZ20" s="78">
        <v>0</v>
      </c>
      <c r="EA20" s="78">
        <v>0</v>
      </c>
      <c r="EB20" s="78">
        <v>0</v>
      </c>
      <c r="EC20" s="78">
        <v>0</v>
      </c>
      <c r="ED20" s="78">
        <v>0</v>
      </c>
      <c r="EE20" s="78">
        <v>0</v>
      </c>
      <c r="EF20" s="78">
        <v>0</v>
      </c>
      <c r="EG20" s="78">
        <v>0</v>
      </c>
      <c r="EH20" s="78">
        <v>0</v>
      </c>
      <c r="EI20" s="78">
        <v>0</v>
      </c>
      <c r="EJ20" s="78">
        <v>0</v>
      </c>
      <c r="EK20" s="78">
        <v>0</v>
      </c>
      <c r="EL20" s="78">
        <v>0</v>
      </c>
      <c r="EM20" s="78">
        <v>0</v>
      </c>
      <c r="EN20" s="78">
        <v>0</v>
      </c>
      <c r="EO20" s="78">
        <v>0</v>
      </c>
      <c r="EP20" s="78">
        <v>0</v>
      </c>
      <c r="EQ20" s="78">
        <v>0</v>
      </c>
      <c r="ER20" s="78">
        <v>0</v>
      </c>
      <c r="ES20" s="78">
        <v>0</v>
      </c>
      <c r="ET20" s="78">
        <v>0</v>
      </c>
      <c r="EU20" s="78">
        <v>0</v>
      </c>
      <c r="EV20" s="78">
        <v>0.73333333329999995</v>
      </c>
      <c r="EW20" s="78">
        <v>1.0581292440000001</v>
      </c>
      <c r="EX20" s="78">
        <v>1.272464579</v>
      </c>
      <c r="EY20" s="78">
        <v>1.307692308</v>
      </c>
      <c r="EZ20" s="78">
        <v>0.51809523810000002</v>
      </c>
      <c r="FA20" s="78">
        <v>1.1000000000000001</v>
      </c>
      <c r="FB20" s="78">
        <v>1.71827057199999</v>
      </c>
      <c r="FC20" s="78">
        <v>0.40666666670000001</v>
      </c>
      <c r="FD20" s="78">
        <v>0.3</v>
      </c>
      <c r="FE20" s="78">
        <v>2.2000000000000002</v>
      </c>
      <c r="FF20" s="78">
        <v>0.6755387853</v>
      </c>
      <c r="FG20" s="78">
        <v>0.80544217689999997</v>
      </c>
      <c r="FH20" s="78">
        <v>0.90182239610000003</v>
      </c>
      <c r="FI20" s="78">
        <v>0.33333333329999998</v>
      </c>
      <c r="FJ20" s="78">
        <v>1.0888888889999999</v>
      </c>
      <c r="FK20" s="78">
        <v>0.96</v>
      </c>
      <c r="FL20" s="78">
        <v>0.69477911650000002</v>
      </c>
      <c r="FM20" s="78">
        <v>0.55555555560000003</v>
      </c>
      <c r="FN20" s="78">
        <v>0.56666666669999999</v>
      </c>
      <c r="FO20" s="78">
        <v>1.209557582</v>
      </c>
      <c r="FP20" s="78">
        <v>0.53487922710000002</v>
      </c>
      <c r="FQ20" s="78">
        <v>0.85714285709999904</v>
      </c>
      <c r="FR20" s="78">
        <v>0.43333333329999901</v>
      </c>
      <c r="FS20" s="78">
        <v>0.84481792720000004</v>
      </c>
      <c r="FT20" s="78">
        <v>0.75643183459999996</v>
      </c>
      <c r="FU20" s="78">
        <v>1.619047619</v>
      </c>
      <c r="FV20" s="78">
        <v>1.2571428570000001</v>
      </c>
      <c r="FW20" s="78">
        <v>0.56838365899999999</v>
      </c>
      <c r="FX20" s="78">
        <v>1.0888888889999999</v>
      </c>
      <c r="FY20" s="78">
        <v>0.6</v>
      </c>
      <c r="FZ20" s="78">
        <v>1.6333333329999999</v>
      </c>
      <c r="GA20" s="78">
        <v>0.8</v>
      </c>
      <c r="GB20" s="78">
        <v>0.5</v>
      </c>
      <c r="GC20" s="78">
        <v>0.44444444439999897</v>
      </c>
      <c r="GD20" s="78">
        <v>0.66666666669999997</v>
      </c>
      <c r="GE20" s="78">
        <v>0.67246376809999997</v>
      </c>
      <c r="GF20" s="78">
        <v>1.113228216</v>
      </c>
      <c r="GG20" s="78">
        <v>0.97142857140000005</v>
      </c>
      <c r="GH20" s="78">
        <v>0.96</v>
      </c>
      <c r="GI20" s="78">
        <v>1.066666667</v>
      </c>
      <c r="GJ20" s="78">
        <v>1.190909091</v>
      </c>
      <c r="GK20" s="78">
        <v>0.13934426229999999</v>
      </c>
      <c r="GL20" s="78">
        <v>1.2</v>
      </c>
      <c r="GM20" s="78">
        <v>0.99303574169999997</v>
      </c>
      <c r="GN20" s="78">
        <v>0.81481481479999995</v>
      </c>
      <c r="GO20" s="78">
        <v>0.16666666669999999</v>
      </c>
      <c r="GP20" s="78">
        <v>0.3851851852</v>
      </c>
      <c r="GQ20" s="78">
        <v>0.66666666669999997</v>
      </c>
      <c r="GR20" s="78">
        <v>0.57530471650000004</v>
      </c>
      <c r="GS20" s="78">
        <v>1.068156425</v>
      </c>
      <c r="GT20" s="78">
        <v>0.66666666669999997</v>
      </c>
      <c r="GU20" s="78">
        <v>1.351724138</v>
      </c>
      <c r="GV20" s="78">
        <v>0.91304347829999999</v>
      </c>
      <c r="GW20" s="78">
        <v>0.74451103640000005</v>
      </c>
      <c r="GX20" s="78">
        <v>1</v>
      </c>
      <c r="GY20" s="78">
        <v>1.5679012349999999</v>
      </c>
      <c r="GZ20" s="78">
        <v>0.76363636359999998</v>
      </c>
      <c r="HA20" s="78">
        <v>0.75824357340000004</v>
      </c>
      <c r="HB20" s="78">
        <v>0.48148148149999997</v>
      </c>
      <c r="HC20" s="78">
        <v>1.65</v>
      </c>
      <c r="HD20" s="78">
        <v>0.74832962140000003</v>
      </c>
      <c r="HE20" s="78">
        <v>0.96904176900000005</v>
      </c>
      <c r="HF20" s="78">
        <v>0.84</v>
      </c>
      <c r="HG20" s="78">
        <v>0.98994800689999995</v>
      </c>
      <c r="HH20" s="78">
        <v>0</v>
      </c>
      <c r="HI20" s="78">
        <v>0</v>
      </c>
      <c r="HJ20" s="78">
        <v>0</v>
      </c>
      <c r="HK20" s="78">
        <v>0</v>
      </c>
      <c r="HL20" s="78">
        <v>0</v>
      </c>
      <c r="HM20" s="78">
        <v>0</v>
      </c>
      <c r="HN20" s="78">
        <v>0</v>
      </c>
      <c r="HO20" s="78">
        <v>0</v>
      </c>
      <c r="HP20" s="78">
        <v>0</v>
      </c>
      <c r="HQ20" s="78">
        <v>0</v>
      </c>
      <c r="HR20" s="78">
        <v>0</v>
      </c>
      <c r="HS20" s="78">
        <v>0</v>
      </c>
      <c r="HT20" s="78">
        <v>0</v>
      </c>
      <c r="HU20" s="78">
        <v>0</v>
      </c>
      <c r="HV20" s="78">
        <v>0</v>
      </c>
      <c r="HW20" s="78">
        <v>0</v>
      </c>
      <c r="HX20" s="78">
        <v>0</v>
      </c>
      <c r="HY20" s="78">
        <v>0</v>
      </c>
      <c r="HZ20" s="78">
        <v>0</v>
      </c>
      <c r="IA20" s="78">
        <v>0</v>
      </c>
      <c r="IB20" s="78">
        <v>0</v>
      </c>
      <c r="IC20" s="78">
        <v>0</v>
      </c>
      <c r="ID20" s="78">
        <v>0</v>
      </c>
      <c r="IE20" s="78">
        <v>0</v>
      </c>
      <c r="IF20" s="78">
        <v>0</v>
      </c>
      <c r="IG20" s="78">
        <v>0</v>
      </c>
      <c r="IH20" s="78">
        <v>0</v>
      </c>
      <c r="II20" s="78">
        <v>0</v>
      </c>
      <c r="IJ20" s="78">
        <v>0</v>
      </c>
      <c r="IK20" s="78">
        <v>0</v>
      </c>
    </row>
    <row r="21" spans="1:245" ht="15.75" customHeight="1" x14ac:dyDescent="0.15">
      <c r="A21" s="73">
        <v>476</v>
      </c>
      <c r="B21" s="78">
        <v>0</v>
      </c>
      <c r="C21" s="78">
        <v>1.2478415439999999</v>
      </c>
      <c r="D21" s="78">
        <v>0</v>
      </c>
      <c r="E21" s="78">
        <v>0</v>
      </c>
      <c r="F21" s="78">
        <v>0</v>
      </c>
      <c r="G21" s="78">
        <v>1.425438596</v>
      </c>
      <c r="H21" s="78">
        <v>0.47883514570000002</v>
      </c>
      <c r="I21" s="78">
        <v>2.3478771280000001E-2</v>
      </c>
      <c r="J21" s="78">
        <v>1.1817688550000001</v>
      </c>
      <c r="K21" s="78">
        <v>0</v>
      </c>
      <c r="L21" s="78">
        <v>0</v>
      </c>
      <c r="M21" s="78">
        <v>1.708803565</v>
      </c>
      <c r="N21" s="78">
        <v>1.4015725719999901</v>
      </c>
      <c r="O21" s="78">
        <v>1.2005560040000001</v>
      </c>
      <c r="P21" s="78">
        <v>1.6137040710000002E-2</v>
      </c>
      <c r="Q21" s="78">
        <v>1.2515042119999999</v>
      </c>
      <c r="R21" s="78">
        <v>0.64294478529999999</v>
      </c>
      <c r="S21" s="78">
        <v>1.186085303</v>
      </c>
      <c r="T21" s="78">
        <v>0.77519379840000002</v>
      </c>
      <c r="U21" s="78">
        <v>0.32002509999999901</v>
      </c>
      <c r="V21" s="78">
        <v>2.0439873430000002E-2</v>
      </c>
      <c r="W21" s="78">
        <v>1.3588516749999999</v>
      </c>
      <c r="X21" s="78">
        <v>0</v>
      </c>
      <c r="Y21" s="78">
        <v>0.85282651069999904</v>
      </c>
      <c r="Z21" s="78">
        <v>1.1911764709999999</v>
      </c>
      <c r="AA21" s="78">
        <v>2.6315789469999999</v>
      </c>
      <c r="AB21" s="78">
        <v>1.8672186340000001</v>
      </c>
      <c r="AC21" s="78">
        <v>2.8345864660000002</v>
      </c>
      <c r="AD21" s="78">
        <v>1.978040069</v>
      </c>
      <c r="AE21" s="78">
        <v>3.0263157889999999</v>
      </c>
      <c r="AF21" s="78">
        <v>1.1052631580000001</v>
      </c>
      <c r="AG21" s="78">
        <v>1.9781087740000001</v>
      </c>
      <c r="AH21" s="78">
        <v>1.313529715</v>
      </c>
      <c r="AI21" s="78">
        <v>0.78847117789999999</v>
      </c>
      <c r="AJ21" s="78">
        <v>0.94736842109999997</v>
      </c>
      <c r="AK21" s="78">
        <v>3.1578947369999999</v>
      </c>
      <c r="AL21" s="78">
        <v>0.81765638230000004</v>
      </c>
      <c r="AM21" s="78">
        <v>0</v>
      </c>
      <c r="AN21" s="78">
        <v>0.75187969919999997</v>
      </c>
      <c r="AO21" s="78">
        <v>3.263157895</v>
      </c>
      <c r="AP21" s="78">
        <v>1.3350449289999999</v>
      </c>
      <c r="AQ21" s="78">
        <v>1.312719298</v>
      </c>
      <c r="AR21" s="78">
        <v>1.0438596490000001</v>
      </c>
      <c r="AS21" s="78">
        <v>1.77443609</v>
      </c>
      <c r="AT21" s="78">
        <v>0</v>
      </c>
      <c r="AU21" s="78">
        <v>2.58186009599999</v>
      </c>
      <c r="AV21" s="78">
        <v>1.052631579</v>
      </c>
      <c r="AW21" s="78">
        <v>7.2236842110000001</v>
      </c>
      <c r="AX21" s="78">
        <v>1.6775162379999999</v>
      </c>
      <c r="AY21" s="78">
        <v>0.71368898439999995</v>
      </c>
      <c r="AZ21" s="78">
        <v>1.531334449</v>
      </c>
      <c r="BA21" s="78">
        <v>1.5824561399999999</v>
      </c>
      <c r="BB21" s="78">
        <v>0</v>
      </c>
      <c r="BC21" s="78">
        <v>5.1660974849999999</v>
      </c>
      <c r="BD21" s="78">
        <v>0.81388586730000001</v>
      </c>
      <c r="BE21" s="78">
        <v>1.051153607</v>
      </c>
      <c r="BF21" s="78">
        <v>1.3314367</v>
      </c>
      <c r="BG21" s="78">
        <v>3.5155590839999999</v>
      </c>
      <c r="BH21" s="78">
        <v>0</v>
      </c>
      <c r="BI21" s="78">
        <v>0.9986842105</v>
      </c>
      <c r="BJ21" s="78">
        <v>0.9057017544</v>
      </c>
      <c r="BK21" s="78">
        <v>0.89880145909999998</v>
      </c>
      <c r="BL21" s="78">
        <v>1.439712919</v>
      </c>
      <c r="BM21" s="78">
        <v>0</v>
      </c>
      <c r="BN21" s="78">
        <v>0</v>
      </c>
      <c r="BO21" s="78">
        <v>0</v>
      </c>
      <c r="BP21" s="78">
        <v>0</v>
      </c>
      <c r="BQ21" s="78">
        <v>0</v>
      </c>
      <c r="BR21" s="78">
        <v>0</v>
      </c>
      <c r="BS21" s="78">
        <v>0</v>
      </c>
      <c r="BT21" s="78">
        <v>0</v>
      </c>
      <c r="BU21" s="78">
        <v>0</v>
      </c>
      <c r="BV21" s="78">
        <v>0</v>
      </c>
      <c r="BW21" s="78">
        <v>0</v>
      </c>
      <c r="BX21" s="78">
        <v>0</v>
      </c>
      <c r="BY21" s="78">
        <v>0</v>
      </c>
      <c r="BZ21" s="78">
        <v>0</v>
      </c>
      <c r="CA21" s="78">
        <v>0</v>
      </c>
      <c r="CB21" s="78">
        <v>0</v>
      </c>
      <c r="CC21" s="78">
        <v>0</v>
      </c>
      <c r="CD21" s="78">
        <v>0</v>
      </c>
      <c r="CE21" s="78">
        <v>0</v>
      </c>
      <c r="CF21" s="78">
        <v>0</v>
      </c>
      <c r="CG21" s="78">
        <v>0</v>
      </c>
      <c r="CH21" s="78">
        <v>0</v>
      </c>
      <c r="CI21" s="78">
        <v>0</v>
      </c>
      <c r="CJ21" s="78">
        <v>0</v>
      </c>
      <c r="CK21" s="78">
        <v>0</v>
      </c>
      <c r="CL21" s="78">
        <v>3.50877193E-2</v>
      </c>
      <c r="CM21" s="78">
        <v>0</v>
      </c>
      <c r="CN21" s="78">
        <v>0</v>
      </c>
      <c r="CO21" s="78">
        <v>0</v>
      </c>
      <c r="CP21" s="78">
        <v>0</v>
      </c>
      <c r="CQ21" s="78">
        <v>0</v>
      </c>
      <c r="CR21" s="78">
        <v>0</v>
      </c>
      <c r="CS21" s="78">
        <v>0</v>
      </c>
      <c r="CT21" s="78">
        <v>0</v>
      </c>
      <c r="CU21" s="78">
        <v>0</v>
      </c>
      <c r="CV21" s="78">
        <v>0</v>
      </c>
      <c r="CW21" s="78">
        <v>0</v>
      </c>
      <c r="CX21" s="78">
        <v>0</v>
      </c>
      <c r="CY21" s="78">
        <v>0</v>
      </c>
      <c r="CZ21" s="78">
        <v>0</v>
      </c>
      <c r="DA21" s="78">
        <v>0</v>
      </c>
      <c r="DB21" s="78">
        <v>0</v>
      </c>
      <c r="DC21" s="78">
        <v>0</v>
      </c>
      <c r="DD21" s="78">
        <v>0</v>
      </c>
      <c r="DE21" s="78">
        <v>0</v>
      </c>
      <c r="DF21" s="78">
        <v>0</v>
      </c>
      <c r="DG21" s="78">
        <v>0</v>
      </c>
      <c r="DH21" s="78">
        <v>0</v>
      </c>
      <c r="DI21" s="78">
        <v>0</v>
      </c>
      <c r="DJ21" s="78">
        <v>0</v>
      </c>
      <c r="DK21" s="78">
        <v>0</v>
      </c>
      <c r="DL21" s="78">
        <v>0</v>
      </c>
      <c r="DM21" s="78">
        <v>0</v>
      </c>
      <c r="DN21" s="78">
        <v>0</v>
      </c>
      <c r="DO21" s="78">
        <v>0</v>
      </c>
      <c r="DP21" s="78">
        <v>0</v>
      </c>
      <c r="DQ21" s="78">
        <v>0</v>
      </c>
      <c r="DR21" s="78">
        <v>0</v>
      </c>
      <c r="DS21" s="78">
        <v>0</v>
      </c>
      <c r="DT21" s="78">
        <v>0</v>
      </c>
      <c r="DU21" s="78">
        <v>0</v>
      </c>
      <c r="DV21" s="78">
        <v>0</v>
      </c>
      <c r="DW21" s="78">
        <v>0</v>
      </c>
      <c r="DX21" s="78">
        <v>0</v>
      </c>
      <c r="DY21" s="78">
        <v>0</v>
      </c>
      <c r="DZ21" s="78">
        <v>0</v>
      </c>
      <c r="EA21" s="78">
        <v>0</v>
      </c>
      <c r="EB21" s="78">
        <v>0</v>
      </c>
      <c r="EC21" s="78">
        <v>0</v>
      </c>
      <c r="ED21" s="78">
        <v>0</v>
      </c>
      <c r="EE21" s="78">
        <v>0</v>
      </c>
      <c r="EF21" s="78">
        <v>0</v>
      </c>
      <c r="EG21" s="78">
        <v>0</v>
      </c>
      <c r="EH21" s="78">
        <v>0</v>
      </c>
      <c r="EI21" s="78">
        <v>0</v>
      </c>
      <c r="EJ21" s="78">
        <v>0</v>
      </c>
      <c r="EK21" s="78">
        <v>0</v>
      </c>
      <c r="EL21" s="78">
        <v>0</v>
      </c>
      <c r="EM21" s="78">
        <v>0</v>
      </c>
      <c r="EN21" s="78">
        <v>0</v>
      </c>
      <c r="EO21" s="78">
        <v>0</v>
      </c>
      <c r="EP21" s="78">
        <v>1.110501915</v>
      </c>
      <c r="EQ21" s="78">
        <v>1.301773544</v>
      </c>
      <c r="ER21" s="78">
        <v>1.12481203</v>
      </c>
      <c r="ES21" s="78">
        <v>0.52631578950000002</v>
      </c>
      <c r="ET21" s="78">
        <v>0.83241711529999995</v>
      </c>
      <c r="EU21" s="78">
        <v>2.8289473680000001</v>
      </c>
      <c r="EV21" s="78">
        <v>1.052631579</v>
      </c>
      <c r="EW21" s="78">
        <v>1.211279529</v>
      </c>
      <c r="EX21" s="78">
        <v>1.506865948</v>
      </c>
      <c r="EY21" s="78">
        <v>1.123481781</v>
      </c>
      <c r="EZ21" s="78">
        <v>1.45714285699999</v>
      </c>
      <c r="FA21" s="78">
        <v>1.8815789469999999</v>
      </c>
      <c r="FB21" s="78">
        <v>2.2814358069999998</v>
      </c>
      <c r="FC21" s="78">
        <v>3.6921052630000002</v>
      </c>
      <c r="FD21" s="78">
        <v>0.88815789469999995</v>
      </c>
      <c r="FE21" s="78">
        <v>2.0526315789999998</v>
      </c>
      <c r="FF21" s="78">
        <v>1.599960281</v>
      </c>
      <c r="FG21" s="78">
        <v>1.152524168</v>
      </c>
      <c r="FH21" s="78">
        <v>0.75646286510000005</v>
      </c>
      <c r="FI21" s="78">
        <v>1.052631579</v>
      </c>
      <c r="FJ21" s="78">
        <v>1.1666666670000001</v>
      </c>
      <c r="FK21" s="78">
        <v>0.9684210526</v>
      </c>
      <c r="FL21" s="78">
        <v>0.98731769179999995</v>
      </c>
      <c r="FM21" s="78">
        <v>1.754385965</v>
      </c>
      <c r="FN21" s="78">
        <v>2.75877193</v>
      </c>
      <c r="FO21" s="78">
        <v>0.95491388040000003</v>
      </c>
      <c r="FP21" s="78">
        <v>1.3723874899999999</v>
      </c>
      <c r="FQ21" s="78">
        <v>0.81203007519999904</v>
      </c>
      <c r="FR21" s="78">
        <v>1.1546052629999899</v>
      </c>
      <c r="FS21" s="78">
        <v>1.5840336129999999</v>
      </c>
      <c r="FT21" s="78">
        <v>1.0314979559999999</v>
      </c>
      <c r="FU21" s="78">
        <v>1.3421052629999899</v>
      </c>
      <c r="FV21" s="78">
        <v>2.0676691730000001</v>
      </c>
      <c r="FW21" s="78">
        <v>3.6645788539999899</v>
      </c>
      <c r="FX21" s="78">
        <v>2.8368421050000001</v>
      </c>
      <c r="FY21" s="78">
        <v>1.0789473679999999</v>
      </c>
      <c r="FZ21" s="78">
        <v>1.75</v>
      </c>
      <c r="GA21" s="78">
        <v>1.0789473679999999</v>
      </c>
      <c r="GB21" s="78">
        <v>1.5</v>
      </c>
      <c r="GC21" s="78">
        <v>1.49122807</v>
      </c>
      <c r="GD21" s="78">
        <v>1.052631579</v>
      </c>
      <c r="GE21" s="78">
        <v>0.89588100689999906</v>
      </c>
      <c r="GF21" s="78">
        <v>1.345761083</v>
      </c>
      <c r="GG21" s="78">
        <v>1.7894736840000001</v>
      </c>
      <c r="GH21" s="78">
        <v>1.2210526319999999</v>
      </c>
      <c r="GI21" s="78">
        <v>1.1578947369999999</v>
      </c>
      <c r="GJ21" s="78">
        <v>0.36562998409999897</v>
      </c>
      <c r="GK21" s="78">
        <v>0.82506471099999901</v>
      </c>
      <c r="GL21" s="78">
        <v>0.89473684209999904</v>
      </c>
      <c r="GM21" s="78">
        <v>1.0606728509999901</v>
      </c>
      <c r="GN21" s="78">
        <v>0.73976608189999904</v>
      </c>
      <c r="GO21" s="78">
        <v>1.00877193</v>
      </c>
      <c r="GP21" s="78">
        <v>0.95029239769999996</v>
      </c>
      <c r="GQ21" s="78">
        <v>0.89473684209999904</v>
      </c>
      <c r="GR21" s="78">
        <v>0.60558391209999995</v>
      </c>
      <c r="GS21" s="78">
        <v>1.124375184</v>
      </c>
      <c r="GT21" s="78">
        <v>0.9330143541</v>
      </c>
      <c r="GU21" s="78">
        <v>0.71143375679999998</v>
      </c>
      <c r="GV21" s="78">
        <v>0.77231121280000004</v>
      </c>
      <c r="GW21" s="78">
        <v>1.259511152</v>
      </c>
      <c r="GX21" s="78">
        <v>0.76315789469999995</v>
      </c>
      <c r="GY21" s="78">
        <v>1.1140350880000001</v>
      </c>
      <c r="GZ21" s="78">
        <v>1.088516746</v>
      </c>
      <c r="HA21" s="78">
        <v>2.6338987290000002</v>
      </c>
      <c r="HB21" s="78">
        <v>2.8508771930000001</v>
      </c>
      <c r="HC21" s="78">
        <v>0.94736842109999997</v>
      </c>
      <c r="HD21" s="78">
        <v>1.870824053</v>
      </c>
      <c r="HE21" s="78">
        <v>2.008211561</v>
      </c>
      <c r="HF21" s="78">
        <v>1.373684211</v>
      </c>
      <c r="HG21" s="78">
        <v>1.2839551220000001</v>
      </c>
      <c r="HH21" s="78">
        <v>2.3684210530000001</v>
      </c>
      <c r="HI21" s="78">
        <v>0.75</v>
      </c>
      <c r="HJ21" s="78">
        <v>0</v>
      </c>
      <c r="HK21" s="78">
        <v>0</v>
      </c>
      <c r="HL21" s="78">
        <v>0.57516339869999999</v>
      </c>
      <c r="HM21" s="78">
        <v>0.76315789469999995</v>
      </c>
      <c r="HN21" s="78">
        <v>0</v>
      </c>
      <c r="HO21" s="78">
        <v>0</v>
      </c>
      <c r="HP21" s="78">
        <v>0.64912280700000002</v>
      </c>
      <c r="HQ21" s="78">
        <v>2.3923006419999999</v>
      </c>
      <c r="HR21" s="78">
        <v>0</v>
      </c>
      <c r="HS21" s="78">
        <v>0</v>
      </c>
      <c r="HT21" s="78">
        <v>0</v>
      </c>
      <c r="HU21" s="78">
        <v>0</v>
      </c>
      <c r="HV21" s="78">
        <v>0</v>
      </c>
      <c r="HW21" s="78">
        <v>0</v>
      </c>
      <c r="HX21" s="78">
        <v>0</v>
      </c>
      <c r="HY21" s="78">
        <v>0</v>
      </c>
      <c r="HZ21" s="78">
        <v>0</v>
      </c>
      <c r="IA21" s="78">
        <v>0</v>
      </c>
      <c r="IB21" s="78">
        <v>0</v>
      </c>
      <c r="IC21" s="78">
        <v>0</v>
      </c>
      <c r="ID21" s="78">
        <v>0</v>
      </c>
      <c r="IE21" s="78">
        <v>0</v>
      </c>
      <c r="IF21" s="78">
        <v>0</v>
      </c>
      <c r="IG21" s="78">
        <v>0</v>
      </c>
      <c r="IH21" s="78">
        <v>0</v>
      </c>
      <c r="II21" s="78">
        <v>0</v>
      </c>
      <c r="IJ21" s="78">
        <v>0</v>
      </c>
      <c r="IK21" s="78">
        <v>0</v>
      </c>
    </row>
    <row r="22" spans="1:245" ht="15.75" customHeight="1" x14ac:dyDescent="0.15">
      <c r="A22" s="73">
        <v>485</v>
      </c>
      <c r="B22" s="78">
        <v>0.625</v>
      </c>
      <c r="C22" s="78">
        <v>0</v>
      </c>
      <c r="D22" s="78">
        <v>1.5</v>
      </c>
      <c r="E22" s="78">
        <v>1</v>
      </c>
      <c r="F22" s="78">
        <v>1.313383298</v>
      </c>
      <c r="G22" s="78">
        <v>0.9375</v>
      </c>
      <c r="H22" s="78">
        <v>0</v>
      </c>
      <c r="I22" s="78">
        <v>1.338289963</v>
      </c>
      <c r="J22" s="78">
        <v>0.76546391749999998</v>
      </c>
      <c r="K22" s="78">
        <v>0</v>
      </c>
      <c r="L22" s="78">
        <v>2.625</v>
      </c>
      <c r="M22" s="78">
        <v>0.86965895729999998</v>
      </c>
      <c r="N22" s="78">
        <v>1.0242261100000001</v>
      </c>
      <c r="O22" s="78">
        <v>1.1664492989999999</v>
      </c>
      <c r="P22" s="78">
        <v>0.15330188680000001</v>
      </c>
      <c r="Q22" s="78">
        <v>1.0950661850000001</v>
      </c>
      <c r="R22" s="78">
        <v>0.59383094749999998</v>
      </c>
      <c r="S22" s="78">
        <v>1.221810764</v>
      </c>
      <c r="T22" s="78">
        <v>1.065891473</v>
      </c>
      <c r="U22" s="78">
        <v>1.6989567809999999</v>
      </c>
      <c r="V22" s="78">
        <v>0.92234928859999998</v>
      </c>
      <c r="W22" s="78">
        <v>1</v>
      </c>
      <c r="X22" s="78">
        <v>0</v>
      </c>
      <c r="Y22" s="78">
        <v>1.0802469139999999</v>
      </c>
      <c r="Z22" s="78">
        <v>1.362132353</v>
      </c>
      <c r="AA22" s="78">
        <v>0.41666666670000002</v>
      </c>
      <c r="AB22" s="78">
        <v>0.80629895559999998</v>
      </c>
      <c r="AC22" s="78">
        <v>3.625</v>
      </c>
      <c r="AD22" s="78">
        <v>1.0439655919999999</v>
      </c>
      <c r="AE22" s="78">
        <v>3.4375</v>
      </c>
      <c r="AF22" s="78">
        <v>0</v>
      </c>
      <c r="AG22" s="78">
        <v>0</v>
      </c>
      <c r="AH22" s="78">
        <v>2.339724806</v>
      </c>
      <c r="AI22" s="78">
        <v>0.3404761905</v>
      </c>
      <c r="AJ22" s="78">
        <v>0.5</v>
      </c>
      <c r="AK22" s="78">
        <v>2</v>
      </c>
      <c r="AL22" s="78">
        <v>1.479568692</v>
      </c>
      <c r="AM22" s="78">
        <v>0</v>
      </c>
      <c r="AN22" s="78">
        <v>0.71428571429999999</v>
      </c>
      <c r="AO22" s="78">
        <v>2.5</v>
      </c>
      <c r="AP22" s="78">
        <v>1.087108014</v>
      </c>
      <c r="AQ22" s="78">
        <v>0.15208333330000001</v>
      </c>
      <c r="AR22" s="78">
        <v>0.14583333330000001</v>
      </c>
      <c r="AS22" s="78">
        <v>0.57142857140000003</v>
      </c>
      <c r="AT22" s="78">
        <v>2.1875</v>
      </c>
      <c r="AU22" s="78">
        <v>1.4865255100000001</v>
      </c>
      <c r="AV22" s="78">
        <v>1.125</v>
      </c>
      <c r="AW22" s="78">
        <v>0.953125</v>
      </c>
      <c r="AX22" s="78">
        <v>0</v>
      </c>
      <c r="AY22" s="78">
        <v>0</v>
      </c>
      <c r="AZ22" s="78">
        <v>0.93520782400000002</v>
      </c>
      <c r="BA22" s="78">
        <v>0</v>
      </c>
      <c r="BB22" s="78">
        <v>0</v>
      </c>
      <c r="BC22" s="78">
        <v>3.834212977</v>
      </c>
      <c r="BD22" s="78">
        <v>0.42955087439999901</v>
      </c>
      <c r="BE22" s="78">
        <v>0.63547013529999996</v>
      </c>
      <c r="BF22" s="78">
        <v>1.3314367</v>
      </c>
      <c r="BG22" s="78">
        <v>0</v>
      </c>
      <c r="BH22" s="78">
        <v>0</v>
      </c>
      <c r="BI22" s="78">
        <v>0.96250000000000002</v>
      </c>
      <c r="BJ22" s="78">
        <v>0.80208333330000003</v>
      </c>
      <c r="BK22" s="78">
        <v>0.91485148510000003</v>
      </c>
      <c r="BL22" s="78">
        <v>0</v>
      </c>
      <c r="BM22" s="78">
        <v>0</v>
      </c>
      <c r="BN22" s="78">
        <v>0</v>
      </c>
      <c r="BO22" s="78">
        <v>0</v>
      </c>
      <c r="BP22" s="78">
        <v>0</v>
      </c>
      <c r="BQ22" s="78">
        <v>0</v>
      </c>
      <c r="BR22" s="78">
        <v>0</v>
      </c>
      <c r="BS22" s="78">
        <v>0</v>
      </c>
      <c r="BT22" s="78">
        <v>0</v>
      </c>
      <c r="BU22" s="78">
        <v>0</v>
      </c>
      <c r="BV22" s="78">
        <v>0</v>
      </c>
      <c r="BW22" s="78">
        <v>0</v>
      </c>
      <c r="BX22" s="78">
        <v>0</v>
      </c>
      <c r="BY22" s="78">
        <v>0</v>
      </c>
      <c r="BZ22" s="78">
        <v>0</v>
      </c>
      <c r="CA22" s="78">
        <v>0</v>
      </c>
      <c r="CB22" s="78">
        <v>0</v>
      </c>
      <c r="CC22" s="78">
        <v>0</v>
      </c>
      <c r="CD22" s="78">
        <v>0</v>
      </c>
      <c r="CE22" s="78">
        <v>0</v>
      </c>
      <c r="CF22" s="78">
        <v>0</v>
      </c>
      <c r="CG22" s="78">
        <v>0</v>
      </c>
      <c r="CH22" s="78">
        <v>0</v>
      </c>
      <c r="CI22" s="78">
        <v>0</v>
      </c>
      <c r="CJ22" s="78">
        <v>0</v>
      </c>
      <c r="CK22" s="78">
        <v>0</v>
      </c>
      <c r="CL22" s="78">
        <v>0</v>
      </c>
      <c r="CM22" s="78">
        <v>0</v>
      </c>
      <c r="CN22" s="78">
        <v>0</v>
      </c>
      <c r="CO22" s="78">
        <v>0</v>
      </c>
      <c r="CP22" s="78">
        <v>0</v>
      </c>
      <c r="CQ22" s="78">
        <v>0</v>
      </c>
      <c r="CR22" s="78">
        <v>0</v>
      </c>
      <c r="CS22" s="78">
        <v>0</v>
      </c>
      <c r="CT22" s="78">
        <v>0</v>
      </c>
      <c r="CU22" s="78">
        <v>0</v>
      </c>
      <c r="CV22" s="78">
        <v>0</v>
      </c>
      <c r="CW22" s="78">
        <v>0</v>
      </c>
      <c r="CX22" s="78">
        <v>0</v>
      </c>
      <c r="CY22" s="78">
        <v>0</v>
      </c>
      <c r="CZ22" s="78">
        <v>0</v>
      </c>
      <c r="DA22" s="78">
        <v>0</v>
      </c>
      <c r="DB22" s="78">
        <v>0</v>
      </c>
      <c r="DC22" s="78">
        <v>0</v>
      </c>
      <c r="DD22" s="78">
        <v>0</v>
      </c>
      <c r="DE22" s="78">
        <v>0</v>
      </c>
      <c r="DF22" s="78">
        <v>0</v>
      </c>
      <c r="DG22" s="78">
        <v>0</v>
      </c>
      <c r="DH22" s="78">
        <v>0</v>
      </c>
      <c r="DI22" s="78">
        <v>0</v>
      </c>
      <c r="DJ22" s="78">
        <v>0</v>
      </c>
      <c r="DK22" s="78">
        <v>0</v>
      </c>
      <c r="DL22" s="78">
        <v>0</v>
      </c>
      <c r="DM22" s="78">
        <v>0</v>
      </c>
      <c r="DN22" s="78">
        <v>0</v>
      </c>
      <c r="DO22" s="78">
        <v>0</v>
      </c>
      <c r="DP22" s="78">
        <v>0</v>
      </c>
      <c r="DQ22" s="78">
        <v>0</v>
      </c>
      <c r="DR22" s="78">
        <v>0</v>
      </c>
      <c r="DS22" s="78">
        <v>0</v>
      </c>
      <c r="DT22" s="78">
        <v>0</v>
      </c>
      <c r="DU22" s="78">
        <v>0</v>
      </c>
      <c r="DV22" s="78">
        <v>0</v>
      </c>
      <c r="DW22" s="78">
        <v>0</v>
      </c>
      <c r="DX22" s="78">
        <v>0</v>
      </c>
      <c r="DY22" s="78">
        <v>0</v>
      </c>
      <c r="DZ22" s="78">
        <v>0</v>
      </c>
      <c r="EA22" s="78">
        <v>0</v>
      </c>
      <c r="EB22" s="78">
        <v>0</v>
      </c>
      <c r="EC22" s="78">
        <v>0</v>
      </c>
      <c r="ED22" s="78">
        <v>0</v>
      </c>
      <c r="EE22" s="78">
        <v>0</v>
      </c>
      <c r="EF22" s="78">
        <v>0</v>
      </c>
      <c r="EG22" s="78">
        <v>0</v>
      </c>
      <c r="EH22" s="78">
        <v>0</v>
      </c>
      <c r="EI22" s="78">
        <v>0</v>
      </c>
      <c r="EJ22" s="78">
        <v>0</v>
      </c>
      <c r="EK22" s="78">
        <v>0</v>
      </c>
      <c r="EL22" s="78">
        <v>0</v>
      </c>
      <c r="EM22" s="78">
        <v>0</v>
      </c>
      <c r="EN22" s="78">
        <v>0</v>
      </c>
      <c r="EO22" s="78">
        <v>0</v>
      </c>
      <c r="EP22" s="78">
        <v>0.93086189919999995</v>
      </c>
      <c r="EQ22" s="78">
        <v>0.2333367673</v>
      </c>
      <c r="ER22" s="78">
        <v>0.72857142860000002</v>
      </c>
      <c r="ES22" s="78">
        <v>0.625</v>
      </c>
      <c r="ET22" s="78">
        <v>1.395522811</v>
      </c>
      <c r="EU22" s="78">
        <v>2.5</v>
      </c>
      <c r="EV22" s="78">
        <v>1.125</v>
      </c>
      <c r="EW22" s="78">
        <v>0.1983992332</v>
      </c>
      <c r="EX22" s="78">
        <v>0.98241750559999996</v>
      </c>
      <c r="EY22" s="78">
        <v>1.153846154</v>
      </c>
      <c r="EZ22" s="78">
        <v>0.1214285714</v>
      </c>
      <c r="FA22" s="78">
        <v>1.375</v>
      </c>
      <c r="FB22" s="78">
        <v>1.757322176</v>
      </c>
      <c r="FC22" s="78">
        <v>0.76249999999999996</v>
      </c>
      <c r="FD22" s="78">
        <v>0.5625</v>
      </c>
      <c r="FE22" s="78">
        <v>2.625</v>
      </c>
      <c r="FF22" s="78">
        <v>0.63331761119999996</v>
      </c>
      <c r="FG22" s="78">
        <v>0.37755102039999999</v>
      </c>
      <c r="FH22" s="78">
        <v>0.42272924820000002</v>
      </c>
      <c r="FI22" s="78">
        <v>0.625</v>
      </c>
      <c r="FJ22" s="78">
        <v>0.29166666670000002</v>
      </c>
      <c r="FK22" s="78">
        <v>0.6</v>
      </c>
      <c r="FL22" s="78">
        <v>1.3027108430000001</v>
      </c>
      <c r="FM22" s="78">
        <v>1.0416666670000001</v>
      </c>
      <c r="FN22" s="78">
        <v>1.7708333329999999</v>
      </c>
      <c r="FO22" s="78">
        <v>1.587544326</v>
      </c>
      <c r="FP22" s="78">
        <v>1.0028985509999999</v>
      </c>
      <c r="FQ22" s="78">
        <v>1.928571429</v>
      </c>
      <c r="FR22" s="78">
        <v>0.8125</v>
      </c>
      <c r="FS22" s="78">
        <v>1.1880252099999999</v>
      </c>
      <c r="FT22" s="78">
        <v>0.90256071169999996</v>
      </c>
      <c r="FU22" s="78">
        <v>0.60714285710000004</v>
      </c>
      <c r="FV22" s="78">
        <v>0</v>
      </c>
      <c r="FW22" s="78">
        <v>2.1314387209999999</v>
      </c>
      <c r="FX22" s="78">
        <v>0.81666666669999999</v>
      </c>
      <c r="FY22" s="78">
        <v>1.375</v>
      </c>
      <c r="FZ22" s="78">
        <v>1.3125</v>
      </c>
      <c r="GA22" s="78">
        <v>1.25</v>
      </c>
      <c r="GB22" s="78">
        <v>1.6875</v>
      </c>
      <c r="GC22" s="78">
        <v>0</v>
      </c>
      <c r="GD22" s="78">
        <v>0.75</v>
      </c>
      <c r="GE22" s="78">
        <v>1.2608695649999999</v>
      </c>
      <c r="GF22" s="78">
        <v>0.91319502069999903</v>
      </c>
      <c r="GG22" s="78">
        <v>0.30357142859999903</v>
      </c>
      <c r="GH22" s="78">
        <v>0.6</v>
      </c>
      <c r="GI22" s="78">
        <v>0.75</v>
      </c>
      <c r="GJ22" s="78">
        <v>1.2405303029999999</v>
      </c>
      <c r="GK22" s="78">
        <v>0.91444672129999904</v>
      </c>
      <c r="GL22" s="78">
        <v>0.75</v>
      </c>
      <c r="GM22" s="78">
        <v>0.76668200639999995</v>
      </c>
      <c r="GN22" s="78">
        <v>1.0694444439999999</v>
      </c>
      <c r="GO22" s="78">
        <v>0.3125</v>
      </c>
      <c r="GP22" s="78">
        <v>0.90277777780000001</v>
      </c>
      <c r="GQ22" s="78">
        <v>0.5</v>
      </c>
      <c r="GR22" s="78">
        <v>1.0786963430000001</v>
      </c>
      <c r="GS22" s="78">
        <v>1.168296089</v>
      </c>
      <c r="GT22" s="78">
        <v>1.363636364</v>
      </c>
      <c r="GU22" s="78">
        <v>0.84482758619999998</v>
      </c>
      <c r="GV22" s="78">
        <v>1.345108696</v>
      </c>
      <c r="GW22" s="78">
        <v>0.19942259899999901</v>
      </c>
      <c r="GX22" s="78">
        <v>1</v>
      </c>
      <c r="GY22" s="78">
        <v>0.58796296299999995</v>
      </c>
      <c r="GZ22" s="78">
        <v>0.95454545449999995</v>
      </c>
      <c r="HA22" s="78">
        <v>1.13736536</v>
      </c>
      <c r="HB22" s="78">
        <v>2.7083333330000001</v>
      </c>
      <c r="HC22" s="78">
        <v>1.125</v>
      </c>
      <c r="HD22" s="78">
        <v>0.93541202670000001</v>
      </c>
      <c r="HE22" s="78">
        <v>1.1355958230000001</v>
      </c>
      <c r="HF22" s="78">
        <v>0.67500000000000004</v>
      </c>
      <c r="HG22" s="78">
        <v>0.26516464470000001</v>
      </c>
      <c r="HH22" s="78">
        <v>0.75</v>
      </c>
      <c r="HI22" s="78">
        <v>2.375</v>
      </c>
      <c r="HJ22" s="78">
        <v>0</v>
      </c>
      <c r="HK22" s="78">
        <v>0</v>
      </c>
      <c r="HL22" s="78">
        <v>0</v>
      </c>
      <c r="HM22" s="78">
        <v>0</v>
      </c>
      <c r="HN22" s="78">
        <v>2.0625</v>
      </c>
      <c r="HO22" s="78">
        <v>0</v>
      </c>
      <c r="HP22" s="78">
        <v>0.30833333329999901</v>
      </c>
      <c r="HQ22" s="78">
        <v>0.59807516039999997</v>
      </c>
      <c r="HR22" s="78">
        <v>0</v>
      </c>
      <c r="HS22" s="78">
        <v>0</v>
      </c>
      <c r="HT22" s="78">
        <v>0</v>
      </c>
      <c r="HU22" s="78">
        <v>0</v>
      </c>
      <c r="HV22" s="78">
        <v>0</v>
      </c>
      <c r="HW22" s="78">
        <v>0</v>
      </c>
      <c r="HX22" s="78">
        <v>0</v>
      </c>
      <c r="HY22" s="78">
        <v>0</v>
      </c>
      <c r="HZ22" s="78">
        <v>0</v>
      </c>
      <c r="IA22" s="78">
        <v>0</v>
      </c>
      <c r="IB22" s="78">
        <v>0</v>
      </c>
      <c r="IC22" s="78">
        <v>0</v>
      </c>
      <c r="ID22" s="78">
        <v>0</v>
      </c>
      <c r="IE22" s="78">
        <v>0</v>
      </c>
      <c r="IF22" s="78">
        <v>0</v>
      </c>
      <c r="IG22" s="78">
        <v>0</v>
      </c>
      <c r="IH22" s="78">
        <v>0</v>
      </c>
      <c r="II22" s="78">
        <v>0</v>
      </c>
      <c r="IJ22" s="78">
        <v>0</v>
      </c>
      <c r="IK22" s="78">
        <v>1.77</v>
      </c>
    </row>
    <row r="23" spans="1:245" ht="15.75" customHeight="1" x14ac:dyDescent="0.15">
      <c r="A23" s="73">
        <v>488</v>
      </c>
      <c r="B23" s="78">
        <v>0.73033707869999998</v>
      </c>
      <c r="C23" s="78">
        <v>1.0148310039999999</v>
      </c>
      <c r="D23" s="78">
        <v>0</v>
      </c>
      <c r="E23" s="78">
        <v>0</v>
      </c>
      <c r="F23" s="78">
        <v>0</v>
      </c>
      <c r="G23" s="78">
        <v>1.43258427</v>
      </c>
      <c r="H23" s="78">
        <v>0.61333940009999999</v>
      </c>
      <c r="I23" s="78">
        <v>1.1829079819999999</v>
      </c>
      <c r="J23" s="78">
        <v>0.89447469010000002</v>
      </c>
      <c r="K23" s="78">
        <v>1.547492568E-2</v>
      </c>
      <c r="L23" s="78">
        <v>0</v>
      </c>
      <c r="M23" s="78">
        <v>0.8208017125</v>
      </c>
      <c r="N23" s="78">
        <v>1.1047832200000001</v>
      </c>
      <c r="O23" s="78">
        <v>1.444591392</v>
      </c>
      <c r="P23" s="78">
        <v>0.77167691329999999</v>
      </c>
      <c r="Q23" s="78">
        <v>1.054638381</v>
      </c>
      <c r="R23" s="78">
        <v>0.85404900319999899</v>
      </c>
      <c r="S23" s="78">
        <v>1.000634034</v>
      </c>
      <c r="T23" s="78">
        <v>0.94068460939999998</v>
      </c>
      <c r="U23" s="78">
        <v>1.069006514</v>
      </c>
      <c r="V23" s="78">
        <v>0.99489361470000004</v>
      </c>
      <c r="W23" s="78">
        <v>1.045965271</v>
      </c>
      <c r="X23" s="78">
        <v>0</v>
      </c>
      <c r="Y23" s="78">
        <v>1.1247514679999999</v>
      </c>
      <c r="Z23" s="78">
        <v>1.149041639</v>
      </c>
      <c r="AA23" s="78">
        <v>0.26217228460000003</v>
      </c>
      <c r="AB23" s="78">
        <v>1.087144659</v>
      </c>
      <c r="AC23" s="78">
        <v>0.93097913319999903</v>
      </c>
      <c r="AD23" s="78">
        <v>0.78199669819999995</v>
      </c>
      <c r="AE23" s="78">
        <v>0.19662921350000001</v>
      </c>
      <c r="AF23" s="78">
        <v>0.11797752810000001</v>
      </c>
      <c r="AG23" s="78">
        <v>0.70382147370000003</v>
      </c>
      <c r="AH23" s="78">
        <v>0</v>
      </c>
      <c r="AI23" s="78">
        <v>0.74471196719999999</v>
      </c>
      <c r="AJ23" s="78">
        <v>0.89887640449999995</v>
      </c>
      <c r="AK23" s="78">
        <v>0.3595505618</v>
      </c>
      <c r="AL23" s="78">
        <v>1.0307107740000001</v>
      </c>
      <c r="AM23" s="78">
        <v>1.0914927769999999E-2</v>
      </c>
      <c r="AN23" s="78">
        <v>0.91492776890000005</v>
      </c>
      <c r="AO23" s="78">
        <v>0.13483146069999999</v>
      </c>
      <c r="AP23" s="78">
        <v>0.50487413380000001</v>
      </c>
      <c r="AQ23" s="78">
        <v>1.025280899</v>
      </c>
      <c r="AR23" s="78">
        <v>1.2322097379999899</v>
      </c>
      <c r="AS23" s="78">
        <v>1.290529695</v>
      </c>
      <c r="AT23" s="78">
        <v>0</v>
      </c>
      <c r="AU23" s="78">
        <v>0.76831655560000001</v>
      </c>
      <c r="AV23" s="78">
        <v>1.0224719099999999</v>
      </c>
      <c r="AW23" s="78">
        <v>0.1713483146</v>
      </c>
      <c r="AX23" s="78">
        <v>1.3263757189999999E-2</v>
      </c>
      <c r="AY23" s="78">
        <v>0</v>
      </c>
      <c r="AZ23" s="78">
        <v>0.99008269000000004</v>
      </c>
      <c r="BA23" s="78">
        <v>1.0711610490000001</v>
      </c>
      <c r="BB23" s="78">
        <v>0.87046031170000004</v>
      </c>
      <c r="BC23" s="78">
        <v>1.275198923</v>
      </c>
      <c r="BD23" s="78">
        <v>0.88806023469999995</v>
      </c>
      <c r="BE23" s="78">
        <v>0.94657509719999999</v>
      </c>
      <c r="BF23" s="78">
        <v>0.85770454069999902</v>
      </c>
      <c r="BG23" s="78">
        <v>0</v>
      </c>
      <c r="BH23" s="78">
        <v>0</v>
      </c>
      <c r="BI23" s="78">
        <v>1.1617977529999901</v>
      </c>
      <c r="BJ23" s="78">
        <v>1.055243446</v>
      </c>
      <c r="BK23" s="78">
        <v>0.93198353540000001</v>
      </c>
      <c r="BL23" s="78">
        <v>0.6147088866</v>
      </c>
      <c r="BM23" s="78">
        <v>1.347462014</v>
      </c>
      <c r="BN23" s="78">
        <v>0.96273291930000005</v>
      </c>
      <c r="BO23" s="78">
        <v>0.75308672160000001</v>
      </c>
      <c r="BP23" s="78">
        <v>1.473811582</v>
      </c>
      <c r="BQ23" s="78">
        <v>1.5168539329999999</v>
      </c>
      <c r="BR23" s="78">
        <v>0.95993399180000005</v>
      </c>
      <c r="BS23" s="78">
        <v>1.166246704</v>
      </c>
      <c r="BT23" s="78">
        <v>1.4625468159999999</v>
      </c>
      <c r="BU23" s="78">
        <v>1.080898876</v>
      </c>
      <c r="BV23" s="78">
        <v>0.99166364620000003</v>
      </c>
      <c r="BW23" s="78">
        <v>1.138460193</v>
      </c>
      <c r="BX23" s="78">
        <v>1.4925951719999999</v>
      </c>
      <c r="BY23" s="78">
        <v>1.069312123</v>
      </c>
      <c r="BZ23" s="78">
        <v>0.82392945799999995</v>
      </c>
      <c r="CA23" s="78">
        <v>0.88848476980000002</v>
      </c>
      <c r="CB23" s="78">
        <v>0.99625468159999997</v>
      </c>
      <c r="CC23" s="78">
        <v>0.98876404489999903</v>
      </c>
      <c r="CD23" s="78">
        <v>0.70683433799999995</v>
      </c>
      <c r="CE23" s="78">
        <v>0.73194221510000002</v>
      </c>
      <c r="CF23" s="78">
        <v>1.043169722</v>
      </c>
      <c r="CG23" s="78">
        <v>1.3028568389999999</v>
      </c>
      <c r="CH23" s="78">
        <v>1.081797753</v>
      </c>
      <c r="CI23" s="78">
        <v>1.1724579070000001</v>
      </c>
      <c r="CJ23" s="78">
        <v>0.9597259749</v>
      </c>
      <c r="CK23" s="78">
        <v>0.80212845489999995</v>
      </c>
      <c r="CL23" s="78">
        <v>0.95880149810000004</v>
      </c>
      <c r="CM23" s="78">
        <v>0.31460674160000002</v>
      </c>
      <c r="CN23" s="78">
        <v>0.76058772689999998</v>
      </c>
      <c r="CO23" s="78">
        <v>1.0884289380000001</v>
      </c>
      <c r="CP23" s="78">
        <v>0.89120469170000005</v>
      </c>
      <c r="CQ23" s="78">
        <v>0.78651685390000003</v>
      </c>
      <c r="CR23" s="78">
        <v>1.180724326</v>
      </c>
      <c r="CS23" s="78">
        <v>1.033707865</v>
      </c>
      <c r="CT23" s="78">
        <v>1.066677372</v>
      </c>
      <c r="CU23" s="78">
        <v>1.0449438200000001</v>
      </c>
      <c r="CV23" s="78">
        <v>0.97550142489999903</v>
      </c>
      <c r="CW23" s="78">
        <v>0.8729628505</v>
      </c>
      <c r="CX23" s="78">
        <v>1.131324698</v>
      </c>
      <c r="CY23" s="78">
        <v>1.4850187269999999</v>
      </c>
      <c r="CZ23" s="78">
        <v>1.1741573029999901</v>
      </c>
      <c r="DA23" s="78">
        <v>1.139810599</v>
      </c>
      <c r="DB23" s="78">
        <v>1.4915645469999901</v>
      </c>
      <c r="DC23" s="78">
        <v>0.96553037519999996</v>
      </c>
      <c r="DD23" s="78">
        <v>0.97109826590000003</v>
      </c>
      <c r="DE23" s="78">
        <v>1.301266313</v>
      </c>
      <c r="DF23" s="78">
        <v>0.3409899019</v>
      </c>
      <c r="DG23" s="78">
        <v>0.2614913177</v>
      </c>
      <c r="DH23" s="78">
        <v>1.165329053</v>
      </c>
      <c r="DI23" s="78">
        <v>0.79363275950000001</v>
      </c>
      <c r="DJ23" s="78">
        <v>1.01784534</v>
      </c>
      <c r="DK23" s="78">
        <v>0.1201302111</v>
      </c>
      <c r="DL23" s="78">
        <v>0.88145033429999997</v>
      </c>
      <c r="DM23" s="78">
        <v>0.88764044939999998</v>
      </c>
      <c r="DN23" s="78">
        <v>0.97220579539999996</v>
      </c>
      <c r="DO23" s="78">
        <v>1.0555884090000001</v>
      </c>
      <c r="DP23" s="78">
        <v>1.15909218</v>
      </c>
      <c r="DQ23" s="78">
        <v>0.96629213479999998</v>
      </c>
      <c r="DR23" s="78">
        <v>0.77417877849999905</v>
      </c>
      <c r="DS23" s="78">
        <v>0.67977528089999995</v>
      </c>
      <c r="DT23" s="78">
        <v>1.1174701140000001</v>
      </c>
      <c r="DU23" s="78">
        <v>0.8511082458</v>
      </c>
      <c r="DV23" s="78">
        <v>0.5208141463</v>
      </c>
      <c r="DW23" s="78">
        <v>0.94071158319999904</v>
      </c>
      <c r="DX23" s="78">
        <v>1.1864147089999999</v>
      </c>
      <c r="DY23" s="78">
        <v>1.0498595509999999</v>
      </c>
      <c r="DZ23" s="78">
        <v>0.97215884720000001</v>
      </c>
      <c r="EA23" s="78">
        <v>1.065224486</v>
      </c>
      <c r="EB23" s="78">
        <v>1.1542084559999899</v>
      </c>
      <c r="EC23" s="78">
        <v>1.0224944949999999</v>
      </c>
      <c r="ED23" s="78">
        <v>0.73207236129999997</v>
      </c>
      <c r="EE23" s="78">
        <v>1.0966292129999999</v>
      </c>
      <c r="EF23" s="78">
        <v>1.31450958</v>
      </c>
      <c r="EG23" s="78">
        <v>1.240348644</v>
      </c>
      <c r="EH23" s="78">
        <v>1.1709928350000001</v>
      </c>
      <c r="EI23" s="78">
        <v>0.73033707869999998</v>
      </c>
      <c r="EJ23" s="78">
        <v>0.49438202250000002</v>
      </c>
      <c r="EK23" s="78">
        <v>2.0224719100000002</v>
      </c>
      <c r="EL23" s="78">
        <v>0.56928838950000005</v>
      </c>
      <c r="EM23" s="78">
        <v>0.14931159990000001</v>
      </c>
      <c r="EN23" s="78">
        <v>0.33707865170000001</v>
      </c>
      <c r="EO23" s="78">
        <v>0.65953151779999997</v>
      </c>
      <c r="EP23" s="78">
        <v>0.82743279930000002</v>
      </c>
      <c r="EQ23" s="78">
        <v>1.006756389</v>
      </c>
      <c r="ER23" s="78">
        <v>0.96051364370000003</v>
      </c>
      <c r="ES23" s="78">
        <v>0.88764044939999998</v>
      </c>
      <c r="ET23" s="78">
        <v>0.73173480729999996</v>
      </c>
      <c r="EU23" s="78">
        <v>0.168539325799999</v>
      </c>
      <c r="EV23" s="78">
        <v>0.91011235959999903</v>
      </c>
      <c r="EW23" s="78">
        <v>1.2661883650000001</v>
      </c>
      <c r="EX23" s="78">
        <v>0.85784128900000001</v>
      </c>
      <c r="EY23" s="78">
        <v>0.89455488329999999</v>
      </c>
      <c r="EZ23" s="78">
        <v>3.2744783309999997E-2</v>
      </c>
      <c r="FA23" s="78">
        <v>0.76217228459999997</v>
      </c>
      <c r="FB23" s="78">
        <v>0.3685769357</v>
      </c>
      <c r="FC23" s="78">
        <v>0</v>
      </c>
      <c r="FD23" s="78">
        <v>1.1123595509999999</v>
      </c>
      <c r="FE23" s="78">
        <v>0.80898876399999997</v>
      </c>
      <c r="FF23" s="78">
        <v>0.11385485150000001</v>
      </c>
      <c r="FG23" s="78">
        <v>1.153863793</v>
      </c>
      <c r="FH23" s="78">
        <v>1.13994404</v>
      </c>
      <c r="FI23" s="78">
        <v>0.89887640449999995</v>
      </c>
      <c r="FJ23" s="78">
        <v>0.83895131089999997</v>
      </c>
      <c r="FK23" s="78">
        <v>1.1325842699999999</v>
      </c>
      <c r="FL23" s="78">
        <v>1.2178150809999999</v>
      </c>
      <c r="FM23" s="78">
        <v>0.89887640449999995</v>
      </c>
      <c r="FN23" s="78">
        <v>1.559925094</v>
      </c>
      <c r="FO23" s="78">
        <v>1.0396758989999999</v>
      </c>
      <c r="FP23" s="78">
        <v>0.67611138250000002</v>
      </c>
      <c r="FQ23" s="78">
        <v>0.72231139649999998</v>
      </c>
      <c r="FR23" s="78">
        <v>0.96769662919999999</v>
      </c>
      <c r="FS23" s="78">
        <v>0.92550278539999997</v>
      </c>
      <c r="FT23" s="78">
        <v>0.86923985079999999</v>
      </c>
      <c r="FU23" s="78">
        <v>1.091492777</v>
      </c>
      <c r="FV23" s="78">
        <v>0.42375601930000001</v>
      </c>
      <c r="FW23" s="78">
        <v>0.44704332729999902</v>
      </c>
      <c r="FX23" s="78">
        <v>1.394756554</v>
      </c>
      <c r="FY23" s="78">
        <v>0.86516853930000004</v>
      </c>
      <c r="FZ23" s="78">
        <v>0.31460674160000002</v>
      </c>
      <c r="GA23" s="78">
        <v>1.213483146</v>
      </c>
      <c r="GB23" s="78">
        <v>1.0112359550000001</v>
      </c>
      <c r="GC23" s="78">
        <v>0.95505617980000002</v>
      </c>
      <c r="GD23" s="78">
        <v>1.0561797749999999</v>
      </c>
      <c r="GE23" s="78">
        <v>0.87835857349999902</v>
      </c>
      <c r="GF23" s="78">
        <v>1.0553778730000001</v>
      </c>
      <c r="GG23" s="78">
        <v>1.364365971</v>
      </c>
      <c r="GH23" s="78">
        <v>1.0966292129999999</v>
      </c>
      <c r="GI23" s="78">
        <v>1</v>
      </c>
      <c r="GJ23" s="78">
        <v>1.0258767449999999</v>
      </c>
      <c r="GK23" s="78">
        <v>0.98636949709999899</v>
      </c>
      <c r="GL23" s="78">
        <v>1.1011235959999901</v>
      </c>
      <c r="GM23" s="78">
        <v>0.98450337909999996</v>
      </c>
      <c r="GN23" s="78">
        <v>0.87890137329999996</v>
      </c>
      <c r="GO23" s="78">
        <v>0.92696629209999903</v>
      </c>
      <c r="GP23" s="78">
        <v>1.0711610490000001</v>
      </c>
      <c r="GQ23" s="78">
        <v>0.58426966290000004</v>
      </c>
      <c r="GR23" s="78">
        <v>0.90497371129999904</v>
      </c>
      <c r="GS23" s="78">
        <v>1.185173561</v>
      </c>
      <c r="GT23" s="78">
        <v>0.93973442289999998</v>
      </c>
      <c r="GU23" s="78">
        <v>0.68345602480000001</v>
      </c>
      <c r="GV23" s="78">
        <v>0.82437713729999995</v>
      </c>
      <c r="GW23" s="78">
        <v>0.950058224599999</v>
      </c>
      <c r="GX23" s="78">
        <v>1.0561797749999999</v>
      </c>
      <c r="GY23" s="78">
        <v>1.136287973</v>
      </c>
      <c r="GZ23" s="78">
        <v>0.85086823290000002</v>
      </c>
      <c r="HA23" s="78">
        <v>0.28114649349999998</v>
      </c>
      <c r="HB23" s="78">
        <v>0.16229712860000001</v>
      </c>
      <c r="HC23" s="78">
        <v>0.93539325839999998</v>
      </c>
      <c r="HD23" s="78">
        <v>0.84081979929999995</v>
      </c>
      <c r="HE23" s="78">
        <v>1.286157966</v>
      </c>
      <c r="HF23" s="78">
        <v>0.72808988760000004</v>
      </c>
      <c r="HG23" s="78">
        <v>0.78655580010000004</v>
      </c>
      <c r="HH23" s="78">
        <v>0</v>
      </c>
      <c r="HI23" s="78">
        <v>0.6404494382</v>
      </c>
      <c r="HJ23" s="78">
        <v>0.35852620119999901</v>
      </c>
      <c r="HK23" s="78">
        <v>0.85393258429999996</v>
      </c>
      <c r="HL23" s="78">
        <v>0.61393845930000002</v>
      </c>
      <c r="HM23" s="78">
        <v>0.65168539329999997</v>
      </c>
      <c r="HN23" s="78">
        <v>0.18539325840000001</v>
      </c>
      <c r="HO23" s="78">
        <v>0</v>
      </c>
      <c r="HP23" s="78">
        <v>1.053183521</v>
      </c>
      <c r="HQ23" s="78">
        <v>0.59135521479999997</v>
      </c>
      <c r="HR23" s="78">
        <v>0</v>
      </c>
      <c r="HS23" s="78">
        <v>0</v>
      </c>
      <c r="HT23" s="78">
        <v>0</v>
      </c>
      <c r="HU23" s="78">
        <v>0</v>
      </c>
      <c r="HV23" s="78">
        <v>0</v>
      </c>
      <c r="HW23" s="78">
        <v>0</v>
      </c>
      <c r="HX23" s="78">
        <v>0</v>
      </c>
      <c r="HY23" s="78">
        <v>0</v>
      </c>
      <c r="HZ23" s="78">
        <v>0</v>
      </c>
      <c r="IA23" s="78">
        <v>0</v>
      </c>
      <c r="IB23" s="78">
        <v>0</v>
      </c>
      <c r="IC23" s="78">
        <v>0</v>
      </c>
      <c r="ID23" s="78">
        <v>0</v>
      </c>
      <c r="IE23" s="78">
        <v>0</v>
      </c>
      <c r="IF23" s="78">
        <v>0</v>
      </c>
      <c r="IG23" s="78">
        <v>0</v>
      </c>
      <c r="IH23" s="78">
        <v>0</v>
      </c>
      <c r="II23" s="78">
        <v>0</v>
      </c>
      <c r="IJ23" s="78">
        <v>0</v>
      </c>
      <c r="IK23" s="78">
        <v>0.84853932580000002</v>
      </c>
    </row>
    <row r="24" spans="1:245" ht="15.75" customHeight="1" x14ac:dyDescent="0.15">
      <c r="A24" s="73">
        <v>500</v>
      </c>
      <c r="B24" s="78">
        <v>1.1336032389999999</v>
      </c>
      <c r="C24" s="78">
        <v>0.99644489589999996</v>
      </c>
      <c r="D24" s="78">
        <v>0</v>
      </c>
      <c r="E24" s="78">
        <v>0</v>
      </c>
      <c r="F24" s="78">
        <v>0</v>
      </c>
      <c r="G24" s="78">
        <v>1.2246963559999999</v>
      </c>
      <c r="H24" s="78">
        <v>1.0067815879999999</v>
      </c>
      <c r="I24" s="78">
        <v>1.13059314</v>
      </c>
      <c r="J24" s="78">
        <v>0.84707208150000002</v>
      </c>
      <c r="K24" s="78">
        <v>0</v>
      </c>
      <c r="L24" s="78">
        <v>2.8340080970000001E-2</v>
      </c>
      <c r="M24" s="78">
        <v>0.81684566030000005</v>
      </c>
      <c r="N24" s="78">
        <v>1.028372775</v>
      </c>
      <c r="O24" s="78">
        <v>1.4818051369999901</v>
      </c>
      <c r="P24" s="78">
        <v>0.68520357499999995</v>
      </c>
      <c r="Q24" s="78">
        <v>0.96269554749999997</v>
      </c>
      <c r="R24" s="78">
        <v>1.0495936239999999</v>
      </c>
      <c r="S24" s="78">
        <v>0.99591592629999903</v>
      </c>
      <c r="T24" s="78">
        <v>0.99802278499999997</v>
      </c>
      <c r="U24" s="78">
        <v>1.04261571</v>
      </c>
      <c r="V24" s="78">
        <v>0.46068330119999901</v>
      </c>
      <c r="W24" s="78">
        <v>1.1689363269999999</v>
      </c>
      <c r="X24" s="78">
        <v>0.89871247769999996</v>
      </c>
      <c r="Y24" s="78">
        <v>1.0700421520000001</v>
      </c>
      <c r="Z24" s="78">
        <v>0.86877828049999894</v>
      </c>
      <c r="AA24" s="78">
        <v>0.12145748990000001</v>
      </c>
      <c r="AB24" s="78">
        <v>0.44395408079999998</v>
      </c>
      <c r="AC24" s="78">
        <v>0.62058993640000004</v>
      </c>
      <c r="AD24" s="78">
        <v>0.63116948080000002</v>
      </c>
      <c r="AE24" s="78">
        <v>0.2125506073</v>
      </c>
      <c r="AF24" s="78">
        <v>0.8076923077</v>
      </c>
      <c r="AG24" s="78">
        <v>0.1775225822</v>
      </c>
      <c r="AH24" s="78">
        <v>5.0520373669999903E-2</v>
      </c>
      <c r="AI24" s="78">
        <v>0.90426065159999902</v>
      </c>
      <c r="AJ24" s="78">
        <v>1.0283400809999901</v>
      </c>
      <c r="AK24" s="78">
        <v>6.4777327940000004E-2</v>
      </c>
      <c r="AL24" s="78">
        <v>1.0482774129999901</v>
      </c>
      <c r="AM24" s="78">
        <v>3.9329091960000001E-3</v>
      </c>
      <c r="AN24" s="78">
        <v>0.86176980910000001</v>
      </c>
      <c r="AO24" s="78">
        <v>0</v>
      </c>
      <c r="AP24" s="78">
        <v>0.73354116999999996</v>
      </c>
      <c r="AQ24" s="78">
        <v>1.423549258</v>
      </c>
      <c r="AR24" s="78">
        <v>1.1336032389999999</v>
      </c>
      <c r="AS24" s="78">
        <v>1.4112203590000001</v>
      </c>
      <c r="AT24" s="78">
        <v>0</v>
      </c>
      <c r="AU24" s="78">
        <v>0.89071164150000004</v>
      </c>
      <c r="AV24" s="78">
        <v>0.79352226719999996</v>
      </c>
      <c r="AW24" s="78">
        <v>9.2611336030000005E-2</v>
      </c>
      <c r="AX24" s="78">
        <v>0</v>
      </c>
      <c r="AY24" s="78">
        <v>0</v>
      </c>
      <c r="AZ24" s="78">
        <v>0.92889737979999998</v>
      </c>
      <c r="BA24" s="78">
        <v>0.88475033739999998</v>
      </c>
      <c r="BB24" s="78">
        <v>0</v>
      </c>
      <c r="BC24" s="78">
        <v>1.32257063</v>
      </c>
      <c r="BD24" s="78">
        <v>1.160309083</v>
      </c>
      <c r="BE24" s="78">
        <v>0.96588520280000001</v>
      </c>
      <c r="BF24" s="78">
        <v>1.6135359739999999</v>
      </c>
      <c r="BG24" s="78">
        <v>1.484207413</v>
      </c>
      <c r="BH24" s="78">
        <v>0.68618107559999997</v>
      </c>
      <c r="BI24" s="78">
        <v>0.93299595140000002</v>
      </c>
      <c r="BJ24" s="78">
        <v>0.98009446690000002</v>
      </c>
      <c r="BK24" s="78">
        <v>1.10621718</v>
      </c>
      <c r="BL24" s="78">
        <v>0</v>
      </c>
      <c r="BM24" s="78">
        <v>0</v>
      </c>
      <c r="BN24" s="78">
        <v>0</v>
      </c>
      <c r="BO24" s="78">
        <v>0</v>
      </c>
      <c r="BP24" s="78">
        <v>0</v>
      </c>
      <c r="BQ24" s="78">
        <v>0</v>
      </c>
      <c r="BR24" s="78">
        <v>0</v>
      </c>
      <c r="BS24" s="78">
        <v>0</v>
      </c>
      <c r="BT24" s="78">
        <v>0</v>
      </c>
      <c r="BU24" s="78">
        <v>0</v>
      </c>
      <c r="BV24" s="78">
        <v>0</v>
      </c>
      <c r="BW24" s="78">
        <v>0</v>
      </c>
      <c r="BX24" s="78">
        <v>0</v>
      </c>
      <c r="BY24" s="78">
        <v>0</v>
      </c>
      <c r="BZ24" s="78">
        <v>0</v>
      </c>
      <c r="CA24" s="78">
        <v>0</v>
      </c>
      <c r="CB24" s="78">
        <v>0</v>
      </c>
      <c r="CC24" s="78">
        <v>0</v>
      </c>
      <c r="CD24" s="78">
        <v>0</v>
      </c>
      <c r="CE24" s="78">
        <v>0</v>
      </c>
      <c r="CF24" s="78">
        <v>0</v>
      </c>
      <c r="CG24" s="78">
        <v>0</v>
      </c>
      <c r="CH24" s="78">
        <v>0</v>
      </c>
      <c r="CI24" s="78">
        <v>0</v>
      </c>
      <c r="CJ24" s="78">
        <v>0</v>
      </c>
      <c r="CK24" s="78">
        <v>0</v>
      </c>
      <c r="CL24" s="78">
        <v>0</v>
      </c>
      <c r="CM24" s="78">
        <v>0</v>
      </c>
      <c r="CN24" s="78">
        <v>0</v>
      </c>
      <c r="CO24" s="78">
        <v>0</v>
      </c>
      <c r="CP24" s="78">
        <v>0</v>
      </c>
      <c r="CQ24" s="78">
        <v>0</v>
      </c>
      <c r="CR24" s="78">
        <v>0</v>
      </c>
      <c r="CS24" s="78">
        <v>0</v>
      </c>
      <c r="CT24" s="78">
        <v>0</v>
      </c>
      <c r="CU24" s="78">
        <v>0</v>
      </c>
      <c r="CV24" s="78">
        <v>0</v>
      </c>
      <c r="CW24" s="78">
        <v>0</v>
      </c>
      <c r="CX24" s="78">
        <v>0</v>
      </c>
      <c r="CY24" s="78">
        <v>0</v>
      </c>
      <c r="CZ24" s="78">
        <v>0</v>
      </c>
      <c r="DA24" s="78">
        <v>0</v>
      </c>
      <c r="DB24" s="78">
        <v>0</v>
      </c>
      <c r="DC24" s="78">
        <v>0</v>
      </c>
      <c r="DD24" s="78">
        <v>0</v>
      </c>
      <c r="DE24" s="78">
        <v>0</v>
      </c>
      <c r="DF24" s="78">
        <v>0</v>
      </c>
      <c r="DG24" s="78">
        <v>0</v>
      </c>
      <c r="DH24" s="78">
        <v>0</v>
      </c>
      <c r="DI24" s="78">
        <v>0</v>
      </c>
      <c r="DJ24" s="78">
        <v>0</v>
      </c>
      <c r="DK24" s="78">
        <v>0</v>
      </c>
      <c r="DL24" s="78">
        <v>0</v>
      </c>
      <c r="DM24" s="78">
        <v>0</v>
      </c>
      <c r="DN24" s="78">
        <v>0</v>
      </c>
      <c r="DO24" s="78">
        <v>0</v>
      </c>
      <c r="DP24" s="78">
        <v>0</v>
      </c>
      <c r="DQ24" s="78">
        <v>0</v>
      </c>
      <c r="DR24" s="78">
        <v>0</v>
      </c>
      <c r="DS24" s="78">
        <v>0</v>
      </c>
      <c r="DT24" s="78">
        <v>0</v>
      </c>
      <c r="DU24" s="78">
        <v>0</v>
      </c>
      <c r="DV24" s="78">
        <v>0</v>
      </c>
      <c r="DW24" s="78">
        <v>0</v>
      </c>
      <c r="DX24" s="78">
        <v>0</v>
      </c>
      <c r="DY24" s="78">
        <v>0</v>
      </c>
      <c r="DZ24" s="78">
        <v>0</v>
      </c>
      <c r="EA24" s="78">
        <v>0</v>
      </c>
      <c r="EB24" s="78">
        <v>0</v>
      </c>
      <c r="EC24" s="78">
        <v>0</v>
      </c>
      <c r="ED24" s="78">
        <v>0</v>
      </c>
      <c r="EE24" s="78">
        <v>0</v>
      </c>
      <c r="EF24" s="78">
        <v>0</v>
      </c>
      <c r="EG24" s="78">
        <v>0</v>
      </c>
      <c r="EH24" s="78">
        <v>0</v>
      </c>
      <c r="EI24" s="78">
        <v>0</v>
      </c>
      <c r="EJ24" s="78">
        <v>0</v>
      </c>
      <c r="EK24" s="78">
        <v>0</v>
      </c>
      <c r="EL24" s="78">
        <v>0</v>
      </c>
      <c r="EM24" s="78">
        <v>0</v>
      </c>
      <c r="EN24" s="78">
        <v>0</v>
      </c>
      <c r="EO24" s="78">
        <v>0</v>
      </c>
      <c r="EP24" s="78">
        <v>0</v>
      </c>
      <c r="EQ24" s="78">
        <v>0</v>
      </c>
      <c r="ER24" s="78">
        <v>0</v>
      </c>
      <c r="ES24" s="78">
        <v>0</v>
      </c>
      <c r="ET24" s="78">
        <v>0</v>
      </c>
      <c r="EU24" s="78">
        <v>0</v>
      </c>
      <c r="EV24" s="78">
        <v>0.88259109309999995</v>
      </c>
      <c r="EW24" s="78">
        <v>1.1373818389999999</v>
      </c>
      <c r="EX24" s="78">
        <v>0.9591213126</v>
      </c>
      <c r="EY24" s="78">
        <v>0.95297415139999997</v>
      </c>
      <c r="EZ24" s="78">
        <v>1.301792944</v>
      </c>
      <c r="FA24" s="78">
        <v>0.86099865050000002</v>
      </c>
      <c r="FB24" s="78">
        <v>0.29407280670000002</v>
      </c>
      <c r="FC24" s="78">
        <v>2.4696356280000002E-2</v>
      </c>
      <c r="FD24" s="78">
        <v>0.58299595140000005</v>
      </c>
      <c r="FE24" s="78">
        <v>0.81376518219999905</v>
      </c>
      <c r="FF24" s="78">
        <v>0</v>
      </c>
      <c r="FG24" s="78">
        <v>0.81930099980000004</v>
      </c>
      <c r="FH24" s="78">
        <v>1.0816392100000001</v>
      </c>
      <c r="FI24" s="78">
        <v>0.86032388659999903</v>
      </c>
      <c r="FJ24" s="78">
        <v>0.74628879889999999</v>
      </c>
      <c r="FK24" s="78">
        <v>0.98461538459999998</v>
      </c>
      <c r="FL24" s="78">
        <v>1.021072143</v>
      </c>
      <c r="FM24" s="78">
        <v>0.89068825909999905</v>
      </c>
      <c r="FN24" s="78">
        <v>0.50472334679999997</v>
      </c>
      <c r="FO24" s="78">
        <v>0.9989868288</v>
      </c>
      <c r="FP24" s="78">
        <v>0.45475561809999998</v>
      </c>
      <c r="FQ24" s="78">
        <v>0.75997686519999996</v>
      </c>
      <c r="FR24" s="78">
        <v>0.72368421049999998</v>
      </c>
      <c r="FS24" s="78">
        <v>0.98761609909999903</v>
      </c>
      <c r="FT24" s="78">
        <v>0.86027764769999904</v>
      </c>
      <c r="FU24" s="78">
        <v>1.056969346</v>
      </c>
      <c r="FV24" s="78">
        <v>0.2035858878</v>
      </c>
      <c r="FW24" s="78">
        <v>0.35667800459999999</v>
      </c>
      <c r="FX24" s="78">
        <v>0.64804318490000001</v>
      </c>
      <c r="FY24" s="78">
        <v>1.1255060729999999</v>
      </c>
      <c r="FZ24" s="78">
        <v>2.8340080970000001E-2</v>
      </c>
      <c r="GA24" s="78">
        <v>0.89878542510000003</v>
      </c>
      <c r="GB24" s="78">
        <v>0.95951417000000006</v>
      </c>
      <c r="GC24" s="78">
        <v>0.91093117410000002</v>
      </c>
      <c r="GD24" s="78">
        <v>1.101214575</v>
      </c>
      <c r="GE24" s="78">
        <v>0.88822390419999997</v>
      </c>
      <c r="GF24" s="78">
        <v>0.84506190469999998</v>
      </c>
      <c r="GG24" s="78">
        <v>1.05205321</v>
      </c>
      <c r="GH24" s="78">
        <v>0.80971659920000005</v>
      </c>
      <c r="GI24" s="78">
        <v>1.0202429150000001</v>
      </c>
      <c r="GJ24" s="78">
        <v>0.80358238250000003</v>
      </c>
      <c r="GK24" s="78">
        <v>0.96892214769999996</v>
      </c>
      <c r="GL24" s="78">
        <v>1.1255060729999999</v>
      </c>
      <c r="GM24" s="78">
        <v>0.68464836200000001</v>
      </c>
      <c r="GN24" s="78">
        <v>0.97975708500000003</v>
      </c>
      <c r="GO24" s="78">
        <v>0.95479082319999997</v>
      </c>
      <c r="GP24" s="78">
        <v>0.82456140349999996</v>
      </c>
      <c r="GQ24" s="78">
        <v>0.72064777329999996</v>
      </c>
      <c r="GR24" s="78">
        <v>1.0597718459999901</v>
      </c>
      <c r="GS24" s="78">
        <v>0.95139438629999995</v>
      </c>
      <c r="GT24" s="78">
        <v>0.90909090910000001</v>
      </c>
      <c r="GU24" s="78">
        <v>1.7512215550000001</v>
      </c>
      <c r="GV24" s="78">
        <v>1.005984862</v>
      </c>
      <c r="GW24" s="78">
        <v>1.0851173000000001</v>
      </c>
      <c r="GX24" s="78">
        <v>1</v>
      </c>
      <c r="GY24" s="78">
        <v>1.199730094</v>
      </c>
      <c r="GZ24" s="78">
        <v>0.92749355909999998</v>
      </c>
      <c r="HA24" s="78">
        <v>0.36837744449999998</v>
      </c>
      <c r="HB24" s="78">
        <v>0</v>
      </c>
      <c r="HC24" s="78">
        <v>0.68319838060000004</v>
      </c>
      <c r="HD24" s="78">
        <v>0.69682515349999996</v>
      </c>
      <c r="HE24" s="78">
        <v>0.80181340709999904</v>
      </c>
      <c r="HF24" s="78">
        <v>0.86720647769999903</v>
      </c>
      <c r="HG24" s="78">
        <v>1.030599429</v>
      </c>
      <c r="HH24" s="78">
        <v>4.8582995949999999E-2</v>
      </c>
      <c r="HI24" s="78">
        <v>2.461538462</v>
      </c>
      <c r="HJ24" s="78">
        <v>1.550226651</v>
      </c>
      <c r="HK24" s="78">
        <v>0.1538461538</v>
      </c>
      <c r="HL24" s="78">
        <v>1.5042735039999999</v>
      </c>
      <c r="HM24" s="78">
        <v>1.408906883</v>
      </c>
      <c r="HN24" s="78">
        <v>1.870445344</v>
      </c>
      <c r="HO24" s="78">
        <v>1.5789473679999999</v>
      </c>
      <c r="HP24" s="78">
        <v>2.4666666669999899</v>
      </c>
      <c r="HQ24" s="78">
        <v>0.32930454180000002</v>
      </c>
      <c r="HR24" s="78">
        <v>0</v>
      </c>
      <c r="HS24" s="78">
        <v>0</v>
      </c>
      <c r="HT24" s="78">
        <v>0</v>
      </c>
      <c r="HU24" s="78">
        <v>0</v>
      </c>
      <c r="HV24" s="78">
        <v>0</v>
      </c>
      <c r="HW24" s="78">
        <v>0</v>
      </c>
      <c r="HX24" s="78">
        <v>0</v>
      </c>
      <c r="HY24" s="78">
        <v>0</v>
      </c>
      <c r="HZ24" s="78">
        <v>0</v>
      </c>
      <c r="IA24" s="78">
        <v>0</v>
      </c>
      <c r="IB24" s="78">
        <v>0</v>
      </c>
      <c r="IC24" s="78">
        <v>0</v>
      </c>
      <c r="ID24" s="78">
        <v>0</v>
      </c>
      <c r="IE24" s="78">
        <v>0</v>
      </c>
      <c r="IF24" s="78">
        <v>0</v>
      </c>
      <c r="IG24" s="78">
        <v>0</v>
      </c>
      <c r="IH24" s="78">
        <v>0</v>
      </c>
      <c r="II24" s="78">
        <v>0</v>
      </c>
      <c r="IJ24" s="78">
        <v>0</v>
      </c>
      <c r="IK24" s="78">
        <v>0</v>
      </c>
    </row>
    <row r="25" spans="1:245" ht="15.75" customHeight="1" x14ac:dyDescent="0.15">
      <c r="A25" s="73">
        <v>505</v>
      </c>
      <c r="B25" s="78">
        <v>0.99408284019999904</v>
      </c>
      <c r="C25" s="78">
        <v>0</v>
      </c>
      <c r="D25" s="78">
        <v>0</v>
      </c>
      <c r="E25" s="78">
        <v>0</v>
      </c>
      <c r="F25" s="78">
        <v>0</v>
      </c>
      <c r="G25" s="78">
        <v>1.1499013809999901</v>
      </c>
      <c r="H25" s="78">
        <v>0.96900366760000001</v>
      </c>
      <c r="I25" s="78">
        <v>0.6577945932</v>
      </c>
      <c r="J25" s="78">
        <v>0.73677789299999996</v>
      </c>
      <c r="K25" s="78">
        <v>0.92578513979999999</v>
      </c>
      <c r="L25" s="78">
        <v>1.2177514789999999</v>
      </c>
      <c r="M25" s="78">
        <v>1.0209487399999999</v>
      </c>
      <c r="N25" s="78">
        <v>1.0593770659999999</v>
      </c>
      <c r="O25" s="78">
        <v>1.4675327929999999</v>
      </c>
      <c r="P25" s="78">
        <v>0.7358490566</v>
      </c>
      <c r="Q25" s="78">
        <v>1.0900675740000001</v>
      </c>
      <c r="R25" s="78">
        <v>1.0304447750000001</v>
      </c>
      <c r="S25" s="78">
        <v>1.075129209</v>
      </c>
      <c r="T25" s="78">
        <v>1.1137103800000001</v>
      </c>
      <c r="U25" s="78">
        <v>1.064136368</v>
      </c>
      <c r="V25" s="78">
        <v>1.0648811220000001</v>
      </c>
      <c r="W25" s="78">
        <v>1.1593329750000001</v>
      </c>
      <c r="X25" s="78">
        <v>0.32837571300000001</v>
      </c>
      <c r="Y25" s="78">
        <v>0.98095794680000004</v>
      </c>
      <c r="Z25" s="78">
        <v>0.83922728849999995</v>
      </c>
      <c r="AA25" s="78">
        <v>0.25246548320000001</v>
      </c>
      <c r="AB25" s="78">
        <v>0.33587838149999999</v>
      </c>
      <c r="AC25" s="78">
        <v>0.68639053250000004</v>
      </c>
      <c r="AD25" s="78">
        <v>0.52383598939999998</v>
      </c>
      <c r="AE25" s="78">
        <v>0.33136094669999999</v>
      </c>
      <c r="AF25" s="78">
        <v>0.52189349109999905</v>
      </c>
      <c r="AG25" s="78">
        <v>0.3113472981</v>
      </c>
      <c r="AH25" s="78">
        <v>3.6918734609999997E-2</v>
      </c>
      <c r="AI25" s="78">
        <v>1.022905983</v>
      </c>
      <c r="AJ25" s="78">
        <v>0.97041420119999999</v>
      </c>
      <c r="AK25" s="78">
        <v>0.21775147929999999</v>
      </c>
      <c r="AL25" s="78">
        <v>1.0943555409999901</v>
      </c>
      <c r="AM25" s="78">
        <v>1.288723584</v>
      </c>
      <c r="AN25" s="78">
        <v>1.21386306</v>
      </c>
      <c r="AO25" s="78">
        <v>7.5739644970000006E-2</v>
      </c>
      <c r="AP25" s="78">
        <v>1.1269900829999999</v>
      </c>
      <c r="AQ25" s="78">
        <v>1.271380671</v>
      </c>
      <c r="AR25" s="78">
        <v>1.2646942800000001</v>
      </c>
      <c r="AS25" s="78">
        <v>1.345054945</v>
      </c>
      <c r="AT25" s="78">
        <v>0</v>
      </c>
      <c r="AU25" s="78">
        <v>0.73534634679999999</v>
      </c>
      <c r="AV25" s="78">
        <v>0.90887573959999901</v>
      </c>
      <c r="AW25" s="78">
        <v>1.8047337279999999E-2</v>
      </c>
      <c r="AX25" s="78">
        <v>0.61049385599999995</v>
      </c>
      <c r="AY25" s="78">
        <v>2.7908599339999999E-3</v>
      </c>
      <c r="AZ25" s="78">
        <v>0.3285832092</v>
      </c>
      <c r="BA25" s="78">
        <v>0.35408284020000003</v>
      </c>
      <c r="BB25" s="78">
        <v>0</v>
      </c>
      <c r="BC25" s="78">
        <v>1.2505433100000001</v>
      </c>
      <c r="BD25" s="78">
        <v>1.110223798</v>
      </c>
      <c r="BE25" s="78">
        <v>0.92264032500000004</v>
      </c>
      <c r="BF25" s="78">
        <v>1.253178685</v>
      </c>
      <c r="BG25" s="78">
        <v>0</v>
      </c>
      <c r="BH25" s="78">
        <v>0</v>
      </c>
      <c r="BI25" s="78">
        <v>0.986094674599999</v>
      </c>
      <c r="BJ25" s="78">
        <v>0.93816568049999904</v>
      </c>
      <c r="BK25" s="78">
        <v>1.0047126369999999</v>
      </c>
      <c r="BL25" s="78">
        <v>0</v>
      </c>
      <c r="BM25" s="78">
        <v>0.73690287200000004</v>
      </c>
      <c r="BN25" s="78">
        <v>0.64438237350000005</v>
      </c>
      <c r="BO25" s="78">
        <v>1.0119206160000001</v>
      </c>
      <c r="BP25" s="78">
        <v>1.0940009100000001</v>
      </c>
      <c r="BQ25" s="78">
        <v>0.60355029589999998</v>
      </c>
      <c r="BR25" s="78">
        <v>1.081176275</v>
      </c>
      <c r="BS25" s="78">
        <v>0.99087264349999904</v>
      </c>
      <c r="BT25" s="78">
        <v>1.09566075</v>
      </c>
      <c r="BU25" s="78">
        <v>1.067692308</v>
      </c>
      <c r="BV25" s="78">
        <v>0.89650696699999999</v>
      </c>
      <c r="BW25" s="78">
        <v>1.1122155309999999</v>
      </c>
      <c r="BX25" s="78">
        <v>1.1599419449999999</v>
      </c>
      <c r="BY25" s="78">
        <v>0.99972754860000002</v>
      </c>
      <c r="BZ25" s="78">
        <v>0.99644703709999904</v>
      </c>
      <c r="CA25" s="78">
        <v>1.0360648690000001</v>
      </c>
      <c r="CB25" s="78">
        <v>1.052071006</v>
      </c>
      <c r="CC25" s="78">
        <v>0.91518737670000005</v>
      </c>
      <c r="CD25" s="78">
        <v>0.97415529379999999</v>
      </c>
      <c r="CE25" s="78">
        <v>1.010312764</v>
      </c>
      <c r="CF25" s="78">
        <v>1.1601993150000001</v>
      </c>
      <c r="CG25" s="78">
        <v>1</v>
      </c>
      <c r="CH25" s="78">
        <v>1.072142012</v>
      </c>
      <c r="CI25" s="78">
        <v>1.000422476</v>
      </c>
      <c r="CJ25" s="78">
        <v>1.019680454</v>
      </c>
      <c r="CK25" s="78">
        <v>1.2483701759999899</v>
      </c>
      <c r="CL25" s="78">
        <v>1.0508875740000001</v>
      </c>
      <c r="CM25" s="78">
        <v>0.74319526629999999</v>
      </c>
      <c r="CN25" s="78">
        <v>0.85556668179999995</v>
      </c>
      <c r="CO25" s="78">
        <v>0.8564227136</v>
      </c>
      <c r="CP25" s="78">
        <v>0.80308030929999996</v>
      </c>
      <c r="CQ25" s="78">
        <v>0.57988165680000003</v>
      </c>
      <c r="CR25" s="78">
        <v>0.61121771189999996</v>
      </c>
      <c r="CS25" s="78">
        <v>1.112426036</v>
      </c>
      <c r="CT25" s="78">
        <v>1.085565135</v>
      </c>
      <c r="CU25" s="78">
        <v>0.98520710060000005</v>
      </c>
      <c r="CV25" s="78">
        <v>1.0400690269999999</v>
      </c>
      <c r="CW25" s="78">
        <v>0.91288448209999995</v>
      </c>
      <c r="CX25" s="78">
        <v>1.083872913</v>
      </c>
      <c r="CY25" s="78">
        <v>1.1307692309999999</v>
      </c>
      <c r="CZ25" s="78">
        <v>1.116272189</v>
      </c>
      <c r="DA25" s="78">
        <v>0.68401183720000003</v>
      </c>
      <c r="DB25" s="78">
        <v>1</v>
      </c>
      <c r="DC25" s="78">
        <v>1</v>
      </c>
      <c r="DD25" s="78">
        <v>0.84134663659999998</v>
      </c>
      <c r="DE25" s="78">
        <v>0.91026171810000001</v>
      </c>
      <c r="DF25" s="78">
        <v>0.17059583549999999</v>
      </c>
      <c r="DG25" s="78">
        <v>0.1032813341</v>
      </c>
      <c r="DH25" s="78">
        <v>1.032121724</v>
      </c>
      <c r="DI25" s="78">
        <v>1.040692046</v>
      </c>
      <c r="DJ25" s="78">
        <v>1.0623042119999999</v>
      </c>
      <c r="DK25" s="78">
        <v>0.4744787922</v>
      </c>
      <c r="DL25" s="78">
        <v>1.266222819</v>
      </c>
      <c r="DM25" s="78">
        <v>1.0008002250000001</v>
      </c>
      <c r="DN25" s="78">
        <v>1.1061974459999999</v>
      </c>
      <c r="DO25" s="78">
        <v>0.91373403919999996</v>
      </c>
      <c r="DP25" s="78">
        <v>1.012465876</v>
      </c>
      <c r="DQ25" s="78">
        <v>1.114792899</v>
      </c>
      <c r="DR25" s="78">
        <v>0.9200255208</v>
      </c>
      <c r="DS25" s="78">
        <v>0.55325443789999995</v>
      </c>
      <c r="DT25" s="78">
        <v>1.1557947099999999</v>
      </c>
      <c r="DU25" s="78">
        <v>1.2086397</v>
      </c>
      <c r="DV25" s="78">
        <v>3.6569987389999899E-2</v>
      </c>
      <c r="DW25" s="78">
        <v>1.081899122</v>
      </c>
      <c r="DX25" s="78">
        <v>1.0367939749999999</v>
      </c>
      <c r="DY25" s="78">
        <v>1.1040680469999999</v>
      </c>
      <c r="DZ25" s="78">
        <v>1.2331686159999999</v>
      </c>
      <c r="EA25" s="78">
        <v>1.095553537</v>
      </c>
      <c r="EB25" s="78">
        <v>1.050526852</v>
      </c>
      <c r="EC25" s="78">
        <v>0.91540483449999999</v>
      </c>
      <c r="ED25" s="78">
        <v>0.59628521170000004</v>
      </c>
      <c r="EE25" s="78">
        <v>0.91644970409999904</v>
      </c>
      <c r="EF25" s="78">
        <v>1.126929225</v>
      </c>
      <c r="EG25" s="78">
        <v>0.98060845689999998</v>
      </c>
      <c r="EH25" s="78">
        <v>1.0832954029999999</v>
      </c>
      <c r="EI25" s="78">
        <v>2.9585798819999998E-2</v>
      </c>
      <c r="EJ25" s="78">
        <v>0.85049309659999905</v>
      </c>
      <c r="EK25" s="78">
        <v>0.41420118340000001</v>
      </c>
      <c r="EL25" s="78">
        <v>2.889151874</v>
      </c>
      <c r="EM25" s="78">
        <v>1.336736395</v>
      </c>
      <c r="EN25" s="78">
        <v>0.90532544379999902</v>
      </c>
      <c r="EO25" s="78">
        <v>1.6440156450000001</v>
      </c>
      <c r="EP25" s="78">
        <v>0.96158462590000005</v>
      </c>
      <c r="EQ25" s="78">
        <v>0.75109586629999903</v>
      </c>
      <c r="ER25" s="78">
        <v>0.98177514789999998</v>
      </c>
      <c r="ES25" s="78">
        <v>1.0366863909999999</v>
      </c>
      <c r="ET25" s="78">
        <v>0.93365155319999904</v>
      </c>
      <c r="EU25" s="78">
        <v>7.9881656799999895E-2</v>
      </c>
      <c r="EV25" s="78">
        <v>0.98461538459999998</v>
      </c>
      <c r="EW25" s="78">
        <v>1.09506985</v>
      </c>
      <c r="EX25" s="78">
        <v>1.020451928</v>
      </c>
      <c r="EY25" s="78">
        <v>0.91898042790000001</v>
      </c>
      <c r="EZ25" s="78">
        <v>1.4105832629999999</v>
      </c>
      <c r="FA25" s="78">
        <v>0.63136094669999998</v>
      </c>
      <c r="FB25" s="78">
        <v>0.37156792350000001</v>
      </c>
      <c r="FC25" s="78">
        <v>7.218934911E-3</v>
      </c>
      <c r="FD25" s="78">
        <v>0.65769230769999998</v>
      </c>
      <c r="FE25" s="78">
        <v>0.59289940829999999</v>
      </c>
      <c r="FF25" s="78">
        <v>7.7946782919999999E-2</v>
      </c>
      <c r="FG25" s="78">
        <v>0.97046250450000004</v>
      </c>
      <c r="FH25" s="78">
        <v>0.93450678760000006</v>
      </c>
      <c r="FI25" s="78">
        <v>0.98520710060000005</v>
      </c>
      <c r="FJ25" s="78">
        <v>0.86706114400000001</v>
      </c>
      <c r="FK25" s="78">
        <v>1.0565680470000001</v>
      </c>
      <c r="FL25" s="78">
        <v>0.87320168249999996</v>
      </c>
      <c r="FM25" s="78">
        <v>1.076923077</v>
      </c>
      <c r="FN25" s="78">
        <v>1.0260355029999999</v>
      </c>
      <c r="FO25" s="78">
        <v>1.0241875149999999</v>
      </c>
      <c r="FP25" s="78">
        <v>0.52221936369999999</v>
      </c>
      <c r="FQ25" s="78">
        <v>0.8581572274</v>
      </c>
      <c r="FR25" s="78">
        <v>0.97692307690000002</v>
      </c>
      <c r="FS25" s="78">
        <v>1.0535229479999999</v>
      </c>
      <c r="FT25" s="78">
        <v>0.99975955760000002</v>
      </c>
      <c r="FU25" s="78">
        <v>0.932628909599999</v>
      </c>
      <c r="FV25" s="78">
        <v>0.35333896869999998</v>
      </c>
      <c r="FW25" s="78">
        <v>7.0627555260000002E-2</v>
      </c>
      <c r="FX25" s="78">
        <v>0.63013806709999998</v>
      </c>
      <c r="FY25" s="78">
        <v>0.97159763310000002</v>
      </c>
      <c r="FZ25" s="78">
        <v>0</v>
      </c>
      <c r="GA25" s="78">
        <v>0.98698224849999905</v>
      </c>
      <c r="GB25" s="78">
        <v>0.88047337280000004</v>
      </c>
      <c r="GC25" s="78">
        <v>0.91715976329999904</v>
      </c>
      <c r="GD25" s="78">
        <v>0.89230769229999995</v>
      </c>
      <c r="GE25" s="78">
        <v>0.94453305890000006</v>
      </c>
      <c r="GF25" s="78">
        <v>1.049826905</v>
      </c>
      <c r="GG25" s="78">
        <v>1.238715131</v>
      </c>
      <c r="GH25" s="78">
        <v>1.0660355029999999</v>
      </c>
      <c r="GI25" s="78">
        <v>1.049704142</v>
      </c>
      <c r="GJ25" s="78">
        <v>0.97480724399999996</v>
      </c>
      <c r="GK25" s="78">
        <v>0.93253467840000004</v>
      </c>
      <c r="GL25" s="78">
        <v>1.0792899409999901</v>
      </c>
      <c r="GM25" s="78">
        <v>0.96123647670000001</v>
      </c>
      <c r="GN25" s="78">
        <v>0.90256410259999997</v>
      </c>
      <c r="GO25" s="78">
        <v>0.98520710060000005</v>
      </c>
      <c r="GP25" s="78">
        <v>0.98290598289999997</v>
      </c>
      <c r="GQ25" s="78">
        <v>0.87100591719999998</v>
      </c>
      <c r="GR25" s="78">
        <v>0.89529668900000003</v>
      </c>
      <c r="GS25" s="78">
        <v>0.97334964129999901</v>
      </c>
      <c r="GT25" s="78">
        <v>1.047875202</v>
      </c>
      <c r="GU25" s="78">
        <v>1.2317486229999901</v>
      </c>
      <c r="GV25" s="78">
        <v>0.95047594549999903</v>
      </c>
      <c r="GW25" s="78">
        <v>1.130926739</v>
      </c>
      <c r="GX25" s="78">
        <v>1</v>
      </c>
      <c r="GY25" s="78">
        <v>1.171751041</v>
      </c>
      <c r="GZ25" s="78">
        <v>0.94513179129999902</v>
      </c>
      <c r="HA25" s="78">
        <v>0.44148619890000002</v>
      </c>
      <c r="HB25" s="78">
        <v>0.11111111109999899</v>
      </c>
      <c r="HC25" s="78">
        <v>0.82011834319999899</v>
      </c>
      <c r="HD25" s="78">
        <v>0.71290573400000001</v>
      </c>
      <c r="HE25" s="78">
        <v>0.81279095129999901</v>
      </c>
      <c r="HF25" s="78">
        <v>1.0246153849999999</v>
      </c>
      <c r="HG25" s="78">
        <v>0.79580773849999997</v>
      </c>
      <c r="HH25" s="78">
        <v>0</v>
      </c>
      <c r="HI25" s="78">
        <v>0.70828402369999999</v>
      </c>
      <c r="HJ25" s="78">
        <v>0.83076248760000004</v>
      </c>
      <c r="HK25" s="78">
        <v>1.7988165679999999</v>
      </c>
      <c r="HL25" s="78">
        <v>0.67249874310000002</v>
      </c>
      <c r="HM25" s="78">
        <v>0.85798816569999903</v>
      </c>
      <c r="HN25" s="78">
        <v>0.76153846150000004</v>
      </c>
      <c r="HO25" s="78">
        <v>0.21301775149999999</v>
      </c>
      <c r="HP25" s="78">
        <v>1.8478106509999901</v>
      </c>
      <c r="HQ25" s="78">
        <v>0.4076820028</v>
      </c>
      <c r="HR25" s="78">
        <v>0.71695235769999999</v>
      </c>
      <c r="HS25" s="78">
        <v>0.94518108000000001</v>
      </c>
      <c r="HT25" s="78">
        <v>0.839927965</v>
      </c>
      <c r="HU25" s="78">
        <v>0.13579881660000001</v>
      </c>
      <c r="HV25" s="78">
        <v>0.62933168770000003</v>
      </c>
      <c r="HW25" s="78">
        <v>0.47652859959999999</v>
      </c>
      <c r="HX25" s="78">
        <v>1.1195266269999999</v>
      </c>
      <c r="HY25" s="78">
        <v>0.88954635110000002</v>
      </c>
      <c r="HZ25" s="78">
        <v>1.1125838259999901</v>
      </c>
      <c r="IA25" s="78">
        <v>1.173862422</v>
      </c>
      <c r="IB25" s="78">
        <v>1.1372000470000001</v>
      </c>
      <c r="IC25" s="78">
        <v>1.001919386</v>
      </c>
      <c r="ID25" s="78">
        <v>1.1198244449999999</v>
      </c>
      <c r="IE25" s="78">
        <v>0.99960552269999903</v>
      </c>
      <c r="IF25" s="78">
        <v>0.1271501307</v>
      </c>
      <c r="IG25" s="78">
        <v>1.035502959</v>
      </c>
      <c r="IH25" s="78">
        <v>1.1100666349999999</v>
      </c>
      <c r="II25" s="78">
        <v>1.0828402370000001</v>
      </c>
      <c r="IJ25" s="78">
        <v>1.105081328</v>
      </c>
      <c r="IK25" s="78">
        <v>0.93282840239999998</v>
      </c>
    </row>
    <row r="26" spans="1:245" ht="15.75" customHeight="1" x14ac:dyDescent="0.15">
      <c r="A26" s="73">
        <v>517</v>
      </c>
      <c r="B26" s="78">
        <v>2.098765432</v>
      </c>
      <c r="C26" s="78">
        <v>0</v>
      </c>
      <c r="D26" s="78">
        <v>1.2345679009999999</v>
      </c>
      <c r="E26" s="78">
        <v>1.259259259</v>
      </c>
      <c r="F26" s="78">
        <v>0</v>
      </c>
      <c r="G26" s="78">
        <v>1.450617284</v>
      </c>
      <c r="H26" s="78">
        <v>0.97343441139999998</v>
      </c>
      <c r="I26" s="78">
        <v>1.4098857219999901</v>
      </c>
      <c r="J26" s="78">
        <v>1.3986254300000001</v>
      </c>
      <c r="K26" s="78">
        <v>0</v>
      </c>
      <c r="L26" s="78">
        <v>0</v>
      </c>
      <c r="M26" s="78">
        <v>1.6462679849999999</v>
      </c>
      <c r="N26" s="78">
        <v>1.049515644</v>
      </c>
      <c r="O26" s="78">
        <v>1.4848627559999901</v>
      </c>
      <c r="P26" s="78">
        <v>1.286978803</v>
      </c>
      <c r="Q26" s="78">
        <v>1.0969975190000001</v>
      </c>
      <c r="R26" s="78">
        <v>0.98867092499999998</v>
      </c>
      <c r="S26" s="78">
        <v>1.132982272</v>
      </c>
      <c r="T26" s="78">
        <v>0.899607618</v>
      </c>
      <c r="U26" s="78">
        <v>1.1392614670000001</v>
      </c>
      <c r="V26" s="78">
        <v>4.7945382120000001E-3</v>
      </c>
      <c r="W26" s="78">
        <v>1.1762065100000001</v>
      </c>
      <c r="X26" s="78">
        <v>0</v>
      </c>
      <c r="Y26" s="78">
        <v>1.058019611</v>
      </c>
      <c r="Z26" s="78">
        <v>1.086601307</v>
      </c>
      <c r="AA26" s="78">
        <v>1.1522633739999999</v>
      </c>
      <c r="AB26" s="78">
        <v>1.67232376</v>
      </c>
      <c r="AC26" s="78">
        <v>0.76719576719999905</v>
      </c>
      <c r="AD26" s="78">
        <v>1.5809849300000001</v>
      </c>
      <c r="AE26" s="78">
        <v>1.3271604939999999</v>
      </c>
      <c r="AF26" s="78">
        <v>1.1666666670000001</v>
      </c>
      <c r="AG26" s="78">
        <v>1.005335117</v>
      </c>
      <c r="AH26" s="78">
        <v>0.69325179429999995</v>
      </c>
      <c r="AI26" s="78">
        <v>0.99760924949999996</v>
      </c>
      <c r="AJ26" s="78">
        <v>0.96296296299999995</v>
      </c>
      <c r="AK26" s="78">
        <v>9.8765432099999995E-2</v>
      </c>
      <c r="AL26" s="78">
        <v>1.1142430889999999</v>
      </c>
      <c r="AM26" s="78">
        <v>0</v>
      </c>
      <c r="AN26" s="78">
        <v>0.67019400350000002</v>
      </c>
      <c r="AO26" s="78">
        <v>0.19753086419999999</v>
      </c>
      <c r="AP26" s="78">
        <v>2.004215598</v>
      </c>
      <c r="AQ26" s="78">
        <v>0.73600823049999997</v>
      </c>
      <c r="AR26" s="78">
        <v>0.4465020576</v>
      </c>
      <c r="AS26" s="78">
        <v>1.4673721340000001</v>
      </c>
      <c r="AT26" s="78">
        <v>3.0864197530000002E-2</v>
      </c>
      <c r="AU26" s="78">
        <v>1.5782863439999999</v>
      </c>
      <c r="AV26" s="78">
        <v>1</v>
      </c>
      <c r="AW26" s="78">
        <v>0.56481481479999995</v>
      </c>
      <c r="AX26" s="78">
        <v>0</v>
      </c>
      <c r="AY26" s="78">
        <v>0</v>
      </c>
      <c r="AZ26" s="78">
        <v>1.364967249</v>
      </c>
      <c r="BA26" s="78">
        <v>1.23127572</v>
      </c>
      <c r="BB26" s="78">
        <v>0.95643170049999904</v>
      </c>
      <c r="BC26" s="78">
        <v>1.741963427</v>
      </c>
      <c r="BD26" s="78">
        <v>0.94183006540000003</v>
      </c>
      <c r="BE26" s="78">
        <v>0.99971668560000004</v>
      </c>
      <c r="BF26" s="78">
        <v>1.030082714</v>
      </c>
      <c r="BG26" s="78">
        <v>3.3880447869999899</v>
      </c>
      <c r="BH26" s="78">
        <v>0</v>
      </c>
      <c r="BI26" s="78">
        <v>1.066049383</v>
      </c>
      <c r="BJ26" s="78">
        <v>1.1234567900000001</v>
      </c>
      <c r="BK26" s="78">
        <v>0.9186163061</v>
      </c>
      <c r="BL26" s="78">
        <v>0</v>
      </c>
      <c r="BM26" s="78">
        <v>0</v>
      </c>
      <c r="BN26" s="78">
        <v>0</v>
      </c>
      <c r="BO26" s="78">
        <v>0</v>
      </c>
      <c r="BP26" s="78">
        <v>0</v>
      </c>
      <c r="BQ26" s="78">
        <v>0</v>
      </c>
      <c r="BR26" s="78">
        <v>0</v>
      </c>
      <c r="BS26" s="78">
        <v>0</v>
      </c>
      <c r="BT26" s="78">
        <v>0</v>
      </c>
      <c r="BU26" s="78">
        <v>0</v>
      </c>
      <c r="BV26" s="78">
        <v>0</v>
      </c>
      <c r="BW26" s="78">
        <v>0</v>
      </c>
      <c r="BX26" s="78">
        <v>0</v>
      </c>
      <c r="BY26" s="78">
        <v>0</v>
      </c>
      <c r="BZ26" s="78">
        <v>0</v>
      </c>
      <c r="CA26" s="78">
        <v>0</v>
      </c>
      <c r="CB26" s="78">
        <v>0</v>
      </c>
      <c r="CC26" s="78">
        <v>0</v>
      </c>
      <c r="CD26" s="78">
        <v>0</v>
      </c>
      <c r="CE26" s="78">
        <v>0</v>
      </c>
      <c r="CF26" s="78">
        <v>0</v>
      </c>
      <c r="CG26" s="78">
        <v>0</v>
      </c>
      <c r="CH26" s="78">
        <v>0</v>
      </c>
      <c r="CI26" s="78">
        <v>0</v>
      </c>
      <c r="CJ26" s="78">
        <v>0</v>
      </c>
      <c r="CK26" s="78">
        <v>0</v>
      </c>
      <c r="CL26" s="78">
        <v>0</v>
      </c>
      <c r="CM26" s="78">
        <v>0</v>
      </c>
      <c r="CN26" s="78">
        <v>0</v>
      </c>
      <c r="CO26" s="78">
        <v>0</v>
      </c>
      <c r="CP26" s="78">
        <v>0</v>
      </c>
      <c r="CQ26" s="78">
        <v>0</v>
      </c>
      <c r="CR26" s="78">
        <v>0</v>
      </c>
      <c r="CS26" s="78">
        <v>0</v>
      </c>
      <c r="CT26" s="78">
        <v>0</v>
      </c>
      <c r="CU26" s="78">
        <v>0</v>
      </c>
      <c r="CV26" s="78">
        <v>0</v>
      </c>
      <c r="CW26" s="78">
        <v>0</v>
      </c>
      <c r="CX26" s="78">
        <v>0</v>
      </c>
      <c r="CY26" s="78">
        <v>0</v>
      </c>
      <c r="CZ26" s="78">
        <v>0</v>
      </c>
      <c r="DA26" s="78">
        <v>0</v>
      </c>
      <c r="DB26" s="78">
        <v>0</v>
      </c>
      <c r="DC26" s="78">
        <v>0</v>
      </c>
      <c r="DD26" s="78">
        <v>0</v>
      </c>
      <c r="DE26" s="78">
        <v>0</v>
      </c>
      <c r="DF26" s="78">
        <v>0</v>
      </c>
      <c r="DG26" s="78">
        <v>0</v>
      </c>
      <c r="DH26" s="78">
        <v>0</v>
      </c>
      <c r="DI26" s="78">
        <v>0</v>
      </c>
      <c r="DJ26" s="78">
        <v>0</v>
      </c>
      <c r="DK26" s="78">
        <v>0</v>
      </c>
      <c r="DL26" s="78">
        <v>0</v>
      </c>
      <c r="DM26" s="78">
        <v>0</v>
      </c>
      <c r="DN26" s="78">
        <v>0</v>
      </c>
      <c r="DO26" s="78">
        <v>0</v>
      </c>
      <c r="DP26" s="78">
        <v>0</v>
      </c>
      <c r="DQ26" s="78">
        <v>0</v>
      </c>
      <c r="DR26" s="78">
        <v>0</v>
      </c>
      <c r="DS26" s="78">
        <v>0</v>
      </c>
      <c r="DT26" s="78">
        <v>0</v>
      </c>
      <c r="DU26" s="78">
        <v>0</v>
      </c>
      <c r="DV26" s="78">
        <v>0</v>
      </c>
      <c r="DW26" s="78">
        <v>0</v>
      </c>
      <c r="DX26" s="78">
        <v>0</v>
      </c>
      <c r="DY26" s="78">
        <v>0</v>
      </c>
      <c r="DZ26" s="78">
        <v>0</v>
      </c>
      <c r="EA26" s="78">
        <v>0</v>
      </c>
      <c r="EB26" s="78">
        <v>0</v>
      </c>
      <c r="EC26" s="78">
        <v>0</v>
      </c>
      <c r="ED26" s="78">
        <v>0</v>
      </c>
      <c r="EE26" s="78">
        <v>0</v>
      </c>
      <c r="EF26" s="78">
        <v>0</v>
      </c>
      <c r="EG26" s="78">
        <v>0</v>
      </c>
      <c r="EH26" s="78">
        <v>0</v>
      </c>
      <c r="EI26" s="78">
        <v>0</v>
      </c>
      <c r="EJ26" s="78">
        <v>0</v>
      </c>
      <c r="EK26" s="78">
        <v>0</v>
      </c>
      <c r="EL26" s="78">
        <v>0</v>
      </c>
      <c r="EM26" s="78">
        <v>0</v>
      </c>
      <c r="EN26" s="78">
        <v>0</v>
      </c>
      <c r="EO26" s="78">
        <v>0</v>
      </c>
      <c r="EP26" s="78">
        <v>0</v>
      </c>
      <c r="EQ26" s="78">
        <v>0</v>
      </c>
      <c r="ER26" s="78">
        <v>0</v>
      </c>
      <c r="ES26" s="78">
        <v>0</v>
      </c>
      <c r="ET26" s="78">
        <v>0</v>
      </c>
      <c r="EU26" s="78">
        <v>0</v>
      </c>
      <c r="EV26" s="78">
        <v>1.1358024689999999</v>
      </c>
      <c r="EW26" s="78">
        <v>1.156104174</v>
      </c>
      <c r="EX26" s="78">
        <v>1.039595244</v>
      </c>
      <c r="EY26" s="78">
        <v>0.96866096869999996</v>
      </c>
      <c r="EZ26" s="78">
        <v>0.99541446209999995</v>
      </c>
      <c r="FA26" s="78">
        <v>1.2674897119999999</v>
      </c>
      <c r="FB26" s="78">
        <v>1.2727930159999901</v>
      </c>
      <c r="FC26" s="78">
        <v>0.22592592589999999</v>
      </c>
      <c r="FD26" s="78">
        <v>1.3333333329999999</v>
      </c>
      <c r="FE26" s="78">
        <v>1.4814814809999901</v>
      </c>
      <c r="FF26" s="78">
        <v>1.0007982</v>
      </c>
      <c r="FG26" s="78">
        <v>0.70849080369999995</v>
      </c>
      <c r="FH26" s="78">
        <v>1.0437759209999999</v>
      </c>
      <c r="FI26" s="78">
        <v>0.95679012349999903</v>
      </c>
      <c r="FJ26" s="78">
        <v>0.95061728400000001</v>
      </c>
      <c r="FK26" s="78">
        <v>0.96790123459999899</v>
      </c>
      <c r="FL26" s="78">
        <v>1.003569835</v>
      </c>
      <c r="FM26" s="78">
        <v>1.0082304529999999</v>
      </c>
      <c r="FN26" s="78">
        <v>1.5740740740000001</v>
      </c>
      <c r="FO26" s="78">
        <v>0.985565437099999</v>
      </c>
      <c r="FP26" s="78">
        <v>1.3867239219999901</v>
      </c>
      <c r="FQ26" s="78">
        <v>1.7142857140000001</v>
      </c>
      <c r="FR26" s="78">
        <v>1.424382716</v>
      </c>
      <c r="FS26" s="78">
        <v>1.916485113</v>
      </c>
      <c r="FT26" s="78">
        <v>0.85321435889999997</v>
      </c>
      <c r="FU26" s="78">
        <v>1.1093474429999901</v>
      </c>
      <c r="FV26" s="78">
        <v>1.2416225750000001</v>
      </c>
      <c r="FW26" s="78">
        <v>0.84204986510000002</v>
      </c>
      <c r="FX26" s="78">
        <v>1.3711934159999899</v>
      </c>
      <c r="FY26" s="78">
        <v>0.83950617279999995</v>
      </c>
      <c r="FZ26" s="78">
        <v>0.60493827159999902</v>
      </c>
      <c r="GA26" s="78">
        <v>1.0740740740000001</v>
      </c>
      <c r="GB26" s="78">
        <v>1.240740741</v>
      </c>
      <c r="GC26" s="78">
        <v>1.3168724279999999</v>
      </c>
      <c r="GD26" s="78">
        <v>1.308641975</v>
      </c>
      <c r="GE26" s="78">
        <v>0.91841116479999996</v>
      </c>
      <c r="GF26" s="78">
        <v>0.99211310900000005</v>
      </c>
      <c r="GG26" s="78">
        <v>1.4691358019999901</v>
      </c>
      <c r="GH26" s="78">
        <v>1.1061728399999999</v>
      </c>
      <c r="GI26" s="78">
        <v>1.5555555559999901</v>
      </c>
      <c r="GJ26" s="78">
        <v>0.71062476620000004</v>
      </c>
      <c r="GK26" s="78">
        <v>1.006375228</v>
      </c>
      <c r="GL26" s="78">
        <v>0.71604938269999996</v>
      </c>
      <c r="GM26" s="78">
        <v>0.98438183540000002</v>
      </c>
      <c r="GN26" s="78">
        <v>1.0260631</v>
      </c>
      <c r="GO26" s="78">
        <v>0.97736625509999997</v>
      </c>
      <c r="GP26" s="78">
        <v>0.98079561039999996</v>
      </c>
      <c r="GQ26" s="78">
        <v>0.61728395059999996</v>
      </c>
      <c r="GR26" s="78">
        <v>0.78127800999999997</v>
      </c>
      <c r="GS26" s="78">
        <v>1.219808263</v>
      </c>
      <c r="GT26" s="78">
        <v>0.90909090910000001</v>
      </c>
      <c r="GU26" s="78">
        <v>1.460195828</v>
      </c>
      <c r="GV26" s="78">
        <v>0.80917874400000001</v>
      </c>
      <c r="GW26" s="78">
        <v>0.90601872149999996</v>
      </c>
      <c r="GX26" s="78">
        <v>1.111111111</v>
      </c>
      <c r="GY26" s="78">
        <v>1.0743026979999999</v>
      </c>
      <c r="GZ26" s="78">
        <v>0.98989898989999903</v>
      </c>
      <c r="HA26" s="78">
        <v>1.4322378609999999</v>
      </c>
      <c r="HB26" s="78">
        <v>0.35665294920000001</v>
      </c>
      <c r="HC26" s="78">
        <v>0.97222222219999999</v>
      </c>
      <c r="HD26" s="78">
        <v>1.4781819679999999</v>
      </c>
      <c r="HE26" s="78">
        <v>1.0542815539999999</v>
      </c>
      <c r="HF26" s="78">
        <v>1.266666667</v>
      </c>
      <c r="HG26" s="78">
        <v>1.0999422299999999</v>
      </c>
      <c r="HH26" s="78">
        <v>0</v>
      </c>
      <c r="HI26" s="78">
        <v>0.23456790120000001</v>
      </c>
      <c r="HJ26" s="78">
        <v>0</v>
      </c>
      <c r="HK26" s="78">
        <v>0.46913580249999998</v>
      </c>
      <c r="HL26" s="78">
        <v>0.26982974259999998</v>
      </c>
      <c r="HM26" s="78">
        <v>0</v>
      </c>
      <c r="HN26" s="78">
        <v>1.2222222220000001</v>
      </c>
      <c r="HO26" s="78">
        <v>0</v>
      </c>
      <c r="HP26" s="78">
        <v>0.94403292179999998</v>
      </c>
      <c r="HQ26" s="78">
        <v>0</v>
      </c>
      <c r="HR26" s="78">
        <v>1.7673730430000001</v>
      </c>
      <c r="HS26" s="78">
        <v>1.155905288</v>
      </c>
      <c r="HT26" s="78">
        <v>1.5931293609999999</v>
      </c>
      <c r="HU26" s="78">
        <v>1.0416666670000001</v>
      </c>
      <c r="HV26" s="78">
        <v>2.0374914789999998</v>
      </c>
      <c r="HW26" s="78">
        <v>1.2181069959999999</v>
      </c>
      <c r="HX26" s="78">
        <v>1.330864198</v>
      </c>
      <c r="HY26" s="78">
        <v>1.6666666669999901</v>
      </c>
      <c r="HZ26" s="78">
        <v>1.1407407409999999</v>
      </c>
      <c r="IA26" s="78">
        <v>1.330152534</v>
      </c>
      <c r="IB26" s="78">
        <v>1.04776319</v>
      </c>
      <c r="IC26" s="78">
        <v>1.136702922</v>
      </c>
      <c r="ID26" s="78">
        <v>1.2499386800000001</v>
      </c>
      <c r="IE26" s="78">
        <v>1.2386831279999999</v>
      </c>
      <c r="IF26" s="78">
        <v>0.53057708869999998</v>
      </c>
      <c r="IG26" s="78">
        <v>1.1728395059999901</v>
      </c>
      <c r="IH26" s="78">
        <v>1.003974345</v>
      </c>
      <c r="II26" s="78">
        <v>0.96296296299999995</v>
      </c>
      <c r="IJ26" s="78">
        <v>1.565786414</v>
      </c>
      <c r="IK26" s="78">
        <v>1.0197530859999999</v>
      </c>
    </row>
    <row r="27" spans="1:245" ht="15.75" customHeight="1" x14ac:dyDescent="0.15">
      <c r="A27" s="73">
        <v>522</v>
      </c>
      <c r="B27" s="78">
        <v>0.7692307692</v>
      </c>
      <c r="C27" s="78">
        <v>0.1736922296</v>
      </c>
      <c r="D27" s="78">
        <v>0</v>
      </c>
      <c r="E27" s="78">
        <v>0</v>
      </c>
      <c r="F27" s="78">
        <v>0</v>
      </c>
      <c r="G27" s="78">
        <v>0.83333333330000003</v>
      </c>
      <c r="H27" s="78">
        <v>0</v>
      </c>
      <c r="I27" s="78">
        <v>0.82356305399999996</v>
      </c>
      <c r="J27" s="78">
        <v>0.86360031719999997</v>
      </c>
      <c r="K27" s="78">
        <v>0</v>
      </c>
      <c r="L27" s="78">
        <v>0</v>
      </c>
      <c r="M27" s="78">
        <v>0.44597895240000002</v>
      </c>
      <c r="N27" s="78">
        <v>1.496945854</v>
      </c>
      <c r="O27" s="78">
        <v>0.79757217019999904</v>
      </c>
      <c r="P27" s="78">
        <v>0.84905660379999903</v>
      </c>
      <c r="Q27" s="78">
        <v>1.299638989</v>
      </c>
      <c r="R27" s="78">
        <v>1.4617377169999901</v>
      </c>
      <c r="S27" s="78">
        <v>1.044282704</v>
      </c>
      <c r="T27" s="78">
        <v>0.5963029219</v>
      </c>
      <c r="U27" s="78">
        <v>0.44021552219999999</v>
      </c>
      <c r="V27" s="78">
        <v>0</v>
      </c>
      <c r="W27" s="78">
        <v>0.72727272730000003</v>
      </c>
      <c r="X27" s="78">
        <v>0</v>
      </c>
      <c r="Y27" s="78">
        <v>1.0525482749999999</v>
      </c>
      <c r="Z27" s="78">
        <v>0.58031674209999995</v>
      </c>
      <c r="AA27" s="78">
        <v>0.25641025639999998</v>
      </c>
      <c r="AB27" s="78">
        <v>0</v>
      </c>
      <c r="AC27" s="78">
        <v>0</v>
      </c>
      <c r="AD27" s="78">
        <v>0.21414678809999901</v>
      </c>
      <c r="AE27" s="78">
        <v>0.1923076923</v>
      </c>
      <c r="AF27" s="78">
        <v>0</v>
      </c>
      <c r="AG27" s="78">
        <v>0</v>
      </c>
      <c r="AH27" s="78">
        <v>0</v>
      </c>
      <c r="AI27" s="78">
        <v>2.165079365</v>
      </c>
      <c r="AJ27" s="78">
        <v>0.6153846154</v>
      </c>
      <c r="AK27" s="78">
        <v>0</v>
      </c>
      <c r="AL27" s="78">
        <v>0.22762595259999999</v>
      </c>
      <c r="AM27" s="78">
        <v>0</v>
      </c>
      <c r="AN27" s="78">
        <v>0.87912087909999903</v>
      </c>
      <c r="AO27" s="78">
        <v>0</v>
      </c>
      <c r="AP27" s="78">
        <v>0.33449477350000001</v>
      </c>
      <c r="AQ27" s="78">
        <v>0.93589743589999996</v>
      </c>
      <c r="AR27" s="78">
        <v>1.1666666670000001</v>
      </c>
      <c r="AS27" s="78">
        <v>1.318681319</v>
      </c>
      <c r="AT27" s="78">
        <v>0</v>
      </c>
      <c r="AU27" s="78">
        <v>0.45739246449999998</v>
      </c>
      <c r="AV27" s="78">
        <v>1.538461538</v>
      </c>
      <c r="AW27" s="78">
        <v>0</v>
      </c>
      <c r="AX27" s="78">
        <v>0</v>
      </c>
      <c r="AY27" s="78">
        <v>0</v>
      </c>
      <c r="AZ27" s="78">
        <v>0.57551250710000001</v>
      </c>
      <c r="BA27" s="78">
        <v>0.56410256409999904</v>
      </c>
      <c r="BB27" s="78">
        <v>0</v>
      </c>
      <c r="BC27" s="78">
        <v>0.94380627129999894</v>
      </c>
      <c r="BD27" s="78">
        <v>0.8458847988</v>
      </c>
      <c r="BE27" s="78">
        <v>0.67038607679999995</v>
      </c>
      <c r="BF27" s="78">
        <v>0.75106685629999903</v>
      </c>
      <c r="BG27" s="78">
        <v>2.5491471950000002</v>
      </c>
      <c r="BH27" s="78">
        <v>0</v>
      </c>
      <c r="BI27" s="78">
        <v>1.057692308</v>
      </c>
      <c r="BJ27" s="78">
        <v>1.2564102559999999</v>
      </c>
      <c r="BK27" s="78">
        <v>1.5951256659999999</v>
      </c>
      <c r="BL27" s="78">
        <v>0</v>
      </c>
      <c r="BM27" s="78">
        <v>0</v>
      </c>
      <c r="BN27" s="78">
        <v>0</v>
      </c>
      <c r="BO27" s="78">
        <v>0</v>
      </c>
      <c r="BP27" s="78">
        <v>0</v>
      </c>
      <c r="BQ27" s="78">
        <v>0</v>
      </c>
      <c r="BR27" s="78">
        <v>0</v>
      </c>
      <c r="BS27" s="78">
        <v>0</v>
      </c>
      <c r="BT27" s="78">
        <v>0</v>
      </c>
      <c r="BU27" s="78">
        <v>0</v>
      </c>
      <c r="BV27" s="78">
        <v>0</v>
      </c>
      <c r="BW27" s="78">
        <v>0</v>
      </c>
      <c r="BX27" s="78">
        <v>0</v>
      </c>
      <c r="BY27" s="78">
        <v>0</v>
      </c>
      <c r="BZ27" s="78">
        <v>0</v>
      </c>
      <c r="CA27" s="78">
        <v>0</v>
      </c>
      <c r="CB27" s="78">
        <v>0</v>
      </c>
      <c r="CC27" s="78">
        <v>0</v>
      </c>
      <c r="CD27" s="78">
        <v>0</v>
      </c>
      <c r="CE27" s="78">
        <v>0</v>
      </c>
      <c r="CF27" s="78">
        <v>0</v>
      </c>
      <c r="CG27" s="78">
        <v>0</v>
      </c>
      <c r="CH27" s="78">
        <v>0</v>
      </c>
      <c r="CI27" s="78">
        <v>0</v>
      </c>
      <c r="CJ27" s="78">
        <v>0</v>
      </c>
      <c r="CK27" s="78">
        <v>0</v>
      </c>
      <c r="CL27" s="78">
        <v>0</v>
      </c>
      <c r="CM27" s="78">
        <v>0</v>
      </c>
      <c r="CN27" s="78">
        <v>0</v>
      </c>
      <c r="CO27" s="78">
        <v>0</v>
      </c>
      <c r="CP27" s="78">
        <v>0</v>
      </c>
      <c r="CQ27" s="78">
        <v>0</v>
      </c>
      <c r="CR27" s="78">
        <v>0</v>
      </c>
      <c r="CS27" s="78">
        <v>0</v>
      </c>
      <c r="CT27" s="78">
        <v>0</v>
      </c>
      <c r="CU27" s="78">
        <v>0</v>
      </c>
      <c r="CV27" s="78">
        <v>0</v>
      </c>
      <c r="CW27" s="78">
        <v>0</v>
      </c>
      <c r="CX27" s="78">
        <v>0</v>
      </c>
      <c r="CY27" s="78">
        <v>0</v>
      </c>
      <c r="CZ27" s="78">
        <v>0</v>
      </c>
      <c r="DA27" s="78">
        <v>0</v>
      </c>
      <c r="DB27" s="78">
        <v>0</v>
      </c>
      <c r="DC27" s="78">
        <v>0</v>
      </c>
      <c r="DD27" s="78">
        <v>0</v>
      </c>
      <c r="DE27" s="78">
        <v>0</v>
      </c>
      <c r="DF27" s="78">
        <v>0</v>
      </c>
      <c r="DG27" s="78">
        <v>0</v>
      </c>
      <c r="DH27" s="78">
        <v>0</v>
      </c>
      <c r="DI27" s="78">
        <v>0</v>
      </c>
      <c r="DJ27" s="78">
        <v>0</v>
      </c>
      <c r="DK27" s="78">
        <v>0</v>
      </c>
      <c r="DL27" s="78">
        <v>0</v>
      </c>
      <c r="DM27" s="78">
        <v>0</v>
      </c>
      <c r="DN27" s="78">
        <v>0</v>
      </c>
      <c r="DO27" s="78">
        <v>0</v>
      </c>
      <c r="DP27" s="78">
        <v>0</v>
      </c>
      <c r="DQ27" s="78">
        <v>0</v>
      </c>
      <c r="DR27" s="78">
        <v>0</v>
      </c>
      <c r="DS27" s="78">
        <v>0</v>
      </c>
      <c r="DT27" s="78">
        <v>0</v>
      </c>
      <c r="DU27" s="78">
        <v>0</v>
      </c>
      <c r="DV27" s="78">
        <v>0</v>
      </c>
      <c r="DW27" s="78">
        <v>0</v>
      </c>
      <c r="DX27" s="78">
        <v>0</v>
      </c>
      <c r="DY27" s="78">
        <v>0</v>
      </c>
      <c r="DZ27" s="78">
        <v>0</v>
      </c>
      <c r="EA27" s="78">
        <v>0</v>
      </c>
      <c r="EB27" s="78">
        <v>0</v>
      </c>
      <c r="EC27" s="78">
        <v>0</v>
      </c>
      <c r="ED27" s="78">
        <v>0</v>
      </c>
      <c r="EE27" s="78">
        <v>0</v>
      </c>
      <c r="EF27" s="78">
        <v>0</v>
      </c>
      <c r="EG27" s="78">
        <v>0</v>
      </c>
      <c r="EH27" s="78">
        <v>0</v>
      </c>
      <c r="EI27" s="78">
        <v>0</v>
      </c>
      <c r="EJ27" s="78">
        <v>0</v>
      </c>
      <c r="EK27" s="78">
        <v>0</v>
      </c>
      <c r="EL27" s="78">
        <v>0</v>
      </c>
      <c r="EM27" s="78">
        <v>0</v>
      </c>
      <c r="EN27" s="78">
        <v>0</v>
      </c>
      <c r="EO27" s="78">
        <v>0</v>
      </c>
      <c r="EP27" s="78">
        <v>0</v>
      </c>
      <c r="EQ27" s="78">
        <v>0</v>
      </c>
      <c r="ER27" s="78">
        <v>0</v>
      </c>
      <c r="ES27" s="78">
        <v>0</v>
      </c>
      <c r="ET27" s="78">
        <v>0</v>
      </c>
      <c r="EU27" s="78">
        <v>0</v>
      </c>
      <c r="EV27" s="78">
        <v>0.6153846154</v>
      </c>
      <c r="EW27" s="78">
        <v>0.61045917900000002</v>
      </c>
      <c r="EX27" s="78">
        <v>0.77729736709999997</v>
      </c>
      <c r="EY27" s="78">
        <v>0.62130177509999995</v>
      </c>
      <c r="EZ27" s="78">
        <v>1.41978022</v>
      </c>
      <c r="FA27" s="78">
        <v>0.56410256409999904</v>
      </c>
      <c r="FB27" s="78">
        <v>0</v>
      </c>
      <c r="FC27" s="78">
        <v>0</v>
      </c>
      <c r="FD27" s="78">
        <v>0.5192307692</v>
      </c>
      <c r="FE27" s="78">
        <v>0.4615384615</v>
      </c>
      <c r="FF27" s="78">
        <v>0</v>
      </c>
      <c r="FG27" s="78">
        <v>0.46467817899999903</v>
      </c>
      <c r="FH27" s="78">
        <v>0.39021161369999902</v>
      </c>
      <c r="FI27" s="78">
        <v>1.538461538</v>
      </c>
      <c r="FJ27" s="78">
        <v>0.35897435899999902</v>
      </c>
      <c r="FK27" s="78">
        <v>1.1076923080000001</v>
      </c>
      <c r="FL27" s="78">
        <v>0.1603336423</v>
      </c>
      <c r="FM27" s="78">
        <v>0.64102564100000003</v>
      </c>
      <c r="FN27" s="78">
        <v>1.525641026</v>
      </c>
      <c r="FO27" s="78">
        <v>0.41869300909999901</v>
      </c>
      <c r="FP27" s="78">
        <v>0.92575250840000001</v>
      </c>
      <c r="FQ27" s="78">
        <v>0.59340659340000002</v>
      </c>
      <c r="FR27" s="78">
        <v>0.875</v>
      </c>
      <c r="FS27" s="78">
        <v>1.2184873949999999</v>
      </c>
      <c r="FT27" s="78">
        <v>1.507573936</v>
      </c>
      <c r="FU27" s="78">
        <v>1.2142857140000001</v>
      </c>
      <c r="FV27" s="78">
        <v>0.72527472530000003</v>
      </c>
      <c r="FW27" s="78">
        <v>0</v>
      </c>
      <c r="FX27" s="78">
        <v>0</v>
      </c>
      <c r="FY27" s="78">
        <v>1.230769231</v>
      </c>
      <c r="FZ27" s="78">
        <v>0</v>
      </c>
      <c r="GA27" s="78">
        <v>1.307692308</v>
      </c>
      <c r="GB27" s="78">
        <v>1.153846154</v>
      </c>
      <c r="GC27" s="78">
        <v>1.025641026</v>
      </c>
      <c r="GD27" s="78">
        <v>0.6153846154</v>
      </c>
      <c r="GE27" s="78">
        <v>1.0668896320000001</v>
      </c>
      <c r="GF27" s="78">
        <v>0.64224704759999995</v>
      </c>
      <c r="GG27" s="78">
        <v>2.0549450550000001</v>
      </c>
      <c r="GH27" s="78">
        <v>1.1076923080000001</v>
      </c>
      <c r="GI27" s="78">
        <v>1.076923077</v>
      </c>
      <c r="GJ27" s="78">
        <v>0.3053613054</v>
      </c>
      <c r="GK27" s="78">
        <v>1.2862547289999999</v>
      </c>
      <c r="GL27" s="78">
        <v>0.4615384615</v>
      </c>
      <c r="GM27" s="78">
        <v>0.60660554359999996</v>
      </c>
      <c r="GN27" s="78">
        <v>1.2222222220000001</v>
      </c>
      <c r="GO27" s="78">
        <v>0.89743589739999996</v>
      </c>
      <c r="GP27" s="78">
        <v>1</v>
      </c>
      <c r="GQ27" s="78">
        <v>2.153846154</v>
      </c>
      <c r="GR27" s="78">
        <v>1.1063552240000001</v>
      </c>
      <c r="GS27" s="78">
        <v>0.6162440911</v>
      </c>
      <c r="GT27" s="78">
        <v>1.1188811190000001</v>
      </c>
      <c r="GU27" s="78">
        <v>0.77984084879999904</v>
      </c>
      <c r="GV27" s="78">
        <v>0.90301003339999997</v>
      </c>
      <c r="GW27" s="78">
        <v>0.8590511958</v>
      </c>
      <c r="GX27" s="78">
        <v>1.692307692</v>
      </c>
      <c r="GY27" s="78">
        <v>0.36182336180000002</v>
      </c>
      <c r="GZ27" s="78">
        <v>1.1748251750000001</v>
      </c>
      <c r="HA27" s="78">
        <v>1.0498757169999999</v>
      </c>
      <c r="HB27" s="78">
        <v>0</v>
      </c>
      <c r="HC27" s="78">
        <v>0.5192307692</v>
      </c>
      <c r="HD27" s="78">
        <v>0.28781908509999998</v>
      </c>
      <c r="HE27" s="78">
        <v>0.83859383860000003</v>
      </c>
      <c r="HF27" s="78">
        <v>1.1076923080000001</v>
      </c>
      <c r="HG27" s="78">
        <v>0.48953472869999998</v>
      </c>
      <c r="HH27" s="78">
        <v>0</v>
      </c>
      <c r="HI27" s="78">
        <v>2.923076923</v>
      </c>
      <c r="HJ27" s="78">
        <v>2.4545255309999998</v>
      </c>
      <c r="HK27" s="78">
        <v>0</v>
      </c>
      <c r="HL27" s="78">
        <v>1.681246858</v>
      </c>
      <c r="HM27" s="78">
        <v>0</v>
      </c>
      <c r="HN27" s="78">
        <v>0</v>
      </c>
      <c r="HO27" s="78">
        <v>2.307692308</v>
      </c>
      <c r="HP27" s="78">
        <v>1.7076923079999999</v>
      </c>
      <c r="HQ27" s="78">
        <v>0.73609250510000002</v>
      </c>
      <c r="HR27" s="78">
        <v>0</v>
      </c>
      <c r="HS27" s="78">
        <v>0</v>
      </c>
      <c r="HT27" s="78">
        <v>0</v>
      </c>
      <c r="HU27" s="78">
        <v>0</v>
      </c>
      <c r="HV27" s="78">
        <v>0</v>
      </c>
      <c r="HW27" s="78">
        <v>0</v>
      </c>
      <c r="HX27" s="78">
        <v>0</v>
      </c>
      <c r="HY27" s="78">
        <v>0</v>
      </c>
      <c r="HZ27" s="78">
        <v>0</v>
      </c>
      <c r="IA27" s="78">
        <v>0</v>
      </c>
      <c r="IB27" s="78">
        <v>0</v>
      </c>
      <c r="IC27" s="78">
        <v>0</v>
      </c>
      <c r="ID27" s="78">
        <v>0</v>
      </c>
      <c r="IE27" s="78">
        <v>0</v>
      </c>
      <c r="IF27" s="78">
        <v>0</v>
      </c>
      <c r="IG27" s="78">
        <v>0</v>
      </c>
      <c r="IH27" s="78">
        <v>0</v>
      </c>
      <c r="II27" s="78">
        <v>0</v>
      </c>
      <c r="IJ27" s="78">
        <v>0</v>
      </c>
      <c r="IK27" s="78">
        <v>0</v>
      </c>
    </row>
    <row r="28" spans="1:245" ht="15.75" customHeight="1" x14ac:dyDescent="0.15">
      <c r="A28" s="73">
        <v>530</v>
      </c>
      <c r="B28" s="78">
        <v>0</v>
      </c>
      <c r="C28" s="78">
        <v>0.53478923310000004</v>
      </c>
      <c r="D28" s="78">
        <v>1.2105263159999999</v>
      </c>
      <c r="E28" s="78">
        <v>0.84210526319999901</v>
      </c>
      <c r="F28" s="78">
        <v>0</v>
      </c>
      <c r="G28" s="78">
        <v>1.184210526</v>
      </c>
      <c r="H28" s="78">
        <v>0.63844686090000002</v>
      </c>
      <c r="I28" s="78">
        <v>1.29133242</v>
      </c>
      <c r="J28" s="78">
        <v>1.208627238</v>
      </c>
      <c r="K28" s="78">
        <v>0</v>
      </c>
      <c r="L28" s="78">
        <v>0</v>
      </c>
      <c r="M28" s="78">
        <v>0.6102869876</v>
      </c>
      <c r="N28" s="78">
        <v>0.88945951690000002</v>
      </c>
      <c r="O28" s="78">
        <v>1.5279803679999999</v>
      </c>
      <c r="P28" s="78">
        <v>0.75844091359999999</v>
      </c>
      <c r="Q28" s="78">
        <v>0.82335803409999997</v>
      </c>
      <c r="R28" s="78">
        <v>1.44662576699999</v>
      </c>
      <c r="S28" s="78">
        <v>0.85741106239999998</v>
      </c>
      <c r="T28" s="78">
        <v>1.0199918400000001</v>
      </c>
      <c r="U28" s="78">
        <v>0.47062514709999997</v>
      </c>
      <c r="V28" s="78">
        <v>2.0439873430000002E-2</v>
      </c>
      <c r="W28" s="78">
        <v>0.61244019139999994</v>
      </c>
      <c r="X28" s="78">
        <v>0</v>
      </c>
      <c r="Y28" s="78">
        <v>0.87177821099999997</v>
      </c>
      <c r="Z28" s="78">
        <v>0.81617647059999998</v>
      </c>
      <c r="AA28" s="78">
        <v>0</v>
      </c>
      <c r="AB28" s="78">
        <v>0.16974714859999901</v>
      </c>
      <c r="AC28" s="78">
        <v>0.65413533830000004</v>
      </c>
      <c r="AD28" s="78">
        <v>0.73260743309999998</v>
      </c>
      <c r="AE28" s="78">
        <v>0.3289473684</v>
      </c>
      <c r="AF28" s="78">
        <v>0.27631578950000002</v>
      </c>
      <c r="AG28" s="78">
        <v>0</v>
      </c>
      <c r="AH28" s="78">
        <v>0</v>
      </c>
      <c r="AI28" s="78">
        <v>1.1707602340000001</v>
      </c>
      <c r="AJ28" s="78">
        <v>1.3421052629999899</v>
      </c>
      <c r="AK28" s="78">
        <v>0.42105263159999901</v>
      </c>
      <c r="AL28" s="78">
        <v>1.2070165639999999</v>
      </c>
      <c r="AM28" s="78">
        <v>0</v>
      </c>
      <c r="AN28" s="78">
        <v>1.466165414</v>
      </c>
      <c r="AO28" s="78">
        <v>0.210526315799999</v>
      </c>
      <c r="AP28" s="78">
        <v>0.49587383089999998</v>
      </c>
      <c r="AQ28" s="78">
        <v>0.54429824559999995</v>
      </c>
      <c r="AR28" s="78">
        <v>0.49122807019999998</v>
      </c>
      <c r="AS28" s="78">
        <v>1.0075187969999999</v>
      </c>
      <c r="AT28" s="78">
        <v>0</v>
      </c>
      <c r="AU28" s="78">
        <v>0.86062003200000003</v>
      </c>
      <c r="AV28" s="78">
        <v>1.0789473679999999</v>
      </c>
      <c r="AW28" s="78">
        <v>0.20065789469999901</v>
      </c>
      <c r="AX28" s="78">
        <v>0</v>
      </c>
      <c r="AY28" s="78">
        <v>0</v>
      </c>
      <c r="AZ28" s="78">
        <v>0.52502895380000003</v>
      </c>
      <c r="BA28" s="78">
        <v>0.61754385960000002</v>
      </c>
      <c r="BB28" s="78">
        <v>0</v>
      </c>
      <c r="BC28" s="78">
        <v>0.7668425955</v>
      </c>
      <c r="BD28" s="78">
        <v>1.2117856250000001</v>
      </c>
      <c r="BE28" s="78">
        <v>1.184936794</v>
      </c>
      <c r="BF28" s="78">
        <v>0.93434154380000001</v>
      </c>
      <c r="BG28" s="78">
        <v>3.052268352</v>
      </c>
      <c r="BH28" s="78">
        <v>0</v>
      </c>
      <c r="BI28" s="78">
        <v>0.95526315790000005</v>
      </c>
      <c r="BJ28" s="78">
        <v>1.1359649119999999</v>
      </c>
      <c r="BK28" s="78">
        <v>1.027201668</v>
      </c>
      <c r="BL28" s="78">
        <v>0</v>
      </c>
      <c r="BM28" s="78">
        <v>0</v>
      </c>
      <c r="BN28" s="78">
        <v>0</v>
      </c>
      <c r="BO28" s="78">
        <v>0</v>
      </c>
      <c r="BP28" s="78">
        <v>0</v>
      </c>
      <c r="BQ28" s="78">
        <v>0</v>
      </c>
      <c r="BR28" s="78">
        <v>0</v>
      </c>
      <c r="BS28" s="78">
        <v>0</v>
      </c>
      <c r="BT28" s="78">
        <v>0</v>
      </c>
      <c r="BU28" s="78">
        <v>0</v>
      </c>
      <c r="BV28" s="78">
        <v>0</v>
      </c>
      <c r="BW28" s="78">
        <v>0</v>
      </c>
      <c r="BX28" s="78">
        <v>0</v>
      </c>
      <c r="BY28" s="78">
        <v>0</v>
      </c>
      <c r="BZ28" s="78">
        <v>0</v>
      </c>
      <c r="CA28" s="78">
        <v>0</v>
      </c>
      <c r="CB28" s="78">
        <v>0</v>
      </c>
      <c r="CC28" s="78">
        <v>0</v>
      </c>
      <c r="CD28" s="78">
        <v>0</v>
      </c>
      <c r="CE28" s="78">
        <v>0</v>
      </c>
      <c r="CF28" s="78">
        <v>0</v>
      </c>
      <c r="CG28" s="78">
        <v>0</v>
      </c>
      <c r="CH28" s="78">
        <v>0</v>
      </c>
      <c r="CI28" s="78">
        <v>0</v>
      </c>
      <c r="CJ28" s="78">
        <v>0</v>
      </c>
      <c r="CK28" s="78">
        <v>0</v>
      </c>
      <c r="CL28" s="78">
        <v>0</v>
      </c>
      <c r="CM28" s="78">
        <v>0</v>
      </c>
      <c r="CN28" s="78">
        <v>0</v>
      </c>
      <c r="CO28" s="78">
        <v>0</v>
      </c>
      <c r="CP28" s="78">
        <v>0</v>
      </c>
      <c r="CQ28" s="78">
        <v>0</v>
      </c>
      <c r="CR28" s="78">
        <v>0</v>
      </c>
      <c r="CS28" s="78">
        <v>0</v>
      </c>
      <c r="CT28" s="78">
        <v>0</v>
      </c>
      <c r="CU28" s="78">
        <v>0</v>
      </c>
      <c r="CV28" s="78">
        <v>0</v>
      </c>
      <c r="CW28" s="78">
        <v>0</v>
      </c>
      <c r="CX28" s="78">
        <v>0</v>
      </c>
      <c r="CY28" s="78">
        <v>0</v>
      </c>
      <c r="CZ28" s="78">
        <v>0</v>
      </c>
      <c r="DA28" s="78">
        <v>0</v>
      </c>
      <c r="DB28" s="78">
        <v>0</v>
      </c>
      <c r="DC28" s="78">
        <v>0</v>
      </c>
      <c r="DD28" s="78">
        <v>0</v>
      </c>
      <c r="DE28" s="78">
        <v>0</v>
      </c>
      <c r="DF28" s="78">
        <v>0</v>
      </c>
      <c r="DG28" s="78">
        <v>0</v>
      </c>
      <c r="DH28" s="78">
        <v>0</v>
      </c>
      <c r="DI28" s="78">
        <v>0</v>
      </c>
      <c r="DJ28" s="78">
        <v>0</v>
      </c>
      <c r="DK28" s="78">
        <v>0</v>
      </c>
      <c r="DL28" s="78">
        <v>0</v>
      </c>
      <c r="DM28" s="78">
        <v>0</v>
      </c>
      <c r="DN28" s="78">
        <v>0</v>
      </c>
      <c r="DO28" s="78">
        <v>0</v>
      </c>
      <c r="DP28" s="78">
        <v>0</v>
      </c>
      <c r="DQ28" s="78">
        <v>0</v>
      </c>
      <c r="DR28" s="78">
        <v>0</v>
      </c>
      <c r="DS28" s="78">
        <v>0</v>
      </c>
      <c r="DT28" s="78">
        <v>0</v>
      </c>
      <c r="DU28" s="78">
        <v>0</v>
      </c>
      <c r="DV28" s="78">
        <v>0</v>
      </c>
      <c r="DW28" s="78">
        <v>0</v>
      </c>
      <c r="DX28" s="78">
        <v>0</v>
      </c>
      <c r="DY28" s="78">
        <v>0</v>
      </c>
      <c r="DZ28" s="78">
        <v>0</v>
      </c>
      <c r="EA28" s="78">
        <v>0</v>
      </c>
      <c r="EB28" s="78">
        <v>0</v>
      </c>
      <c r="EC28" s="78">
        <v>0</v>
      </c>
      <c r="ED28" s="78">
        <v>0</v>
      </c>
      <c r="EE28" s="78">
        <v>0</v>
      </c>
      <c r="EF28" s="78">
        <v>0</v>
      </c>
      <c r="EG28" s="78">
        <v>0</v>
      </c>
      <c r="EH28" s="78">
        <v>0</v>
      </c>
      <c r="EI28" s="78">
        <v>0</v>
      </c>
      <c r="EJ28" s="78">
        <v>0</v>
      </c>
      <c r="EK28" s="78">
        <v>0</v>
      </c>
      <c r="EL28" s="78">
        <v>0</v>
      </c>
      <c r="EM28" s="78">
        <v>0</v>
      </c>
      <c r="EN28" s="78">
        <v>0</v>
      </c>
      <c r="EO28" s="78">
        <v>0</v>
      </c>
      <c r="EP28" s="78">
        <v>1.0887273669999999</v>
      </c>
      <c r="EQ28" s="78">
        <v>1.0315941289999999</v>
      </c>
      <c r="ER28" s="78">
        <v>0.81804511280000003</v>
      </c>
      <c r="ES28" s="78">
        <v>1.1578947369999999</v>
      </c>
      <c r="ET28" s="78">
        <v>1.2241428169999999</v>
      </c>
      <c r="EU28" s="78">
        <v>6.5789473680000002E-2</v>
      </c>
      <c r="EV28" s="78">
        <v>0.81578947369999999</v>
      </c>
      <c r="EW28" s="78">
        <v>1.6289621249999999</v>
      </c>
      <c r="EX28" s="78">
        <v>0.62047421409999903</v>
      </c>
      <c r="EY28" s="78">
        <v>0.97165991900000004</v>
      </c>
      <c r="EZ28" s="78">
        <v>2.5563909770000001E-2</v>
      </c>
      <c r="FA28" s="78">
        <v>0.38596491229999902</v>
      </c>
      <c r="FB28" s="78">
        <v>0.36996256329999999</v>
      </c>
      <c r="FC28" s="78">
        <v>0</v>
      </c>
      <c r="FD28" s="78">
        <v>0.71052631580000003</v>
      </c>
      <c r="FE28" s="78">
        <v>0.86842105260000002</v>
      </c>
      <c r="FF28" s="78">
        <v>0</v>
      </c>
      <c r="FG28" s="78">
        <v>0.63587540279999999</v>
      </c>
      <c r="FH28" s="78">
        <v>0.9789519431</v>
      </c>
      <c r="FI28" s="78">
        <v>0.92105263159999995</v>
      </c>
      <c r="FJ28" s="78">
        <v>1.1052631580000001</v>
      </c>
      <c r="FK28" s="78">
        <v>0.63157894739999998</v>
      </c>
      <c r="FL28" s="78">
        <v>0.49365884589999998</v>
      </c>
      <c r="FM28" s="78">
        <v>0.61403508770000004</v>
      </c>
      <c r="FN28" s="78">
        <v>0.3728070175</v>
      </c>
      <c r="FO28" s="78">
        <v>0.95491388040000003</v>
      </c>
      <c r="FP28" s="78">
        <v>0.52784134250000003</v>
      </c>
      <c r="FQ28" s="78">
        <v>0.60902255640000003</v>
      </c>
      <c r="FR28" s="78">
        <v>0.85526315789999996</v>
      </c>
      <c r="FS28" s="78">
        <v>0.91707209199999995</v>
      </c>
      <c r="FT28" s="78">
        <v>1.2215107379999901</v>
      </c>
      <c r="FU28" s="78">
        <v>1.0545112779999899</v>
      </c>
      <c r="FV28" s="78">
        <v>0.49624060149999999</v>
      </c>
      <c r="FW28" s="78">
        <v>0.22436197059999999</v>
      </c>
      <c r="FX28" s="78">
        <v>0.343859649099999</v>
      </c>
      <c r="FY28" s="78">
        <v>1.2105263159999999</v>
      </c>
      <c r="FZ28" s="78">
        <v>0.36842105259999902</v>
      </c>
      <c r="GA28" s="78">
        <v>0.84210526319999901</v>
      </c>
      <c r="GB28" s="78">
        <v>1.263157895</v>
      </c>
      <c r="GC28" s="78">
        <v>0.83333333330000003</v>
      </c>
      <c r="GD28" s="78">
        <v>0.73684210530000005</v>
      </c>
      <c r="GE28" s="78">
        <v>1.2940503429999901</v>
      </c>
      <c r="GF28" s="78">
        <v>1.0711159640000001</v>
      </c>
      <c r="GG28" s="78">
        <v>1.533834586</v>
      </c>
      <c r="GH28" s="78">
        <v>1.052631579</v>
      </c>
      <c r="GI28" s="78">
        <v>1</v>
      </c>
      <c r="GJ28" s="78">
        <v>0.783492823</v>
      </c>
      <c r="GK28" s="78">
        <v>0.82506471099999901</v>
      </c>
      <c r="GL28" s="78">
        <v>1.4210526319999901</v>
      </c>
      <c r="GM28" s="78">
        <v>0.66868505830000002</v>
      </c>
      <c r="GN28" s="78">
        <v>0.90058479530000002</v>
      </c>
      <c r="GO28" s="78">
        <v>0.8771929825</v>
      </c>
      <c r="GP28" s="78">
        <v>1.254385965</v>
      </c>
      <c r="GQ28" s="78">
        <v>0.89473684209999904</v>
      </c>
      <c r="GR28" s="78">
        <v>0.90837586810000004</v>
      </c>
      <c r="GS28" s="78">
        <v>1.3351955309999901</v>
      </c>
      <c r="GT28" s="78">
        <v>1.100478469</v>
      </c>
      <c r="GU28" s="78">
        <v>2.4010889290000001</v>
      </c>
      <c r="GV28" s="78">
        <v>1.055491991</v>
      </c>
      <c r="GW28" s="78">
        <v>0.96562521639999999</v>
      </c>
      <c r="GX28" s="78">
        <v>1.236842105</v>
      </c>
      <c r="GY28" s="78">
        <v>1.609161793</v>
      </c>
      <c r="GZ28" s="78">
        <v>1.0215311</v>
      </c>
      <c r="HA28" s="78">
        <v>0.35916800840000002</v>
      </c>
      <c r="HB28" s="78">
        <v>0</v>
      </c>
      <c r="HC28" s="78">
        <v>0.59210526320000001</v>
      </c>
      <c r="HD28" s="78">
        <v>0.88617981479999997</v>
      </c>
      <c r="HE28" s="78">
        <v>1.099734902</v>
      </c>
      <c r="HF28" s="78">
        <v>1.6105263159999901</v>
      </c>
      <c r="HG28" s="78">
        <v>1.004834443</v>
      </c>
      <c r="HH28" s="78">
        <v>0</v>
      </c>
      <c r="HI28" s="78">
        <v>1.25</v>
      </c>
      <c r="HJ28" s="78">
        <v>0</v>
      </c>
      <c r="HK28" s="78">
        <v>1</v>
      </c>
      <c r="HL28" s="78">
        <v>1.725490196</v>
      </c>
      <c r="HM28" s="78">
        <v>0.76315789469999995</v>
      </c>
      <c r="HN28" s="78">
        <v>3.9078947369999999</v>
      </c>
      <c r="HO28" s="78">
        <v>0.78947368419999997</v>
      </c>
      <c r="HP28" s="78">
        <v>5.3228070179999998</v>
      </c>
      <c r="HQ28" s="78">
        <v>0.75546336049999996</v>
      </c>
      <c r="HR28" s="78">
        <v>0.81897721109999999</v>
      </c>
      <c r="HS28" s="78">
        <v>0.89596486409999998</v>
      </c>
      <c r="HT28" s="78">
        <v>0.84897025169999996</v>
      </c>
      <c r="HU28" s="78">
        <v>0.97697368419999997</v>
      </c>
      <c r="HV28" s="78">
        <v>0.16085459050000001</v>
      </c>
      <c r="HW28" s="78">
        <v>0.63157894739999998</v>
      </c>
      <c r="HX28" s="78">
        <v>0.69473684209999997</v>
      </c>
      <c r="HY28" s="78">
        <v>0.92105263159999995</v>
      </c>
      <c r="HZ28" s="78">
        <v>1.4666666669999999</v>
      </c>
      <c r="IA28" s="78">
        <v>1.125129023</v>
      </c>
      <c r="IB28" s="78">
        <v>1.2247622339999999</v>
      </c>
      <c r="IC28" s="78">
        <v>1.1228406909999999</v>
      </c>
      <c r="ID28" s="78">
        <v>0.97350993379999995</v>
      </c>
      <c r="IE28" s="78">
        <v>1.5964912280000001</v>
      </c>
      <c r="IF28" s="78">
        <v>0</v>
      </c>
      <c r="IG28" s="78">
        <v>0</v>
      </c>
      <c r="IH28" s="78">
        <v>0</v>
      </c>
      <c r="II28" s="78">
        <v>0</v>
      </c>
      <c r="IJ28" s="78">
        <v>0</v>
      </c>
      <c r="IK28" s="78">
        <v>0</v>
      </c>
    </row>
    <row r="29" spans="1:245" ht="15.75" customHeight="1" x14ac:dyDescent="0.15">
      <c r="A29" s="73">
        <v>535</v>
      </c>
      <c r="B29" s="78">
        <v>3.2894736840000001E-2</v>
      </c>
      <c r="C29" s="78">
        <v>0</v>
      </c>
      <c r="D29" s="78">
        <v>1.065789474</v>
      </c>
      <c r="E29" s="78">
        <v>0.92105263159999995</v>
      </c>
      <c r="F29" s="78">
        <v>1.1290488000000001</v>
      </c>
      <c r="G29" s="78">
        <v>1.3541666669999901</v>
      </c>
      <c r="H29" s="78">
        <v>1.2369907929999999</v>
      </c>
      <c r="I29" s="78">
        <v>0.88045392290000002</v>
      </c>
      <c r="J29" s="78">
        <v>1.013903961</v>
      </c>
      <c r="K29" s="78">
        <v>0</v>
      </c>
      <c r="L29" s="78">
        <v>0</v>
      </c>
      <c r="M29" s="78">
        <v>0.74760155979999998</v>
      </c>
      <c r="N29" s="78">
        <v>1.0377027700000001</v>
      </c>
      <c r="O29" s="78">
        <v>0.85266761619999998</v>
      </c>
      <c r="P29" s="78">
        <v>0.70599553129999904</v>
      </c>
      <c r="Q29" s="78">
        <v>0.81924124389999997</v>
      </c>
      <c r="R29" s="78">
        <v>1.009066121</v>
      </c>
      <c r="S29" s="78">
        <v>0.93243453030000001</v>
      </c>
      <c r="T29" s="78">
        <v>0.86699306409999999</v>
      </c>
      <c r="U29" s="78">
        <v>1.0494940779999999</v>
      </c>
      <c r="V29" s="78">
        <v>0.94789913039999996</v>
      </c>
      <c r="W29" s="78">
        <v>0.92822966510000005</v>
      </c>
      <c r="X29" s="78">
        <v>0.36510194400000001</v>
      </c>
      <c r="Y29" s="78">
        <v>0.92863331169999996</v>
      </c>
      <c r="Z29" s="78">
        <v>1.080882353</v>
      </c>
      <c r="AA29" s="78">
        <v>0.3728070175</v>
      </c>
      <c r="AB29" s="78">
        <v>0.84873574279999997</v>
      </c>
      <c r="AC29" s="78">
        <v>0.89943609019999904</v>
      </c>
      <c r="AD29" s="78">
        <v>0.6593466898</v>
      </c>
      <c r="AE29" s="78">
        <v>0.37828947369999999</v>
      </c>
      <c r="AF29" s="78">
        <v>0.41447368420000003</v>
      </c>
      <c r="AG29" s="78">
        <v>0.41210599450000002</v>
      </c>
      <c r="AH29" s="78">
        <v>0</v>
      </c>
      <c r="AI29" s="78">
        <v>1.0274018380000001</v>
      </c>
      <c r="AJ29" s="78">
        <v>0.71052631580000003</v>
      </c>
      <c r="AK29" s="78">
        <v>0.15789473679999999</v>
      </c>
      <c r="AL29" s="78">
        <v>1.1291445279999901</v>
      </c>
      <c r="AM29" s="78">
        <v>1.2015037589999999</v>
      </c>
      <c r="AN29" s="78">
        <v>0.72368421049999998</v>
      </c>
      <c r="AO29" s="78">
        <v>0.94736842109999997</v>
      </c>
      <c r="AP29" s="78">
        <v>1.1157161200000001</v>
      </c>
      <c r="AQ29" s="78">
        <v>0.48826754389999999</v>
      </c>
      <c r="AR29" s="78">
        <v>0.69078947369999999</v>
      </c>
      <c r="AS29" s="78">
        <v>0.64661654140000002</v>
      </c>
      <c r="AT29" s="78">
        <v>1.644736842E-2</v>
      </c>
      <c r="AU29" s="78">
        <v>1.3104895940000001</v>
      </c>
      <c r="AV29" s="78">
        <v>1.0197368419999999</v>
      </c>
      <c r="AW29" s="78">
        <v>0.30098684209999998</v>
      </c>
      <c r="AX29" s="78">
        <v>7.7662788799999901E-3</v>
      </c>
      <c r="AY29" s="78">
        <v>0</v>
      </c>
      <c r="AZ29" s="78">
        <v>0.90239351430000003</v>
      </c>
      <c r="BA29" s="78">
        <v>0.7815789474</v>
      </c>
      <c r="BB29" s="78">
        <v>0</v>
      </c>
      <c r="BC29" s="78">
        <v>1.049363552</v>
      </c>
      <c r="BD29" s="78">
        <v>0.90883921849999905</v>
      </c>
      <c r="BE29" s="78">
        <v>0.87914665339999998</v>
      </c>
      <c r="BF29" s="78">
        <v>0.87594519729999998</v>
      </c>
      <c r="BG29" s="78">
        <v>2.7252396000000002E-2</v>
      </c>
      <c r="BH29" s="78">
        <v>0</v>
      </c>
      <c r="BI29" s="78">
        <v>0.93355263160000002</v>
      </c>
      <c r="BJ29" s="78">
        <v>0.87883771929999999</v>
      </c>
      <c r="BK29" s="78">
        <v>0.81855132879999903</v>
      </c>
      <c r="BL29" s="78">
        <v>0.71985645929999997</v>
      </c>
      <c r="BM29" s="78">
        <v>0</v>
      </c>
      <c r="BN29" s="78">
        <v>0</v>
      </c>
      <c r="BO29" s="78">
        <v>0</v>
      </c>
      <c r="BP29" s="78">
        <v>0</v>
      </c>
      <c r="BQ29" s="78">
        <v>0</v>
      </c>
      <c r="BR29" s="78">
        <v>0</v>
      </c>
      <c r="BS29" s="78">
        <v>0</v>
      </c>
      <c r="BT29" s="78">
        <v>0</v>
      </c>
      <c r="BU29" s="78">
        <v>0</v>
      </c>
      <c r="BV29" s="78">
        <v>0</v>
      </c>
      <c r="BW29" s="78">
        <v>0</v>
      </c>
      <c r="BX29" s="78">
        <v>0</v>
      </c>
      <c r="BY29" s="78">
        <v>0</v>
      </c>
      <c r="BZ29" s="78">
        <v>0</v>
      </c>
      <c r="CA29" s="78">
        <v>0</v>
      </c>
      <c r="CB29" s="78">
        <v>0</v>
      </c>
      <c r="CC29" s="78">
        <v>0</v>
      </c>
      <c r="CD29" s="78">
        <v>0</v>
      </c>
      <c r="CE29" s="78">
        <v>0</v>
      </c>
      <c r="CF29" s="78">
        <v>0</v>
      </c>
      <c r="CG29" s="78">
        <v>0</v>
      </c>
      <c r="CH29" s="78">
        <v>0</v>
      </c>
      <c r="CI29" s="78">
        <v>0</v>
      </c>
      <c r="CJ29" s="78">
        <v>0</v>
      </c>
      <c r="CK29" s="78">
        <v>0</v>
      </c>
      <c r="CL29" s="78">
        <v>0</v>
      </c>
      <c r="CM29" s="78">
        <v>0</v>
      </c>
      <c r="CN29" s="78">
        <v>0</v>
      </c>
      <c r="CO29" s="78">
        <v>0</v>
      </c>
      <c r="CP29" s="78">
        <v>0</v>
      </c>
      <c r="CQ29" s="78">
        <v>0</v>
      </c>
      <c r="CR29" s="78">
        <v>0</v>
      </c>
      <c r="CS29" s="78">
        <v>0</v>
      </c>
      <c r="CT29" s="78">
        <v>0</v>
      </c>
      <c r="CU29" s="78">
        <v>0</v>
      </c>
      <c r="CV29" s="78">
        <v>0</v>
      </c>
      <c r="CW29" s="78">
        <v>0</v>
      </c>
      <c r="CX29" s="78">
        <v>0</v>
      </c>
      <c r="CY29" s="78">
        <v>0</v>
      </c>
      <c r="CZ29" s="78">
        <v>0</v>
      </c>
      <c r="DA29" s="78">
        <v>0</v>
      </c>
      <c r="DB29" s="78">
        <v>0</v>
      </c>
      <c r="DC29" s="78">
        <v>0</v>
      </c>
      <c r="DD29" s="78">
        <v>0</v>
      </c>
      <c r="DE29" s="78">
        <v>0</v>
      </c>
      <c r="DF29" s="78">
        <v>0</v>
      </c>
      <c r="DG29" s="78">
        <v>0</v>
      </c>
      <c r="DH29" s="78">
        <v>0</v>
      </c>
      <c r="DI29" s="78">
        <v>0</v>
      </c>
      <c r="DJ29" s="78">
        <v>0</v>
      </c>
      <c r="DK29" s="78">
        <v>0</v>
      </c>
      <c r="DL29" s="78">
        <v>0</v>
      </c>
      <c r="DM29" s="78">
        <v>0</v>
      </c>
      <c r="DN29" s="78">
        <v>0</v>
      </c>
      <c r="DO29" s="78">
        <v>0</v>
      </c>
      <c r="DP29" s="78">
        <v>0</v>
      </c>
      <c r="DQ29" s="78">
        <v>0</v>
      </c>
      <c r="DR29" s="78">
        <v>0</v>
      </c>
      <c r="DS29" s="78">
        <v>0</v>
      </c>
      <c r="DT29" s="78">
        <v>0</v>
      </c>
      <c r="DU29" s="78">
        <v>0</v>
      </c>
      <c r="DV29" s="78">
        <v>0</v>
      </c>
      <c r="DW29" s="78">
        <v>0</v>
      </c>
      <c r="DX29" s="78">
        <v>0</v>
      </c>
      <c r="DY29" s="78">
        <v>0</v>
      </c>
      <c r="DZ29" s="78">
        <v>0</v>
      </c>
      <c r="EA29" s="78">
        <v>0</v>
      </c>
      <c r="EB29" s="78">
        <v>0</v>
      </c>
      <c r="EC29" s="78">
        <v>0</v>
      </c>
      <c r="ED29" s="78">
        <v>0</v>
      </c>
      <c r="EE29" s="78">
        <v>0</v>
      </c>
      <c r="EF29" s="78">
        <v>0</v>
      </c>
      <c r="EG29" s="78">
        <v>0</v>
      </c>
      <c r="EH29" s="78">
        <v>0</v>
      </c>
      <c r="EI29" s="78">
        <v>0</v>
      </c>
      <c r="EJ29" s="78">
        <v>0</v>
      </c>
      <c r="EK29" s="78">
        <v>0</v>
      </c>
      <c r="EL29" s="78">
        <v>0</v>
      </c>
      <c r="EM29" s="78">
        <v>0</v>
      </c>
      <c r="EN29" s="78">
        <v>0</v>
      </c>
      <c r="EO29" s="78">
        <v>0</v>
      </c>
      <c r="EP29" s="78">
        <v>0.91453098870000005</v>
      </c>
      <c r="EQ29" s="78">
        <v>1.0622963350000001</v>
      </c>
      <c r="ER29" s="78">
        <v>0.77969924810000002</v>
      </c>
      <c r="ES29" s="78">
        <v>0.84210526319999901</v>
      </c>
      <c r="ET29" s="78">
        <v>0.89974497019999999</v>
      </c>
      <c r="EU29" s="78">
        <v>0.1973684211</v>
      </c>
      <c r="EV29" s="78">
        <v>1.0065789469999999</v>
      </c>
      <c r="EW29" s="78">
        <v>1.1068588800000001</v>
      </c>
      <c r="EX29" s="78">
        <v>0.98980410340000002</v>
      </c>
      <c r="EY29" s="78">
        <v>0.73633603239999901</v>
      </c>
      <c r="EZ29" s="78">
        <v>1.412406015</v>
      </c>
      <c r="FA29" s="78">
        <v>0.77192982459999904</v>
      </c>
      <c r="FB29" s="78">
        <v>0.4932834177</v>
      </c>
      <c r="FC29" s="78">
        <v>0</v>
      </c>
      <c r="FD29" s="78">
        <v>0.97697368419999997</v>
      </c>
      <c r="FE29" s="78">
        <v>0.96710526319999901</v>
      </c>
      <c r="FF29" s="78">
        <v>0</v>
      </c>
      <c r="FG29" s="78">
        <v>1.0929108489999999</v>
      </c>
      <c r="FH29" s="78">
        <v>0.77871177290000004</v>
      </c>
      <c r="FI29" s="78">
        <v>1.003289474</v>
      </c>
      <c r="FJ29" s="78">
        <v>1.013157895</v>
      </c>
      <c r="FK29" s="78">
        <v>0.82105263159999997</v>
      </c>
      <c r="FL29" s="78">
        <v>0.83647748889999995</v>
      </c>
      <c r="FM29" s="78">
        <v>0.91008771929999999</v>
      </c>
      <c r="FN29" s="78">
        <v>0.82017543859999997</v>
      </c>
      <c r="FO29" s="78">
        <v>0.90716818639999997</v>
      </c>
      <c r="FP29" s="78">
        <v>0.5542334096</v>
      </c>
      <c r="FQ29" s="78">
        <v>0.77819548869999999</v>
      </c>
      <c r="FR29" s="78">
        <v>0.65213815789999996</v>
      </c>
      <c r="FS29" s="78">
        <v>1.125497567</v>
      </c>
      <c r="FT29" s="78">
        <v>1.0314979559999999</v>
      </c>
      <c r="FU29" s="78">
        <v>0.94266917289999996</v>
      </c>
      <c r="FV29" s="78">
        <v>0.49624060149999999</v>
      </c>
      <c r="FW29" s="78">
        <v>0.22436197059999999</v>
      </c>
      <c r="FX29" s="78">
        <v>0.85964912280000005</v>
      </c>
      <c r="FY29" s="78">
        <v>1.0328947369999999</v>
      </c>
      <c r="FZ29" s="78">
        <v>0</v>
      </c>
      <c r="GA29" s="78">
        <v>0.92763157890000003</v>
      </c>
      <c r="GB29" s="78">
        <v>1.0263157890000001</v>
      </c>
      <c r="GC29" s="78">
        <v>1.074561404</v>
      </c>
      <c r="GD29" s="78">
        <v>0.90789473679999999</v>
      </c>
      <c r="GE29" s="78">
        <v>0.90417620139999999</v>
      </c>
      <c r="GF29" s="78">
        <v>0.77587246119999997</v>
      </c>
      <c r="GG29" s="78">
        <v>0.87875939849999996</v>
      </c>
      <c r="GH29" s="78">
        <v>0.64210526320000005</v>
      </c>
      <c r="GI29" s="78">
        <v>0.85526315789999996</v>
      </c>
      <c r="GJ29" s="78">
        <v>0.783492823</v>
      </c>
      <c r="GK29" s="78">
        <v>0.78381147539999996</v>
      </c>
      <c r="GL29" s="78">
        <v>0.94736842109999997</v>
      </c>
      <c r="GM29" s="78">
        <v>0.64562695280000004</v>
      </c>
      <c r="GN29" s="78">
        <v>0.98903508769999904</v>
      </c>
      <c r="GO29" s="78">
        <v>1.052631579</v>
      </c>
      <c r="GP29" s="78">
        <v>1.1688596490000001</v>
      </c>
      <c r="GQ29" s="78">
        <v>0.88157894739999998</v>
      </c>
      <c r="GR29" s="78">
        <v>1.0976208409999999</v>
      </c>
      <c r="GS29" s="78">
        <v>0.56218759190000001</v>
      </c>
      <c r="GT29" s="78">
        <v>1.1124401909999999</v>
      </c>
      <c r="GU29" s="78">
        <v>1.84528130699999</v>
      </c>
      <c r="GV29" s="78">
        <v>0.76587528599999999</v>
      </c>
      <c r="GW29" s="78">
        <v>0.81868224869999995</v>
      </c>
      <c r="GX29" s="78">
        <v>1.065789474</v>
      </c>
      <c r="GY29" s="78">
        <v>1.0211988299999999</v>
      </c>
      <c r="GZ29" s="78">
        <v>0.95454545449999995</v>
      </c>
      <c r="HA29" s="78">
        <v>0.53875201269999995</v>
      </c>
      <c r="HB29" s="78">
        <v>0</v>
      </c>
      <c r="HC29" s="78">
        <v>0.78453947369999999</v>
      </c>
      <c r="HD29" s="78">
        <v>1.107724768</v>
      </c>
      <c r="HE29" s="78">
        <v>0.92043029870000004</v>
      </c>
      <c r="HF29" s="78">
        <v>1.053947368</v>
      </c>
      <c r="HG29" s="78">
        <v>1.032746511</v>
      </c>
      <c r="HH29" s="78">
        <v>0</v>
      </c>
      <c r="HI29" s="78">
        <v>1</v>
      </c>
      <c r="HJ29" s="78">
        <v>0.41985305140000001</v>
      </c>
      <c r="HK29" s="78">
        <v>0.25</v>
      </c>
      <c r="HL29" s="78">
        <v>0.43137254899999999</v>
      </c>
      <c r="HM29" s="78">
        <v>0.38157894739999998</v>
      </c>
      <c r="HN29" s="78">
        <v>0.54276315789999996</v>
      </c>
      <c r="HO29" s="78">
        <v>0.78947368419999997</v>
      </c>
      <c r="HP29" s="78">
        <v>1.4605263159999999</v>
      </c>
      <c r="HQ29" s="78">
        <v>0.47216460030000001</v>
      </c>
      <c r="HR29" s="78">
        <v>0.95547341289999999</v>
      </c>
      <c r="HS29" s="78">
        <v>1.0172934389999999</v>
      </c>
      <c r="HT29" s="78">
        <v>0.72768878719999996</v>
      </c>
      <c r="HU29" s="78">
        <v>0.62171052630000001</v>
      </c>
      <c r="HV29" s="78">
        <v>0.40213647619999998</v>
      </c>
      <c r="HW29" s="78">
        <v>0.66666666669999997</v>
      </c>
      <c r="HX29" s="78">
        <v>1.5342105259999901</v>
      </c>
      <c r="HY29" s="78">
        <v>1.1622807020000001</v>
      </c>
      <c r="HZ29" s="78">
        <v>0.96491228069999901</v>
      </c>
      <c r="IA29" s="78">
        <v>1.035118701</v>
      </c>
      <c r="IB29" s="78">
        <v>1.08067256</v>
      </c>
      <c r="IC29" s="78">
        <v>0.93077583590000001</v>
      </c>
      <c r="ID29" s="78">
        <v>1.03755664</v>
      </c>
      <c r="IE29" s="78">
        <v>1.1359649119999999</v>
      </c>
      <c r="IF29" s="78">
        <v>9.4247246019999995E-2</v>
      </c>
      <c r="IG29" s="78">
        <v>1.365131579</v>
      </c>
      <c r="IH29" s="78">
        <v>0.9132112376</v>
      </c>
      <c r="II29" s="78">
        <v>1.5986842109999999</v>
      </c>
      <c r="IJ29" s="78">
        <v>1.07279915</v>
      </c>
      <c r="IK29" s="78">
        <v>0.94710526319999899</v>
      </c>
    </row>
    <row r="30" spans="1:245" ht="15.75" customHeight="1" x14ac:dyDescent="0.15">
      <c r="A30" s="73">
        <v>558</v>
      </c>
      <c r="B30" s="78">
        <v>0</v>
      </c>
      <c r="C30" s="78">
        <v>0</v>
      </c>
      <c r="D30" s="78">
        <v>0.58823529409999997</v>
      </c>
      <c r="E30" s="78">
        <v>0.94117647059999998</v>
      </c>
      <c r="F30" s="78">
        <v>1.0301045470000001</v>
      </c>
      <c r="G30" s="78">
        <v>0.88235294119999996</v>
      </c>
      <c r="H30" s="78">
        <v>0</v>
      </c>
      <c r="I30" s="78">
        <v>0</v>
      </c>
      <c r="J30" s="78">
        <v>0</v>
      </c>
      <c r="K30" s="78">
        <v>0</v>
      </c>
      <c r="L30" s="78">
        <v>0</v>
      </c>
      <c r="M30" s="78">
        <v>0.95491963940000002</v>
      </c>
      <c r="N30" s="78">
        <v>0.9639775156</v>
      </c>
      <c r="O30" s="78">
        <v>1.524770325</v>
      </c>
      <c r="P30" s="78">
        <v>1.2624861270000001</v>
      </c>
      <c r="Q30" s="78">
        <v>1.6564026329999999</v>
      </c>
      <c r="R30" s="78">
        <v>1.237563655</v>
      </c>
      <c r="S30" s="78">
        <v>1.4693671930000001</v>
      </c>
      <c r="T30" s="78">
        <v>0.95759233929999998</v>
      </c>
      <c r="U30" s="78">
        <v>0.67327079859999905</v>
      </c>
      <c r="V30" s="78">
        <v>0.98231627020000001</v>
      </c>
      <c r="W30" s="78">
        <v>0.94117647059999998</v>
      </c>
      <c r="X30" s="78">
        <v>0</v>
      </c>
      <c r="Y30" s="78">
        <v>1.059065602</v>
      </c>
      <c r="Z30" s="78">
        <v>1.1833910029999899</v>
      </c>
      <c r="AA30" s="78">
        <v>1.7647058819999999</v>
      </c>
      <c r="AB30" s="78">
        <v>0.37943480259999901</v>
      </c>
      <c r="AC30" s="78">
        <v>0.48739495799999999</v>
      </c>
      <c r="AD30" s="78">
        <v>0.98255585140000001</v>
      </c>
      <c r="AE30" s="78">
        <v>3.2352941180000001</v>
      </c>
      <c r="AF30" s="78">
        <v>1.2352941179999899</v>
      </c>
      <c r="AG30" s="78">
        <v>0.73694248429999998</v>
      </c>
      <c r="AH30" s="78">
        <v>0.73403131160000001</v>
      </c>
      <c r="AI30" s="78">
        <v>0.53408029879999996</v>
      </c>
      <c r="AJ30" s="78">
        <v>1.294117647</v>
      </c>
      <c r="AK30" s="78">
        <v>0</v>
      </c>
      <c r="AL30" s="78">
        <v>1.3925352390000001</v>
      </c>
      <c r="AM30" s="78">
        <v>0</v>
      </c>
      <c r="AN30" s="78">
        <v>0.50420168070000004</v>
      </c>
      <c r="AO30" s="78">
        <v>0</v>
      </c>
      <c r="AP30" s="78">
        <v>1.790530846</v>
      </c>
      <c r="AQ30" s="78">
        <v>1.0735294120000001</v>
      </c>
      <c r="AR30" s="78">
        <v>0.27450980390000002</v>
      </c>
      <c r="AS30" s="78">
        <v>0.60504201680000003</v>
      </c>
      <c r="AT30" s="78">
        <v>1.4705882349999999</v>
      </c>
      <c r="AU30" s="78">
        <v>2.0986242490000002</v>
      </c>
      <c r="AV30" s="78">
        <v>0.94117647059999998</v>
      </c>
      <c r="AW30" s="78">
        <v>0.89705882349999999</v>
      </c>
      <c r="AX30" s="78">
        <v>1.59711241</v>
      </c>
      <c r="AY30" s="78">
        <v>1.456582633</v>
      </c>
      <c r="AZ30" s="78">
        <v>1.6136919319999901</v>
      </c>
      <c r="BA30" s="78">
        <v>1.294117647</v>
      </c>
      <c r="BB30" s="78">
        <v>0</v>
      </c>
      <c r="BC30" s="78">
        <v>1.8043355190000001</v>
      </c>
      <c r="BD30" s="78">
        <v>0.68728139899999996</v>
      </c>
      <c r="BE30" s="78">
        <v>0.89713430869999999</v>
      </c>
      <c r="BF30" s="78">
        <v>1.3575433019999901</v>
      </c>
      <c r="BG30" s="78">
        <v>0</v>
      </c>
      <c r="BH30" s="78">
        <v>0</v>
      </c>
      <c r="BI30" s="78">
        <v>1.0352941179999999</v>
      </c>
      <c r="BJ30" s="78">
        <v>1.0637254899999999</v>
      </c>
      <c r="BK30" s="78">
        <v>0.86103669189999998</v>
      </c>
      <c r="BL30" s="78">
        <v>0</v>
      </c>
      <c r="BM30" s="78">
        <v>0</v>
      </c>
      <c r="BN30" s="78">
        <v>0</v>
      </c>
      <c r="BO30" s="78">
        <v>0</v>
      </c>
      <c r="BP30" s="78">
        <v>0</v>
      </c>
      <c r="BQ30" s="78">
        <v>0</v>
      </c>
      <c r="BR30" s="78">
        <v>0</v>
      </c>
      <c r="BS30" s="78">
        <v>0</v>
      </c>
      <c r="BT30" s="78">
        <v>0</v>
      </c>
      <c r="BU30" s="78">
        <v>0</v>
      </c>
      <c r="BV30" s="78">
        <v>0</v>
      </c>
      <c r="BW30" s="78">
        <v>0</v>
      </c>
      <c r="BX30" s="78">
        <v>0</v>
      </c>
      <c r="BY30" s="78">
        <v>0</v>
      </c>
      <c r="BZ30" s="78">
        <v>0</v>
      </c>
      <c r="CA30" s="78">
        <v>0</v>
      </c>
      <c r="CB30" s="78">
        <v>0</v>
      </c>
      <c r="CC30" s="78">
        <v>0</v>
      </c>
      <c r="CD30" s="78">
        <v>0</v>
      </c>
      <c r="CE30" s="78">
        <v>0</v>
      </c>
      <c r="CF30" s="78">
        <v>0</v>
      </c>
      <c r="CG30" s="78">
        <v>0</v>
      </c>
      <c r="CH30" s="78">
        <v>0</v>
      </c>
      <c r="CI30" s="78">
        <v>0</v>
      </c>
      <c r="CJ30" s="78">
        <v>0</v>
      </c>
      <c r="CK30" s="78">
        <v>0</v>
      </c>
      <c r="CL30" s="78">
        <v>0</v>
      </c>
      <c r="CM30" s="78">
        <v>0</v>
      </c>
      <c r="CN30" s="78">
        <v>0</v>
      </c>
      <c r="CO30" s="78">
        <v>0</v>
      </c>
      <c r="CP30" s="78">
        <v>0</v>
      </c>
      <c r="CQ30" s="78">
        <v>0</v>
      </c>
      <c r="CR30" s="78">
        <v>0</v>
      </c>
      <c r="CS30" s="78">
        <v>0</v>
      </c>
      <c r="CT30" s="78">
        <v>0</v>
      </c>
      <c r="CU30" s="78">
        <v>0</v>
      </c>
      <c r="CV30" s="78">
        <v>0</v>
      </c>
      <c r="CW30" s="78">
        <v>0</v>
      </c>
      <c r="CX30" s="78">
        <v>0</v>
      </c>
      <c r="CY30" s="78">
        <v>0</v>
      </c>
      <c r="CZ30" s="78">
        <v>0</v>
      </c>
      <c r="DA30" s="78">
        <v>0</v>
      </c>
      <c r="DB30" s="78">
        <v>0.1501688289</v>
      </c>
      <c r="DC30" s="78">
        <v>0</v>
      </c>
      <c r="DD30" s="78">
        <v>0</v>
      </c>
      <c r="DE30" s="78">
        <v>0</v>
      </c>
      <c r="DF30" s="78">
        <v>0</v>
      </c>
      <c r="DG30" s="78">
        <v>0</v>
      </c>
      <c r="DH30" s="78">
        <v>0</v>
      </c>
      <c r="DI30" s="78">
        <v>0</v>
      </c>
      <c r="DJ30" s="78">
        <v>0</v>
      </c>
      <c r="DK30" s="78">
        <v>0</v>
      </c>
      <c r="DL30" s="78">
        <v>0</v>
      </c>
      <c r="DM30" s="78">
        <v>0</v>
      </c>
      <c r="DN30" s="78">
        <v>0</v>
      </c>
      <c r="DO30" s="78">
        <v>0</v>
      </c>
      <c r="DP30" s="78">
        <v>0</v>
      </c>
      <c r="DQ30" s="78">
        <v>0</v>
      </c>
      <c r="DR30" s="78">
        <v>0</v>
      </c>
      <c r="DS30" s="78">
        <v>0</v>
      </c>
      <c r="DT30" s="78">
        <v>0</v>
      </c>
      <c r="DU30" s="78">
        <v>0</v>
      </c>
      <c r="DV30" s="78">
        <v>0</v>
      </c>
      <c r="DW30" s="78">
        <v>0</v>
      </c>
      <c r="DX30" s="78">
        <v>0</v>
      </c>
      <c r="DY30" s="78">
        <v>0</v>
      </c>
      <c r="DZ30" s="78">
        <v>0</v>
      </c>
      <c r="EA30" s="78">
        <v>0</v>
      </c>
      <c r="EB30" s="78">
        <v>0</v>
      </c>
      <c r="EC30" s="78">
        <v>0</v>
      </c>
      <c r="ED30" s="78">
        <v>0</v>
      </c>
      <c r="EE30" s="78">
        <v>0</v>
      </c>
      <c r="EF30" s="78">
        <v>0</v>
      </c>
      <c r="EG30" s="78">
        <v>0</v>
      </c>
      <c r="EH30" s="78">
        <v>0</v>
      </c>
      <c r="EI30" s="78">
        <v>0</v>
      </c>
      <c r="EJ30" s="78">
        <v>0</v>
      </c>
      <c r="EK30" s="78">
        <v>0</v>
      </c>
      <c r="EL30" s="78">
        <v>0</v>
      </c>
      <c r="EM30" s="78">
        <v>0</v>
      </c>
      <c r="EN30" s="78">
        <v>0</v>
      </c>
      <c r="EO30" s="78">
        <v>0</v>
      </c>
      <c r="EP30" s="78">
        <v>0.73008776409999998</v>
      </c>
      <c r="EQ30" s="78">
        <v>0.98824983789999998</v>
      </c>
      <c r="ER30" s="78">
        <v>0.62857142860000004</v>
      </c>
      <c r="ES30" s="78">
        <v>0.64705882349999999</v>
      </c>
      <c r="ET30" s="78">
        <v>0.82089577120000001</v>
      </c>
      <c r="EU30" s="78">
        <v>2.6470588240000001</v>
      </c>
      <c r="EV30" s="78">
        <v>1.0588235290000001</v>
      </c>
      <c r="EW30" s="78">
        <v>1.12037214</v>
      </c>
      <c r="EX30" s="78">
        <v>1.122762864</v>
      </c>
      <c r="EY30" s="78">
        <v>1.3574660629999999</v>
      </c>
      <c r="EZ30" s="78">
        <v>1.2</v>
      </c>
      <c r="FA30" s="78">
        <v>1.1862745100000001</v>
      </c>
      <c r="FB30" s="78">
        <v>0.96480433180000003</v>
      </c>
      <c r="FC30" s="78">
        <v>0</v>
      </c>
      <c r="FD30" s="78">
        <v>2.1176470589999998</v>
      </c>
      <c r="FE30" s="78">
        <v>0.35294117650000001</v>
      </c>
      <c r="FF30" s="78">
        <v>1.1921272679999999</v>
      </c>
      <c r="FG30" s="78">
        <v>0.97719087640000002</v>
      </c>
      <c r="FH30" s="78">
        <v>1.2930541709999901</v>
      </c>
      <c r="FI30" s="78">
        <v>0.73529411759999996</v>
      </c>
      <c r="FJ30" s="78">
        <v>0.96078431369999995</v>
      </c>
      <c r="FK30" s="78">
        <v>0.94117647059999998</v>
      </c>
      <c r="FL30" s="78">
        <v>0.73564847629999996</v>
      </c>
      <c r="FM30" s="78">
        <v>0.7843137255</v>
      </c>
      <c r="FN30" s="78">
        <v>1</v>
      </c>
      <c r="FO30" s="78">
        <v>0.64035401390000002</v>
      </c>
      <c r="FP30" s="78">
        <v>0.9439045183</v>
      </c>
      <c r="FQ30" s="78">
        <v>0.45378151259999999</v>
      </c>
      <c r="FR30" s="78">
        <v>0.66911764709999999</v>
      </c>
      <c r="FS30" s="78">
        <v>0.74542758279999999</v>
      </c>
      <c r="FT30" s="78">
        <v>0.54608715330000002</v>
      </c>
      <c r="FU30" s="78">
        <v>1</v>
      </c>
      <c r="FV30" s="78">
        <v>0.73949579830000001</v>
      </c>
      <c r="FW30" s="78">
        <v>1.337373315</v>
      </c>
      <c r="FX30" s="78">
        <v>0.96078431369999995</v>
      </c>
      <c r="FY30" s="78">
        <v>0.82352941180000006</v>
      </c>
      <c r="FZ30" s="78">
        <v>0</v>
      </c>
      <c r="GA30" s="78">
        <v>0.82352941180000006</v>
      </c>
      <c r="GB30" s="78">
        <v>1.411764706</v>
      </c>
      <c r="GC30" s="78">
        <v>0.88235294119999996</v>
      </c>
      <c r="GD30" s="78">
        <v>0.70588235290000001</v>
      </c>
      <c r="GE30" s="78">
        <v>0.59335038360000003</v>
      </c>
      <c r="GF30" s="78">
        <v>1.3506077619999901</v>
      </c>
      <c r="GG30" s="78">
        <v>1.571428571</v>
      </c>
      <c r="GH30" s="78">
        <v>0.18823529410000001</v>
      </c>
      <c r="GI30" s="78">
        <v>1.3529411759999901</v>
      </c>
      <c r="GJ30" s="78">
        <v>0.81729055260000005</v>
      </c>
      <c r="GK30" s="78">
        <v>0.98360655739999903</v>
      </c>
      <c r="GL30" s="78">
        <v>1.8823529409999999</v>
      </c>
      <c r="GM30" s="78">
        <v>1.03083295</v>
      </c>
      <c r="GN30" s="78">
        <v>0.86274509799999999</v>
      </c>
      <c r="GO30" s="78">
        <v>0.68627450980000004</v>
      </c>
      <c r="GP30" s="78">
        <v>0.84967320260000001</v>
      </c>
      <c r="GQ30" s="78">
        <v>2</v>
      </c>
      <c r="GR30" s="78">
        <v>1.5228654259999901</v>
      </c>
      <c r="GS30" s="78">
        <v>1.3351955309999901</v>
      </c>
      <c r="GT30" s="78">
        <v>1.1764705879999999</v>
      </c>
      <c r="GU30" s="78">
        <v>0.39756592289999998</v>
      </c>
      <c r="GV30" s="78">
        <v>0.57544757030000004</v>
      </c>
      <c r="GW30" s="78">
        <v>0.75076743170000004</v>
      </c>
      <c r="GX30" s="78">
        <v>0.47058823529999999</v>
      </c>
      <c r="GY30" s="78">
        <v>0.41503267969999902</v>
      </c>
      <c r="GZ30" s="78">
        <v>0.82352941180000006</v>
      </c>
      <c r="HA30" s="78">
        <v>0.93665382590000001</v>
      </c>
      <c r="HB30" s="78">
        <v>0</v>
      </c>
      <c r="HC30" s="78">
        <v>1.1911764709999999</v>
      </c>
      <c r="HD30" s="78">
        <v>2.200969475</v>
      </c>
      <c r="HE30" s="78">
        <v>0.96191646190000002</v>
      </c>
      <c r="HF30" s="78">
        <v>1.270588235</v>
      </c>
      <c r="HG30" s="78">
        <v>0.37435008669999997</v>
      </c>
      <c r="HH30" s="78">
        <v>0</v>
      </c>
      <c r="HI30" s="78">
        <v>1.1176470590000001</v>
      </c>
      <c r="HJ30" s="78">
        <v>0</v>
      </c>
      <c r="HK30" s="78">
        <v>0</v>
      </c>
      <c r="HL30" s="78">
        <v>0</v>
      </c>
      <c r="HM30" s="78">
        <v>0</v>
      </c>
      <c r="HN30" s="78">
        <v>0</v>
      </c>
      <c r="HO30" s="78">
        <v>0</v>
      </c>
      <c r="HP30" s="78">
        <v>1.3058823529999899</v>
      </c>
      <c r="HQ30" s="78">
        <v>0.28144713430000001</v>
      </c>
      <c r="HR30" s="78">
        <v>0.97634930259999997</v>
      </c>
      <c r="HS30" s="78">
        <v>1.001372495</v>
      </c>
      <c r="HT30" s="78">
        <v>0.27109974419999999</v>
      </c>
      <c r="HU30" s="78">
        <v>0.59558823530000005</v>
      </c>
      <c r="HV30" s="78">
        <v>0.7191146397</v>
      </c>
      <c r="HW30" s="78">
        <v>1.411764706</v>
      </c>
      <c r="HX30" s="78">
        <v>0.90588235289999997</v>
      </c>
      <c r="HY30" s="78">
        <v>1.6666666669999901</v>
      </c>
      <c r="HZ30" s="78">
        <v>1.121568627</v>
      </c>
      <c r="IA30" s="78">
        <v>0.60359862880000004</v>
      </c>
      <c r="IB30" s="78">
        <v>0.21472186809999999</v>
      </c>
      <c r="IC30" s="78">
        <v>1.056791239</v>
      </c>
      <c r="ID30" s="78">
        <v>0.91624464360000002</v>
      </c>
      <c r="IE30" s="78">
        <v>1.2352941179999899</v>
      </c>
      <c r="IF30" s="78">
        <v>0</v>
      </c>
      <c r="IG30" s="78">
        <v>1.1764705879999999</v>
      </c>
      <c r="IH30" s="78">
        <v>1.1546723189999999</v>
      </c>
      <c r="II30" s="78">
        <v>1.0588235290000001</v>
      </c>
      <c r="IJ30" s="78">
        <v>0.98380374569999995</v>
      </c>
      <c r="IK30" s="78">
        <v>0.55529411760000003</v>
      </c>
    </row>
    <row r="31" spans="1:245" ht="15.75" customHeight="1" x14ac:dyDescent="0.15">
      <c r="A31" s="73">
        <v>560</v>
      </c>
      <c r="B31" s="78">
        <v>0.23255813949999901</v>
      </c>
      <c r="C31" s="78">
        <v>0</v>
      </c>
      <c r="D31" s="78">
        <v>1.209302326</v>
      </c>
      <c r="E31" s="78">
        <v>0.79069767439999905</v>
      </c>
      <c r="F31" s="78">
        <v>1.52040237</v>
      </c>
      <c r="G31" s="78">
        <v>0.91085271319999905</v>
      </c>
      <c r="H31" s="78">
        <v>0.98736549419999997</v>
      </c>
      <c r="I31" s="78">
        <v>0.49796835829999903</v>
      </c>
      <c r="J31" s="78">
        <v>0.33229441379999902</v>
      </c>
      <c r="K31" s="78">
        <v>0</v>
      </c>
      <c r="L31" s="78">
        <v>0</v>
      </c>
      <c r="M31" s="78">
        <v>1.132579107</v>
      </c>
      <c r="N31" s="78">
        <v>0.85749162729999995</v>
      </c>
      <c r="O31" s="78">
        <v>0.96450588029999995</v>
      </c>
      <c r="P31" s="78">
        <v>0.9126810004</v>
      </c>
      <c r="Q31" s="78">
        <v>1.0041138439999999</v>
      </c>
      <c r="R31" s="78">
        <v>1.15215041</v>
      </c>
      <c r="S31" s="78">
        <v>0.90925452200000001</v>
      </c>
      <c r="T31" s="78">
        <v>0.70308274739999999</v>
      </c>
      <c r="U31" s="78">
        <v>1.2976120330000001</v>
      </c>
      <c r="V31" s="78">
        <v>0.34319973529999998</v>
      </c>
      <c r="W31" s="78">
        <v>0.9133192389</v>
      </c>
      <c r="X31" s="78">
        <v>1.290592918</v>
      </c>
      <c r="Y31" s="78">
        <v>0.82065269399999996</v>
      </c>
      <c r="Z31" s="78">
        <v>0.91621067030000003</v>
      </c>
      <c r="AA31" s="78">
        <v>0.54263565889999998</v>
      </c>
      <c r="AB31" s="78">
        <v>0.60003643210000002</v>
      </c>
      <c r="AC31" s="78">
        <v>1.1561461790000001</v>
      </c>
      <c r="AD31" s="78">
        <v>0.71216257449999998</v>
      </c>
      <c r="AE31" s="78">
        <v>0.98837209299999995</v>
      </c>
      <c r="AF31" s="78">
        <v>0.48837209299999901</v>
      </c>
      <c r="AG31" s="78">
        <v>0.58269870850000005</v>
      </c>
      <c r="AH31" s="78">
        <v>0.29019842550000002</v>
      </c>
      <c r="AI31" s="78">
        <v>0.99239571799999904</v>
      </c>
      <c r="AJ31" s="78">
        <v>1.162790698</v>
      </c>
      <c r="AK31" s="78">
        <v>0.18604651159999999</v>
      </c>
      <c r="AL31" s="78">
        <v>0.68817148449999999</v>
      </c>
      <c r="AM31" s="78">
        <v>0</v>
      </c>
      <c r="AN31" s="78">
        <v>0.73089700999999996</v>
      </c>
      <c r="AO31" s="78">
        <v>0.46511627909999997</v>
      </c>
      <c r="AP31" s="78">
        <v>1.0112632690000001</v>
      </c>
      <c r="AQ31" s="78">
        <v>0.59418604649999995</v>
      </c>
      <c r="AR31" s="78">
        <v>0.84108527129999999</v>
      </c>
      <c r="AS31" s="78">
        <v>0.6910299003</v>
      </c>
      <c r="AT31" s="78">
        <v>1.6860465119999899</v>
      </c>
      <c r="AU31" s="78">
        <v>0.62226649249999999</v>
      </c>
      <c r="AV31" s="78">
        <v>0.90697674419999996</v>
      </c>
      <c r="AW31" s="78">
        <v>0.35465116279999997</v>
      </c>
      <c r="AX31" s="78">
        <v>0.71377521249999998</v>
      </c>
      <c r="AY31" s="78">
        <v>0.54843642879999999</v>
      </c>
      <c r="AZ31" s="78">
        <v>0.88929322799999999</v>
      </c>
      <c r="BA31" s="78">
        <v>0.78449612400000002</v>
      </c>
      <c r="BB31" s="78">
        <v>0</v>
      </c>
      <c r="BC31" s="78">
        <v>1.5693522879999999</v>
      </c>
      <c r="BD31" s="78">
        <v>0.89506414759999997</v>
      </c>
      <c r="BE31" s="78">
        <v>0.8951473003</v>
      </c>
      <c r="BF31" s="78">
        <v>0.63991531310000005</v>
      </c>
      <c r="BG31" s="78">
        <v>1.637678867</v>
      </c>
      <c r="BH31" s="78">
        <v>0</v>
      </c>
      <c r="BI31" s="78">
        <v>0.94651162789999999</v>
      </c>
      <c r="BJ31" s="78">
        <v>1.0038759690000001</v>
      </c>
      <c r="BK31" s="78">
        <v>0.87939212529999999</v>
      </c>
      <c r="BL31" s="78">
        <v>0</v>
      </c>
      <c r="BM31" s="78">
        <v>0</v>
      </c>
      <c r="BN31" s="78">
        <v>0</v>
      </c>
      <c r="BO31" s="78">
        <v>0</v>
      </c>
      <c r="BP31" s="78">
        <v>0</v>
      </c>
      <c r="BQ31" s="78">
        <v>0</v>
      </c>
      <c r="BR31" s="78">
        <v>0</v>
      </c>
      <c r="BS31" s="78">
        <v>0</v>
      </c>
      <c r="BT31" s="78">
        <v>0</v>
      </c>
      <c r="BU31" s="78">
        <v>0</v>
      </c>
      <c r="BV31" s="78">
        <v>0</v>
      </c>
      <c r="BW31" s="78">
        <v>0</v>
      </c>
      <c r="BX31" s="78">
        <v>0</v>
      </c>
      <c r="BY31" s="78">
        <v>0</v>
      </c>
      <c r="BZ31" s="78">
        <v>0</v>
      </c>
      <c r="CA31" s="78">
        <v>0</v>
      </c>
      <c r="CB31" s="78">
        <v>0</v>
      </c>
      <c r="CC31" s="78">
        <v>0</v>
      </c>
      <c r="CD31" s="78">
        <v>0</v>
      </c>
      <c r="CE31" s="78">
        <v>0</v>
      </c>
      <c r="CF31" s="78">
        <v>0</v>
      </c>
      <c r="CG31" s="78">
        <v>0</v>
      </c>
      <c r="CH31" s="78">
        <v>0</v>
      </c>
      <c r="CI31" s="78">
        <v>0</v>
      </c>
      <c r="CJ31" s="78">
        <v>0</v>
      </c>
      <c r="CK31" s="78">
        <v>0</v>
      </c>
      <c r="CL31" s="78">
        <v>0</v>
      </c>
      <c r="CM31" s="78">
        <v>0</v>
      </c>
      <c r="CN31" s="78">
        <v>0</v>
      </c>
      <c r="CO31" s="78">
        <v>0</v>
      </c>
      <c r="CP31" s="78">
        <v>0</v>
      </c>
      <c r="CQ31" s="78">
        <v>0</v>
      </c>
      <c r="CR31" s="78">
        <v>0</v>
      </c>
      <c r="CS31" s="78">
        <v>0</v>
      </c>
      <c r="CT31" s="78">
        <v>0</v>
      </c>
      <c r="CU31" s="78">
        <v>0</v>
      </c>
      <c r="CV31" s="78">
        <v>0</v>
      </c>
      <c r="CW31" s="78">
        <v>0</v>
      </c>
      <c r="CX31" s="78">
        <v>0</v>
      </c>
      <c r="CY31" s="78">
        <v>0</v>
      </c>
      <c r="CZ31" s="78">
        <v>0</v>
      </c>
      <c r="DA31" s="78">
        <v>0</v>
      </c>
      <c r="DB31" s="78">
        <v>0</v>
      </c>
      <c r="DC31" s="78">
        <v>0</v>
      </c>
      <c r="DD31" s="78">
        <v>0</v>
      </c>
      <c r="DE31" s="78">
        <v>0</v>
      </c>
      <c r="DF31" s="78">
        <v>0</v>
      </c>
      <c r="DG31" s="78">
        <v>0</v>
      </c>
      <c r="DH31" s="78">
        <v>0</v>
      </c>
      <c r="DI31" s="78">
        <v>0</v>
      </c>
      <c r="DJ31" s="78">
        <v>0</v>
      </c>
      <c r="DK31" s="78">
        <v>0</v>
      </c>
      <c r="DL31" s="78">
        <v>0</v>
      </c>
      <c r="DM31" s="78">
        <v>0</v>
      </c>
      <c r="DN31" s="78">
        <v>0</v>
      </c>
      <c r="DO31" s="78">
        <v>0</v>
      </c>
      <c r="DP31" s="78">
        <v>0</v>
      </c>
      <c r="DQ31" s="78">
        <v>0</v>
      </c>
      <c r="DR31" s="78">
        <v>0</v>
      </c>
      <c r="DS31" s="78">
        <v>0</v>
      </c>
      <c r="DT31" s="78">
        <v>0</v>
      </c>
      <c r="DU31" s="78">
        <v>0</v>
      </c>
      <c r="DV31" s="78">
        <v>0</v>
      </c>
      <c r="DW31" s="78">
        <v>0</v>
      </c>
      <c r="DX31" s="78">
        <v>0</v>
      </c>
      <c r="DY31" s="78">
        <v>0</v>
      </c>
      <c r="DZ31" s="78">
        <v>0</v>
      </c>
      <c r="EA31" s="78">
        <v>0</v>
      </c>
      <c r="EB31" s="78">
        <v>0</v>
      </c>
      <c r="EC31" s="78">
        <v>0</v>
      </c>
      <c r="ED31" s="78">
        <v>0</v>
      </c>
      <c r="EE31" s="78">
        <v>0</v>
      </c>
      <c r="EF31" s="78">
        <v>0</v>
      </c>
      <c r="EG31" s="78">
        <v>0</v>
      </c>
      <c r="EH31" s="78">
        <v>0</v>
      </c>
      <c r="EI31" s="78">
        <v>0</v>
      </c>
      <c r="EJ31" s="78">
        <v>0</v>
      </c>
      <c r="EK31" s="78">
        <v>0</v>
      </c>
      <c r="EL31" s="78">
        <v>0</v>
      </c>
      <c r="EM31" s="78">
        <v>0</v>
      </c>
      <c r="EN31" s="78">
        <v>0</v>
      </c>
      <c r="EO31" s="78">
        <v>0</v>
      </c>
      <c r="EP31" s="78">
        <v>0</v>
      </c>
      <c r="EQ31" s="78">
        <v>0</v>
      </c>
      <c r="ER31" s="78">
        <v>0</v>
      </c>
      <c r="ES31" s="78">
        <v>0</v>
      </c>
      <c r="ET31" s="78">
        <v>0</v>
      </c>
      <c r="EU31" s="78">
        <v>0</v>
      </c>
      <c r="EV31" s="78">
        <v>1.0930232559999999</v>
      </c>
      <c r="EW31" s="78">
        <v>1.1442560420000001</v>
      </c>
      <c r="EX31" s="78">
        <v>1.122762864</v>
      </c>
      <c r="EY31" s="78">
        <v>0.85867620749999995</v>
      </c>
      <c r="EZ31" s="78">
        <v>0.83588039869999997</v>
      </c>
      <c r="FA31" s="78">
        <v>1.3217054259999901</v>
      </c>
      <c r="FB31" s="78">
        <v>0.70837793129999904</v>
      </c>
      <c r="FC31" s="78">
        <v>0</v>
      </c>
      <c r="FD31" s="78">
        <v>0.73255813950000004</v>
      </c>
      <c r="FE31" s="78">
        <v>0.69767441860000001</v>
      </c>
      <c r="FF31" s="78">
        <v>0.11782653229999999</v>
      </c>
      <c r="FG31" s="78">
        <v>1.0536307549999999</v>
      </c>
      <c r="FH31" s="78">
        <v>0.55053111389999998</v>
      </c>
      <c r="FI31" s="78">
        <v>0.98837209299999995</v>
      </c>
      <c r="FJ31" s="78">
        <v>1.1937984500000001</v>
      </c>
      <c r="FK31" s="78">
        <v>1.079069767</v>
      </c>
      <c r="FL31" s="78">
        <v>0.63014850099999997</v>
      </c>
      <c r="FM31" s="78">
        <v>0.93023255810000005</v>
      </c>
      <c r="FN31" s="78">
        <v>0.72480620159999998</v>
      </c>
      <c r="FO31" s="78">
        <v>0.84387738270000001</v>
      </c>
      <c r="FP31" s="78">
        <v>0.83963599599999905</v>
      </c>
      <c r="FQ31" s="78">
        <v>1.016611296</v>
      </c>
      <c r="FR31" s="78">
        <v>1.095930233</v>
      </c>
      <c r="FS31" s="78">
        <v>1.5471956219999901</v>
      </c>
      <c r="FT31" s="78">
        <v>1.223404553</v>
      </c>
      <c r="FU31" s="78">
        <v>0.73421926910000002</v>
      </c>
      <c r="FV31" s="78">
        <v>0.87707641199999997</v>
      </c>
      <c r="FW31" s="78">
        <v>0.72700235449999995</v>
      </c>
      <c r="FX31" s="78">
        <v>0.98759689920000004</v>
      </c>
      <c r="FY31" s="78">
        <v>1.0697674420000001</v>
      </c>
      <c r="FZ31" s="78">
        <v>1.058139535</v>
      </c>
      <c r="GA31" s="78">
        <v>1.0930232559999999</v>
      </c>
      <c r="GB31" s="78">
        <v>0.73255813950000004</v>
      </c>
      <c r="GC31" s="78">
        <v>0.89147286819999905</v>
      </c>
      <c r="GD31" s="78">
        <v>0.69767441860000001</v>
      </c>
      <c r="GE31" s="78">
        <v>0.99696663299999999</v>
      </c>
      <c r="GF31" s="78">
        <v>1.0921933800000001</v>
      </c>
      <c r="GG31" s="78">
        <v>1.355481728</v>
      </c>
      <c r="GH31" s="78">
        <v>1.0418604650000001</v>
      </c>
      <c r="GI31" s="78">
        <v>1.1395348839999999</v>
      </c>
      <c r="GJ31" s="78">
        <v>1.153981677</v>
      </c>
      <c r="GK31" s="78">
        <v>0.85064811279999997</v>
      </c>
      <c r="GL31" s="78">
        <v>1.2558139529999901</v>
      </c>
      <c r="GM31" s="78">
        <v>1.0596003809999901</v>
      </c>
      <c r="GN31" s="78">
        <v>0.93798449610000001</v>
      </c>
      <c r="GO31" s="78">
        <v>1.220930233</v>
      </c>
      <c r="GP31" s="78">
        <v>0.8397932817</v>
      </c>
      <c r="GQ31" s="78">
        <v>1.0697674420000001</v>
      </c>
      <c r="GR31" s="78">
        <v>1.0034384590000001</v>
      </c>
      <c r="GS31" s="78">
        <v>0.80732753019999903</v>
      </c>
      <c r="GT31" s="78">
        <v>0.90909090910000001</v>
      </c>
      <c r="GU31" s="78">
        <v>0.70729751399999996</v>
      </c>
      <c r="GV31" s="78">
        <v>0.77350859449999998</v>
      </c>
      <c r="GW31" s="78">
        <v>1.5582789130000001</v>
      </c>
      <c r="GX31" s="78">
        <v>0.76744186049999996</v>
      </c>
      <c r="GY31" s="78">
        <v>0.54694229110000003</v>
      </c>
      <c r="GZ31" s="78">
        <v>0.947145877399999</v>
      </c>
      <c r="HA31" s="78">
        <v>0.52900714419999995</v>
      </c>
      <c r="HB31" s="78">
        <v>0.33591731270000003</v>
      </c>
      <c r="HC31" s="78">
        <v>0.99418604649999998</v>
      </c>
      <c r="HD31" s="78">
        <v>1.0441808669999999</v>
      </c>
      <c r="HE31" s="78">
        <v>1.0986229359999999</v>
      </c>
      <c r="HF31" s="78">
        <v>1.297674419</v>
      </c>
      <c r="HG31" s="78">
        <v>1.2826568859999901</v>
      </c>
      <c r="HH31" s="78">
        <v>1.8139534879999999</v>
      </c>
      <c r="HI31" s="78">
        <v>0.44186046509999999</v>
      </c>
      <c r="HJ31" s="78">
        <v>0</v>
      </c>
      <c r="HK31" s="78">
        <v>0.88372093019999998</v>
      </c>
      <c r="HL31" s="78">
        <v>0.25414196690000002</v>
      </c>
      <c r="HM31" s="78">
        <v>0.67441860470000004</v>
      </c>
      <c r="HN31" s="78">
        <v>0.76744186049999996</v>
      </c>
      <c r="HO31" s="78">
        <v>0</v>
      </c>
      <c r="HP31" s="78">
        <v>0.91782945739999999</v>
      </c>
      <c r="HQ31" s="78">
        <v>1.112697973</v>
      </c>
      <c r="HR31" s="78">
        <v>1.302745145</v>
      </c>
      <c r="HS31" s="78">
        <v>1.187674355</v>
      </c>
      <c r="HT31" s="78">
        <v>0.53589484330000003</v>
      </c>
      <c r="HU31" s="78">
        <v>0.94186046509999999</v>
      </c>
      <c r="HV31" s="78">
        <v>0.42645170500000001</v>
      </c>
      <c r="HW31" s="78">
        <v>0.74418604649999998</v>
      </c>
      <c r="HX31" s="78">
        <v>1.125581395</v>
      </c>
      <c r="HY31" s="78">
        <v>0.69767441860000001</v>
      </c>
      <c r="HZ31" s="78">
        <v>0.75038759690000001</v>
      </c>
      <c r="IA31" s="78">
        <v>1.153388077</v>
      </c>
      <c r="IB31" s="78">
        <v>0.82767789849999995</v>
      </c>
      <c r="IC31" s="78">
        <v>1.723429898</v>
      </c>
      <c r="ID31" s="78">
        <v>1.1772678270000001</v>
      </c>
      <c r="IE31" s="78">
        <v>0.7596899225</v>
      </c>
      <c r="IF31" s="78">
        <v>0</v>
      </c>
      <c r="IG31" s="78">
        <v>0</v>
      </c>
      <c r="IH31" s="78">
        <v>0</v>
      </c>
      <c r="II31" s="78">
        <v>0</v>
      </c>
      <c r="IJ31" s="78">
        <v>0</v>
      </c>
      <c r="IK31" s="78">
        <v>0</v>
      </c>
    </row>
    <row r="32" spans="1:245" ht="15.75" customHeight="1" x14ac:dyDescent="0.15">
      <c r="A32" s="73">
        <v>584</v>
      </c>
      <c r="B32" s="78">
        <v>0</v>
      </c>
      <c r="C32" s="78">
        <v>0</v>
      </c>
      <c r="D32" s="78">
        <v>0</v>
      </c>
      <c r="E32" s="78">
        <v>0</v>
      </c>
      <c r="F32" s="78">
        <v>0</v>
      </c>
      <c r="G32" s="78">
        <v>2.1666666669999999</v>
      </c>
      <c r="H32" s="78">
        <v>1.2130490359999999</v>
      </c>
      <c r="I32" s="78">
        <v>0.7137546468</v>
      </c>
      <c r="J32" s="78">
        <v>1.6329896909999999</v>
      </c>
      <c r="K32" s="78">
        <v>0</v>
      </c>
      <c r="L32" s="78">
        <v>0</v>
      </c>
      <c r="M32" s="78">
        <v>0.46381811049999999</v>
      </c>
      <c r="N32" s="78">
        <v>0.6145356662</v>
      </c>
      <c r="O32" s="78">
        <v>1.244212586</v>
      </c>
      <c r="P32" s="78">
        <v>1.594339623</v>
      </c>
      <c r="Q32" s="78">
        <v>1.001203369</v>
      </c>
      <c r="R32" s="78">
        <v>0.67866393999999997</v>
      </c>
      <c r="S32" s="78">
        <v>1.086054012</v>
      </c>
      <c r="T32" s="78">
        <v>0.46511627909999997</v>
      </c>
      <c r="U32" s="78">
        <v>1.0014903129999999</v>
      </c>
      <c r="V32" s="78">
        <v>0.93205822849999997</v>
      </c>
      <c r="W32" s="78">
        <v>0.5818181818</v>
      </c>
      <c r="X32" s="78">
        <v>0</v>
      </c>
      <c r="Y32" s="78">
        <v>0.72016460910000002</v>
      </c>
      <c r="Z32" s="78">
        <v>1.0058823530000001</v>
      </c>
      <c r="AA32" s="78">
        <v>0.66666666669999997</v>
      </c>
      <c r="AB32" s="78">
        <v>0</v>
      </c>
      <c r="AC32" s="78">
        <v>3.3142857139999999</v>
      </c>
      <c r="AD32" s="78">
        <v>0.55678164909999905</v>
      </c>
      <c r="AE32" s="78">
        <v>1</v>
      </c>
      <c r="AF32" s="78">
        <v>0</v>
      </c>
      <c r="AG32" s="78">
        <v>1.252802223</v>
      </c>
      <c r="AH32" s="78">
        <v>0</v>
      </c>
      <c r="AI32" s="78">
        <v>1.634285714</v>
      </c>
      <c r="AJ32" s="78">
        <v>1.6</v>
      </c>
      <c r="AK32" s="78">
        <v>1.6</v>
      </c>
      <c r="AL32" s="78">
        <v>0.88774121510000004</v>
      </c>
      <c r="AM32" s="78">
        <v>0.1942857143</v>
      </c>
      <c r="AN32" s="78">
        <v>0.85714285709999904</v>
      </c>
      <c r="AO32" s="78">
        <v>0</v>
      </c>
      <c r="AP32" s="78">
        <v>0.8696864111</v>
      </c>
      <c r="AQ32" s="78">
        <v>0.97333333329999905</v>
      </c>
      <c r="AR32" s="78">
        <v>0.7</v>
      </c>
      <c r="AS32" s="78">
        <v>1.4857142859999899</v>
      </c>
      <c r="AT32" s="78">
        <v>0</v>
      </c>
      <c r="AU32" s="78">
        <v>2.3784408159999999</v>
      </c>
      <c r="AV32" s="78">
        <v>1.6</v>
      </c>
      <c r="AW32" s="78">
        <v>1.5249999999999999</v>
      </c>
      <c r="AX32" s="78">
        <v>0</v>
      </c>
      <c r="AY32" s="78">
        <v>0</v>
      </c>
      <c r="AZ32" s="78">
        <v>0.49877750609999999</v>
      </c>
      <c r="BA32" s="78">
        <v>1.76</v>
      </c>
      <c r="BB32" s="78">
        <v>0</v>
      </c>
      <c r="BC32" s="78">
        <v>0</v>
      </c>
      <c r="BD32" s="78">
        <v>0.68728139899999996</v>
      </c>
      <c r="BE32" s="78">
        <v>1.30725285</v>
      </c>
      <c r="BF32" s="78">
        <v>1.2426742529999999</v>
      </c>
      <c r="BG32" s="78">
        <v>0</v>
      </c>
      <c r="BH32" s="78">
        <v>0</v>
      </c>
      <c r="BI32" s="78">
        <v>1.98</v>
      </c>
      <c r="BJ32" s="78">
        <v>1.1666666670000001</v>
      </c>
      <c r="BK32" s="78">
        <v>2.195643564</v>
      </c>
      <c r="BL32" s="78">
        <v>0</v>
      </c>
      <c r="BM32" s="78">
        <v>0</v>
      </c>
      <c r="BN32" s="78">
        <v>0</v>
      </c>
      <c r="BO32" s="78">
        <v>0</v>
      </c>
      <c r="BP32" s="78">
        <v>0</v>
      </c>
      <c r="BQ32" s="78">
        <v>0</v>
      </c>
      <c r="BR32" s="78">
        <v>0</v>
      </c>
      <c r="BS32" s="78">
        <v>0</v>
      </c>
      <c r="BT32" s="78">
        <v>0</v>
      </c>
      <c r="BU32" s="78">
        <v>0</v>
      </c>
      <c r="BV32" s="78">
        <v>0</v>
      </c>
      <c r="BW32" s="78">
        <v>0</v>
      </c>
      <c r="BX32" s="78">
        <v>0</v>
      </c>
      <c r="BY32" s="78">
        <v>0</v>
      </c>
      <c r="BZ32" s="78">
        <v>0</v>
      </c>
      <c r="CA32" s="78">
        <v>0</v>
      </c>
      <c r="CB32" s="78">
        <v>0</v>
      </c>
      <c r="CC32" s="78">
        <v>0</v>
      </c>
      <c r="CD32" s="78">
        <v>0</v>
      </c>
      <c r="CE32" s="78">
        <v>0</v>
      </c>
      <c r="CF32" s="78">
        <v>0</v>
      </c>
      <c r="CG32" s="78">
        <v>0</v>
      </c>
      <c r="CH32" s="78">
        <v>0</v>
      </c>
      <c r="CI32" s="78">
        <v>0</v>
      </c>
      <c r="CJ32" s="78">
        <v>0</v>
      </c>
      <c r="CK32" s="78">
        <v>0</v>
      </c>
      <c r="CL32" s="78">
        <v>0</v>
      </c>
      <c r="CM32" s="78">
        <v>0</v>
      </c>
      <c r="CN32" s="78">
        <v>0</v>
      </c>
      <c r="CO32" s="78">
        <v>0</v>
      </c>
      <c r="CP32" s="78">
        <v>0</v>
      </c>
      <c r="CQ32" s="78">
        <v>0</v>
      </c>
      <c r="CR32" s="78">
        <v>0</v>
      </c>
      <c r="CS32" s="78">
        <v>0</v>
      </c>
      <c r="CT32" s="78">
        <v>0</v>
      </c>
      <c r="CU32" s="78">
        <v>0</v>
      </c>
      <c r="CV32" s="78">
        <v>0</v>
      </c>
      <c r="CW32" s="78">
        <v>0</v>
      </c>
      <c r="CX32" s="78">
        <v>0</v>
      </c>
      <c r="CY32" s="78">
        <v>0</v>
      </c>
      <c r="CZ32" s="78">
        <v>0</v>
      </c>
      <c r="DA32" s="78">
        <v>0</v>
      </c>
      <c r="DB32" s="78">
        <v>0</v>
      </c>
      <c r="DC32" s="78">
        <v>0</v>
      </c>
      <c r="DD32" s="78">
        <v>0</v>
      </c>
      <c r="DE32" s="78">
        <v>0</v>
      </c>
      <c r="DF32" s="78">
        <v>0</v>
      </c>
      <c r="DG32" s="78">
        <v>0</v>
      </c>
      <c r="DH32" s="78">
        <v>0</v>
      </c>
      <c r="DI32" s="78">
        <v>0</v>
      </c>
      <c r="DJ32" s="78">
        <v>0</v>
      </c>
      <c r="DK32" s="78">
        <v>0</v>
      </c>
      <c r="DL32" s="78">
        <v>0</v>
      </c>
      <c r="DM32" s="78">
        <v>0</v>
      </c>
      <c r="DN32" s="78">
        <v>0</v>
      </c>
      <c r="DO32" s="78">
        <v>0</v>
      </c>
      <c r="DP32" s="78">
        <v>0</v>
      </c>
      <c r="DQ32" s="78">
        <v>0</v>
      </c>
      <c r="DR32" s="78">
        <v>0</v>
      </c>
      <c r="DS32" s="78">
        <v>0</v>
      </c>
      <c r="DT32" s="78">
        <v>0</v>
      </c>
      <c r="DU32" s="78">
        <v>0</v>
      </c>
      <c r="DV32" s="78">
        <v>0</v>
      </c>
      <c r="DW32" s="78">
        <v>0</v>
      </c>
      <c r="DX32" s="78">
        <v>0</v>
      </c>
      <c r="DY32" s="78">
        <v>0</v>
      </c>
      <c r="DZ32" s="78">
        <v>0</v>
      </c>
      <c r="EA32" s="78">
        <v>0</v>
      </c>
      <c r="EB32" s="78">
        <v>0</v>
      </c>
      <c r="EC32" s="78">
        <v>0</v>
      </c>
      <c r="ED32" s="78">
        <v>0</v>
      </c>
      <c r="EE32" s="78">
        <v>0</v>
      </c>
      <c r="EF32" s="78">
        <v>0</v>
      </c>
      <c r="EG32" s="78">
        <v>0</v>
      </c>
      <c r="EH32" s="78">
        <v>0</v>
      </c>
      <c r="EI32" s="78">
        <v>0</v>
      </c>
      <c r="EJ32" s="78">
        <v>0</v>
      </c>
      <c r="EK32" s="78">
        <v>0</v>
      </c>
      <c r="EL32" s="78">
        <v>0</v>
      </c>
      <c r="EM32" s="78">
        <v>0</v>
      </c>
      <c r="EN32" s="78">
        <v>0</v>
      </c>
      <c r="EO32" s="78">
        <v>0.30101694919999999</v>
      </c>
      <c r="EP32" s="78">
        <v>0.33097311969999998</v>
      </c>
      <c r="EQ32" s="78">
        <v>0.37333882769999999</v>
      </c>
      <c r="ER32" s="78">
        <v>0.1942857143</v>
      </c>
      <c r="ES32" s="78">
        <v>0</v>
      </c>
      <c r="ET32" s="78">
        <v>0</v>
      </c>
      <c r="EU32" s="78">
        <v>0.5</v>
      </c>
      <c r="EV32" s="78">
        <v>0.8</v>
      </c>
      <c r="EW32" s="78">
        <v>0.95231631920000004</v>
      </c>
      <c r="EX32" s="78">
        <v>0.44910514540000002</v>
      </c>
      <c r="EY32" s="78">
        <v>0.4615384615</v>
      </c>
      <c r="EZ32" s="78">
        <v>0.58285714290000001</v>
      </c>
      <c r="FA32" s="78">
        <v>1.1000000000000001</v>
      </c>
      <c r="FB32" s="78">
        <v>2.3430962339999999</v>
      </c>
      <c r="FC32" s="78">
        <v>0</v>
      </c>
      <c r="FD32" s="78">
        <v>0.45</v>
      </c>
      <c r="FE32" s="78">
        <v>0</v>
      </c>
      <c r="FF32" s="78">
        <v>0</v>
      </c>
      <c r="FG32" s="78">
        <v>0.30204081630000001</v>
      </c>
      <c r="FH32" s="78">
        <v>2.0291003910000001</v>
      </c>
      <c r="FI32" s="78">
        <v>0.5</v>
      </c>
      <c r="FJ32" s="78">
        <v>1.4</v>
      </c>
      <c r="FK32" s="78">
        <v>0.96</v>
      </c>
      <c r="FL32" s="78">
        <v>0.83373493980000002</v>
      </c>
      <c r="FM32" s="78">
        <v>0.66666666669999997</v>
      </c>
      <c r="FN32" s="78">
        <v>1.1333333329999999</v>
      </c>
      <c r="FO32" s="78">
        <v>0.36286727460000001</v>
      </c>
      <c r="FP32" s="78">
        <v>0.80231884060000003</v>
      </c>
      <c r="FQ32" s="78">
        <v>1.542857143</v>
      </c>
      <c r="FR32" s="78">
        <v>2.2749999999999999</v>
      </c>
      <c r="FS32" s="78">
        <v>0.63361344539999997</v>
      </c>
      <c r="FT32" s="78">
        <v>1.0314979559999999</v>
      </c>
      <c r="FU32" s="78">
        <v>0.97142857140000005</v>
      </c>
      <c r="FV32" s="78">
        <v>1.885714286</v>
      </c>
      <c r="FW32" s="78">
        <v>0.56838365899999999</v>
      </c>
      <c r="FX32" s="78">
        <v>0</v>
      </c>
      <c r="FY32" s="78">
        <v>1.2</v>
      </c>
      <c r="FZ32" s="78">
        <v>1.4</v>
      </c>
      <c r="GA32" s="78">
        <v>1.2</v>
      </c>
      <c r="GB32" s="78">
        <v>1.8</v>
      </c>
      <c r="GC32" s="78">
        <v>3.6666666669999999</v>
      </c>
      <c r="GD32" s="78">
        <v>0.8</v>
      </c>
      <c r="GE32" s="78">
        <v>0.75652173909999998</v>
      </c>
      <c r="GF32" s="78">
        <v>0.41746058089999999</v>
      </c>
      <c r="GG32" s="78">
        <v>0</v>
      </c>
      <c r="GH32" s="78">
        <v>0.64</v>
      </c>
      <c r="GI32" s="78">
        <v>1</v>
      </c>
      <c r="GJ32" s="78">
        <v>1.190909091</v>
      </c>
      <c r="GK32" s="78">
        <v>0.62704918030000001</v>
      </c>
      <c r="GL32" s="78">
        <v>0.4</v>
      </c>
      <c r="GM32" s="78">
        <v>0.87620800739999904</v>
      </c>
      <c r="GN32" s="78">
        <v>0.97777777779999997</v>
      </c>
      <c r="GO32" s="78">
        <v>1.3333333329999999</v>
      </c>
      <c r="GP32" s="78">
        <v>1.1555555559999999</v>
      </c>
      <c r="GQ32" s="78">
        <v>0.4</v>
      </c>
      <c r="GR32" s="78">
        <v>3.45182829899999</v>
      </c>
      <c r="GS32" s="78">
        <v>0.26703910609999998</v>
      </c>
      <c r="GT32" s="78">
        <v>0.36363636360000001</v>
      </c>
      <c r="GU32" s="78">
        <v>0</v>
      </c>
      <c r="GV32" s="78">
        <v>0.97826086959999903</v>
      </c>
      <c r="GW32" s="78">
        <v>1.2763046339999999</v>
      </c>
      <c r="GX32" s="78">
        <v>0.6</v>
      </c>
      <c r="GY32" s="78">
        <v>0</v>
      </c>
      <c r="GZ32" s="78">
        <v>1.4</v>
      </c>
      <c r="HA32" s="78">
        <v>2.27473072</v>
      </c>
      <c r="HB32" s="78">
        <v>0</v>
      </c>
      <c r="HC32" s="78">
        <v>1.35</v>
      </c>
      <c r="HD32" s="78">
        <v>1.4966592430000001</v>
      </c>
      <c r="HE32" s="78">
        <v>1.09017199</v>
      </c>
      <c r="HF32" s="78">
        <v>0.36</v>
      </c>
      <c r="HG32" s="78">
        <v>1.2727902950000001</v>
      </c>
      <c r="HH32" s="78">
        <v>0</v>
      </c>
      <c r="HI32" s="78">
        <v>0</v>
      </c>
      <c r="HJ32" s="78">
        <v>0</v>
      </c>
      <c r="HK32" s="78">
        <v>0</v>
      </c>
      <c r="HL32" s="78">
        <v>0</v>
      </c>
      <c r="HM32" s="78">
        <v>0</v>
      </c>
      <c r="HN32" s="78">
        <v>0</v>
      </c>
      <c r="HO32" s="78">
        <v>0</v>
      </c>
      <c r="HP32" s="78">
        <v>0</v>
      </c>
      <c r="HQ32" s="78">
        <v>0</v>
      </c>
      <c r="HR32" s="78">
        <v>0</v>
      </c>
      <c r="HS32" s="78">
        <v>0</v>
      </c>
      <c r="HT32" s="78">
        <v>0</v>
      </c>
      <c r="HU32" s="78">
        <v>0</v>
      </c>
      <c r="HV32" s="78">
        <v>0</v>
      </c>
      <c r="HW32" s="78">
        <v>0</v>
      </c>
      <c r="HX32" s="78">
        <v>0.44</v>
      </c>
      <c r="HY32" s="78">
        <v>0</v>
      </c>
      <c r="HZ32" s="78">
        <v>0</v>
      </c>
      <c r="IA32" s="78">
        <v>0.68407844599999901</v>
      </c>
      <c r="IB32" s="78">
        <v>0</v>
      </c>
      <c r="IC32" s="78">
        <v>0.44913627639999998</v>
      </c>
      <c r="ID32" s="78">
        <v>0</v>
      </c>
      <c r="IE32" s="78">
        <v>0.46666666670000001</v>
      </c>
      <c r="IF32" s="78">
        <v>0</v>
      </c>
      <c r="IG32" s="78">
        <v>0</v>
      </c>
      <c r="IH32" s="78">
        <v>0.28042042039999998</v>
      </c>
      <c r="II32" s="78">
        <v>0.6</v>
      </c>
      <c r="IJ32" s="78">
        <v>0</v>
      </c>
      <c r="IK32" s="78">
        <v>0</v>
      </c>
    </row>
    <row r="33" spans="1:245" ht="15.75" customHeight="1" x14ac:dyDescent="0.15">
      <c r="A33" s="73">
        <v>598</v>
      </c>
      <c r="B33" s="78">
        <v>0</v>
      </c>
      <c r="C33" s="78">
        <v>1.270124429</v>
      </c>
      <c r="D33" s="78">
        <v>0</v>
      </c>
      <c r="E33" s="78">
        <v>0</v>
      </c>
      <c r="F33" s="78">
        <v>0</v>
      </c>
      <c r="G33" s="78">
        <v>0.72916666669999997</v>
      </c>
      <c r="H33" s="78">
        <v>0</v>
      </c>
      <c r="I33" s="78">
        <v>1.0037174719999999</v>
      </c>
      <c r="J33" s="78">
        <v>1.084407216</v>
      </c>
      <c r="K33" s="78">
        <v>0</v>
      </c>
      <c r="L33" s="78">
        <v>0</v>
      </c>
      <c r="M33" s="78">
        <v>1.0146021169999999</v>
      </c>
      <c r="N33" s="78">
        <v>1.6643674289999999</v>
      </c>
      <c r="O33" s="78">
        <v>2.138490381</v>
      </c>
      <c r="P33" s="78">
        <v>1.226415094</v>
      </c>
      <c r="Q33" s="78">
        <v>1.2123947049999999</v>
      </c>
      <c r="R33" s="78">
        <v>0.93316291750000002</v>
      </c>
      <c r="S33" s="78">
        <v>1.187871576</v>
      </c>
      <c r="T33" s="78">
        <v>0.67829457360000001</v>
      </c>
      <c r="U33" s="78">
        <v>0.58122205659999904</v>
      </c>
      <c r="V33" s="78">
        <v>0.38835759520000002</v>
      </c>
      <c r="W33" s="78">
        <v>1</v>
      </c>
      <c r="X33" s="78">
        <v>0</v>
      </c>
      <c r="Y33" s="78">
        <v>1.0352366259999899</v>
      </c>
      <c r="Z33" s="78">
        <v>0.73345588239999904</v>
      </c>
      <c r="AA33" s="78">
        <v>1.25</v>
      </c>
      <c r="AB33" s="78">
        <v>0.40314947779999999</v>
      </c>
      <c r="AC33" s="78">
        <v>0.77678571429999999</v>
      </c>
      <c r="AD33" s="78">
        <v>1.3919541230000001</v>
      </c>
      <c r="AE33" s="78">
        <v>0.625</v>
      </c>
      <c r="AF33" s="78">
        <v>1.3125</v>
      </c>
      <c r="AG33" s="78">
        <v>0</v>
      </c>
      <c r="AH33" s="78">
        <v>0.38995413429999998</v>
      </c>
      <c r="AI33" s="78">
        <v>0.62420634919999995</v>
      </c>
      <c r="AJ33" s="78">
        <v>1.5</v>
      </c>
      <c r="AK33" s="78">
        <v>2.5</v>
      </c>
      <c r="AL33" s="78">
        <v>0.83225738909999902</v>
      </c>
      <c r="AM33" s="78">
        <v>0</v>
      </c>
      <c r="AN33" s="78">
        <v>0.53571428570000001</v>
      </c>
      <c r="AO33" s="78">
        <v>1</v>
      </c>
      <c r="AP33" s="78">
        <v>0.72473867599999997</v>
      </c>
      <c r="AQ33" s="78">
        <v>0.76041666669999997</v>
      </c>
      <c r="AR33" s="78">
        <v>1.53125</v>
      </c>
      <c r="AS33" s="78">
        <v>1.5357142859999999</v>
      </c>
      <c r="AT33" s="78">
        <v>2.5</v>
      </c>
      <c r="AU33" s="78">
        <v>1.1148941320000001</v>
      </c>
      <c r="AV33" s="78">
        <v>0.625</v>
      </c>
      <c r="AW33" s="78">
        <v>0.953125</v>
      </c>
      <c r="AX33" s="78">
        <v>0</v>
      </c>
      <c r="AY33" s="78">
        <v>0</v>
      </c>
      <c r="AZ33" s="78">
        <v>1.2469437649999999</v>
      </c>
      <c r="BA33" s="78">
        <v>1.0083333329999999</v>
      </c>
      <c r="BB33" s="78">
        <v>0</v>
      </c>
      <c r="BC33" s="78">
        <v>1.533685191</v>
      </c>
      <c r="BD33" s="78">
        <v>0.98796701109999996</v>
      </c>
      <c r="BE33" s="78">
        <v>1.1120727370000001</v>
      </c>
      <c r="BF33" s="78">
        <v>1.109530583</v>
      </c>
      <c r="BG33" s="78">
        <v>2.459528739</v>
      </c>
      <c r="BH33" s="78">
        <v>0</v>
      </c>
      <c r="BI33" s="78">
        <v>1.03125</v>
      </c>
      <c r="BJ33" s="78">
        <v>0.83854166669999997</v>
      </c>
      <c r="BK33" s="78">
        <v>0.76237623759999995</v>
      </c>
      <c r="BL33" s="78">
        <v>0</v>
      </c>
      <c r="BM33" s="78">
        <v>0</v>
      </c>
      <c r="BN33" s="78">
        <v>0</v>
      </c>
      <c r="BO33" s="78">
        <v>0</v>
      </c>
      <c r="BP33" s="78">
        <v>0</v>
      </c>
      <c r="BQ33" s="78">
        <v>0</v>
      </c>
      <c r="BR33" s="78">
        <v>0</v>
      </c>
      <c r="BS33" s="78">
        <v>0</v>
      </c>
      <c r="BT33" s="78">
        <v>0</v>
      </c>
      <c r="BU33" s="78">
        <v>0</v>
      </c>
      <c r="BV33" s="78">
        <v>0</v>
      </c>
      <c r="BW33" s="78">
        <v>0</v>
      </c>
      <c r="BX33" s="78">
        <v>0</v>
      </c>
      <c r="BY33" s="78">
        <v>0</v>
      </c>
      <c r="BZ33" s="78">
        <v>0</v>
      </c>
      <c r="CA33" s="78">
        <v>0</v>
      </c>
      <c r="CB33" s="78">
        <v>0</v>
      </c>
      <c r="CC33" s="78">
        <v>0</v>
      </c>
      <c r="CD33" s="78">
        <v>0</v>
      </c>
      <c r="CE33" s="78">
        <v>0</v>
      </c>
      <c r="CF33" s="78">
        <v>0</v>
      </c>
      <c r="CG33" s="78">
        <v>0</v>
      </c>
      <c r="CH33" s="78">
        <v>0</v>
      </c>
      <c r="CI33" s="78">
        <v>0</v>
      </c>
      <c r="CJ33" s="78">
        <v>0</v>
      </c>
      <c r="CK33" s="78">
        <v>0</v>
      </c>
      <c r="CL33" s="78">
        <v>0</v>
      </c>
      <c r="CM33" s="78">
        <v>0</v>
      </c>
      <c r="CN33" s="78">
        <v>0</v>
      </c>
      <c r="CO33" s="78">
        <v>0</v>
      </c>
      <c r="CP33" s="78">
        <v>0</v>
      </c>
      <c r="CQ33" s="78">
        <v>0</v>
      </c>
      <c r="CR33" s="78">
        <v>0</v>
      </c>
      <c r="CS33" s="78">
        <v>0</v>
      </c>
      <c r="CT33" s="78">
        <v>0</v>
      </c>
      <c r="CU33" s="78">
        <v>0</v>
      </c>
      <c r="CV33" s="78">
        <v>0</v>
      </c>
      <c r="CW33" s="78">
        <v>0</v>
      </c>
      <c r="CX33" s="78">
        <v>0</v>
      </c>
      <c r="CY33" s="78">
        <v>0</v>
      </c>
      <c r="CZ33" s="78">
        <v>0</v>
      </c>
      <c r="DA33" s="78">
        <v>0</v>
      </c>
      <c r="DB33" s="78">
        <v>0</v>
      </c>
      <c r="DC33" s="78">
        <v>0</v>
      </c>
      <c r="DD33" s="78">
        <v>0</v>
      </c>
      <c r="DE33" s="78">
        <v>0</v>
      </c>
      <c r="DF33" s="78">
        <v>0</v>
      </c>
      <c r="DG33" s="78">
        <v>0</v>
      </c>
      <c r="DH33" s="78">
        <v>0</v>
      </c>
      <c r="DI33" s="78">
        <v>0</v>
      </c>
      <c r="DJ33" s="78">
        <v>0</v>
      </c>
      <c r="DK33" s="78">
        <v>0</v>
      </c>
      <c r="DL33" s="78">
        <v>0</v>
      </c>
      <c r="DM33" s="78">
        <v>0</v>
      </c>
      <c r="DN33" s="78">
        <v>0</v>
      </c>
      <c r="DO33" s="78">
        <v>0</v>
      </c>
      <c r="DP33" s="78">
        <v>0</v>
      </c>
      <c r="DQ33" s="78">
        <v>0</v>
      </c>
      <c r="DR33" s="78">
        <v>0</v>
      </c>
      <c r="DS33" s="78">
        <v>0</v>
      </c>
      <c r="DT33" s="78">
        <v>0</v>
      </c>
      <c r="DU33" s="78">
        <v>0</v>
      </c>
      <c r="DV33" s="78">
        <v>0</v>
      </c>
      <c r="DW33" s="78">
        <v>0</v>
      </c>
      <c r="DX33" s="78">
        <v>0</v>
      </c>
      <c r="DY33" s="78">
        <v>0</v>
      </c>
      <c r="DZ33" s="78">
        <v>0</v>
      </c>
      <c r="EA33" s="78">
        <v>0</v>
      </c>
      <c r="EB33" s="78">
        <v>0</v>
      </c>
      <c r="EC33" s="78">
        <v>0</v>
      </c>
      <c r="ED33" s="78">
        <v>0</v>
      </c>
      <c r="EE33" s="78">
        <v>0</v>
      </c>
      <c r="EF33" s="78">
        <v>0</v>
      </c>
      <c r="EG33" s="78">
        <v>0</v>
      </c>
      <c r="EH33" s="78">
        <v>0</v>
      </c>
      <c r="EI33" s="78">
        <v>0</v>
      </c>
      <c r="EJ33" s="78">
        <v>0</v>
      </c>
      <c r="EK33" s="78">
        <v>0</v>
      </c>
      <c r="EL33" s="78">
        <v>0</v>
      </c>
      <c r="EM33" s="78">
        <v>0</v>
      </c>
      <c r="EN33" s="78">
        <v>0</v>
      </c>
      <c r="EO33" s="78">
        <v>0</v>
      </c>
      <c r="EP33" s="78">
        <v>1.034290999</v>
      </c>
      <c r="EQ33" s="78">
        <v>0.58334191820000003</v>
      </c>
      <c r="ER33" s="78">
        <v>1.1535714290000001</v>
      </c>
      <c r="ES33" s="78">
        <v>1.1875</v>
      </c>
      <c r="ET33" s="78">
        <v>1.162935676</v>
      </c>
      <c r="EU33" s="78">
        <v>0.9375</v>
      </c>
      <c r="EV33" s="78">
        <v>1.25</v>
      </c>
      <c r="EW33" s="78">
        <v>0.99199616589999995</v>
      </c>
      <c r="EX33" s="78">
        <v>1.3332808999999901</v>
      </c>
      <c r="EY33" s="78">
        <v>0.5048076923</v>
      </c>
      <c r="EZ33" s="78">
        <v>1.5178571430000001</v>
      </c>
      <c r="FA33" s="78">
        <v>1.6041666669999901</v>
      </c>
      <c r="FB33" s="78">
        <v>1.0251046029999999</v>
      </c>
      <c r="FC33" s="78">
        <v>0</v>
      </c>
      <c r="FD33" s="78">
        <v>1.96875</v>
      </c>
      <c r="FE33" s="78">
        <v>2.25</v>
      </c>
      <c r="FF33" s="78">
        <v>1.2666352219999999</v>
      </c>
      <c r="FG33" s="78">
        <v>1.2270408159999999</v>
      </c>
      <c r="FH33" s="78">
        <v>1.6909169930000001</v>
      </c>
      <c r="FI33" s="78">
        <v>1.09375</v>
      </c>
      <c r="FJ33" s="78">
        <v>1.75</v>
      </c>
      <c r="FK33" s="78">
        <v>1.2</v>
      </c>
      <c r="FL33" s="78">
        <v>0.52108433729999903</v>
      </c>
      <c r="FM33" s="78">
        <v>0.625</v>
      </c>
      <c r="FN33" s="78">
        <v>0.88541666669999997</v>
      </c>
      <c r="FO33" s="78">
        <v>0.90716818639999997</v>
      </c>
      <c r="FP33" s="78">
        <v>0.50144927539999995</v>
      </c>
      <c r="FQ33" s="78">
        <v>0.96428571429999999</v>
      </c>
      <c r="FR33" s="78">
        <v>1.3203125</v>
      </c>
      <c r="FS33" s="78">
        <v>2.178046218</v>
      </c>
      <c r="FT33" s="78">
        <v>1.0959665789999999</v>
      </c>
      <c r="FU33" s="78">
        <v>1.2142857140000001</v>
      </c>
      <c r="FV33" s="78">
        <v>1.178571429</v>
      </c>
      <c r="FW33" s="78">
        <v>0.88809946709999998</v>
      </c>
      <c r="FX33" s="78">
        <v>1.4291666669999901</v>
      </c>
      <c r="FY33" s="78">
        <v>0.6875</v>
      </c>
      <c r="FZ33" s="78">
        <v>2.1875</v>
      </c>
      <c r="GA33" s="78">
        <v>1.1875</v>
      </c>
      <c r="GB33" s="78">
        <v>0.65625</v>
      </c>
      <c r="GC33" s="78">
        <v>1.4583333329999999</v>
      </c>
      <c r="GD33" s="78">
        <v>0.875</v>
      </c>
      <c r="GE33" s="78">
        <v>1.1820652169999999</v>
      </c>
      <c r="GF33" s="78">
        <v>1.043651452</v>
      </c>
      <c r="GG33" s="78">
        <v>1.5178571430000001</v>
      </c>
      <c r="GH33" s="78">
        <v>0.6</v>
      </c>
      <c r="GI33" s="78">
        <v>1.4375</v>
      </c>
      <c r="GJ33" s="78">
        <v>1.2405303029999999</v>
      </c>
      <c r="GK33" s="78">
        <v>0.5878586066</v>
      </c>
      <c r="GL33" s="78">
        <v>1</v>
      </c>
      <c r="GM33" s="78">
        <v>1.0404970090000001</v>
      </c>
      <c r="GN33" s="78">
        <v>0.61111111110000005</v>
      </c>
      <c r="GO33" s="78">
        <v>0.83333333330000003</v>
      </c>
      <c r="GP33" s="78">
        <v>1.3541666669999901</v>
      </c>
      <c r="GQ33" s="78">
        <v>1.125</v>
      </c>
      <c r="GR33" s="78">
        <v>0.71913089559999999</v>
      </c>
      <c r="GS33" s="78">
        <v>1.0013966480000001</v>
      </c>
      <c r="GT33" s="78">
        <v>1.136363636</v>
      </c>
      <c r="GU33" s="78">
        <v>0.42241379309999999</v>
      </c>
      <c r="GV33" s="78">
        <v>0.3668478261</v>
      </c>
      <c r="GW33" s="78">
        <v>1.4956694930000001</v>
      </c>
      <c r="GX33" s="78">
        <v>1.125</v>
      </c>
      <c r="GY33" s="78">
        <v>1.616898148</v>
      </c>
      <c r="GZ33" s="78">
        <v>0.83522727269999997</v>
      </c>
      <c r="HA33" s="78">
        <v>1.5638773699999999</v>
      </c>
      <c r="HB33" s="78">
        <v>0.45138888890000001</v>
      </c>
      <c r="HC33" s="78">
        <v>0.84375</v>
      </c>
      <c r="HD33" s="78">
        <v>0.93541202670000001</v>
      </c>
      <c r="HE33" s="78">
        <v>1.47627457</v>
      </c>
      <c r="HF33" s="78">
        <v>0.9</v>
      </c>
      <c r="HG33" s="78">
        <v>1.4584055459999901</v>
      </c>
      <c r="HH33" s="78">
        <v>4.125</v>
      </c>
      <c r="HI33" s="78">
        <v>0</v>
      </c>
      <c r="HJ33" s="78">
        <v>0</v>
      </c>
      <c r="HK33" s="78">
        <v>0</v>
      </c>
      <c r="HL33" s="78">
        <v>2.049019608</v>
      </c>
      <c r="HM33" s="78">
        <v>0</v>
      </c>
      <c r="HN33" s="78">
        <v>0</v>
      </c>
      <c r="HO33" s="78">
        <v>0</v>
      </c>
      <c r="HP33" s="78">
        <v>1.5416666669999901</v>
      </c>
      <c r="HQ33" s="78">
        <v>1.495187901</v>
      </c>
      <c r="HR33" s="78">
        <v>1.296713918</v>
      </c>
      <c r="HS33" s="78">
        <v>0.79796870709999901</v>
      </c>
      <c r="HT33" s="78">
        <v>0.86413043479999996</v>
      </c>
      <c r="HU33" s="78">
        <v>1.265625</v>
      </c>
      <c r="HV33" s="78">
        <v>1.1460889569999999</v>
      </c>
      <c r="HW33" s="78">
        <v>0.83333333330000003</v>
      </c>
      <c r="HX33" s="78">
        <v>0.6875</v>
      </c>
      <c r="HY33" s="78">
        <v>0.83333333330000003</v>
      </c>
      <c r="HZ33" s="78">
        <v>1.1000000000000001</v>
      </c>
      <c r="IA33" s="78">
        <v>1.175759829</v>
      </c>
      <c r="IB33" s="78">
        <v>0.74146145069999903</v>
      </c>
      <c r="IC33" s="78">
        <v>1.1228406909999999</v>
      </c>
      <c r="ID33" s="78">
        <v>1.338576159</v>
      </c>
      <c r="IE33" s="78">
        <v>1.75</v>
      </c>
      <c r="IF33" s="78">
        <v>0</v>
      </c>
      <c r="IG33" s="78">
        <v>0</v>
      </c>
      <c r="IH33" s="78">
        <v>0</v>
      </c>
      <c r="II33" s="78">
        <v>0</v>
      </c>
      <c r="IJ33" s="78">
        <v>0</v>
      </c>
      <c r="IK33" s="78">
        <v>0</v>
      </c>
    </row>
    <row r="34" spans="1:245" ht="15.75" customHeight="1" x14ac:dyDescent="0.15">
      <c r="A34" s="73">
        <v>628</v>
      </c>
      <c r="B34" s="78">
        <v>0</v>
      </c>
      <c r="C34" s="78">
        <v>0</v>
      </c>
      <c r="D34" s="78">
        <v>0.8</v>
      </c>
      <c r="E34" s="78">
        <v>1.1000000000000001</v>
      </c>
      <c r="F34" s="78">
        <v>0.8755888651</v>
      </c>
      <c r="G34" s="78">
        <v>0.875</v>
      </c>
      <c r="H34" s="78">
        <v>1.2130490359999999</v>
      </c>
      <c r="I34" s="78">
        <v>0</v>
      </c>
      <c r="J34" s="78">
        <v>0</v>
      </c>
      <c r="K34" s="78">
        <v>0</v>
      </c>
      <c r="L34" s="78">
        <v>0</v>
      </c>
      <c r="M34" s="78">
        <v>0.86965895729999998</v>
      </c>
      <c r="N34" s="78">
        <v>1.075437416</v>
      </c>
      <c r="O34" s="78">
        <v>0.82947505709999902</v>
      </c>
      <c r="P34" s="78">
        <v>0</v>
      </c>
      <c r="Q34" s="78">
        <v>0.75090252709999905</v>
      </c>
      <c r="R34" s="78">
        <v>0.84832992500000004</v>
      </c>
      <c r="S34" s="78">
        <v>0.57017835650000004</v>
      </c>
      <c r="T34" s="78">
        <v>0.65891472870000001</v>
      </c>
      <c r="U34" s="78">
        <v>1.0730253350000001</v>
      </c>
      <c r="V34" s="78">
        <v>0.81555094989999999</v>
      </c>
      <c r="W34" s="78">
        <v>1.2363636359999901</v>
      </c>
      <c r="X34" s="78">
        <v>0</v>
      </c>
      <c r="Y34" s="78">
        <v>0.6841563786</v>
      </c>
      <c r="Z34" s="78">
        <v>1.1316176469999999</v>
      </c>
      <c r="AA34" s="78">
        <v>1</v>
      </c>
      <c r="AB34" s="78">
        <v>0.64503916449999998</v>
      </c>
      <c r="AC34" s="78">
        <v>0</v>
      </c>
      <c r="AD34" s="78">
        <v>0.97436788599999902</v>
      </c>
      <c r="AE34" s="78">
        <v>0.125</v>
      </c>
      <c r="AF34" s="78">
        <v>0</v>
      </c>
      <c r="AG34" s="78">
        <v>0.93960166739999995</v>
      </c>
      <c r="AH34" s="78">
        <v>0.93588992230000001</v>
      </c>
      <c r="AI34" s="78">
        <v>0.95333333330000003</v>
      </c>
      <c r="AJ34" s="78">
        <v>0.45</v>
      </c>
      <c r="AK34" s="78">
        <v>0</v>
      </c>
      <c r="AL34" s="78">
        <v>0.51784904210000005</v>
      </c>
      <c r="AM34" s="78">
        <v>0</v>
      </c>
      <c r="AN34" s="78">
        <v>0.5</v>
      </c>
      <c r="AO34" s="78">
        <v>0.2</v>
      </c>
      <c r="AP34" s="78">
        <v>1.087108014</v>
      </c>
      <c r="AQ34" s="78">
        <v>0.48666666669999997</v>
      </c>
      <c r="AR34" s="78">
        <v>0.52500000000000002</v>
      </c>
      <c r="AS34" s="78">
        <v>0.74285714290000004</v>
      </c>
      <c r="AT34" s="78">
        <v>1.5</v>
      </c>
      <c r="AU34" s="78">
        <v>1.189220408</v>
      </c>
      <c r="AV34" s="78">
        <v>1.1000000000000001</v>
      </c>
      <c r="AW34" s="78">
        <v>0</v>
      </c>
      <c r="AX34" s="78">
        <v>1.1804743900000001</v>
      </c>
      <c r="AY34" s="78">
        <v>1.002267574</v>
      </c>
      <c r="AZ34" s="78">
        <v>1.122249389</v>
      </c>
      <c r="BA34" s="78">
        <v>0.80666666669999998</v>
      </c>
      <c r="BB34" s="78">
        <v>3.873548387</v>
      </c>
      <c r="BC34" s="78">
        <v>2.300527786</v>
      </c>
      <c r="BD34" s="78">
        <v>1.0996502379999999</v>
      </c>
      <c r="BE34" s="78">
        <v>1.1620025329999999</v>
      </c>
      <c r="BF34" s="78">
        <v>0.88762446659999905</v>
      </c>
      <c r="BG34" s="78">
        <v>0.1035591048</v>
      </c>
      <c r="BH34" s="78">
        <v>2.8247787610000001</v>
      </c>
      <c r="BI34" s="78">
        <v>0.93500000000000005</v>
      </c>
      <c r="BJ34" s="78">
        <v>0.99166666670000003</v>
      </c>
      <c r="BK34" s="78">
        <v>1.21980198</v>
      </c>
      <c r="BL34" s="78">
        <v>2.7354545450000001</v>
      </c>
      <c r="BM34" s="78">
        <v>0</v>
      </c>
      <c r="BN34" s="78">
        <v>0</v>
      </c>
      <c r="BO34" s="78">
        <v>0</v>
      </c>
      <c r="BP34" s="78">
        <v>0</v>
      </c>
      <c r="BQ34" s="78">
        <v>0</v>
      </c>
      <c r="BR34" s="78">
        <v>0</v>
      </c>
      <c r="BS34" s="78">
        <v>0</v>
      </c>
      <c r="BT34" s="78">
        <v>0</v>
      </c>
      <c r="BU34" s="78">
        <v>0</v>
      </c>
      <c r="BV34" s="78">
        <v>0</v>
      </c>
      <c r="BW34" s="78">
        <v>0</v>
      </c>
      <c r="BX34" s="78">
        <v>0</v>
      </c>
      <c r="BY34" s="78">
        <v>0</v>
      </c>
      <c r="BZ34" s="78">
        <v>0</v>
      </c>
      <c r="CA34" s="78">
        <v>0</v>
      </c>
      <c r="CB34" s="78">
        <v>0</v>
      </c>
      <c r="CC34" s="78">
        <v>0</v>
      </c>
      <c r="CD34" s="78">
        <v>0</v>
      </c>
      <c r="CE34" s="78">
        <v>0</v>
      </c>
      <c r="CF34" s="78">
        <v>0</v>
      </c>
      <c r="CG34" s="78">
        <v>0</v>
      </c>
      <c r="CH34" s="78">
        <v>0</v>
      </c>
      <c r="CI34" s="78">
        <v>0</v>
      </c>
      <c r="CJ34" s="78">
        <v>0</v>
      </c>
      <c r="CK34" s="78">
        <v>0</v>
      </c>
      <c r="CL34" s="78">
        <v>0</v>
      </c>
      <c r="CM34" s="78">
        <v>0</v>
      </c>
      <c r="CN34" s="78">
        <v>0</v>
      </c>
      <c r="CO34" s="78">
        <v>0</v>
      </c>
      <c r="CP34" s="78">
        <v>0</v>
      </c>
      <c r="CQ34" s="78">
        <v>0</v>
      </c>
      <c r="CR34" s="78">
        <v>0</v>
      </c>
      <c r="CS34" s="78">
        <v>0</v>
      </c>
      <c r="CT34" s="78">
        <v>0</v>
      </c>
      <c r="CU34" s="78">
        <v>0</v>
      </c>
      <c r="CV34" s="78">
        <v>0</v>
      </c>
      <c r="CW34" s="78">
        <v>0</v>
      </c>
      <c r="CX34" s="78">
        <v>0</v>
      </c>
      <c r="CY34" s="78">
        <v>0</v>
      </c>
      <c r="CZ34" s="78">
        <v>0</v>
      </c>
      <c r="DA34" s="78">
        <v>0</v>
      </c>
      <c r="DB34" s="78">
        <v>0</v>
      </c>
      <c r="DC34" s="78">
        <v>0</v>
      </c>
      <c r="DD34" s="78">
        <v>0</v>
      </c>
      <c r="DE34" s="78">
        <v>0</v>
      </c>
      <c r="DF34" s="78">
        <v>0</v>
      </c>
      <c r="DG34" s="78">
        <v>0</v>
      </c>
      <c r="DH34" s="78">
        <v>0</v>
      </c>
      <c r="DI34" s="78">
        <v>0</v>
      </c>
      <c r="DJ34" s="78">
        <v>0</v>
      </c>
      <c r="DK34" s="78">
        <v>0</v>
      </c>
      <c r="DL34" s="78">
        <v>0</v>
      </c>
      <c r="DM34" s="78">
        <v>0</v>
      </c>
      <c r="DN34" s="78">
        <v>0</v>
      </c>
      <c r="DO34" s="78">
        <v>0</v>
      </c>
      <c r="DP34" s="78">
        <v>0</v>
      </c>
      <c r="DQ34" s="78">
        <v>0</v>
      </c>
      <c r="DR34" s="78">
        <v>0</v>
      </c>
      <c r="DS34" s="78">
        <v>0</v>
      </c>
      <c r="DT34" s="78">
        <v>0</v>
      </c>
      <c r="DU34" s="78">
        <v>0</v>
      </c>
      <c r="DV34" s="78">
        <v>0</v>
      </c>
      <c r="DW34" s="78">
        <v>0</v>
      </c>
      <c r="DX34" s="78">
        <v>0</v>
      </c>
      <c r="DY34" s="78">
        <v>0</v>
      </c>
      <c r="DZ34" s="78">
        <v>0</v>
      </c>
      <c r="EA34" s="78">
        <v>0</v>
      </c>
      <c r="EB34" s="78">
        <v>0</v>
      </c>
      <c r="EC34" s="78">
        <v>0</v>
      </c>
      <c r="ED34" s="78">
        <v>0</v>
      </c>
      <c r="EE34" s="78">
        <v>0</v>
      </c>
      <c r="EF34" s="78">
        <v>0</v>
      </c>
      <c r="EG34" s="78">
        <v>0</v>
      </c>
      <c r="EH34" s="78">
        <v>0</v>
      </c>
      <c r="EI34" s="78">
        <v>0</v>
      </c>
      <c r="EJ34" s="78">
        <v>0</v>
      </c>
      <c r="EK34" s="78">
        <v>0</v>
      </c>
      <c r="EL34" s="78">
        <v>0</v>
      </c>
      <c r="EM34" s="78">
        <v>0</v>
      </c>
      <c r="EN34" s="78">
        <v>0</v>
      </c>
      <c r="EO34" s="78">
        <v>0</v>
      </c>
      <c r="EP34" s="78">
        <v>0</v>
      </c>
      <c r="EQ34" s="78">
        <v>0</v>
      </c>
      <c r="ER34" s="78">
        <v>0</v>
      </c>
      <c r="ES34" s="78">
        <v>0</v>
      </c>
      <c r="ET34" s="78">
        <v>0</v>
      </c>
      <c r="EU34" s="78">
        <v>0</v>
      </c>
      <c r="EV34" s="78">
        <v>1</v>
      </c>
      <c r="EW34" s="78">
        <v>1.190395399</v>
      </c>
      <c r="EX34" s="78">
        <v>0.72979586129999996</v>
      </c>
      <c r="EY34" s="78">
        <v>0.9230769231</v>
      </c>
      <c r="EZ34" s="78">
        <v>0.77714285709999997</v>
      </c>
      <c r="FA34" s="78">
        <v>0.82499999999999996</v>
      </c>
      <c r="FB34" s="78">
        <v>0.35146443509999897</v>
      </c>
      <c r="FC34" s="78">
        <v>0</v>
      </c>
      <c r="FD34" s="78">
        <v>1.0125</v>
      </c>
      <c r="FE34" s="78">
        <v>0.3</v>
      </c>
      <c r="FF34" s="78">
        <v>0.25332704449999999</v>
      </c>
      <c r="FG34" s="78">
        <v>1.359183673</v>
      </c>
      <c r="FH34" s="78">
        <v>1.099096045</v>
      </c>
      <c r="FI34" s="78">
        <v>0.625</v>
      </c>
      <c r="FJ34" s="78">
        <v>1.05</v>
      </c>
      <c r="FK34" s="78">
        <v>1.36</v>
      </c>
      <c r="FL34" s="78">
        <v>0.62530120479999995</v>
      </c>
      <c r="FM34" s="78">
        <v>0.91666666669999997</v>
      </c>
      <c r="FN34" s="78">
        <v>0.56666666669999999</v>
      </c>
      <c r="FO34" s="78">
        <v>1.36075228</v>
      </c>
      <c r="FP34" s="78">
        <v>1.0028985509999999</v>
      </c>
      <c r="FQ34" s="78">
        <v>1.0285714290000001</v>
      </c>
      <c r="FR34" s="78">
        <v>0.8125</v>
      </c>
      <c r="FS34" s="78">
        <v>0.31680672269999999</v>
      </c>
      <c r="FT34" s="78">
        <v>0.87677326280000001</v>
      </c>
      <c r="FU34" s="78">
        <v>0.91071428569999902</v>
      </c>
      <c r="FV34" s="78">
        <v>0.4714285714</v>
      </c>
      <c r="FW34" s="78">
        <v>0.71047957370000003</v>
      </c>
      <c r="FX34" s="78">
        <v>1.306666667</v>
      </c>
      <c r="FY34" s="78">
        <v>0.95</v>
      </c>
      <c r="FZ34" s="78">
        <v>1.4</v>
      </c>
      <c r="GA34" s="78">
        <v>0.8</v>
      </c>
      <c r="GB34" s="78">
        <v>1.05</v>
      </c>
      <c r="GC34" s="78">
        <v>0.83333333330000003</v>
      </c>
      <c r="GD34" s="78">
        <v>0.9</v>
      </c>
      <c r="GE34" s="78">
        <v>1.1978260869999999</v>
      </c>
      <c r="GF34" s="78">
        <v>1.1480165979999899</v>
      </c>
      <c r="GG34" s="78">
        <v>1.092857143</v>
      </c>
      <c r="GH34" s="78">
        <v>0.56000000000000005</v>
      </c>
      <c r="GI34" s="78">
        <v>1.05</v>
      </c>
      <c r="GJ34" s="78">
        <v>0.49621212119999902</v>
      </c>
      <c r="GK34" s="78">
        <v>1.3586065569999899</v>
      </c>
      <c r="GL34" s="78">
        <v>0.6</v>
      </c>
      <c r="GM34" s="78">
        <v>1.0514496090000001</v>
      </c>
      <c r="GN34" s="78">
        <v>1.5277777779999999</v>
      </c>
      <c r="GO34" s="78">
        <v>1.2916666670000001</v>
      </c>
      <c r="GP34" s="78">
        <v>0.79444444439999995</v>
      </c>
      <c r="GQ34" s="78">
        <v>0.7</v>
      </c>
      <c r="GR34" s="78">
        <v>0.57530471650000004</v>
      </c>
      <c r="GS34" s="78">
        <v>0.86787709499999999</v>
      </c>
      <c r="GT34" s="78">
        <v>1.0454545449999999</v>
      </c>
      <c r="GU34" s="78">
        <v>1.013793103</v>
      </c>
      <c r="GV34" s="78">
        <v>0.88043478259999997</v>
      </c>
      <c r="GW34" s="78">
        <v>1.2763046339999999</v>
      </c>
      <c r="GX34" s="78">
        <v>0.9</v>
      </c>
      <c r="GY34" s="78">
        <v>1.1759259259999999</v>
      </c>
      <c r="GZ34" s="78">
        <v>0.7</v>
      </c>
      <c r="HA34" s="78">
        <v>0.56868268</v>
      </c>
      <c r="HB34" s="78">
        <v>0.72222222219999999</v>
      </c>
      <c r="HC34" s="78">
        <v>1.575</v>
      </c>
      <c r="HD34" s="78">
        <v>0.93541202670000001</v>
      </c>
      <c r="HE34" s="78">
        <v>0.81762899259999999</v>
      </c>
      <c r="HF34" s="78">
        <v>1.35</v>
      </c>
      <c r="HG34" s="78">
        <v>0.95459272099999903</v>
      </c>
      <c r="HH34" s="78">
        <v>0</v>
      </c>
      <c r="HI34" s="78">
        <v>0</v>
      </c>
      <c r="HJ34" s="78">
        <v>0</v>
      </c>
      <c r="HK34" s="78">
        <v>0</v>
      </c>
      <c r="HL34" s="78">
        <v>0</v>
      </c>
      <c r="HM34" s="78">
        <v>0</v>
      </c>
      <c r="HN34" s="78">
        <v>0</v>
      </c>
      <c r="HO34" s="78">
        <v>0</v>
      </c>
      <c r="HP34" s="78">
        <v>0</v>
      </c>
      <c r="HQ34" s="78">
        <v>0</v>
      </c>
      <c r="HR34" s="78">
        <v>0</v>
      </c>
      <c r="HS34" s="78">
        <v>0</v>
      </c>
      <c r="HT34" s="78">
        <v>0</v>
      </c>
      <c r="HU34" s="78">
        <v>0</v>
      </c>
      <c r="HV34" s="78">
        <v>0</v>
      </c>
      <c r="HW34" s="78">
        <v>0</v>
      </c>
      <c r="HX34" s="78">
        <v>0</v>
      </c>
      <c r="HY34" s="78">
        <v>0</v>
      </c>
      <c r="HZ34" s="78">
        <v>0</v>
      </c>
      <c r="IA34" s="78">
        <v>0</v>
      </c>
      <c r="IB34" s="78">
        <v>0</v>
      </c>
      <c r="IC34" s="78">
        <v>0</v>
      </c>
      <c r="ID34" s="78">
        <v>0</v>
      </c>
      <c r="IE34" s="78">
        <v>0</v>
      </c>
      <c r="IF34" s="78">
        <v>0</v>
      </c>
      <c r="IG34" s="78">
        <v>0</v>
      </c>
      <c r="IH34" s="78">
        <v>0</v>
      </c>
      <c r="II34" s="78">
        <v>0</v>
      </c>
      <c r="IJ34" s="78">
        <v>0</v>
      </c>
      <c r="IK34" s="78">
        <v>0</v>
      </c>
    </row>
    <row r="35" spans="1:245" ht="15.75" customHeight="1" x14ac:dyDescent="0.15">
      <c r="A35" s="73">
        <v>718</v>
      </c>
      <c r="B35" s="78">
        <v>2.4875621890000001E-2</v>
      </c>
      <c r="C35" s="78">
        <v>2.0670239459999999</v>
      </c>
      <c r="D35" s="78">
        <v>0</v>
      </c>
      <c r="E35" s="78">
        <v>0</v>
      </c>
      <c r="F35" s="78">
        <v>0</v>
      </c>
      <c r="G35" s="78">
        <v>1.380597015</v>
      </c>
      <c r="H35" s="78">
        <v>0.75438372870000003</v>
      </c>
      <c r="I35" s="78">
        <v>1.025356489</v>
      </c>
      <c r="J35" s="78">
        <v>1.5740883209999901</v>
      </c>
      <c r="K35" s="78">
        <v>0</v>
      </c>
      <c r="L35" s="78">
        <v>1.741293532E-2</v>
      </c>
      <c r="M35" s="78">
        <v>1.390300555</v>
      </c>
      <c r="N35" s="78">
        <v>1.0395130669999999</v>
      </c>
      <c r="O35" s="78">
        <v>0.52615955110000001</v>
      </c>
      <c r="P35" s="78">
        <v>1.674880315</v>
      </c>
      <c r="Q35" s="78">
        <v>0.95886392349999905</v>
      </c>
      <c r="R35" s="78">
        <v>1.0196841290000001</v>
      </c>
      <c r="S35" s="78">
        <v>0.98339219030000002</v>
      </c>
      <c r="T35" s="78">
        <v>0.83690076749999998</v>
      </c>
      <c r="U35" s="78">
        <v>1.1175122900000001</v>
      </c>
      <c r="V35" s="78">
        <v>1.004706216</v>
      </c>
      <c r="W35" s="78">
        <v>0.92265943009999996</v>
      </c>
      <c r="X35" s="78">
        <v>0</v>
      </c>
      <c r="Y35" s="78">
        <v>0.93155621069999905</v>
      </c>
      <c r="Z35" s="78">
        <v>1.2969710270000001</v>
      </c>
      <c r="AA35" s="78">
        <v>1.691542289</v>
      </c>
      <c r="AB35" s="78">
        <v>0.1283660029</v>
      </c>
      <c r="AC35" s="78">
        <v>1.56645344699999</v>
      </c>
      <c r="AD35" s="78">
        <v>1.6066336139999999</v>
      </c>
      <c r="AE35" s="78">
        <v>2.3507462690000001</v>
      </c>
      <c r="AF35" s="78">
        <v>1.5149253730000001</v>
      </c>
      <c r="AG35" s="78">
        <v>1.184240908</v>
      </c>
      <c r="AH35" s="78">
        <v>6.20822502299999E-2</v>
      </c>
      <c r="AI35" s="78">
        <v>0.93052199319999995</v>
      </c>
      <c r="AJ35" s="78">
        <v>0.97512437809999997</v>
      </c>
      <c r="AK35" s="78">
        <v>2.1492537309999999</v>
      </c>
      <c r="AL35" s="78">
        <v>1.2734596199999999</v>
      </c>
      <c r="AM35" s="78">
        <v>1.0390902630000001</v>
      </c>
      <c r="AN35" s="78">
        <v>1.130063966</v>
      </c>
      <c r="AO35" s="78">
        <v>2.88557213899999</v>
      </c>
      <c r="AP35" s="78">
        <v>1.0456428659999999</v>
      </c>
      <c r="AQ35" s="78">
        <v>1.3861525699999999</v>
      </c>
      <c r="AR35" s="78">
        <v>1.2769485899999999</v>
      </c>
      <c r="AS35" s="78">
        <v>1.4214641079999999</v>
      </c>
      <c r="AT35" s="78">
        <v>9.9502487560000005E-2</v>
      </c>
      <c r="AU35" s="78">
        <v>1.301634277</v>
      </c>
      <c r="AV35" s="78">
        <v>0.98507462690000003</v>
      </c>
      <c r="AW35" s="78">
        <v>2.31405472599999</v>
      </c>
      <c r="AX35" s="78">
        <v>5.8730069149999899E-3</v>
      </c>
      <c r="AY35" s="78">
        <v>0</v>
      </c>
      <c r="AZ35" s="78">
        <v>1.352406671</v>
      </c>
      <c r="BA35" s="78">
        <v>1.8023217250000001</v>
      </c>
      <c r="BB35" s="78">
        <v>0.3854277002</v>
      </c>
      <c r="BC35" s="78">
        <v>0.1144541187</v>
      </c>
      <c r="BD35" s="78">
        <v>0.81379588540000003</v>
      </c>
      <c r="BE35" s="78">
        <v>0.89426500919999996</v>
      </c>
      <c r="BF35" s="78">
        <v>0.72864695019999903</v>
      </c>
      <c r="BG35" s="78">
        <v>2.5760971340000001E-2</v>
      </c>
      <c r="BH35" s="78">
        <v>0.28107251350000001</v>
      </c>
      <c r="BI35" s="78">
        <v>0.88109452739999905</v>
      </c>
      <c r="BJ35" s="78">
        <v>0.95190713099999902</v>
      </c>
      <c r="BK35" s="78">
        <v>1.055947983</v>
      </c>
      <c r="BL35" s="78">
        <v>0</v>
      </c>
      <c r="BM35" s="78">
        <v>0</v>
      </c>
      <c r="BN35" s="78">
        <v>0</v>
      </c>
      <c r="BO35" s="78">
        <v>0</v>
      </c>
      <c r="BP35" s="78">
        <v>0</v>
      </c>
      <c r="BQ35" s="78">
        <v>0</v>
      </c>
      <c r="BR35" s="78">
        <v>0</v>
      </c>
      <c r="BS35" s="78">
        <v>0</v>
      </c>
      <c r="BT35" s="78">
        <v>0</v>
      </c>
      <c r="BU35" s="78">
        <v>0</v>
      </c>
      <c r="BV35" s="78">
        <v>0</v>
      </c>
      <c r="BW35" s="78">
        <v>0</v>
      </c>
      <c r="BX35" s="78">
        <v>0</v>
      </c>
      <c r="BY35" s="78">
        <v>0</v>
      </c>
      <c r="BZ35" s="78">
        <v>0</v>
      </c>
      <c r="CA35" s="78">
        <v>0</v>
      </c>
      <c r="CB35" s="78">
        <v>0</v>
      </c>
      <c r="CC35" s="78">
        <v>0</v>
      </c>
      <c r="CD35" s="78">
        <v>0</v>
      </c>
      <c r="CE35" s="78">
        <v>0</v>
      </c>
      <c r="CF35" s="78">
        <v>0</v>
      </c>
      <c r="CG35" s="78">
        <v>0</v>
      </c>
      <c r="CH35" s="78">
        <v>0</v>
      </c>
      <c r="CI35" s="78">
        <v>0</v>
      </c>
      <c r="CJ35" s="78">
        <v>0</v>
      </c>
      <c r="CK35" s="78">
        <v>0</v>
      </c>
      <c r="CL35" s="78">
        <v>0</v>
      </c>
      <c r="CM35" s="78">
        <v>0</v>
      </c>
      <c r="CN35" s="78">
        <v>0</v>
      </c>
      <c r="CO35" s="78">
        <v>0</v>
      </c>
      <c r="CP35" s="78">
        <v>0</v>
      </c>
      <c r="CQ35" s="78">
        <v>0</v>
      </c>
      <c r="CR35" s="78">
        <v>0</v>
      </c>
      <c r="CS35" s="78">
        <v>0</v>
      </c>
      <c r="CT35" s="78">
        <v>0</v>
      </c>
      <c r="CU35" s="78">
        <v>0</v>
      </c>
      <c r="CV35" s="78">
        <v>0</v>
      </c>
      <c r="CW35" s="78">
        <v>0</v>
      </c>
      <c r="CX35" s="78">
        <v>0</v>
      </c>
      <c r="CY35" s="78">
        <v>0</v>
      </c>
      <c r="CZ35" s="78">
        <v>0</v>
      </c>
      <c r="DA35" s="78">
        <v>0</v>
      </c>
      <c r="DB35" s="78">
        <v>0</v>
      </c>
      <c r="DC35" s="78">
        <v>0</v>
      </c>
      <c r="DD35" s="78">
        <v>0</v>
      </c>
      <c r="DE35" s="78">
        <v>0</v>
      </c>
      <c r="DF35" s="78">
        <v>0</v>
      </c>
      <c r="DG35" s="78">
        <v>0</v>
      </c>
      <c r="DH35" s="78">
        <v>0</v>
      </c>
      <c r="DI35" s="78">
        <v>0</v>
      </c>
      <c r="DJ35" s="78">
        <v>0</v>
      </c>
      <c r="DK35" s="78">
        <v>0</v>
      </c>
      <c r="DL35" s="78">
        <v>0</v>
      </c>
      <c r="DM35" s="78">
        <v>0</v>
      </c>
      <c r="DN35" s="78">
        <v>0</v>
      </c>
      <c r="DO35" s="78">
        <v>0</v>
      </c>
      <c r="DP35" s="78">
        <v>0</v>
      </c>
      <c r="DQ35" s="78">
        <v>0</v>
      </c>
      <c r="DR35" s="78">
        <v>0</v>
      </c>
      <c r="DS35" s="78">
        <v>0</v>
      </c>
      <c r="DT35" s="78">
        <v>0</v>
      </c>
      <c r="DU35" s="78">
        <v>0</v>
      </c>
      <c r="DV35" s="78">
        <v>0</v>
      </c>
      <c r="DW35" s="78">
        <v>0</v>
      </c>
      <c r="DX35" s="78">
        <v>0</v>
      </c>
      <c r="DY35" s="78">
        <v>0</v>
      </c>
      <c r="DZ35" s="78">
        <v>0</v>
      </c>
      <c r="EA35" s="78">
        <v>0</v>
      </c>
      <c r="EB35" s="78">
        <v>0</v>
      </c>
      <c r="EC35" s="78">
        <v>0</v>
      </c>
      <c r="ED35" s="78">
        <v>0</v>
      </c>
      <c r="EE35" s="78">
        <v>0</v>
      </c>
      <c r="EF35" s="78">
        <v>0</v>
      </c>
      <c r="EG35" s="78">
        <v>0</v>
      </c>
      <c r="EH35" s="78">
        <v>0</v>
      </c>
      <c r="EI35" s="78">
        <v>0</v>
      </c>
      <c r="EJ35" s="78">
        <v>0</v>
      </c>
      <c r="EK35" s="78">
        <v>0</v>
      </c>
      <c r="EL35" s="78">
        <v>0</v>
      </c>
      <c r="EM35" s="78">
        <v>0</v>
      </c>
      <c r="EN35" s="78">
        <v>0</v>
      </c>
      <c r="EO35" s="78">
        <v>0</v>
      </c>
      <c r="EP35" s="78">
        <v>0</v>
      </c>
      <c r="EQ35" s="78">
        <v>0</v>
      </c>
      <c r="ER35" s="78">
        <v>0</v>
      </c>
      <c r="ES35" s="78">
        <v>0</v>
      </c>
      <c r="ET35" s="78">
        <v>0</v>
      </c>
      <c r="EU35" s="78">
        <v>0</v>
      </c>
      <c r="EV35" s="78">
        <v>1.07960199</v>
      </c>
      <c r="EW35" s="78">
        <v>1.29502385</v>
      </c>
      <c r="EX35" s="78">
        <v>1.1395205179999901</v>
      </c>
      <c r="EY35" s="78">
        <v>0.95866819749999999</v>
      </c>
      <c r="EZ35" s="78">
        <v>0.3769722814</v>
      </c>
      <c r="FA35" s="78">
        <v>1.4137645109999999</v>
      </c>
      <c r="FB35" s="78">
        <v>2.0400091589999998</v>
      </c>
      <c r="FC35" s="78">
        <v>0.57661691540000004</v>
      </c>
      <c r="FD35" s="78">
        <v>1.5</v>
      </c>
      <c r="FE35" s="78">
        <v>2.1940298509999998</v>
      </c>
      <c r="FF35" s="78">
        <v>1.461986923</v>
      </c>
      <c r="FG35" s="78">
        <v>1.1720986900000001</v>
      </c>
      <c r="FH35" s="78">
        <v>1.2366407859999999</v>
      </c>
      <c r="FI35" s="78">
        <v>0.99502487559999997</v>
      </c>
      <c r="FJ35" s="78">
        <v>1.1608623549999999</v>
      </c>
      <c r="FK35" s="78">
        <v>1.178109453</v>
      </c>
      <c r="FL35" s="78">
        <v>1.244380507</v>
      </c>
      <c r="FM35" s="78">
        <v>1.1857379770000001</v>
      </c>
      <c r="FN35" s="78">
        <v>1.3532338309999901</v>
      </c>
      <c r="FO35" s="78">
        <v>1.1734513849999999</v>
      </c>
      <c r="FP35" s="78">
        <v>1.1176580860000001</v>
      </c>
      <c r="FQ35" s="78">
        <v>1.343283582</v>
      </c>
      <c r="FR35" s="78">
        <v>1.26119403</v>
      </c>
      <c r="FS35" s="78">
        <v>1.134830051</v>
      </c>
      <c r="FT35" s="78">
        <v>0.80056557799999895</v>
      </c>
      <c r="FU35" s="78">
        <v>1.0390902630000001</v>
      </c>
      <c r="FV35" s="78">
        <v>1.547974414</v>
      </c>
      <c r="FW35" s="78">
        <v>1.724945433</v>
      </c>
      <c r="FX35" s="78">
        <v>1.300165837</v>
      </c>
      <c r="FY35" s="78">
        <v>1.0646766169999999</v>
      </c>
      <c r="FZ35" s="78">
        <v>2.6467661690000002</v>
      </c>
      <c r="GA35" s="78">
        <v>0.95522388059999996</v>
      </c>
      <c r="GB35" s="78">
        <v>1.1343283579999901</v>
      </c>
      <c r="GC35" s="78">
        <v>1.1857379770000001</v>
      </c>
      <c r="GD35" s="78">
        <v>1.044776119</v>
      </c>
      <c r="GE35" s="78">
        <v>0.80294181269999998</v>
      </c>
      <c r="GF35" s="78">
        <v>0.90345946619999995</v>
      </c>
      <c r="GG35" s="78">
        <v>0.93034825870000004</v>
      </c>
      <c r="GH35" s="78">
        <v>1.018905473</v>
      </c>
      <c r="GI35" s="78">
        <v>0.92039800999999999</v>
      </c>
      <c r="GJ35" s="78">
        <v>1.056610885</v>
      </c>
      <c r="GK35" s="78">
        <v>0.85790310739999998</v>
      </c>
      <c r="GL35" s="78">
        <v>0.96517412940000002</v>
      </c>
      <c r="GM35" s="78">
        <v>1.098529442</v>
      </c>
      <c r="GN35" s="78">
        <v>1.015478165</v>
      </c>
      <c r="GO35" s="78">
        <v>0.916252073</v>
      </c>
      <c r="GP35" s="78">
        <v>1.063571034</v>
      </c>
      <c r="GQ35" s="78">
        <v>0.8258706468</v>
      </c>
      <c r="GR35" s="78">
        <v>0.97315225670000005</v>
      </c>
      <c r="GS35" s="78">
        <v>1.0229856309999901</v>
      </c>
      <c r="GT35" s="78">
        <v>0.96336499319999902</v>
      </c>
      <c r="GU35" s="78">
        <v>0.53799965689999996</v>
      </c>
      <c r="GV35" s="78">
        <v>0.82738481509999995</v>
      </c>
      <c r="GW35" s="78">
        <v>0.73022404419999998</v>
      </c>
      <c r="GX35" s="78">
        <v>1</v>
      </c>
      <c r="GY35" s="78">
        <v>0.6084392851</v>
      </c>
      <c r="GZ35" s="78">
        <v>1.07960199</v>
      </c>
      <c r="HA35" s="78">
        <v>2.2520965839999998</v>
      </c>
      <c r="HB35" s="78">
        <v>1.8684356</v>
      </c>
      <c r="HC35" s="78">
        <v>1.2649253730000001</v>
      </c>
      <c r="HD35" s="78">
        <v>1.5822889999999901</v>
      </c>
      <c r="HE35" s="78">
        <v>1.536726686</v>
      </c>
      <c r="HF35" s="78">
        <v>1.0567164179999999</v>
      </c>
      <c r="HG35" s="78">
        <v>1.350888538</v>
      </c>
      <c r="HH35" s="78">
        <v>0.56716417909999906</v>
      </c>
      <c r="HI35" s="78">
        <v>0</v>
      </c>
      <c r="HJ35" s="78">
        <v>0</v>
      </c>
      <c r="HK35" s="78">
        <v>0</v>
      </c>
      <c r="HL35" s="78">
        <v>0</v>
      </c>
      <c r="HM35" s="78">
        <v>0</v>
      </c>
      <c r="HN35" s="78">
        <v>0</v>
      </c>
      <c r="HO35" s="78">
        <v>0</v>
      </c>
      <c r="HP35" s="78">
        <v>0</v>
      </c>
      <c r="HQ35" s="78">
        <v>0</v>
      </c>
      <c r="HR35" s="78">
        <v>0</v>
      </c>
      <c r="HS35" s="78">
        <v>0</v>
      </c>
      <c r="HT35" s="78">
        <v>0</v>
      </c>
      <c r="HU35" s="78">
        <v>0</v>
      </c>
      <c r="HV35" s="78">
        <v>0</v>
      </c>
      <c r="HW35" s="78">
        <v>0</v>
      </c>
      <c r="HX35" s="78">
        <v>0</v>
      </c>
      <c r="HY35" s="78">
        <v>0</v>
      </c>
      <c r="HZ35" s="78">
        <v>0</v>
      </c>
      <c r="IA35" s="78">
        <v>0</v>
      </c>
      <c r="IB35" s="78">
        <v>0</v>
      </c>
      <c r="IC35" s="78">
        <v>0</v>
      </c>
      <c r="ID35" s="78">
        <v>0</v>
      </c>
      <c r="IE35" s="78">
        <v>0</v>
      </c>
      <c r="IF35" s="78">
        <v>0</v>
      </c>
      <c r="IG35" s="78">
        <v>0</v>
      </c>
      <c r="IH35" s="78">
        <v>0</v>
      </c>
      <c r="II35" s="78">
        <v>0</v>
      </c>
      <c r="IJ35" s="78">
        <v>0</v>
      </c>
      <c r="IK35" s="78">
        <v>0</v>
      </c>
    </row>
    <row r="36" spans="1:245" ht="15.75" customHeight="1" x14ac:dyDescent="0.15">
      <c r="A36" s="73">
        <v>891</v>
      </c>
      <c r="B36" s="78">
        <v>0</v>
      </c>
      <c r="C36" s="78">
        <v>1.59941594699999</v>
      </c>
      <c r="D36" s="78">
        <v>0</v>
      </c>
      <c r="E36" s="78">
        <v>0</v>
      </c>
      <c r="F36" s="78">
        <v>0</v>
      </c>
      <c r="G36" s="78">
        <v>1.5625</v>
      </c>
      <c r="H36" s="78">
        <v>0</v>
      </c>
      <c r="I36" s="78">
        <v>1.5427509290000001</v>
      </c>
      <c r="J36" s="78">
        <v>1.7860824740000001</v>
      </c>
      <c r="K36" s="78">
        <v>0</v>
      </c>
      <c r="L36" s="78">
        <v>0</v>
      </c>
      <c r="M36" s="78">
        <v>0.77303018420000003</v>
      </c>
      <c r="N36" s="78">
        <v>1.13091633</v>
      </c>
      <c r="O36" s="78">
        <v>1.274453864</v>
      </c>
      <c r="P36" s="78">
        <v>1.4308176100000001</v>
      </c>
      <c r="Q36" s="78">
        <v>0.36502206180000002</v>
      </c>
      <c r="R36" s="78">
        <v>1.116967735</v>
      </c>
      <c r="S36" s="78">
        <v>0.71272294560000005</v>
      </c>
      <c r="T36" s="78">
        <v>1.485788114</v>
      </c>
      <c r="U36" s="78">
        <v>0.8345752608</v>
      </c>
      <c r="V36" s="78">
        <v>1.561521164</v>
      </c>
      <c r="W36" s="78">
        <v>1.2272727269999999</v>
      </c>
      <c r="X36" s="78">
        <v>0</v>
      </c>
      <c r="Y36" s="78">
        <v>1.0802469139999999</v>
      </c>
      <c r="Z36" s="78">
        <v>1.135110294</v>
      </c>
      <c r="AA36" s="78">
        <v>1.3194444439999999</v>
      </c>
      <c r="AB36" s="78">
        <v>0</v>
      </c>
      <c r="AC36" s="78">
        <v>0.8630952381</v>
      </c>
      <c r="AD36" s="78">
        <v>1.1599617689999999</v>
      </c>
      <c r="AE36" s="78">
        <v>1.7708333329999999</v>
      </c>
      <c r="AF36" s="78">
        <v>3.28125</v>
      </c>
      <c r="AG36" s="78">
        <v>2.0880037050000002</v>
      </c>
      <c r="AH36" s="78">
        <v>0</v>
      </c>
      <c r="AI36" s="78">
        <v>0.54854497349999998</v>
      </c>
      <c r="AJ36" s="78">
        <v>1.125</v>
      </c>
      <c r="AK36" s="78">
        <v>2</v>
      </c>
      <c r="AL36" s="78">
        <v>2.7125426020000001</v>
      </c>
      <c r="AM36" s="78">
        <v>1.31547619</v>
      </c>
      <c r="AN36" s="78">
        <v>1.19047619</v>
      </c>
      <c r="AO36" s="78">
        <v>2.3333333330000001</v>
      </c>
      <c r="AP36" s="78">
        <v>1.056910569</v>
      </c>
      <c r="AQ36" s="78">
        <v>1.3940972219999901</v>
      </c>
      <c r="AR36" s="78">
        <v>0.75347222219999999</v>
      </c>
      <c r="AS36" s="78">
        <v>1.0833333329999999</v>
      </c>
      <c r="AT36" s="78">
        <v>0</v>
      </c>
      <c r="AU36" s="78">
        <v>2.7872353310000002</v>
      </c>
      <c r="AV36" s="78">
        <v>0.77083333330000003</v>
      </c>
      <c r="AW36" s="78">
        <v>1.90625</v>
      </c>
      <c r="AX36" s="78">
        <v>0</v>
      </c>
      <c r="AY36" s="78">
        <v>0</v>
      </c>
      <c r="AZ36" s="78">
        <v>0.93520782400000002</v>
      </c>
      <c r="BA36" s="78">
        <v>1.3444444440000001</v>
      </c>
      <c r="BB36" s="78">
        <v>1.613978495</v>
      </c>
      <c r="BC36" s="78">
        <v>3.195177481E-2</v>
      </c>
      <c r="BD36" s="78">
        <v>1.059558824</v>
      </c>
      <c r="BE36" s="78">
        <v>1.0742471339999999</v>
      </c>
      <c r="BF36" s="78">
        <v>2.55192034099999</v>
      </c>
      <c r="BG36" s="78">
        <v>0</v>
      </c>
      <c r="BH36" s="78">
        <v>0</v>
      </c>
      <c r="BI36" s="78">
        <v>1.042708333</v>
      </c>
      <c r="BJ36" s="78">
        <v>1.2152777779999999</v>
      </c>
      <c r="BK36" s="78">
        <v>1.575577558</v>
      </c>
      <c r="BL36" s="78">
        <v>0</v>
      </c>
      <c r="BM36" s="78">
        <v>0</v>
      </c>
      <c r="BN36" s="78">
        <v>0</v>
      </c>
      <c r="BO36" s="78">
        <v>0</v>
      </c>
      <c r="BP36" s="78">
        <v>0</v>
      </c>
      <c r="BQ36" s="78">
        <v>0</v>
      </c>
      <c r="BR36" s="78">
        <v>0</v>
      </c>
      <c r="BS36" s="78">
        <v>0</v>
      </c>
      <c r="BT36" s="78">
        <v>0</v>
      </c>
      <c r="BU36" s="78">
        <v>0</v>
      </c>
      <c r="BV36" s="78">
        <v>0</v>
      </c>
      <c r="BW36" s="78">
        <v>0</v>
      </c>
      <c r="BX36" s="78">
        <v>0</v>
      </c>
      <c r="BY36" s="78">
        <v>0</v>
      </c>
      <c r="BZ36" s="78">
        <v>0</v>
      </c>
      <c r="CA36" s="78">
        <v>0</v>
      </c>
      <c r="CB36" s="78">
        <v>0</v>
      </c>
      <c r="CC36" s="78">
        <v>0</v>
      </c>
      <c r="CD36" s="78">
        <v>0</v>
      </c>
      <c r="CE36" s="78">
        <v>0</v>
      </c>
      <c r="CF36" s="78">
        <v>0</v>
      </c>
      <c r="CG36" s="78">
        <v>0</v>
      </c>
      <c r="CH36" s="78">
        <v>0</v>
      </c>
      <c r="CI36" s="78">
        <v>0</v>
      </c>
      <c r="CJ36" s="78">
        <v>0</v>
      </c>
      <c r="CK36" s="78">
        <v>0</v>
      </c>
      <c r="CL36" s="78">
        <v>0</v>
      </c>
      <c r="CM36" s="78">
        <v>0</v>
      </c>
      <c r="CN36" s="78">
        <v>0</v>
      </c>
      <c r="CO36" s="78">
        <v>0</v>
      </c>
      <c r="CP36" s="78">
        <v>0</v>
      </c>
      <c r="CQ36" s="78">
        <v>0</v>
      </c>
      <c r="CR36" s="78">
        <v>0</v>
      </c>
      <c r="CS36" s="78">
        <v>0</v>
      </c>
      <c r="CT36" s="78">
        <v>0</v>
      </c>
      <c r="CU36" s="78">
        <v>0</v>
      </c>
      <c r="CV36" s="78">
        <v>0</v>
      </c>
      <c r="CW36" s="78">
        <v>0</v>
      </c>
      <c r="CX36" s="78">
        <v>0</v>
      </c>
      <c r="CY36" s="78">
        <v>0</v>
      </c>
      <c r="CZ36" s="78">
        <v>0</v>
      </c>
      <c r="DA36" s="78">
        <v>0</v>
      </c>
      <c r="DB36" s="78">
        <v>0</v>
      </c>
      <c r="DC36" s="78">
        <v>0</v>
      </c>
      <c r="DD36" s="78">
        <v>0</v>
      </c>
      <c r="DE36" s="78">
        <v>0</v>
      </c>
      <c r="DF36" s="78">
        <v>0</v>
      </c>
      <c r="DG36" s="78">
        <v>0</v>
      </c>
      <c r="DH36" s="78">
        <v>0</v>
      </c>
      <c r="DI36" s="78">
        <v>0</v>
      </c>
      <c r="DJ36" s="78">
        <v>0</v>
      </c>
      <c r="DK36" s="78">
        <v>0</v>
      </c>
      <c r="DL36" s="78">
        <v>0</v>
      </c>
      <c r="DM36" s="78">
        <v>0</v>
      </c>
      <c r="DN36" s="78">
        <v>0</v>
      </c>
      <c r="DO36" s="78">
        <v>0</v>
      </c>
      <c r="DP36" s="78">
        <v>0</v>
      </c>
      <c r="DQ36" s="78">
        <v>0</v>
      </c>
      <c r="DR36" s="78">
        <v>0</v>
      </c>
      <c r="DS36" s="78">
        <v>0</v>
      </c>
      <c r="DT36" s="78">
        <v>0</v>
      </c>
      <c r="DU36" s="78">
        <v>0</v>
      </c>
      <c r="DV36" s="78">
        <v>0</v>
      </c>
      <c r="DW36" s="78">
        <v>0</v>
      </c>
      <c r="DX36" s="78">
        <v>0</v>
      </c>
      <c r="DY36" s="78">
        <v>0</v>
      </c>
      <c r="DZ36" s="78">
        <v>0</v>
      </c>
      <c r="EA36" s="78">
        <v>0</v>
      </c>
      <c r="EB36" s="78">
        <v>0</v>
      </c>
      <c r="EC36" s="78">
        <v>0</v>
      </c>
      <c r="ED36" s="78">
        <v>0</v>
      </c>
      <c r="EE36" s="78">
        <v>0</v>
      </c>
      <c r="EF36" s="78">
        <v>0</v>
      </c>
      <c r="EG36" s="78">
        <v>0</v>
      </c>
      <c r="EH36" s="78">
        <v>0</v>
      </c>
      <c r="EI36" s="78">
        <v>0</v>
      </c>
      <c r="EJ36" s="78">
        <v>0</v>
      </c>
      <c r="EK36" s="78">
        <v>0</v>
      </c>
      <c r="EL36" s="78">
        <v>0</v>
      </c>
      <c r="EM36" s="78">
        <v>0</v>
      </c>
      <c r="EN36" s="78">
        <v>0</v>
      </c>
      <c r="EO36" s="78">
        <v>0</v>
      </c>
      <c r="EP36" s="78">
        <v>0</v>
      </c>
      <c r="EQ36" s="78">
        <v>0</v>
      </c>
      <c r="ER36" s="78">
        <v>0</v>
      </c>
      <c r="ES36" s="78">
        <v>0</v>
      </c>
      <c r="ET36" s="78">
        <v>0</v>
      </c>
      <c r="EU36" s="78">
        <v>0</v>
      </c>
      <c r="EV36" s="78">
        <v>0.9375</v>
      </c>
      <c r="EW36" s="78">
        <v>0.6613307772</v>
      </c>
      <c r="EX36" s="78">
        <v>0.93563571959999903</v>
      </c>
      <c r="EY36" s="78">
        <v>0.7211538462</v>
      </c>
      <c r="EZ36" s="78">
        <v>2.2059523809999999</v>
      </c>
      <c r="FA36" s="78">
        <v>1.375</v>
      </c>
      <c r="FB36" s="78">
        <v>3.026499303</v>
      </c>
      <c r="FC36" s="78">
        <v>0.63541666669999997</v>
      </c>
      <c r="FD36" s="78">
        <v>1.171875</v>
      </c>
      <c r="FE36" s="78">
        <v>1.125</v>
      </c>
      <c r="FF36" s="78">
        <v>3.1665880560000002</v>
      </c>
      <c r="FG36" s="78">
        <v>0.66071428570000001</v>
      </c>
      <c r="FH36" s="78">
        <v>1.6909169930000001</v>
      </c>
      <c r="FI36" s="78">
        <v>0.9375</v>
      </c>
      <c r="FJ36" s="78">
        <v>1.4583333329999999</v>
      </c>
      <c r="FK36" s="78">
        <v>0.83333333330000003</v>
      </c>
      <c r="FL36" s="78">
        <v>1.085592369</v>
      </c>
      <c r="FM36" s="78">
        <v>1.1458333329999999</v>
      </c>
      <c r="FN36" s="78">
        <v>1.1215277779999999</v>
      </c>
      <c r="FO36" s="78">
        <v>0.75597348870000003</v>
      </c>
      <c r="FP36" s="78">
        <v>1.92222222199999</v>
      </c>
      <c r="FQ36" s="78">
        <v>1.2857142859999999</v>
      </c>
      <c r="FR36" s="78">
        <v>0.94791666669999997</v>
      </c>
      <c r="FS36" s="78">
        <v>0.99002100839999996</v>
      </c>
      <c r="FT36" s="78">
        <v>1.267882905</v>
      </c>
      <c r="FU36" s="78">
        <v>1.0119047619999999</v>
      </c>
      <c r="FV36" s="78">
        <v>1.178571429</v>
      </c>
      <c r="FW36" s="78">
        <v>2.7827116639999998</v>
      </c>
      <c r="FX36" s="78">
        <v>0.88472222219999996</v>
      </c>
      <c r="FY36" s="78">
        <v>0.60416666669999997</v>
      </c>
      <c r="FZ36" s="78">
        <v>3.0625</v>
      </c>
      <c r="GA36" s="78">
        <v>0.95833333330000003</v>
      </c>
      <c r="GB36" s="78">
        <v>0.90625</v>
      </c>
      <c r="GC36" s="78">
        <v>0.69444444439999997</v>
      </c>
      <c r="GD36" s="78">
        <v>1.7916666669999901</v>
      </c>
      <c r="GE36" s="78">
        <v>0.8668478261</v>
      </c>
      <c r="GF36" s="78">
        <v>1.652448133</v>
      </c>
      <c r="GG36" s="78">
        <v>0.30357142859999903</v>
      </c>
      <c r="GH36" s="78">
        <v>0.63333333329999997</v>
      </c>
      <c r="GI36" s="78">
        <v>1.0625</v>
      </c>
      <c r="GJ36" s="78">
        <v>1.1164772729999899</v>
      </c>
      <c r="GK36" s="78">
        <v>0.76203893439999904</v>
      </c>
      <c r="GL36" s="78">
        <v>0.54166666669999997</v>
      </c>
      <c r="GM36" s="78">
        <v>0.47461267070000002</v>
      </c>
      <c r="GN36" s="78">
        <v>0.56018518520000005</v>
      </c>
      <c r="GO36" s="78">
        <v>0.17361111109999999</v>
      </c>
      <c r="GP36" s="78">
        <v>1.023148148</v>
      </c>
      <c r="GQ36" s="78">
        <v>0.20833333329999901</v>
      </c>
      <c r="GR36" s="78">
        <v>0.35956544779999999</v>
      </c>
      <c r="GS36" s="78">
        <v>0.86231378030000005</v>
      </c>
      <c r="GT36" s="78">
        <v>0.79545454549999906</v>
      </c>
      <c r="GU36" s="78">
        <v>2.1120689659999998</v>
      </c>
      <c r="GV36" s="78">
        <v>1.40625</v>
      </c>
      <c r="GW36" s="78">
        <v>1.5953807919999901</v>
      </c>
      <c r="GX36" s="78">
        <v>0.70833333330000003</v>
      </c>
      <c r="GY36" s="78">
        <v>1.2249228400000001</v>
      </c>
      <c r="GZ36" s="78">
        <v>1.007575758</v>
      </c>
      <c r="HA36" s="78">
        <v>1.800828487</v>
      </c>
      <c r="HB36" s="78">
        <v>2.1064814809999999</v>
      </c>
      <c r="HC36" s="78">
        <v>1.3125</v>
      </c>
      <c r="HD36" s="78">
        <v>1.6369710469999901</v>
      </c>
      <c r="HE36" s="78">
        <v>0.94632985260000002</v>
      </c>
      <c r="HF36" s="78">
        <v>0.71250000000000002</v>
      </c>
      <c r="HG36" s="78">
        <v>1.6351819759999999</v>
      </c>
      <c r="HH36" s="78">
        <v>1.125</v>
      </c>
      <c r="HI36" s="78">
        <v>0</v>
      </c>
      <c r="HJ36" s="78">
        <v>0</v>
      </c>
      <c r="HK36" s="78">
        <v>0</v>
      </c>
      <c r="HL36" s="78">
        <v>0</v>
      </c>
      <c r="HM36" s="78">
        <v>0</v>
      </c>
      <c r="HN36" s="78">
        <v>0</v>
      </c>
      <c r="HO36" s="78">
        <v>0</v>
      </c>
      <c r="HP36" s="78">
        <v>0</v>
      </c>
      <c r="HQ36" s="78">
        <v>0</v>
      </c>
      <c r="HR36" s="78">
        <v>0</v>
      </c>
      <c r="HS36" s="78">
        <v>0</v>
      </c>
      <c r="HT36" s="78">
        <v>0</v>
      </c>
      <c r="HU36" s="78">
        <v>0</v>
      </c>
      <c r="HV36" s="78">
        <v>0</v>
      </c>
      <c r="HW36" s="78">
        <v>0</v>
      </c>
      <c r="HX36" s="78">
        <v>0</v>
      </c>
      <c r="HY36" s="78">
        <v>0</v>
      </c>
      <c r="HZ36" s="78">
        <v>0</v>
      </c>
      <c r="IA36" s="78">
        <v>0</v>
      </c>
      <c r="IB36" s="78">
        <v>0</v>
      </c>
      <c r="IC36" s="78">
        <v>0</v>
      </c>
      <c r="ID36" s="78">
        <v>0</v>
      </c>
      <c r="IE36" s="78">
        <v>0</v>
      </c>
      <c r="IF36" s="78">
        <v>0</v>
      </c>
      <c r="IG36" s="78">
        <v>0</v>
      </c>
      <c r="IH36" s="78">
        <v>0</v>
      </c>
      <c r="II36" s="78">
        <v>0</v>
      </c>
      <c r="IJ36" s="78">
        <v>0</v>
      </c>
      <c r="IK36" s="78">
        <v>0</v>
      </c>
    </row>
    <row r="37" spans="1:245" ht="15.75" customHeight="1" x14ac:dyDescent="0.15">
      <c r="A37" s="73">
        <v>1029</v>
      </c>
      <c r="B37" s="78">
        <v>0</v>
      </c>
      <c r="C37" s="78">
        <v>0.45159979689999902</v>
      </c>
      <c r="D37" s="78">
        <v>0</v>
      </c>
      <c r="E37" s="78">
        <v>0</v>
      </c>
      <c r="F37" s="78">
        <v>0</v>
      </c>
      <c r="G37" s="78">
        <v>0.80952380950000002</v>
      </c>
      <c r="H37" s="78">
        <v>1.0397563159999901</v>
      </c>
      <c r="I37" s="78">
        <v>0.61178969729999999</v>
      </c>
      <c r="J37" s="78">
        <v>0.40824742269999997</v>
      </c>
      <c r="K37" s="78">
        <v>0</v>
      </c>
      <c r="L37" s="78">
        <v>0</v>
      </c>
      <c r="M37" s="78">
        <v>0.56320770570000001</v>
      </c>
      <c r="N37" s="78">
        <v>0.84864449139999998</v>
      </c>
      <c r="O37" s="78">
        <v>0.88872327539999996</v>
      </c>
      <c r="P37" s="78">
        <v>3.5040431269999998E-2</v>
      </c>
      <c r="Q37" s="78">
        <v>0.89393157989999905</v>
      </c>
      <c r="R37" s="78">
        <v>1.221595092</v>
      </c>
      <c r="S37" s="78">
        <v>1.489445503</v>
      </c>
      <c r="T37" s="78">
        <v>1.085271318</v>
      </c>
      <c r="U37" s="78">
        <v>0.85842026829999996</v>
      </c>
      <c r="V37" s="78">
        <v>1.0541134729999999</v>
      </c>
      <c r="W37" s="78">
        <v>1.0597402600000001</v>
      </c>
      <c r="X37" s="78">
        <v>0</v>
      </c>
      <c r="Y37" s="78">
        <v>0.82304526749999996</v>
      </c>
      <c r="Z37" s="78">
        <v>0.38319327729999902</v>
      </c>
      <c r="AA37" s="78">
        <v>9.5238095240000001E-2</v>
      </c>
      <c r="AB37" s="78">
        <v>0</v>
      </c>
      <c r="AC37" s="78">
        <v>0.59183673469999998</v>
      </c>
      <c r="AD37" s="78">
        <v>0.39770117799999999</v>
      </c>
      <c r="AE37" s="78">
        <v>7.1428571429999907E-2</v>
      </c>
      <c r="AF37" s="78">
        <v>0</v>
      </c>
      <c r="AG37" s="78">
        <v>0</v>
      </c>
      <c r="AH37" s="78">
        <v>0</v>
      </c>
      <c r="AI37" s="78">
        <v>1.193287982</v>
      </c>
      <c r="AJ37" s="78">
        <v>1.7142857140000001</v>
      </c>
      <c r="AK37" s="78">
        <v>0</v>
      </c>
      <c r="AL37" s="78">
        <v>1.05683478</v>
      </c>
      <c r="AM37" s="78">
        <v>2.470204082</v>
      </c>
      <c r="AN37" s="78">
        <v>1.4693877550000001</v>
      </c>
      <c r="AO37" s="78">
        <v>0.11428571429999999</v>
      </c>
      <c r="AP37" s="78">
        <v>0.33130910899999999</v>
      </c>
      <c r="AQ37" s="78">
        <v>1.599047619</v>
      </c>
      <c r="AR37" s="78">
        <v>1.3333333329999999</v>
      </c>
      <c r="AS37" s="78">
        <v>1.2734693879999901</v>
      </c>
      <c r="AT37" s="78">
        <v>0</v>
      </c>
      <c r="AU37" s="78">
        <v>0.42472157420000001</v>
      </c>
      <c r="AV37" s="78">
        <v>0.8</v>
      </c>
      <c r="AW37" s="78">
        <v>0</v>
      </c>
      <c r="AX37" s="78">
        <v>0.3710062368</v>
      </c>
      <c r="AY37" s="78">
        <v>3.3689666339999903E-2</v>
      </c>
      <c r="AZ37" s="78">
        <v>0.71253929439999997</v>
      </c>
      <c r="BA37" s="78">
        <v>0.41904761899999998</v>
      </c>
      <c r="BB37" s="78">
        <v>0</v>
      </c>
      <c r="BC37" s="78">
        <v>2.5415354589999999</v>
      </c>
      <c r="BD37" s="78">
        <v>1.3156529640000001</v>
      </c>
      <c r="BE37" s="78">
        <v>1.4525031659999901</v>
      </c>
      <c r="BF37" s="78">
        <v>0.91298516559999998</v>
      </c>
      <c r="BG37" s="78">
        <v>5.9176631319999999E-2</v>
      </c>
      <c r="BH37" s="78">
        <v>0</v>
      </c>
      <c r="BI37" s="78">
        <v>1.3671428569999999</v>
      </c>
      <c r="BJ37" s="78">
        <v>1.1166666670000001</v>
      </c>
      <c r="BK37" s="78">
        <v>1.324356436</v>
      </c>
      <c r="BL37" s="78">
        <v>1.563116883</v>
      </c>
      <c r="BM37" s="78">
        <v>0</v>
      </c>
      <c r="BN37" s="78">
        <v>0</v>
      </c>
      <c r="BO37" s="78">
        <v>0</v>
      </c>
      <c r="BP37" s="78">
        <v>0</v>
      </c>
      <c r="BQ37" s="78">
        <v>0</v>
      </c>
      <c r="BR37" s="78">
        <v>0</v>
      </c>
      <c r="BS37" s="78">
        <v>0</v>
      </c>
      <c r="BT37" s="78">
        <v>0</v>
      </c>
      <c r="BU37" s="78">
        <v>0</v>
      </c>
      <c r="BV37" s="78">
        <v>0</v>
      </c>
      <c r="BW37" s="78">
        <v>0</v>
      </c>
      <c r="BX37" s="78">
        <v>0</v>
      </c>
      <c r="BY37" s="78">
        <v>0</v>
      </c>
      <c r="BZ37" s="78">
        <v>0</v>
      </c>
      <c r="CA37" s="78">
        <v>0</v>
      </c>
      <c r="CB37" s="78">
        <v>0</v>
      </c>
      <c r="CC37" s="78">
        <v>0</v>
      </c>
      <c r="CD37" s="78">
        <v>0</v>
      </c>
      <c r="CE37" s="78">
        <v>0</v>
      </c>
      <c r="CF37" s="78">
        <v>0</v>
      </c>
      <c r="CG37" s="78">
        <v>0</v>
      </c>
      <c r="CH37" s="78">
        <v>0</v>
      </c>
      <c r="CI37" s="78">
        <v>0</v>
      </c>
      <c r="CJ37" s="78">
        <v>0</v>
      </c>
      <c r="CK37" s="78">
        <v>0</v>
      </c>
      <c r="CL37" s="78">
        <v>0</v>
      </c>
      <c r="CM37" s="78">
        <v>0</v>
      </c>
      <c r="CN37" s="78">
        <v>0</v>
      </c>
      <c r="CO37" s="78">
        <v>0</v>
      </c>
      <c r="CP37" s="78">
        <v>0</v>
      </c>
      <c r="CQ37" s="78">
        <v>0</v>
      </c>
      <c r="CR37" s="78">
        <v>0</v>
      </c>
      <c r="CS37" s="78">
        <v>0</v>
      </c>
      <c r="CT37" s="78">
        <v>0</v>
      </c>
      <c r="CU37" s="78">
        <v>0</v>
      </c>
      <c r="CV37" s="78">
        <v>0</v>
      </c>
      <c r="CW37" s="78">
        <v>0</v>
      </c>
      <c r="CX37" s="78">
        <v>0</v>
      </c>
      <c r="CY37" s="78">
        <v>0</v>
      </c>
      <c r="CZ37" s="78">
        <v>0</v>
      </c>
      <c r="DA37" s="78">
        <v>0</v>
      </c>
      <c r="DB37" s="78">
        <v>0</v>
      </c>
      <c r="DC37" s="78">
        <v>0</v>
      </c>
      <c r="DD37" s="78">
        <v>0</v>
      </c>
      <c r="DE37" s="78">
        <v>0</v>
      </c>
      <c r="DF37" s="78">
        <v>0</v>
      </c>
      <c r="DG37" s="78">
        <v>0</v>
      </c>
      <c r="DH37" s="78">
        <v>0</v>
      </c>
      <c r="DI37" s="78">
        <v>0</v>
      </c>
      <c r="DJ37" s="78">
        <v>0</v>
      </c>
      <c r="DK37" s="78">
        <v>0</v>
      </c>
      <c r="DL37" s="78">
        <v>0</v>
      </c>
      <c r="DM37" s="78">
        <v>0</v>
      </c>
      <c r="DN37" s="78">
        <v>0</v>
      </c>
      <c r="DO37" s="78">
        <v>0</v>
      </c>
      <c r="DP37" s="78">
        <v>0</v>
      </c>
      <c r="DQ37" s="78">
        <v>0</v>
      </c>
      <c r="DR37" s="78">
        <v>0</v>
      </c>
      <c r="DS37" s="78">
        <v>0</v>
      </c>
      <c r="DT37" s="78">
        <v>0</v>
      </c>
      <c r="DU37" s="78">
        <v>0</v>
      </c>
      <c r="DV37" s="78">
        <v>0</v>
      </c>
      <c r="DW37" s="78">
        <v>0</v>
      </c>
      <c r="DX37" s="78">
        <v>0</v>
      </c>
      <c r="DY37" s="78">
        <v>0</v>
      </c>
      <c r="DZ37" s="78">
        <v>0</v>
      </c>
      <c r="EA37" s="78">
        <v>0</v>
      </c>
      <c r="EB37" s="78">
        <v>0</v>
      </c>
      <c r="EC37" s="78">
        <v>0</v>
      </c>
      <c r="ED37" s="78">
        <v>0</v>
      </c>
      <c r="EE37" s="78">
        <v>0</v>
      </c>
      <c r="EF37" s="78">
        <v>0</v>
      </c>
      <c r="EG37" s="78">
        <v>0</v>
      </c>
      <c r="EH37" s="78">
        <v>0</v>
      </c>
      <c r="EI37" s="78">
        <v>0</v>
      </c>
      <c r="EJ37" s="78">
        <v>0</v>
      </c>
      <c r="EK37" s="78">
        <v>0</v>
      </c>
      <c r="EL37" s="78">
        <v>0</v>
      </c>
      <c r="EM37" s="78">
        <v>0</v>
      </c>
      <c r="EN37" s="78">
        <v>0</v>
      </c>
      <c r="EO37" s="78">
        <v>0</v>
      </c>
      <c r="EP37" s="78">
        <v>1.1347649820000001</v>
      </c>
      <c r="EQ37" s="78">
        <v>0.50667412320000005</v>
      </c>
      <c r="ER37" s="78">
        <v>1.165714286</v>
      </c>
      <c r="ES37" s="78">
        <v>1.6</v>
      </c>
      <c r="ET37" s="78">
        <v>0.98351131439999995</v>
      </c>
      <c r="EU37" s="78">
        <v>0</v>
      </c>
      <c r="EV37" s="78">
        <v>0.77142857139999998</v>
      </c>
      <c r="EW37" s="78">
        <v>0.72557433849999997</v>
      </c>
      <c r="EX37" s="78">
        <v>0.48118408439999999</v>
      </c>
      <c r="EY37" s="78">
        <v>1.0219780220000001</v>
      </c>
      <c r="EZ37" s="78">
        <v>1.0824489799999999</v>
      </c>
      <c r="FA37" s="78">
        <v>0.2619047619</v>
      </c>
      <c r="FB37" s="78">
        <v>0.13389121339999999</v>
      </c>
      <c r="FC37" s="78">
        <v>0</v>
      </c>
      <c r="FD37" s="78">
        <v>0.45</v>
      </c>
      <c r="FE37" s="78">
        <v>0.17142857140000001</v>
      </c>
      <c r="FF37" s="78">
        <v>0</v>
      </c>
      <c r="FG37" s="78">
        <v>0.94927113699999999</v>
      </c>
      <c r="FH37" s="78">
        <v>0.77299062519999995</v>
      </c>
      <c r="FI37" s="78">
        <v>0.64285714289999996</v>
      </c>
      <c r="FJ37" s="78">
        <v>0.6</v>
      </c>
      <c r="FK37" s="78">
        <v>0.86857142860000003</v>
      </c>
      <c r="FL37" s="78">
        <v>0.35731497420000002</v>
      </c>
      <c r="FM37" s="78">
        <v>1.0476190480000001</v>
      </c>
      <c r="FN37" s="78">
        <v>0.80952380950000002</v>
      </c>
      <c r="FO37" s="78">
        <v>1.0886018239999999</v>
      </c>
      <c r="FP37" s="78">
        <v>0.34385093169999997</v>
      </c>
      <c r="FQ37" s="78">
        <v>0.51428571430000003</v>
      </c>
      <c r="FR37" s="78">
        <v>0.37142857140000002</v>
      </c>
      <c r="FS37" s="78">
        <v>0.7241296519</v>
      </c>
      <c r="FT37" s="78">
        <v>1.59145399</v>
      </c>
      <c r="FU37" s="78">
        <v>0.93673469389999997</v>
      </c>
      <c r="FV37" s="78">
        <v>0.26938775510000001</v>
      </c>
      <c r="FW37" s="78">
        <v>0.16239533109999901</v>
      </c>
      <c r="FX37" s="78">
        <v>0.46666666670000001</v>
      </c>
      <c r="FY37" s="78">
        <v>0.85714285709999904</v>
      </c>
      <c r="FZ37" s="78">
        <v>0.1</v>
      </c>
      <c r="GA37" s="78">
        <v>1</v>
      </c>
      <c r="GB37" s="78">
        <v>0.68571428569999904</v>
      </c>
      <c r="GC37" s="78">
        <v>0.38095238100000001</v>
      </c>
      <c r="GD37" s="78">
        <v>0.51428571430000003</v>
      </c>
      <c r="GE37" s="78">
        <v>1.0807453419999999</v>
      </c>
      <c r="GF37" s="78">
        <v>1.103288678</v>
      </c>
      <c r="GG37" s="78">
        <v>0.97142857140000005</v>
      </c>
      <c r="GH37" s="78">
        <v>1.325714286</v>
      </c>
      <c r="GI37" s="78">
        <v>0.68571428569999904</v>
      </c>
      <c r="GJ37" s="78">
        <v>1.247619048</v>
      </c>
      <c r="GK37" s="78">
        <v>1.164519906</v>
      </c>
      <c r="GL37" s="78">
        <v>1.2</v>
      </c>
      <c r="GM37" s="78">
        <v>1.452001841</v>
      </c>
      <c r="GN37" s="78">
        <v>1.0126984130000001</v>
      </c>
      <c r="GO37" s="78">
        <v>1.6666666669999901</v>
      </c>
      <c r="GP37" s="78">
        <v>0.90793650790000002</v>
      </c>
      <c r="GQ37" s="78">
        <v>1.3142857139999999</v>
      </c>
      <c r="GR37" s="78">
        <v>2.0546597019999999</v>
      </c>
      <c r="GS37" s="78">
        <v>1.1826017559999999</v>
      </c>
      <c r="GT37" s="78">
        <v>1.1688311689999999</v>
      </c>
      <c r="GU37" s="78">
        <v>1.351724138</v>
      </c>
      <c r="GV37" s="78">
        <v>0.92236024839999997</v>
      </c>
      <c r="GW37" s="78">
        <v>1.2307223249999999</v>
      </c>
      <c r="GX37" s="78">
        <v>1</v>
      </c>
      <c r="GY37" s="78">
        <v>0.94074074069999902</v>
      </c>
      <c r="GZ37" s="78">
        <v>1.636363636</v>
      </c>
      <c r="HA37" s="78">
        <v>0.19497691889999999</v>
      </c>
      <c r="HB37" s="78">
        <v>0</v>
      </c>
      <c r="HC37" s="78">
        <v>0.70714285709999902</v>
      </c>
      <c r="HD37" s="78">
        <v>0.42761692649999999</v>
      </c>
      <c r="HE37" s="78">
        <v>0.72678132679999996</v>
      </c>
      <c r="HF37" s="78">
        <v>0.77142857139999998</v>
      </c>
      <c r="HG37" s="78">
        <v>0.72730873979999999</v>
      </c>
      <c r="HH37" s="78">
        <v>0</v>
      </c>
      <c r="HI37" s="78">
        <v>0</v>
      </c>
      <c r="HJ37" s="78">
        <v>0</v>
      </c>
      <c r="HK37" s="78">
        <v>0</v>
      </c>
      <c r="HL37" s="78">
        <v>0</v>
      </c>
      <c r="HM37" s="78">
        <v>0</v>
      </c>
      <c r="HN37" s="78">
        <v>0</v>
      </c>
      <c r="HO37" s="78">
        <v>0</v>
      </c>
      <c r="HP37" s="78">
        <v>0</v>
      </c>
      <c r="HQ37" s="78">
        <v>0</v>
      </c>
      <c r="HR37" s="78">
        <v>0</v>
      </c>
      <c r="HS37" s="78">
        <v>0</v>
      </c>
      <c r="HT37" s="78">
        <v>0</v>
      </c>
      <c r="HU37" s="78">
        <v>0</v>
      </c>
      <c r="HV37" s="78">
        <v>0</v>
      </c>
      <c r="HW37" s="78">
        <v>0</v>
      </c>
      <c r="HX37" s="78">
        <v>0</v>
      </c>
      <c r="HY37" s="78">
        <v>0</v>
      </c>
      <c r="HZ37" s="78">
        <v>0</v>
      </c>
      <c r="IA37" s="78">
        <v>0</v>
      </c>
      <c r="IB37" s="78">
        <v>0</v>
      </c>
      <c r="IC37" s="78">
        <v>0</v>
      </c>
      <c r="ID37" s="78">
        <v>0</v>
      </c>
      <c r="IE37" s="78">
        <v>0</v>
      </c>
      <c r="IF37" s="78">
        <v>0</v>
      </c>
      <c r="IG37" s="78">
        <v>0</v>
      </c>
      <c r="IH37" s="78">
        <v>0</v>
      </c>
      <c r="II37" s="78">
        <v>0</v>
      </c>
      <c r="IJ37" s="78">
        <v>0</v>
      </c>
      <c r="IK37" s="78">
        <v>0</v>
      </c>
    </row>
    <row r="38" spans="1:245" ht="15.75" customHeight="1" x14ac:dyDescent="0.15">
      <c r="A38" s="73">
        <v>1074</v>
      </c>
      <c r="B38" s="78">
        <v>0</v>
      </c>
      <c r="C38" s="78">
        <v>0</v>
      </c>
      <c r="D38" s="78">
        <v>1.2</v>
      </c>
      <c r="E38" s="78">
        <v>0.6</v>
      </c>
      <c r="F38" s="78">
        <v>0.81721627409999997</v>
      </c>
      <c r="G38" s="78">
        <v>1.3333333329999999</v>
      </c>
      <c r="H38" s="78">
        <v>3.0326225889999998</v>
      </c>
      <c r="I38" s="78">
        <v>0.98141263940000001</v>
      </c>
      <c r="J38" s="78">
        <v>1.224742268</v>
      </c>
      <c r="K38" s="78">
        <v>2.2036294169999899</v>
      </c>
      <c r="L38" s="78">
        <v>3.5</v>
      </c>
      <c r="M38" s="78">
        <v>0.2319090553</v>
      </c>
      <c r="N38" s="78">
        <v>1.4339165549999999</v>
      </c>
      <c r="O38" s="78">
        <v>0.82947505709999902</v>
      </c>
      <c r="P38" s="78">
        <v>0.67452830190000002</v>
      </c>
      <c r="Q38" s="78">
        <v>0.81347773769999998</v>
      </c>
      <c r="R38" s="78">
        <v>0.61079754600000002</v>
      </c>
      <c r="S38" s="78">
        <v>0.5430270062</v>
      </c>
      <c r="T38" s="78">
        <v>0.85271317829999904</v>
      </c>
      <c r="U38" s="78">
        <v>0.85842026829999996</v>
      </c>
      <c r="V38" s="78">
        <v>0.85438670939999894</v>
      </c>
      <c r="W38" s="78">
        <v>1.0909090909999899</v>
      </c>
      <c r="X38" s="78">
        <v>0</v>
      </c>
      <c r="Y38" s="78">
        <v>0.43209876539999997</v>
      </c>
      <c r="Z38" s="78">
        <v>0.6705882353</v>
      </c>
      <c r="AA38" s="78">
        <v>0</v>
      </c>
      <c r="AB38" s="78">
        <v>0.64503916449999998</v>
      </c>
      <c r="AC38" s="78">
        <v>0.4142857143</v>
      </c>
      <c r="AD38" s="78">
        <v>0.27839082459999998</v>
      </c>
      <c r="AE38" s="78">
        <v>0.25</v>
      </c>
      <c r="AF38" s="78">
        <v>0</v>
      </c>
      <c r="AG38" s="78">
        <v>0</v>
      </c>
      <c r="AH38" s="78">
        <v>0</v>
      </c>
      <c r="AI38" s="78">
        <v>1.08952381</v>
      </c>
      <c r="AJ38" s="78">
        <v>0.8</v>
      </c>
      <c r="AK38" s="78">
        <v>0</v>
      </c>
      <c r="AL38" s="78">
        <v>0.44387060750000001</v>
      </c>
      <c r="AM38" s="78">
        <v>0.97142857140000005</v>
      </c>
      <c r="AN38" s="78">
        <v>0.85714285709999904</v>
      </c>
      <c r="AO38" s="78">
        <v>0</v>
      </c>
      <c r="AP38" s="78">
        <v>0.72473867599999997</v>
      </c>
      <c r="AQ38" s="78">
        <v>0.1216666667</v>
      </c>
      <c r="AR38" s="78">
        <v>0.93333333330000001</v>
      </c>
      <c r="AS38" s="78">
        <v>0.57142857140000003</v>
      </c>
      <c r="AT38" s="78">
        <v>0</v>
      </c>
      <c r="AU38" s="78">
        <v>0.89191530590000001</v>
      </c>
      <c r="AV38" s="78">
        <v>1.6</v>
      </c>
      <c r="AW38" s="78">
        <v>0</v>
      </c>
      <c r="AX38" s="78">
        <v>0</v>
      </c>
      <c r="AY38" s="78">
        <v>0</v>
      </c>
      <c r="AZ38" s="78">
        <v>0</v>
      </c>
      <c r="BA38" s="78">
        <v>0</v>
      </c>
      <c r="BB38" s="78">
        <v>0</v>
      </c>
      <c r="BC38" s="78">
        <v>1.68705371</v>
      </c>
      <c r="BD38" s="78">
        <v>1.3745627979999999</v>
      </c>
      <c r="BE38" s="78">
        <v>0.94412705819999998</v>
      </c>
      <c r="BF38" s="78">
        <v>0.88762446659999905</v>
      </c>
      <c r="BG38" s="78">
        <v>0</v>
      </c>
      <c r="BH38" s="78">
        <v>0</v>
      </c>
      <c r="BI38" s="78">
        <v>0.71499999999999997</v>
      </c>
      <c r="BJ38" s="78">
        <v>0.81666666669999999</v>
      </c>
      <c r="BK38" s="78">
        <v>1.21980198</v>
      </c>
      <c r="BL38" s="78">
        <v>0</v>
      </c>
      <c r="BM38" s="78">
        <v>0</v>
      </c>
      <c r="BN38" s="78">
        <v>0.55279503109999995</v>
      </c>
      <c r="BO38" s="78">
        <v>0.20310520670000001</v>
      </c>
      <c r="BP38" s="78">
        <v>0.41641025640000001</v>
      </c>
      <c r="BQ38" s="78">
        <v>0.5</v>
      </c>
      <c r="BR38" s="78">
        <v>1.7913606909999999</v>
      </c>
      <c r="BS38" s="78">
        <v>0.69197304439999996</v>
      </c>
      <c r="BT38" s="78">
        <v>1.0083333329999999</v>
      </c>
      <c r="BU38" s="78">
        <v>1.43</v>
      </c>
      <c r="BV38" s="78">
        <v>0.61290322580000001</v>
      </c>
      <c r="BW38" s="78">
        <v>1.4474708169999999</v>
      </c>
      <c r="BX38" s="78">
        <v>1.9746630730000001</v>
      </c>
      <c r="BY38" s="78">
        <v>0.70495391809999997</v>
      </c>
      <c r="BZ38" s="78">
        <v>0.25881078270000002</v>
      </c>
      <c r="CA38" s="78">
        <v>1.2426094139999999</v>
      </c>
      <c r="CB38" s="78">
        <v>1.2833333330000001</v>
      </c>
      <c r="CC38" s="78">
        <v>1.066666667</v>
      </c>
      <c r="CD38" s="78">
        <v>0.26769470670000001</v>
      </c>
      <c r="CE38" s="78">
        <v>0.91428571430000005</v>
      </c>
      <c r="CF38" s="78">
        <v>0.88421052629999997</v>
      </c>
      <c r="CG38" s="78">
        <v>0</v>
      </c>
      <c r="CH38" s="78">
        <v>0.81200000000000006</v>
      </c>
      <c r="CI38" s="78">
        <v>0.26417405999999999</v>
      </c>
      <c r="CJ38" s="78">
        <v>0.32030854409999998</v>
      </c>
      <c r="CK38" s="78">
        <v>0.56360078280000003</v>
      </c>
      <c r="CL38" s="78">
        <v>0.4</v>
      </c>
      <c r="CM38" s="78">
        <v>0.4</v>
      </c>
      <c r="CN38" s="78">
        <v>0.27076923079999998</v>
      </c>
      <c r="CO38" s="78">
        <v>0.56982456140000004</v>
      </c>
      <c r="CP38" s="78">
        <v>0.58753494490000002</v>
      </c>
      <c r="CQ38" s="78">
        <v>0</v>
      </c>
      <c r="CR38" s="78">
        <v>0</v>
      </c>
      <c r="CS38" s="78">
        <v>1.4</v>
      </c>
      <c r="CT38" s="78">
        <v>1.898685722</v>
      </c>
      <c r="CU38" s="78">
        <v>0.75</v>
      </c>
      <c r="CV38" s="78">
        <v>1.0662059429999999</v>
      </c>
      <c r="CW38" s="78">
        <v>1.387387387</v>
      </c>
      <c r="CX38" s="78">
        <v>0.38726114649999999</v>
      </c>
      <c r="CY38" s="78">
        <v>1.3</v>
      </c>
      <c r="CZ38" s="78">
        <v>0.27500000000000002</v>
      </c>
      <c r="DA38" s="78">
        <v>0.47182857340000001</v>
      </c>
      <c r="DB38" s="78">
        <v>0.51057401810000003</v>
      </c>
      <c r="DC38" s="78">
        <v>0</v>
      </c>
      <c r="DD38" s="78">
        <v>0.5575983591</v>
      </c>
      <c r="DE38" s="78">
        <v>0.65554359529999995</v>
      </c>
      <c r="DF38" s="78">
        <v>0</v>
      </c>
      <c r="DG38" s="78">
        <v>0</v>
      </c>
      <c r="DH38" s="78">
        <v>0.78571428569999902</v>
      </c>
      <c r="DI38" s="78">
        <v>1.1772219269999999</v>
      </c>
      <c r="DJ38" s="78">
        <v>0.82352941180000006</v>
      </c>
      <c r="DK38" s="78">
        <v>0</v>
      </c>
      <c r="DL38" s="78">
        <v>1.3074846629999901</v>
      </c>
      <c r="DM38" s="78">
        <v>0.75238095239999903</v>
      </c>
      <c r="DN38" s="78">
        <v>0.69473684209999997</v>
      </c>
      <c r="DO38" s="78">
        <v>1.0263157890000001</v>
      </c>
      <c r="DP38" s="78">
        <v>1.5130016580000001</v>
      </c>
      <c r="DQ38" s="78">
        <v>0.6</v>
      </c>
      <c r="DR38" s="78">
        <v>0.78002163719999995</v>
      </c>
      <c r="DS38" s="78">
        <v>1.1000000000000001</v>
      </c>
      <c r="DT38" s="78">
        <v>1.193458082</v>
      </c>
      <c r="DU38" s="78">
        <v>0.52240437159999997</v>
      </c>
      <c r="DV38" s="78">
        <v>0.30901639339999998</v>
      </c>
      <c r="DW38" s="78">
        <v>0.54015052200000002</v>
      </c>
      <c r="DX38" s="78">
        <v>1.0454545449999999</v>
      </c>
      <c r="DY38" s="78">
        <v>0.86250000000000004</v>
      </c>
      <c r="DZ38" s="78">
        <v>1.8809160309999999</v>
      </c>
      <c r="EA38" s="78">
        <v>0.55767634850000003</v>
      </c>
      <c r="EB38" s="78">
        <v>0.96909955260000002</v>
      </c>
      <c r="EC38" s="78">
        <v>0.3791750418</v>
      </c>
      <c r="ED38" s="78">
        <v>0</v>
      </c>
      <c r="EE38" s="78">
        <v>0.8</v>
      </c>
      <c r="EF38" s="78">
        <v>1.0882916520000001</v>
      </c>
      <c r="EG38" s="78">
        <v>1.0902817709999999</v>
      </c>
      <c r="EH38" s="78">
        <v>1.0421836229999999</v>
      </c>
      <c r="EI38" s="78">
        <v>0</v>
      </c>
      <c r="EJ38" s="78">
        <v>0.73333333329999995</v>
      </c>
      <c r="EK38" s="78">
        <v>0</v>
      </c>
      <c r="EL38" s="78">
        <v>0.4</v>
      </c>
      <c r="EM38" s="78">
        <v>0.44295774649999903</v>
      </c>
      <c r="EN38" s="78">
        <v>0</v>
      </c>
      <c r="EO38" s="78">
        <v>0.75254237290000003</v>
      </c>
      <c r="EP38" s="78">
        <v>0.41371639960000001</v>
      </c>
      <c r="EQ38" s="78">
        <v>0.93334706909999998</v>
      </c>
      <c r="ER38" s="78">
        <v>1.262857143</v>
      </c>
      <c r="ES38" s="78">
        <v>1.1000000000000001</v>
      </c>
      <c r="ET38" s="78">
        <v>1.3024879570000001</v>
      </c>
      <c r="EU38" s="78">
        <v>0.25</v>
      </c>
      <c r="EV38" s="78">
        <v>1.5</v>
      </c>
      <c r="EW38" s="78">
        <v>0.31743877309999902</v>
      </c>
      <c r="EX38" s="78">
        <v>1.23503915</v>
      </c>
      <c r="EY38" s="78">
        <v>0.8076923077</v>
      </c>
      <c r="EZ38" s="78">
        <v>0.68</v>
      </c>
      <c r="FA38" s="78">
        <v>0.36666666669999998</v>
      </c>
      <c r="FB38" s="78">
        <v>0.2343096234</v>
      </c>
      <c r="FC38" s="78">
        <v>0</v>
      </c>
      <c r="FD38" s="78">
        <v>1.35</v>
      </c>
      <c r="FE38" s="78">
        <v>0.9</v>
      </c>
      <c r="FF38" s="78">
        <v>0.50665408899999997</v>
      </c>
      <c r="FG38" s="78">
        <v>1.6612244899999999</v>
      </c>
      <c r="FH38" s="78">
        <v>1.0145501959999901</v>
      </c>
      <c r="FI38" s="78">
        <v>1.25</v>
      </c>
      <c r="FJ38" s="78">
        <v>0.7</v>
      </c>
      <c r="FK38" s="78">
        <v>0.8</v>
      </c>
      <c r="FL38" s="78">
        <v>0.62530120479999995</v>
      </c>
      <c r="FM38" s="78">
        <v>0.66666666669999997</v>
      </c>
      <c r="FN38" s="78">
        <v>1.1333333329999999</v>
      </c>
      <c r="FO38" s="78">
        <v>0.72573454910000001</v>
      </c>
      <c r="FP38" s="78">
        <v>0.80231884060000003</v>
      </c>
      <c r="FQ38" s="78">
        <v>0</v>
      </c>
      <c r="FR38" s="78">
        <v>1.7875000000000001</v>
      </c>
      <c r="FS38" s="78">
        <v>1.267226891</v>
      </c>
      <c r="FT38" s="78">
        <v>1.3409473430000001</v>
      </c>
      <c r="FU38" s="78">
        <v>0.24285714289999999</v>
      </c>
      <c r="FV38" s="78">
        <v>0</v>
      </c>
      <c r="FW38" s="78">
        <v>0.28419182949999999</v>
      </c>
      <c r="FX38" s="78">
        <v>0.65333333329999999</v>
      </c>
      <c r="FY38" s="78">
        <v>0.9</v>
      </c>
      <c r="FZ38" s="78">
        <v>0</v>
      </c>
      <c r="GA38" s="78">
        <v>1.2</v>
      </c>
      <c r="GB38" s="78">
        <v>0.75</v>
      </c>
      <c r="GC38" s="78">
        <v>1.5</v>
      </c>
      <c r="GD38" s="78">
        <v>1</v>
      </c>
      <c r="GE38" s="78">
        <v>1.1347826089999999</v>
      </c>
      <c r="GF38" s="78">
        <v>0.62619087139999996</v>
      </c>
      <c r="GG38" s="78">
        <v>0.97142857140000005</v>
      </c>
      <c r="GH38" s="78">
        <v>1.6</v>
      </c>
      <c r="GI38" s="78">
        <v>1.5</v>
      </c>
      <c r="GJ38" s="78">
        <v>1.587878788</v>
      </c>
      <c r="GK38" s="78">
        <v>0.31352459020000001</v>
      </c>
      <c r="GL38" s="78">
        <v>0.4</v>
      </c>
      <c r="GM38" s="78">
        <v>1.489553613</v>
      </c>
      <c r="GN38" s="78">
        <v>1.8333333329999999</v>
      </c>
      <c r="GO38" s="78">
        <v>1</v>
      </c>
      <c r="GP38" s="78">
        <v>0.86666666670000003</v>
      </c>
      <c r="GQ38" s="78">
        <v>0.6</v>
      </c>
      <c r="GR38" s="78">
        <v>0.86295707469999905</v>
      </c>
      <c r="GS38" s="78">
        <v>0.8011173184</v>
      </c>
      <c r="GT38" s="78">
        <v>0.72727272730000003</v>
      </c>
      <c r="GU38" s="78">
        <v>0.67586206900000001</v>
      </c>
      <c r="GV38" s="78">
        <v>0.88043478259999997</v>
      </c>
      <c r="GW38" s="78">
        <v>0.4786142377</v>
      </c>
      <c r="GX38" s="78">
        <v>0.9</v>
      </c>
      <c r="GY38" s="78">
        <v>1.646296296</v>
      </c>
      <c r="GZ38" s="78">
        <v>1.018181818</v>
      </c>
      <c r="HA38" s="78">
        <v>0.454946144</v>
      </c>
      <c r="HB38" s="78">
        <v>0.72222222219999999</v>
      </c>
      <c r="HC38" s="78">
        <v>0.67500000000000004</v>
      </c>
      <c r="HD38" s="78">
        <v>0</v>
      </c>
      <c r="HE38" s="78">
        <v>0.72678132679999996</v>
      </c>
      <c r="HF38" s="78">
        <v>1.08</v>
      </c>
      <c r="HG38" s="78">
        <v>0.42426343150000001</v>
      </c>
      <c r="HH38" s="78">
        <v>0.6</v>
      </c>
      <c r="HI38" s="78">
        <v>0.95</v>
      </c>
      <c r="HJ38" s="78">
        <v>0</v>
      </c>
      <c r="HK38" s="78">
        <v>0</v>
      </c>
      <c r="HL38" s="78">
        <v>0</v>
      </c>
      <c r="HM38" s="78">
        <v>0</v>
      </c>
      <c r="HN38" s="78">
        <v>0</v>
      </c>
      <c r="HO38" s="78">
        <v>0</v>
      </c>
      <c r="HP38" s="78">
        <v>0.24666666670000001</v>
      </c>
      <c r="HQ38" s="78">
        <v>0</v>
      </c>
      <c r="HR38" s="78">
        <v>1.4523195879999999</v>
      </c>
      <c r="HS38" s="78">
        <v>1.2767499309999999</v>
      </c>
      <c r="HT38" s="78">
        <v>0.4608695652</v>
      </c>
      <c r="HU38" s="78">
        <v>0</v>
      </c>
      <c r="HV38" s="78">
        <v>0</v>
      </c>
      <c r="HW38" s="78">
        <v>0.2666666667</v>
      </c>
      <c r="HX38" s="78">
        <v>0.88</v>
      </c>
      <c r="HY38" s="78">
        <v>0.5</v>
      </c>
      <c r="HZ38" s="78">
        <v>0.73333333329999995</v>
      </c>
      <c r="IA38" s="78">
        <v>0.342039222999999</v>
      </c>
      <c r="IB38" s="78">
        <v>0.54754076360000004</v>
      </c>
      <c r="IC38" s="78">
        <v>0.89827255279999996</v>
      </c>
      <c r="ID38" s="78">
        <v>0.778807947</v>
      </c>
      <c r="IE38" s="78">
        <v>0.7</v>
      </c>
      <c r="IF38" s="78">
        <v>0</v>
      </c>
      <c r="IG38" s="78">
        <v>0.25</v>
      </c>
      <c r="IH38" s="78">
        <v>1.261891892</v>
      </c>
      <c r="II38" s="78">
        <v>0.6</v>
      </c>
      <c r="IJ38" s="78">
        <v>1.3937219729999999</v>
      </c>
      <c r="IK38" s="78">
        <v>0.70799999999999996</v>
      </c>
    </row>
    <row r="39" spans="1:245" ht="15.75" customHeight="1" x14ac:dyDescent="0.15">
      <c r="A39" s="73">
        <v>1142</v>
      </c>
      <c r="B39" s="78">
        <v>4.1666666670000003</v>
      </c>
      <c r="C39" s="78">
        <v>0</v>
      </c>
      <c r="D39" s="78">
        <v>0</v>
      </c>
      <c r="E39" s="78">
        <v>0</v>
      </c>
      <c r="F39" s="78">
        <v>0</v>
      </c>
      <c r="G39" s="78">
        <v>1.111111111</v>
      </c>
      <c r="H39" s="78">
        <v>2.0217483930000002</v>
      </c>
      <c r="I39" s="78">
        <v>0.29739776950000002</v>
      </c>
      <c r="J39" s="78">
        <v>0.51030927839999995</v>
      </c>
      <c r="K39" s="78">
        <v>0</v>
      </c>
      <c r="L39" s="78">
        <v>0</v>
      </c>
      <c r="M39" s="78">
        <v>2.512348099</v>
      </c>
      <c r="N39" s="78">
        <v>1.3656348140000001</v>
      </c>
      <c r="O39" s="78">
        <v>0.51842191069999999</v>
      </c>
      <c r="P39" s="78">
        <v>3.0660377360000002</v>
      </c>
      <c r="Q39" s="78">
        <v>0.31287605289999998</v>
      </c>
      <c r="R39" s="78">
        <v>0.11311065669999899</v>
      </c>
      <c r="S39" s="78">
        <v>0.81454050919999998</v>
      </c>
      <c r="T39" s="78">
        <v>1.162790698</v>
      </c>
      <c r="U39" s="78">
        <v>0.2384500745</v>
      </c>
      <c r="V39" s="78">
        <v>2.6537769010000001</v>
      </c>
      <c r="W39" s="78">
        <v>0.60606060610000001</v>
      </c>
      <c r="X39" s="78">
        <v>0</v>
      </c>
      <c r="Y39" s="78">
        <v>0.48010973939999901</v>
      </c>
      <c r="Z39" s="78">
        <v>1.8161764709999999</v>
      </c>
      <c r="AA39" s="78">
        <v>2.2222222220000001</v>
      </c>
      <c r="AB39" s="78">
        <v>2.1501305479999999</v>
      </c>
      <c r="AC39" s="78">
        <v>1.380952381</v>
      </c>
      <c r="AD39" s="78">
        <v>0.92796941519999998</v>
      </c>
      <c r="AE39" s="78">
        <v>4.1666666670000003</v>
      </c>
      <c r="AF39" s="78">
        <v>7</v>
      </c>
      <c r="AG39" s="78">
        <v>6.2640111159999998</v>
      </c>
      <c r="AH39" s="78">
        <v>2.0797553830000002</v>
      </c>
      <c r="AI39" s="78">
        <v>0.60529100530000002</v>
      </c>
      <c r="AJ39" s="78">
        <v>0.83333333330000003</v>
      </c>
      <c r="AK39" s="78">
        <v>2.6666666669999999</v>
      </c>
      <c r="AL39" s="78">
        <v>1.9727582559999901</v>
      </c>
      <c r="AM39" s="78">
        <v>0</v>
      </c>
      <c r="AN39" s="78">
        <v>0.2380952381</v>
      </c>
      <c r="AO39" s="78">
        <v>2</v>
      </c>
      <c r="AP39" s="78">
        <v>2.8989547039999999</v>
      </c>
      <c r="AQ39" s="78">
        <v>1.825</v>
      </c>
      <c r="AR39" s="78">
        <v>1.9444444439999999</v>
      </c>
      <c r="AS39" s="78">
        <v>0.7619047619</v>
      </c>
      <c r="AT39" s="78">
        <v>0</v>
      </c>
      <c r="AU39" s="78">
        <v>1.4865255100000001</v>
      </c>
      <c r="AV39" s="78">
        <v>0.33333333329999998</v>
      </c>
      <c r="AW39" s="78">
        <v>3.8125</v>
      </c>
      <c r="AX39" s="78">
        <v>0.59023719490000004</v>
      </c>
      <c r="AY39" s="78">
        <v>0.78609221470000001</v>
      </c>
      <c r="AZ39" s="78">
        <v>1.6625916869999999</v>
      </c>
      <c r="BA39" s="78">
        <v>1.2222222220000001</v>
      </c>
      <c r="BB39" s="78">
        <v>0</v>
      </c>
      <c r="BC39" s="78">
        <v>0.7668425955</v>
      </c>
      <c r="BD39" s="78">
        <v>1.489109698</v>
      </c>
      <c r="BE39" s="78">
        <v>0.84729351379999995</v>
      </c>
      <c r="BF39" s="78">
        <v>0.88762446659999905</v>
      </c>
      <c r="BG39" s="78">
        <v>0</v>
      </c>
      <c r="BH39" s="78">
        <v>0</v>
      </c>
      <c r="BI39" s="78">
        <v>0.82499999999999996</v>
      </c>
      <c r="BJ39" s="78">
        <v>1.1666666670000001</v>
      </c>
      <c r="BK39" s="78">
        <v>1.21980198</v>
      </c>
      <c r="BL39" s="78">
        <v>0</v>
      </c>
      <c r="BM39" s="78">
        <v>0</v>
      </c>
      <c r="BN39" s="78">
        <v>0</v>
      </c>
      <c r="BO39" s="78">
        <v>0</v>
      </c>
      <c r="BP39" s="78">
        <v>0</v>
      </c>
      <c r="BQ39" s="78">
        <v>0</v>
      </c>
      <c r="BR39" s="78">
        <v>0</v>
      </c>
      <c r="BS39" s="78">
        <v>0</v>
      </c>
      <c r="BT39" s="78">
        <v>0</v>
      </c>
      <c r="BU39" s="78">
        <v>0</v>
      </c>
      <c r="BV39" s="78">
        <v>0</v>
      </c>
      <c r="BW39" s="78">
        <v>0</v>
      </c>
      <c r="BX39" s="78">
        <v>0</v>
      </c>
      <c r="BY39" s="78">
        <v>0</v>
      </c>
      <c r="BZ39" s="78">
        <v>0</v>
      </c>
      <c r="CA39" s="78">
        <v>0</v>
      </c>
      <c r="CB39" s="78">
        <v>0</v>
      </c>
      <c r="CC39" s="78">
        <v>0</v>
      </c>
      <c r="CD39" s="78">
        <v>0</v>
      </c>
      <c r="CE39" s="78">
        <v>0</v>
      </c>
      <c r="CF39" s="78">
        <v>0</v>
      </c>
      <c r="CG39" s="78">
        <v>0</v>
      </c>
      <c r="CH39" s="78">
        <v>0</v>
      </c>
      <c r="CI39" s="78">
        <v>0</v>
      </c>
      <c r="CJ39" s="78">
        <v>0</v>
      </c>
      <c r="CK39" s="78">
        <v>0</v>
      </c>
      <c r="CL39" s="78">
        <v>0</v>
      </c>
      <c r="CM39" s="78">
        <v>0</v>
      </c>
      <c r="CN39" s="78">
        <v>0</v>
      </c>
      <c r="CO39" s="78">
        <v>0</v>
      </c>
      <c r="CP39" s="78">
        <v>0</v>
      </c>
      <c r="CQ39" s="78">
        <v>0</v>
      </c>
      <c r="CR39" s="78">
        <v>0</v>
      </c>
      <c r="CS39" s="78">
        <v>0</v>
      </c>
      <c r="CT39" s="78">
        <v>0</v>
      </c>
      <c r="CU39" s="78">
        <v>0</v>
      </c>
      <c r="CV39" s="78">
        <v>0</v>
      </c>
      <c r="CW39" s="78">
        <v>0</v>
      </c>
      <c r="CX39" s="78">
        <v>0</v>
      </c>
      <c r="CY39" s="78">
        <v>0</v>
      </c>
      <c r="CZ39" s="78">
        <v>0</v>
      </c>
      <c r="DA39" s="78">
        <v>0</v>
      </c>
      <c r="DB39" s="78">
        <v>0</v>
      </c>
      <c r="DC39" s="78">
        <v>0</v>
      </c>
      <c r="DD39" s="78">
        <v>0</v>
      </c>
      <c r="DE39" s="78">
        <v>0</v>
      </c>
      <c r="DF39" s="78">
        <v>0</v>
      </c>
      <c r="DG39" s="78">
        <v>0</v>
      </c>
      <c r="DH39" s="78">
        <v>0</v>
      </c>
      <c r="DI39" s="78">
        <v>0</v>
      </c>
      <c r="DJ39" s="78">
        <v>0</v>
      </c>
      <c r="DK39" s="78">
        <v>0</v>
      </c>
      <c r="DL39" s="78">
        <v>0</v>
      </c>
      <c r="DM39" s="78">
        <v>0</v>
      </c>
      <c r="DN39" s="78">
        <v>0</v>
      </c>
      <c r="DO39" s="78">
        <v>0</v>
      </c>
      <c r="DP39" s="78">
        <v>0</v>
      </c>
      <c r="DQ39" s="78">
        <v>0</v>
      </c>
      <c r="DR39" s="78">
        <v>0</v>
      </c>
      <c r="DS39" s="78">
        <v>0</v>
      </c>
      <c r="DT39" s="78">
        <v>0</v>
      </c>
      <c r="DU39" s="78">
        <v>0</v>
      </c>
      <c r="DV39" s="78">
        <v>0</v>
      </c>
      <c r="DW39" s="78">
        <v>0</v>
      </c>
      <c r="DX39" s="78">
        <v>0</v>
      </c>
      <c r="DY39" s="78">
        <v>0</v>
      </c>
      <c r="DZ39" s="78">
        <v>0</v>
      </c>
      <c r="EA39" s="78">
        <v>0</v>
      </c>
      <c r="EB39" s="78">
        <v>0</v>
      </c>
      <c r="EC39" s="78">
        <v>0</v>
      </c>
      <c r="ED39" s="78">
        <v>0</v>
      </c>
      <c r="EE39" s="78">
        <v>0</v>
      </c>
      <c r="EF39" s="78">
        <v>0</v>
      </c>
      <c r="EG39" s="78">
        <v>0</v>
      </c>
      <c r="EH39" s="78">
        <v>0</v>
      </c>
      <c r="EI39" s="78">
        <v>0</v>
      </c>
      <c r="EJ39" s="78">
        <v>0</v>
      </c>
      <c r="EK39" s="78">
        <v>0</v>
      </c>
      <c r="EL39" s="78">
        <v>0</v>
      </c>
      <c r="EM39" s="78">
        <v>0</v>
      </c>
      <c r="EN39" s="78">
        <v>0</v>
      </c>
      <c r="EO39" s="78">
        <v>0</v>
      </c>
      <c r="EP39" s="78">
        <v>0</v>
      </c>
      <c r="EQ39" s="78">
        <v>0</v>
      </c>
      <c r="ER39" s="78">
        <v>0</v>
      </c>
      <c r="ES39" s="78">
        <v>0</v>
      </c>
      <c r="ET39" s="78">
        <v>0</v>
      </c>
      <c r="EU39" s="78">
        <v>0</v>
      </c>
      <c r="EV39" s="78">
        <v>1.3333333329999999</v>
      </c>
      <c r="EW39" s="78">
        <v>0</v>
      </c>
      <c r="EX39" s="78">
        <v>0.74850857569999996</v>
      </c>
      <c r="EY39" s="78">
        <v>0.5769230769</v>
      </c>
      <c r="EZ39" s="78">
        <v>1.1333333329999999</v>
      </c>
      <c r="FA39" s="78">
        <v>0.61111111110000005</v>
      </c>
      <c r="FB39" s="78">
        <v>2.7336122729999999</v>
      </c>
      <c r="FC39" s="78">
        <v>3.05</v>
      </c>
      <c r="FD39" s="78">
        <v>1.875</v>
      </c>
      <c r="FE39" s="78">
        <v>0.5</v>
      </c>
      <c r="FF39" s="78">
        <v>3.3776939260000001</v>
      </c>
      <c r="FG39" s="78">
        <v>2.768707483</v>
      </c>
      <c r="FH39" s="78">
        <v>0.84545849629999903</v>
      </c>
      <c r="FI39" s="78">
        <v>1.6666666669999901</v>
      </c>
      <c r="FJ39" s="78">
        <v>1.5555555559999901</v>
      </c>
      <c r="FK39" s="78">
        <v>0.8</v>
      </c>
      <c r="FL39" s="78">
        <v>1.0421686750000001</v>
      </c>
      <c r="FM39" s="78">
        <v>0.55555555560000003</v>
      </c>
      <c r="FN39" s="78">
        <v>1.4166666669999901</v>
      </c>
      <c r="FO39" s="78">
        <v>1.51194697699999</v>
      </c>
      <c r="FP39" s="78">
        <v>2.00579710099999</v>
      </c>
      <c r="FQ39" s="78">
        <v>2.1428571430000001</v>
      </c>
      <c r="FR39" s="78">
        <v>1.8958333329999999</v>
      </c>
      <c r="FS39" s="78">
        <v>0.52801120450000005</v>
      </c>
      <c r="FT39" s="78">
        <v>0.68766530420000005</v>
      </c>
      <c r="FU39" s="78">
        <v>0.60714285710000004</v>
      </c>
      <c r="FV39" s="78">
        <v>1.571428571</v>
      </c>
      <c r="FW39" s="78">
        <v>3.3155713439999999</v>
      </c>
      <c r="FX39" s="78">
        <v>2.7222222220000001</v>
      </c>
      <c r="FY39" s="78">
        <v>0.83333333330000003</v>
      </c>
      <c r="FZ39" s="78">
        <v>0.58333333330000003</v>
      </c>
      <c r="GA39" s="78">
        <v>0.5</v>
      </c>
      <c r="GB39" s="78">
        <v>2.25</v>
      </c>
      <c r="GC39" s="78">
        <v>0.83333333330000003</v>
      </c>
      <c r="GD39" s="78">
        <v>0.66666666669999997</v>
      </c>
      <c r="GE39" s="78">
        <v>1.0507246379999999</v>
      </c>
      <c r="GF39" s="78">
        <v>1.7394190869999999</v>
      </c>
      <c r="GG39" s="78">
        <v>1.2142857140000001</v>
      </c>
      <c r="GH39" s="78">
        <v>0.53333333329999999</v>
      </c>
      <c r="GI39" s="78">
        <v>1.1666666670000001</v>
      </c>
      <c r="GJ39" s="78">
        <v>0.99242424239999905</v>
      </c>
      <c r="GK39" s="78">
        <v>0.69672131150000005</v>
      </c>
      <c r="GL39" s="78">
        <v>0.33333333329999998</v>
      </c>
      <c r="GM39" s="78">
        <v>0.87620800739999904</v>
      </c>
      <c r="GN39" s="78">
        <v>0</v>
      </c>
      <c r="GO39" s="78">
        <v>0.83333333330000003</v>
      </c>
      <c r="GP39" s="78">
        <v>0.72222222219999999</v>
      </c>
      <c r="GQ39" s="78">
        <v>0.33333333329999998</v>
      </c>
      <c r="GR39" s="78">
        <v>0.47942059710000001</v>
      </c>
      <c r="GS39" s="78">
        <v>0.66759776540000004</v>
      </c>
      <c r="GT39" s="78">
        <v>0.60606060610000001</v>
      </c>
      <c r="GU39" s="78">
        <v>1.6896551719999999</v>
      </c>
      <c r="GV39" s="78">
        <v>1.3043478259999901</v>
      </c>
      <c r="GW39" s="78">
        <v>1.5953807919999901</v>
      </c>
      <c r="GX39" s="78">
        <v>0.5</v>
      </c>
      <c r="GY39" s="78">
        <v>0.39197530860000002</v>
      </c>
      <c r="GZ39" s="78">
        <v>0.95454545449999995</v>
      </c>
      <c r="HA39" s="78">
        <v>3.7912178669999999</v>
      </c>
      <c r="HB39" s="78">
        <v>1.203703704</v>
      </c>
      <c r="HC39" s="78">
        <v>0</v>
      </c>
      <c r="HD39" s="78">
        <v>5.6124721600000003</v>
      </c>
      <c r="HE39" s="78">
        <v>1.211302211</v>
      </c>
      <c r="HF39" s="78">
        <v>2.1</v>
      </c>
      <c r="HG39" s="78">
        <v>0.35355285959999999</v>
      </c>
      <c r="HH39" s="78">
        <v>0</v>
      </c>
      <c r="HI39" s="78">
        <v>0</v>
      </c>
      <c r="HJ39" s="78">
        <v>0</v>
      </c>
      <c r="HK39" s="78">
        <v>0</v>
      </c>
      <c r="HL39" s="78">
        <v>0</v>
      </c>
      <c r="HM39" s="78">
        <v>0</v>
      </c>
      <c r="HN39" s="78">
        <v>0</v>
      </c>
      <c r="HO39" s="78">
        <v>0</v>
      </c>
      <c r="HP39" s="78">
        <v>0</v>
      </c>
      <c r="HQ39" s="78">
        <v>0</v>
      </c>
      <c r="HR39" s="78">
        <v>0</v>
      </c>
      <c r="HS39" s="78">
        <v>0</v>
      </c>
      <c r="HT39" s="78">
        <v>0</v>
      </c>
      <c r="HU39" s="78">
        <v>0</v>
      </c>
      <c r="HV39" s="78">
        <v>0</v>
      </c>
      <c r="HW39" s="78">
        <v>0</v>
      </c>
      <c r="HX39" s="78">
        <v>0</v>
      </c>
      <c r="HY39" s="78">
        <v>0</v>
      </c>
      <c r="HZ39" s="78">
        <v>0</v>
      </c>
      <c r="IA39" s="78">
        <v>0</v>
      </c>
      <c r="IB39" s="78">
        <v>0</v>
      </c>
      <c r="IC39" s="78">
        <v>0</v>
      </c>
      <c r="ID39" s="78">
        <v>0</v>
      </c>
      <c r="IE39" s="78">
        <v>0</v>
      </c>
      <c r="IF39" s="78">
        <v>0</v>
      </c>
      <c r="IG39" s="78">
        <v>0</v>
      </c>
      <c r="IH39" s="78">
        <v>0</v>
      </c>
      <c r="II39" s="78">
        <v>0</v>
      </c>
      <c r="IJ39" s="78">
        <v>0</v>
      </c>
      <c r="IK39" s="78">
        <v>0</v>
      </c>
    </row>
    <row r="40" spans="1:245" ht="15.75" customHeight="1" x14ac:dyDescent="0.15">
      <c r="A40" s="73">
        <v>1156</v>
      </c>
      <c r="B40" s="78">
        <v>0</v>
      </c>
      <c r="C40" s="78">
        <v>1.204266125</v>
      </c>
      <c r="D40" s="78">
        <v>0</v>
      </c>
      <c r="E40" s="78">
        <v>0</v>
      </c>
      <c r="F40" s="78">
        <v>0</v>
      </c>
      <c r="G40" s="78">
        <v>1.0555555559999901</v>
      </c>
      <c r="H40" s="78">
        <v>0</v>
      </c>
      <c r="I40" s="78">
        <v>0.41635687729999998</v>
      </c>
      <c r="J40" s="78">
        <v>1.4969072159999901</v>
      </c>
      <c r="K40" s="78">
        <v>0</v>
      </c>
      <c r="L40" s="78">
        <v>0</v>
      </c>
      <c r="M40" s="78">
        <v>0.2319090553</v>
      </c>
      <c r="N40" s="78">
        <v>0.27312696279999998</v>
      </c>
      <c r="O40" s="78">
        <v>0.55298337139999998</v>
      </c>
      <c r="P40" s="78">
        <v>0.85849056599999995</v>
      </c>
      <c r="Q40" s="78">
        <v>0.1668672282</v>
      </c>
      <c r="R40" s="78">
        <v>0.49768688929999999</v>
      </c>
      <c r="S40" s="78">
        <v>0.57922880659999998</v>
      </c>
      <c r="T40" s="78">
        <v>1.085271318</v>
      </c>
      <c r="U40" s="78">
        <v>0.57228017880000004</v>
      </c>
      <c r="V40" s="78">
        <v>0.90616772209999996</v>
      </c>
      <c r="W40" s="78">
        <v>0.67878787879999902</v>
      </c>
      <c r="X40" s="78">
        <v>0</v>
      </c>
      <c r="Y40" s="78">
        <v>0.67215363510000004</v>
      </c>
      <c r="Z40" s="78">
        <v>0.1676470588</v>
      </c>
      <c r="AA40" s="78">
        <v>0.44444444439999897</v>
      </c>
      <c r="AB40" s="78">
        <v>0</v>
      </c>
      <c r="AC40" s="78">
        <v>0.82857142859999999</v>
      </c>
      <c r="AD40" s="78">
        <v>0.55678164909999905</v>
      </c>
      <c r="AE40" s="78">
        <v>0.83333333330000003</v>
      </c>
      <c r="AF40" s="78">
        <v>2.8</v>
      </c>
      <c r="AG40" s="78">
        <v>0.41760074110000001</v>
      </c>
      <c r="AH40" s="78">
        <v>0</v>
      </c>
      <c r="AI40" s="78">
        <v>0.78687830689999905</v>
      </c>
      <c r="AJ40" s="78">
        <v>0.8</v>
      </c>
      <c r="AK40" s="78">
        <v>0</v>
      </c>
      <c r="AL40" s="78">
        <v>1.479568692</v>
      </c>
      <c r="AM40" s="78">
        <v>0.97142857140000005</v>
      </c>
      <c r="AN40" s="78">
        <v>1.428571429</v>
      </c>
      <c r="AO40" s="78">
        <v>2.1333333329999999</v>
      </c>
      <c r="AP40" s="78">
        <v>1.062950058</v>
      </c>
      <c r="AQ40" s="78">
        <v>0.73</v>
      </c>
      <c r="AR40" s="78">
        <v>0.93333333330000001</v>
      </c>
      <c r="AS40" s="78">
        <v>0.7619047619</v>
      </c>
      <c r="AT40" s="78">
        <v>0</v>
      </c>
      <c r="AU40" s="78">
        <v>1.387423809</v>
      </c>
      <c r="AV40" s="78">
        <v>1</v>
      </c>
      <c r="AW40" s="78">
        <v>5.5916666670000001</v>
      </c>
      <c r="AX40" s="78">
        <v>0</v>
      </c>
      <c r="AY40" s="78">
        <v>0</v>
      </c>
      <c r="AZ40" s="78">
        <v>0.60961695189999998</v>
      </c>
      <c r="BA40" s="78">
        <v>0.58666666670000001</v>
      </c>
      <c r="BB40" s="78">
        <v>0</v>
      </c>
      <c r="BC40" s="78">
        <v>0.30673703819999998</v>
      </c>
      <c r="BD40" s="78">
        <v>0.50400635930000004</v>
      </c>
      <c r="BE40" s="78">
        <v>1.089377375</v>
      </c>
      <c r="BF40" s="78">
        <v>1.479374111</v>
      </c>
      <c r="BG40" s="78">
        <v>0</v>
      </c>
      <c r="BH40" s="78">
        <v>0</v>
      </c>
      <c r="BI40" s="78">
        <v>1.1000000000000001</v>
      </c>
      <c r="BJ40" s="78">
        <v>0.46666666670000001</v>
      </c>
      <c r="BK40" s="78">
        <v>0.65056105610000003</v>
      </c>
      <c r="BL40" s="78">
        <v>0</v>
      </c>
      <c r="BM40" s="78">
        <v>0</v>
      </c>
      <c r="BN40" s="78">
        <v>0</v>
      </c>
      <c r="BO40" s="78">
        <v>0</v>
      </c>
      <c r="BP40" s="78">
        <v>0</v>
      </c>
      <c r="BQ40" s="78">
        <v>0</v>
      </c>
      <c r="BR40" s="78">
        <v>0</v>
      </c>
      <c r="BS40" s="78">
        <v>0</v>
      </c>
      <c r="BT40" s="78">
        <v>0</v>
      </c>
      <c r="BU40" s="78">
        <v>0</v>
      </c>
      <c r="BV40" s="78">
        <v>0</v>
      </c>
      <c r="BW40" s="78">
        <v>0</v>
      </c>
      <c r="BX40" s="78">
        <v>0</v>
      </c>
      <c r="BY40" s="78">
        <v>0</v>
      </c>
      <c r="BZ40" s="78">
        <v>0</v>
      </c>
      <c r="CA40" s="78">
        <v>0</v>
      </c>
      <c r="CB40" s="78">
        <v>0</v>
      </c>
      <c r="CC40" s="78">
        <v>0</v>
      </c>
      <c r="CD40" s="78">
        <v>0</v>
      </c>
      <c r="CE40" s="78">
        <v>0</v>
      </c>
      <c r="CF40" s="78">
        <v>0</v>
      </c>
      <c r="CG40" s="78">
        <v>0</v>
      </c>
      <c r="CH40" s="78">
        <v>0</v>
      </c>
      <c r="CI40" s="78">
        <v>0</v>
      </c>
      <c r="CJ40" s="78">
        <v>0</v>
      </c>
      <c r="CK40" s="78">
        <v>0</v>
      </c>
      <c r="CL40" s="78">
        <v>0</v>
      </c>
      <c r="CM40" s="78">
        <v>0</v>
      </c>
      <c r="CN40" s="78">
        <v>0</v>
      </c>
      <c r="CO40" s="78">
        <v>0</v>
      </c>
      <c r="CP40" s="78">
        <v>0</v>
      </c>
      <c r="CQ40" s="78">
        <v>0</v>
      </c>
      <c r="CR40" s="78">
        <v>0</v>
      </c>
      <c r="CS40" s="78">
        <v>0</v>
      </c>
      <c r="CT40" s="78">
        <v>0</v>
      </c>
      <c r="CU40" s="78">
        <v>0</v>
      </c>
      <c r="CV40" s="78">
        <v>0</v>
      </c>
      <c r="CW40" s="78">
        <v>0</v>
      </c>
      <c r="CX40" s="78">
        <v>0</v>
      </c>
      <c r="CY40" s="78">
        <v>0</v>
      </c>
      <c r="CZ40" s="78">
        <v>0</v>
      </c>
      <c r="DA40" s="78">
        <v>0</v>
      </c>
      <c r="DB40" s="78">
        <v>0</v>
      </c>
      <c r="DC40" s="78">
        <v>0</v>
      </c>
      <c r="DD40" s="78">
        <v>0</v>
      </c>
      <c r="DE40" s="78">
        <v>0</v>
      </c>
      <c r="DF40" s="78">
        <v>0</v>
      </c>
      <c r="DG40" s="78">
        <v>0</v>
      </c>
      <c r="DH40" s="78">
        <v>0</v>
      </c>
      <c r="DI40" s="78">
        <v>0</v>
      </c>
      <c r="DJ40" s="78">
        <v>0</v>
      </c>
      <c r="DK40" s="78">
        <v>0</v>
      </c>
      <c r="DL40" s="78">
        <v>0</v>
      </c>
      <c r="DM40" s="78">
        <v>0</v>
      </c>
      <c r="DN40" s="78">
        <v>0</v>
      </c>
      <c r="DO40" s="78">
        <v>0</v>
      </c>
      <c r="DP40" s="78">
        <v>0</v>
      </c>
      <c r="DQ40" s="78">
        <v>0</v>
      </c>
      <c r="DR40" s="78">
        <v>0</v>
      </c>
      <c r="DS40" s="78">
        <v>0</v>
      </c>
      <c r="DT40" s="78">
        <v>0</v>
      </c>
      <c r="DU40" s="78">
        <v>0</v>
      </c>
      <c r="DV40" s="78">
        <v>0</v>
      </c>
      <c r="DW40" s="78">
        <v>0</v>
      </c>
      <c r="DX40" s="78">
        <v>0</v>
      </c>
      <c r="DY40" s="78">
        <v>0</v>
      </c>
      <c r="DZ40" s="78">
        <v>0</v>
      </c>
      <c r="EA40" s="78">
        <v>0</v>
      </c>
      <c r="EB40" s="78">
        <v>0</v>
      </c>
      <c r="EC40" s="78">
        <v>0</v>
      </c>
      <c r="ED40" s="78">
        <v>0</v>
      </c>
      <c r="EE40" s="78">
        <v>0</v>
      </c>
      <c r="EF40" s="78">
        <v>0</v>
      </c>
      <c r="EG40" s="78">
        <v>0</v>
      </c>
      <c r="EH40" s="78">
        <v>0</v>
      </c>
      <c r="EI40" s="78">
        <v>0</v>
      </c>
      <c r="EJ40" s="78">
        <v>0</v>
      </c>
      <c r="EK40" s="78">
        <v>0</v>
      </c>
      <c r="EL40" s="78">
        <v>0</v>
      </c>
      <c r="EM40" s="78">
        <v>0</v>
      </c>
      <c r="EN40" s="78">
        <v>0</v>
      </c>
      <c r="EO40" s="78">
        <v>0</v>
      </c>
      <c r="EP40" s="78">
        <v>0</v>
      </c>
      <c r="EQ40" s="78">
        <v>0</v>
      </c>
      <c r="ER40" s="78">
        <v>0</v>
      </c>
      <c r="ES40" s="78">
        <v>0</v>
      </c>
      <c r="ET40" s="78">
        <v>0</v>
      </c>
      <c r="EU40" s="78">
        <v>0</v>
      </c>
      <c r="EV40" s="78">
        <v>1.6666666669999901</v>
      </c>
      <c r="EW40" s="78">
        <v>1.269755092</v>
      </c>
      <c r="EX40" s="78">
        <v>1.7964205819999901</v>
      </c>
      <c r="EY40" s="78">
        <v>1</v>
      </c>
      <c r="EZ40" s="78">
        <v>4.015238095</v>
      </c>
      <c r="FA40" s="78">
        <v>2.2000000000000002</v>
      </c>
      <c r="FB40" s="78">
        <v>3.748953975</v>
      </c>
      <c r="FC40" s="78">
        <v>2.0333333329999999</v>
      </c>
      <c r="FD40" s="78">
        <v>1.05</v>
      </c>
      <c r="FE40" s="78">
        <v>0.8</v>
      </c>
      <c r="FF40" s="78">
        <v>3.7154633189999999</v>
      </c>
      <c r="FG40" s="78">
        <v>1.1074829929999901</v>
      </c>
      <c r="FH40" s="78">
        <v>1.2400057950000001</v>
      </c>
      <c r="FI40" s="78">
        <v>1.5</v>
      </c>
      <c r="FJ40" s="78">
        <v>1.7111111109999999</v>
      </c>
      <c r="FK40" s="78">
        <v>1.493333333</v>
      </c>
      <c r="FL40" s="78">
        <v>0.83373493980000002</v>
      </c>
      <c r="FM40" s="78">
        <v>1.4444444439999999</v>
      </c>
      <c r="FN40" s="78">
        <v>0.56666666669999999</v>
      </c>
      <c r="FO40" s="78">
        <v>0.36286727460000001</v>
      </c>
      <c r="FP40" s="78">
        <v>1.604637681</v>
      </c>
      <c r="FQ40" s="78">
        <v>1.0285714290000001</v>
      </c>
      <c r="FR40" s="78">
        <v>0.32500000000000001</v>
      </c>
      <c r="FS40" s="78">
        <v>0.42240896360000002</v>
      </c>
      <c r="FT40" s="78">
        <v>0.96273142579999904</v>
      </c>
      <c r="FU40" s="78">
        <v>1.052380952</v>
      </c>
      <c r="FV40" s="78">
        <v>2.5142857140000001</v>
      </c>
      <c r="FW40" s="78">
        <v>1.136767318</v>
      </c>
      <c r="FX40" s="78">
        <v>1.7422222219999901</v>
      </c>
      <c r="FY40" s="78">
        <v>1.6</v>
      </c>
      <c r="FZ40" s="78">
        <v>1.8666666669999901</v>
      </c>
      <c r="GA40" s="78">
        <v>1.5333333330000001</v>
      </c>
      <c r="GB40" s="78">
        <v>1.2</v>
      </c>
      <c r="GC40" s="78">
        <v>0.77777777780000001</v>
      </c>
      <c r="GD40" s="78">
        <v>1.066666667</v>
      </c>
      <c r="GE40" s="78">
        <v>2.4376811589999998</v>
      </c>
      <c r="GF40" s="78">
        <v>2.9222240660000001</v>
      </c>
      <c r="GG40" s="78">
        <v>0.1619047619</v>
      </c>
      <c r="GH40" s="78">
        <v>0.96</v>
      </c>
      <c r="GI40" s="78">
        <v>1</v>
      </c>
      <c r="GJ40" s="78">
        <v>3.4404040400000002</v>
      </c>
      <c r="GK40" s="78">
        <v>1.6024590159999901</v>
      </c>
      <c r="GL40" s="78">
        <v>2</v>
      </c>
      <c r="GM40" s="78">
        <v>0.17524160149999901</v>
      </c>
      <c r="GN40" s="78">
        <v>1.3037037039999999</v>
      </c>
      <c r="GO40" s="78">
        <v>0.44444444439999897</v>
      </c>
      <c r="GP40" s="78">
        <v>1.733333333</v>
      </c>
      <c r="GQ40" s="78">
        <v>0.4</v>
      </c>
      <c r="GR40" s="78">
        <v>1.1506094330000001</v>
      </c>
      <c r="GS40" s="78">
        <v>1.246182495</v>
      </c>
      <c r="GT40" s="78">
        <v>1.2727272729999899</v>
      </c>
      <c r="GU40" s="78">
        <v>5.857471264</v>
      </c>
      <c r="GV40" s="78">
        <v>2.8695652169999999</v>
      </c>
      <c r="GW40" s="78">
        <v>1.7017395119999901</v>
      </c>
      <c r="GX40" s="78">
        <v>1.933333333</v>
      </c>
      <c r="GY40" s="78">
        <v>0.15679012349999999</v>
      </c>
      <c r="GZ40" s="78">
        <v>1.7818181819999901</v>
      </c>
      <c r="HA40" s="78">
        <v>1.5164871469999901</v>
      </c>
      <c r="HB40" s="78">
        <v>0.96296296299999995</v>
      </c>
      <c r="HC40" s="78">
        <v>0.45</v>
      </c>
      <c r="HD40" s="78">
        <v>3.4922048999999999</v>
      </c>
      <c r="HE40" s="78">
        <v>0.72678132679999996</v>
      </c>
      <c r="HF40" s="78">
        <v>0.72</v>
      </c>
      <c r="HG40" s="78">
        <v>1.5556325819999901</v>
      </c>
      <c r="HH40" s="78">
        <v>3.2</v>
      </c>
      <c r="HI40" s="78">
        <v>0</v>
      </c>
      <c r="HJ40" s="78">
        <v>0</v>
      </c>
      <c r="HK40" s="78">
        <v>0</v>
      </c>
      <c r="HL40" s="78">
        <v>0</v>
      </c>
      <c r="HM40" s="78">
        <v>0</v>
      </c>
      <c r="HN40" s="78">
        <v>0</v>
      </c>
      <c r="HO40" s="78">
        <v>0</v>
      </c>
      <c r="HP40" s="78">
        <v>0</v>
      </c>
      <c r="HQ40" s="78">
        <v>0</v>
      </c>
      <c r="HR40" s="78">
        <v>0</v>
      </c>
      <c r="HS40" s="78">
        <v>0</v>
      </c>
      <c r="HT40" s="78">
        <v>0</v>
      </c>
      <c r="HU40" s="78">
        <v>0</v>
      </c>
      <c r="HV40" s="78">
        <v>0</v>
      </c>
      <c r="HW40" s="78">
        <v>0</v>
      </c>
      <c r="HX40" s="78">
        <v>0</v>
      </c>
      <c r="HY40" s="78">
        <v>0</v>
      </c>
      <c r="HZ40" s="78">
        <v>0</v>
      </c>
      <c r="IA40" s="78">
        <v>0</v>
      </c>
      <c r="IB40" s="78">
        <v>0</v>
      </c>
      <c r="IC40" s="78">
        <v>0</v>
      </c>
      <c r="ID40" s="78">
        <v>0</v>
      </c>
      <c r="IE40" s="78">
        <v>0</v>
      </c>
      <c r="IF40" s="78">
        <v>0</v>
      </c>
      <c r="IG40" s="78">
        <v>0</v>
      </c>
      <c r="IH40" s="78">
        <v>0</v>
      </c>
      <c r="II40" s="78">
        <v>0</v>
      </c>
      <c r="IJ40" s="78">
        <v>0</v>
      </c>
      <c r="IK40" s="78">
        <v>0</v>
      </c>
    </row>
    <row r="41" spans="1:245" ht="15.75" customHeight="1" x14ac:dyDescent="0.15">
      <c r="A41" s="73">
        <v>1189</v>
      </c>
      <c r="B41" s="78">
        <v>0</v>
      </c>
      <c r="C41" s="78">
        <v>2.3520822749999999</v>
      </c>
      <c r="D41" s="78">
        <v>0</v>
      </c>
      <c r="E41" s="78">
        <v>0</v>
      </c>
      <c r="F41" s="78">
        <v>0</v>
      </c>
      <c r="G41" s="78">
        <v>1.0416666670000001</v>
      </c>
      <c r="H41" s="78">
        <v>0.75815564739999997</v>
      </c>
      <c r="I41" s="78">
        <v>1.8587360589999999</v>
      </c>
      <c r="J41" s="78">
        <v>1.6585051550000001</v>
      </c>
      <c r="K41" s="78">
        <v>0</v>
      </c>
      <c r="L41" s="78">
        <v>0</v>
      </c>
      <c r="M41" s="78">
        <v>1.256174049</v>
      </c>
      <c r="N41" s="78">
        <v>0.72549349480000003</v>
      </c>
      <c r="O41" s="78">
        <v>1.1232474729999999</v>
      </c>
      <c r="P41" s="78">
        <v>1.5841194969999901</v>
      </c>
      <c r="Q41" s="78">
        <v>0.59967910150000003</v>
      </c>
      <c r="R41" s="78">
        <v>1.01799591</v>
      </c>
      <c r="S41" s="78">
        <v>0.81454050919999998</v>
      </c>
      <c r="T41" s="78">
        <v>0.45219638239999999</v>
      </c>
      <c r="U41" s="78">
        <v>1.4008941880000001</v>
      </c>
      <c r="V41" s="78">
        <v>1.65051978</v>
      </c>
      <c r="W41" s="78">
        <v>1.0909090909999899</v>
      </c>
      <c r="X41" s="78">
        <v>0</v>
      </c>
      <c r="Y41" s="78">
        <v>0.99022633739999999</v>
      </c>
      <c r="Z41" s="78">
        <v>1.1525735290000001</v>
      </c>
      <c r="AA41" s="78">
        <v>1.6666666669999901</v>
      </c>
      <c r="AB41" s="78">
        <v>0</v>
      </c>
      <c r="AC41" s="78">
        <v>1.2083333329999999</v>
      </c>
      <c r="AD41" s="78">
        <v>1.2759579459999999</v>
      </c>
      <c r="AE41" s="78">
        <v>3.9583333330000001</v>
      </c>
      <c r="AF41" s="78">
        <v>7</v>
      </c>
      <c r="AG41" s="78">
        <v>2.6100046319999999</v>
      </c>
      <c r="AH41" s="78">
        <v>0</v>
      </c>
      <c r="AI41" s="78">
        <v>1.2105820109999901</v>
      </c>
      <c r="AJ41" s="78">
        <v>0.79166666669999997</v>
      </c>
      <c r="AK41" s="78">
        <v>0.33333333329999998</v>
      </c>
      <c r="AL41" s="78">
        <v>2.096055647</v>
      </c>
      <c r="AM41" s="78">
        <v>1.092857143</v>
      </c>
      <c r="AN41" s="78">
        <v>0.71428571429999999</v>
      </c>
      <c r="AO41" s="78">
        <v>5.1666666670000003</v>
      </c>
      <c r="AP41" s="78">
        <v>0.60394889659999995</v>
      </c>
      <c r="AQ41" s="78">
        <v>1.470138889</v>
      </c>
      <c r="AR41" s="78">
        <v>1.0208333329999999</v>
      </c>
      <c r="AS41" s="78">
        <v>1.7619047619999999</v>
      </c>
      <c r="AT41" s="78">
        <v>0</v>
      </c>
      <c r="AU41" s="78">
        <v>2.1059111389999998</v>
      </c>
      <c r="AV41" s="78">
        <v>1.0833333329999999</v>
      </c>
      <c r="AW41" s="78">
        <v>3.1770833330000001</v>
      </c>
      <c r="AX41" s="78">
        <v>0</v>
      </c>
      <c r="AY41" s="78">
        <v>0</v>
      </c>
      <c r="AZ41" s="78">
        <v>1.039119804</v>
      </c>
      <c r="BA41" s="78">
        <v>1.5277777779999999</v>
      </c>
      <c r="BB41" s="78">
        <v>0</v>
      </c>
      <c r="BC41" s="78">
        <v>6.390354962E-2</v>
      </c>
      <c r="BD41" s="78">
        <v>0.9736486486</v>
      </c>
      <c r="BE41" s="78">
        <v>0.786772548499999</v>
      </c>
      <c r="BF41" s="78">
        <v>1.5533428169999901</v>
      </c>
      <c r="BG41" s="78">
        <v>0</v>
      </c>
      <c r="BH41" s="78">
        <v>0</v>
      </c>
      <c r="BI41" s="78">
        <v>0.80208333330000003</v>
      </c>
      <c r="BJ41" s="78">
        <v>0.89930555560000003</v>
      </c>
      <c r="BK41" s="78">
        <v>0.91485148510000003</v>
      </c>
      <c r="BL41" s="78">
        <v>0</v>
      </c>
      <c r="BM41" s="78">
        <v>0</v>
      </c>
      <c r="BN41" s="78">
        <v>0</v>
      </c>
      <c r="BO41" s="78">
        <v>0</v>
      </c>
      <c r="BP41" s="78">
        <v>0</v>
      </c>
      <c r="BQ41" s="78">
        <v>0</v>
      </c>
      <c r="BR41" s="78">
        <v>0</v>
      </c>
      <c r="BS41" s="78">
        <v>0</v>
      </c>
      <c r="BT41" s="78">
        <v>0</v>
      </c>
      <c r="BU41" s="78">
        <v>0</v>
      </c>
      <c r="BV41" s="78">
        <v>0</v>
      </c>
      <c r="BW41" s="78">
        <v>0</v>
      </c>
      <c r="BX41" s="78">
        <v>0</v>
      </c>
      <c r="BY41" s="78">
        <v>0</v>
      </c>
      <c r="BZ41" s="78">
        <v>0</v>
      </c>
      <c r="CA41" s="78">
        <v>0</v>
      </c>
      <c r="CB41" s="78">
        <v>0</v>
      </c>
      <c r="CC41" s="78">
        <v>0</v>
      </c>
      <c r="CD41" s="78">
        <v>0</v>
      </c>
      <c r="CE41" s="78">
        <v>0</v>
      </c>
      <c r="CF41" s="78">
        <v>0</v>
      </c>
      <c r="CG41" s="78">
        <v>0</v>
      </c>
      <c r="CH41" s="78">
        <v>0</v>
      </c>
      <c r="CI41" s="78">
        <v>0</v>
      </c>
      <c r="CJ41" s="78">
        <v>0</v>
      </c>
      <c r="CK41" s="78">
        <v>0</v>
      </c>
      <c r="CL41" s="78">
        <v>0</v>
      </c>
      <c r="CM41" s="78">
        <v>0</v>
      </c>
      <c r="CN41" s="78">
        <v>0</v>
      </c>
      <c r="CO41" s="78">
        <v>0</v>
      </c>
      <c r="CP41" s="78">
        <v>0</v>
      </c>
      <c r="CQ41" s="78">
        <v>0</v>
      </c>
      <c r="CR41" s="78">
        <v>0</v>
      </c>
      <c r="CS41" s="78">
        <v>0</v>
      </c>
      <c r="CT41" s="78">
        <v>0</v>
      </c>
      <c r="CU41" s="78">
        <v>0</v>
      </c>
      <c r="CV41" s="78">
        <v>0</v>
      </c>
      <c r="CW41" s="78">
        <v>0</v>
      </c>
      <c r="CX41" s="78">
        <v>0</v>
      </c>
      <c r="CY41" s="78">
        <v>0</v>
      </c>
      <c r="CZ41" s="78">
        <v>0</v>
      </c>
      <c r="DA41" s="78">
        <v>0</v>
      </c>
      <c r="DB41" s="78">
        <v>0</v>
      </c>
      <c r="DC41" s="78">
        <v>0</v>
      </c>
      <c r="DD41" s="78">
        <v>0</v>
      </c>
      <c r="DE41" s="78">
        <v>0</v>
      </c>
      <c r="DF41" s="78">
        <v>0</v>
      </c>
      <c r="DG41" s="78">
        <v>0</v>
      </c>
      <c r="DH41" s="78">
        <v>0</v>
      </c>
      <c r="DI41" s="78">
        <v>0</v>
      </c>
      <c r="DJ41" s="78">
        <v>0</v>
      </c>
      <c r="DK41" s="78">
        <v>0</v>
      </c>
      <c r="DL41" s="78">
        <v>0</v>
      </c>
      <c r="DM41" s="78">
        <v>0</v>
      </c>
      <c r="DN41" s="78">
        <v>0</v>
      </c>
      <c r="DO41" s="78">
        <v>0</v>
      </c>
      <c r="DP41" s="78">
        <v>0</v>
      </c>
      <c r="DQ41" s="78">
        <v>0</v>
      </c>
      <c r="DR41" s="78">
        <v>0</v>
      </c>
      <c r="DS41" s="78">
        <v>0</v>
      </c>
      <c r="DT41" s="78">
        <v>0</v>
      </c>
      <c r="DU41" s="78">
        <v>0</v>
      </c>
      <c r="DV41" s="78">
        <v>0</v>
      </c>
      <c r="DW41" s="78">
        <v>0</v>
      </c>
      <c r="DX41" s="78">
        <v>0</v>
      </c>
      <c r="DY41" s="78">
        <v>0</v>
      </c>
      <c r="DZ41" s="78">
        <v>0</v>
      </c>
      <c r="EA41" s="78">
        <v>0</v>
      </c>
      <c r="EB41" s="78">
        <v>0</v>
      </c>
      <c r="EC41" s="78">
        <v>0</v>
      </c>
      <c r="ED41" s="78">
        <v>0</v>
      </c>
      <c r="EE41" s="78">
        <v>0</v>
      </c>
      <c r="EF41" s="78">
        <v>0</v>
      </c>
      <c r="EG41" s="78">
        <v>0</v>
      </c>
      <c r="EH41" s="78">
        <v>0</v>
      </c>
      <c r="EI41" s="78">
        <v>0</v>
      </c>
      <c r="EJ41" s="78">
        <v>0</v>
      </c>
      <c r="EK41" s="78">
        <v>0</v>
      </c>
      <c r="EL41" s="78">
        <v>0</v>
      </c>
      <c r="EM41" s="78">
        <v>0</v>
      </c>
      <c r="EN41" s="78">
        <v>0</v>
      </c>
      <c r="EO41" s="78">
        <v>0</v>
      </c>
      <c r="EP41" s="78">
        <v>0</v>
      </c>
      <c r="EQ41" s="78">
        <v>0</v>
      </c>
      <c r="ER41" s="78">
        <v>0</v>
      </c>
      <c r="ES41" s="78">
        <v>0</v>
      </c>
      <c r="ET41" s="78">
        <v>0</v>
      </c>
      <c r="EU41" s="78">
        <v>0</v>
      </c>
      <c r="EV41" s="78">
        <v>1.4583333329999999</v>
      </c>
      <c r="EW41" s="78">
        <v>0.72746385499999999</v>
      </c>
      <c r="EX41" s="78">
        <v>1.16954465</v>
      </c>
      <c r="EY41" s="78">
        <v>0.7211538462</v>
      </c>
      <c r="EZ41" s="78">
        <v>1.4166666669999901</v>
      </c>
      <c r="FA41" s="78">
        <v>0.91666666669999997</v>
      </c>
      <c r="FB41" s="78">
        <v>3.5146443509999998</v>
      </c>
      <c r="FC41" s="78">
        <v>2.2875000000000001</v>
      </c>
      <c r="FD41" s="78">
        <v>1.03125</v>
      </c>
      <c r="FE41" s="78">
        <v>2</v>
      </c>
      <c r="FF41" s="78">
        <v>2.3221645739999999</v>
      </c>
      <c r="FG41" s="78">
        <v>1.0068027209999999</v>
      </c>
      <c r="FH41" s="78">
        <v>1.05682312</v>
      </c>
      <c r="FI41" s="78">
        <v>0.83333333330000003</v>
      </c>
      <c r="FJ41" s="78">
        <v>0.97222222219999999</v>
      </c>
      <c r="FK41" s="78">
        <v>0.6</v>
      </c>
      <c r="FL41" s="78">
        <v>1.129016064</v>
      </c>
      <c r="FM41" s="78">
        <v>1.111111111</v>
      </c>
      <c r="FN41" s="78">
        <v>0.94444444439999997</v>
      </c>
      <c r="FO41" s="78">
        <v>0.60477879089999997</v>
      </c>
      <c r="FP41" s="78">
        <v>2.00579710099999</v>
      </c>
      <c r="FQ41" s="78">
        <v>1.7142857140000001</v>
      </c>
      <c r="FR41" s="78">
        <v>0.94791666669999997</v>
      </c>
      <c r="FS41" s="78">
        <v>1.716036415</v>
      </c>
      <c r="FT41" s="78">
        <v>0.68766530420000005</v>
      </c>
      <c r="FU41" s="78">
        <v>0.86011904760000002</v>
      </c>
      <c r="FV41" s="78">
        <v>1.571428571</v>
      </c>
      <c r="FW41" s="78">
        <v>2.2498519830000001</v>
      </c>
      <c r="FX41" s="78">
        <v>1.497222222</v>
      </c>
      <c r="FY41" s="78">
        <v>1.0833333329999999</v>
      </c>
      <c r="FZ41" s="78">
        <v>3.0625</v>
      </c>
      <c r="GA41" s="78">
        <v>0.91666666669999997</v>
      </c>
      <c r="GB41" s="78">
        <v>0.8125</v>
      </c>
      <c r="GC41" s="78">
        <v>1.111111111</v>
      </c>
      <c r="GD41" s="78">
        <v>1.1666666670000001</v>
      </c>
      <c r="GE41" s="78">
        <v>0.893115942</v>
      </c>
      <c r="GF41" s="78">
        <v>1.000165975</v>
      </c>
      <c r="GG41" s="78">
        <v>0.80952380950000002</v>
      </c>
      <c r="GH41" s="78">
        <v>0.6</v>
      </c>
      <c r="GI41" s="78">
        <v>1.125</v>
      </c>
      <c r="GJ41" s="78">
        <v>1.075126263</v>
      </c>
      <c r="GK41" s="78">
        <v>1.0886270490000001</v>
      </c>
      <c r="GL41" s="78">
        <v>1.0833333329999999</v>
      </c>
      <c r="GM41" s="78">
        <v>0.65715600549999997</v>
      </c>
      <c r="GN41" s="78">
        <v>0.76388888889999995</v>
      </c>
      <c r="GO41" s="78">
        <v>0.83333333330000003</v>
      </c>
      <c r="GP41" s="78">
        <v>0.54166666669999997</v>
      </c>
      <c r="GQ41" s="78">
        <v>0.16666666669999999</v>
      </c>
      <c r="GR41" s="78">
        <v>0.59927574630000002</v>
      </c>
      <c r="GS41" s="78">
        <v>0.55633147110000003</v>
      </c>
      <c r="GT41" s="78">
        <v>0.64393939389999999</v>
      </c>
      <c r="GU41" s="78">
        <v>1.2672413789999999</v>
      </c>
      <c r="GV41" s="78">
        <v>1.141304348</v>
      </c>
      <c r="GW41" s="78">
        <v>1.263009794</v>
      </c>
      <c r="GX41" s="78">
        <v>0.91666666669999997</v>
      </c>
      <c r="GY41" s="78">
        <v>1.5679012349999999</v>
      </c>
      <c r="GZ41" s="78">
        <v>0.95454545449999995</v>
      </c>
      <c r="HA41" s="78">
        <v>2.36951116699999</v>
      </c>
      <c r="HB41" s="78">
        <v>3.611111111</v>
      </c>
      <c r="HC41" s="78">
        <v>1.03125</v>
      </c>
      <c r="HD41" s="78">
        <v>1.4031180400000001</v>
      </c>
      <c r="HE41" s="78">
        <v>0.98418304670000001</v>
      </c>
      <c r="HF41" s="78">
        <v>1.575</v>
      </c>
      <c r="HG41" s="78">
        <v>1.3258232240000001</v>
      </c>
      <c r="HH41" s="78">
        <v>1.5</v>
      </c>
      <c r="HI41" s="78">
        <v>0</v>
      </c>
      <c r="HJ41" s="78">
        <v>0</v>
      </c>
      <c r="HK41" s="78">
        <v>0</v>
      </c>
      <c r="HL41" s="78">
        <v>0</v>
      </c>
      <c r="HM41" s="78">
        <v>0</v>
      </c>
      <c r="HN41" s="78">
        <v>0</v>
      </c>
      <c r="HO41" s="78">
        <v>0</v>
      </c>
      <c r="HP41" s="78">
        <v>0</v>
      </c>
      <c r="HQ41" s="78">
        <v>0</v>
      </c>
      <c r="HR41" s="78">
        <v>0</v>
      </c>
      <c r="HS41" s="78">
        <v>0</v>
      </c>
      <c r="HT41" s="78">
        <v>0</v>
      </c>
      <c r="HU41" s="78">
        <v>0</v>
      </c>
      <c r="HV41" s="78">
        <v>0</v>
      </c>
      <c r="HW41" s="78">
        <v>0</v>
      </c>
      <c r="HX41" s="78">
        <v>0</v>
      </c>
      <c r="HY41" s="78">
        <v>0</v>
      </c>
      <c r="HZ41" s="78">
        <v>0</v>
      </c>
      <c r="IA41" s="78">
        <v>0</v>
      </c>
      <c r="IB41" s="78">
        <v>0</v>
      </c>
      <c r="IC41" s="78">
        <v>0</v>
      </c>
      <c r="ID41" s="78">
        <v>0</v>
      </c>
      <c r="IE41" s="78">
        <v>0</v>
      </c>
      <c r="IF41" s="78">
        <v>0</v>
      </c>
      <c r="IG41" s="78">
        <v>0</v>
      </c>
      <c r="IH41" s="78">
        <v>0</v>
      </c>
      <c r="II41" s="78">
        <v>0</v>
      </c>
      <c r="IJ41" s="78">
        <v>0</v>
      </c>
      <c r="IK41" s="78">
        <v>0</v>
      </c>
    </row>
    <row r="42" spans="1:245" ht="15.75" customHeight="1" x14ac:dyDescent="0.15">
      <c r="A42" s="73">
        <v>1197</v>
      </c>
      <c r="B42" s="78">
        <v>0</v>
      </c>
      <c r="C42" s="78">
        <v>1.80639918699999</v>
      </c>
      <c r="D42" s="78">
        <v>0</v>
      </c>
      <c r="E42" s="78">
        <v>0</v>
      </c>
      <c r="F42" s="78">
        <v>0</v>
      </c>
      <c r="G42" s="78">
        <v>1.7250000000000001</v>
      </c>
      <c r="H42" s="78">
        <v>0.66717696969999996</v>
      </c>
      <c r="I42" s="78">
        <v>1.2936802970000001</v>
      </c>
      <c r="J42" s="78">
        <v>1.8575257730000001</v>
      </c>
      <c r="K42" s="78">
        <v>0</v>
      </c>
      <c r="L42" s="78">
        <v>0</v>
      </c>
      <c r="M42" s="78">
        <v>0.75370442959999995</v>
      </c>
      <c r="N42" s="78">
        <v>0.41993270519999998</v>
      </c>
      <c r="O42" s="78">
        <v>0.98500163029999999</v>
      </c>
      <c r="P42" s="78">
        <v>1.735377358</v>
      </c>
      <c r="Q42" s="78">
        <v>0.80722021659999998</v>
      </c>
      <c r="R42" s="78">
        <v>1.452340832</v>
      </c>
      <c r="S42" s="78">
        <v>0.86884320989999997</v>
      </c>
      <c r="T42" s="78">
        <v>1.43410852699999</v>
      </c>
      <c r="U42" s="78">
        <v>1.137406855</v>
      </c>
      <c r="V42" s="78">
        <v>1.378669463</v>
      </c>
      <c r="W42" s="78">
        <v>1.0036363639999999</v>
      </c>
      <c r="X42" s="78">
        <v>0</v>
      </c>
      <c r="Y42" s="78">
        <v>0.84259259259999997</v>
      </c>
      <c r="Z42" s="78">
        <v>1.349558824</v>
      </c>
      <c r="AA42" s="78">
        <v>1.6666666669999901</v>
      </c>
      <c r="AB42" s="78">
        <v>0</v>
      </c>
      <c r="AC42" s="78">
        <v>1.9885714290000001</v>
      </c>
      <c r="AD42" s="78">
        <v>1.531149535</v>
      </c>
      <c r="AE42" s="78">
        <v>3.5249999999999999</v>
      </c>
      <c r="AF42" s="78">
        <v>3.57</v>
      </c>
      <c r="AG42" s="78">
        <v>2.0671236679999998</v>
      </c>
      <c r="AH42" s="78">
        <v>0</v>
      </c>
      <c r="AI42" s="78">
        <v>0.98965079369999998</v>
      </c>
      <c r="AJ42" s="78">
        <v>0.66</v>
      </c>
      <c r="AK42" s="78">
        <v>2.64</v>
      </c>
      <c r="AL42" s="78">
        <v>1.9678263600000001</v>
      </c>
      <c r="AM42" s="78">
        <v>1.602857143</v>
      </c>
      <c r="AN42" s="78">
        <v>1.228571429</v>
      </c>
      <c r="AO42" s="78">
        <v>3.16</v>
      </c>
      <c r="AP42" s="78">
        <v>1.1160975609999999</v>
      </c>
      <c r="AQ42" s="78">
        <v>1.39916666699999</v>
      </c>
      <c r="AR42" s="78">
        <v>0.91</v>
      </c>
      <c r="AS42" s="78">
        <v>1.291428571</v>
      </c>
      <c r="AT42" s="78">
        <v>0</v>
      </c>
      <c r="AU42" s="78">
        <v>2.2000577539999999</v>
      </c>
      <c r="AV42" s="78">
        <v>0.84</v>
      </c>
      <c r="AW42" s="78">
        <v>2.1349999999999998</v>
      </c>
      <c r="AX42" s="78">
        <v>0</v>
      </c>
      <c r="AY42" s="78">
        <v>0</v>
      </c>
      <c r="AZ42" s="78">
        <v>0.85623471879999902</v>
      </c>
      <c r="BA42" s="78">
        <v>1.393333333</v>
      </c>
      <c r="BB42" s="78">
        <v>0</v>
      </c>
      <c r="BC42" s="78">
        <v>4.601055573E-2</v>
      </c>
      <c r="BD42" s="78">
        <v>1.0790317970000001</v>
      </c>
      <c r="BE42" s="78">
        <v>1.0712210849999999</v>
      </c>
      <c r="BF42" s="78">
        <v>2.1214224750000001</v>
      </c>
      <c r="BG42" s="78">
        <v>1.0355910479999999E-2</v>
      </c>
      <c r="BH42" s="78">
        <v>0.56495575219999905</v>
      </c>
      <c r="BI42" s="78">
        <v>0.72599999999999998</v>
      </c>
      <c r="BJ42" s="78">
        <v>0.92166666669999997</v>
      </c>
      <c r="BK42" s="78">
        <v>1.012435644</v>
      </c>
      <c r="BL42" s="78">
        <v>0</v>
      </c>
      <c r="BM42" s="78">
        <v>0</v>
      </c>
      <c r="BN42" s="78">
        <v>0</v>
      </c>
      <c r="BO42" s="78">
        <v>0</v>
      </c>
      <c r="BP42" s="78">
        <v>0</v>
      </c>
      <c r="BQ42" s="78">
        <v>0</v>
      </c>
      <c r="BR42" s="78">
        <v>0</v>
      </c>
      <c r="BS42" s="78">
        <v>0</v>
      </c>
      <c r="BT42" s="78">
        <v>0</v>
      </c>
      <c r="BU42" s="78">
        <v>0</v>
      </c>
      <c r="BV42" s="78">
        <v>0</v>
      </c>
      <c r="BW42" s="78">
        <v>0</v>
      </c>
      <c r="BX42" s="78">
        <v>0</v>
      </c>
      <c r="BY42" s="78">
        <v>0</v>
      </c>
      <c r="BZ42" s="78">
        <v>0</v>
      </c>
      <c r="CA42" s="78">
        <v>0</v>
      </c>
      <c r="CB42" s="78">
        <v>0</v>
      </c>
      <c r="CC42" s="78">
        <v>0</v>
      </c>
      <c r="CD42" s="78">
        <v>0</v>
      </c>
      <c r="CE42" s="78">
        <v>0</v>
      </c>
      <c r="CF42" s="78">
        <v>0</v>
      </c>
      <c r="CG42" s="78">
        <v>0</v>
      </c>
      <c r="CH42" s="78">
        <v>0</v>
      </c>
      <c r="CI42" s="78">
        <v>0</v>
      </c>
      <c r="CJ42" s="78">
        <v>0</v>
      </c>
      <c r="CK42" s="78">
        <v>0</v>
      </c>
      <c r="CL42" s="78">
        <v>0</v>
      </c>
      <c r="CM42" s="78">
        <v>0</v>
      </c>
      <c r="CN42" s="78">
        <v>0</v>
      </c>
      <c r="CO42" s="78">
        <v>0</v>
      </c>
      <c r="CP42" s="78">
        <v>0</v>
      </c>
      <c r="CQ42" s="78">
        <v>0</v>
      </c>
      <c r="CR42" s="78">
        <v>0</v>
      </c>
      <c r="CS42" s="78">
        <v>0</v>
      </c>
      <c r="CT42" s="78">
        <v>0</v>
      </c>
      <c r="CU42" s="78">
        <v>0</v>
      </c>
      <c r="CV42" s="78">
        <v>0</v>
      </c>
      <c r="CW42" s="78">
        <v>0</v>
      </c>
      <c r="CX42" s="78">
        <v>0</v>
      </c>
      <c r="CY42" s="78">
        <v>0</v>
      </c>
      <c r="CZ42" s="78">
        <v>0</v>
      </c>
      <c r="DA42" s="78">
        <v>0</v>
      </c>
      <c r="DB42" s="78">
        <v>0</v>
      </c>
      <c r="DC42" s="78">
        <v>0</v>
      </c>
      <c r="DD42" s="78">
        <v>0</v>
      </c>
      <c r="DE42" s="78">
        <v>0</v>
      </c>
      <c r="DF42" s="78">
        <v>0</v>
      </c>
      <c r="DG42" s="78">
        <v>0</v>
      </c>
      <c r="DH42" s="78">
        <v>0</v>
      </c>
      <c r="DI42" s="78">
        <v>0</v>
      </c>
      <c r="DJ42" s="78">
        <v>0</v>
      </c>
      <c r="DK42" s="78">
        <v>0</v>
      </c>
      <c r="DL42" s="78">
        <v>0</v>
      </c>
      <c r="DM42" s="78">
        <v>0</v>
      </c>
      <c r="DN42" s="78">
        <v>0</v>
      </c>
      <c r="DO42" s="78">
        <v>0</v>
      </c>
      <c r="DP42" s="78">
        <v>0</v>
      </c>
      <c r="DQ42" s="78">
        <v>0</v>
      </c>
      <c r="DR42" s="78">
        <v>0</v>
      </c>
      <c r="DS42" s="78">
        <v>0</v>
      </c>
      <c r="DT42" s="78">
        <v>0</v>
      </c>
      <c r="DU42" s="78">
        <v>0</v>
      </c>
      <c r="DV42" s="78">
        <v>0</v>
      </c>
      <c r="DW42" s="78">
        <v>0</v>
      </c>
      <c r="DX42" s="78">
        <v>0</v>
      </c>
      <c r="DY42" s="78">
        <v>0</v>
      </c>
      <c r="DZ42" s="78">
        <v>0</v>
      </c>
      <c r="EA42" s="78">
        <v>0</v>
      </c>
      <c r="EB42" s="78">
        <v>0</v>
      </c>
      <c r="EC42" s="78">
        <v>0</v>
      </c>
      <c r="ED42" s="78">
        <v>0</v>
      </c>
      <c r="EE42" s="78">
        <v>0</v>
      </c>
      <c r="EF42" s="78">
        <v>0</v>
      </c>
      <c r="EG42" s="78">
        <v>0</v>
      </c>
      <c r="EH42" s="78">
        <v>0</v>
      </c>
      <c r="EI42" s="78">
        <v>0</v>
      </c>
      <c r="EJ42" s="78">
        <v>0</v>
      </c>
      <c r="EK42" s="78">
        <v>0</v>
      </c>
      <c r="EL42" s="78">
        <v>0</v>
      </c>
      <c r="EM42" s="78">
        <v>0</v>
      </c>
      <c r="EN42" s="78">
        <v>0</v>
      </c>
      <c r="EO42" s="78">
        <v>0</v>
      </c>
      <c r="EP42" s="78">
        <v>0</v>
      </c>
      <c r="EQ42" s="78">
        <v>0</v>
      </c>
      <c r="ER42" s="78">
        <v>0</v>
      </c>
      <c r="ES42" s="78">
        <v>0</v>
      </c>
      <c r="ET42" s="78">
        <v>0</v>
      </c>
      <c r="EU42" s="78">
        <v>0</v>
      </c>
      <c r="EV42" s="78">
        <v>1.1399999999999999</v>
      </c>
      <c r="EW42" s="78">
        <v>0.76185305540000003</v>
      </c>
      <c r="EX42" s="78">
        <v>1.122762864</v>
      </c>
      <c r="EY42" s="78">
        <v>0.78461538459999902</v>
      </c>
      <c r="EZ42" s="78">
        <v>1.72914285699999</v>
      </c>
      <c r="FA42" s="78">
        <v>1.2649999999999999</v>
      </c>
      <c r="FB42" s="78">
        <v>3.2803347280000001</v>
      </c>
      <c r="FC42" s="78">
        <v>0.79299999999999904</v>
      </c>
      <c r="FD42" s="78">
        <v>1.0125</v>
      </c>
      <c r="FE42" s="78">
        <v>1.2</v>
      </c>
      <c r="FF42" s="78">
        <v>2.8372628980000001</v>
      </c>
      <c r="FG42" s="78">
        <v>0.96653061220000003</v>
      </c>
      <c r="FH42" s="78">
        <v>1.268187744</v>
      </c>
      <c r="FI42" s="78">
        <v>0.92500000000000004</v>
      </c>
      <c r="FJ42" s="78">
        <v>0.81666666669999999</v>
      </c>
      <c r="FK42" s="78">
        <v>0.94399999999999995</v>
      </c>
      <c r="FL42" s="78">
        <v>0.72951807229999999</v>
      </c>
      <c r="FM42" s="78">
        <v>0.86666666670000003</v>
      </c>
      <c r="FN42" s="78">
        <v>0.68</v>
      </c>
      <c r="FO42" s="78">
        <v>0.52615754810000004</v>
      </c>
      <c r="FP42" s="78">
        <v>1.1232463770000001</v>
      </c>
      <c r="FQ42" s="78">
        <v>1.002857143</v>
      </c>
      <c r="FR42" s="78">
        <v>0.74750000000000005</v>
      </c>
      <c r="FS42" s="78">
        <v>1.0454621850000001</v>
      </c>
      <c r="FT42" s="78">
        <v>1.2171675879999999</v>
      </c>
      <c r="FU42" s="78">
        <v>1.0564285709999901</v>
      </c>
      <c r="FV42" s="78">
        <v>1.948571429</v>
      </c>
      <c r="FW42" s="78">
        <v>1.960923623</v>
      </c>
      <c r="FX42" s="78">
        <v>1.0780000000000001</v>
      </c>
      <c r="FY42" s="78">
        <v>1.1599999999999999</v>
      </c>
      <c r="FZ42" s="78">
        <v>2.8</v>
      </c>
      <c r="GA42" s="78">
        <v>0.78</v>
      </c>
      <c r="GB42" s="78">
        <v>0.94499999999999995</v>
      </c>
      <c r="GC42" s="78">
        <v>1.266666667</v>
      </c>
      <c r="GD42" s="78">
        <v>1.52</v>
      </c>
      <c r="GE42" s="78">
        <v>1.0086956520000001</v>
      </c>
      <c r="GF42" s="78">
        <v>1.356746888</v>
      </c>
      <c r="GG42" s="78">
        <v>0.60714285710000004</v>
      </c>
      <c r="GH42" s="78">
        <v>0.64</v>
      </c>
      <c r="GI42" s="78">
        <v>0.99</v>
      </c>
      <c r="GJ42" s="78">
        <v>1.111515152</v>
      </c>
      <c r="GK42" s="78">
        <v>0.90922131149999996</v>
      </c>
      <c r="GL42" s="78">
        <v>1.1000000000000001</v>
      </c>
      <c r="GM42" s="78">
        <v>0.4643902439</v>
      </c>
      <c r="GN42" s="78">
        <v>0.89222222220000003</v>
      </c>
      <c r="GO42" s="78">
        <v>0.71666666670000001</v>
      </c>
      <c r="GP42" s="78">
        <v>0.96777777779999996</v>
      </c>
      <c r="GQ42" s="78">
        <v>0.8</v>
      </c>
      <c r="GR42" s="78">
        <v>0.60406995229999905</v>
      </c>
      <c r="GS42" s="78">
        <v>0.65424581009999905</v>
      </c>
      <c r="GT42" s="78">
        <v>0.78181818179999996</v>
      </c>
      <c r="GU42" s="78">
        <v>2.7710344830000002</v>
      </c>
      <c r="GV42" s="78">
        <v>1.359782609</v>
      </c>
      <c r="GW42" s="78">
        <v>1.260350826</v>
      </c>
      <c r="GX42" s="78">
        <v>0.92</v>
      </c>
      <c r="GY42" s="78">
        <v>1.975555556</v>
      </c>
      <c r="GZ42" s="78">
        <v>0.98</v>
      </c>
      <c r="HA42" s="78">
        <v>2.047257648</v>
      </c>
      <c r="HB42" s="78">
        <v>1.516666667</v>
      </c>
      <c r="HC42" s="78">
        <v>1.2375</v>
      </c>
      <c r="HD42" s="78">
        <v>1.4966592430000001</v>
      </c>
      <c r="HE42" s="78">
        <v>0.63593366090000003</v>
      </c>
      <c r="HF42" s="78">
        <v>1.0620000000000001</v>
      </c>
      <c r="HG42" s="78">
        <v>0.91216637779999998</v>
      </c>
      <c r="HH42" s="78">
        <v>0.06</v>
      </c>
      <c r="HI42" s="78">
        <v>0</v>
      </c>
      <c r="HJ42" s="78">
        <v>0</v>
      </c>
      <c r="HK42" s="78">
        <v>0</v>
      </c>
      <c r="HL42" s="78">
        <v>0</v>
      </c>
      <c r="HM42" s="78">
        <v>0</v>
      </c>
      <c r="HN42" s="78">
        <v>0</v>
      </c>
      <c r="HO42" s="78">
        <v>0</v>
      </c>
      <c r="HP42" s="78">
        <v>0</v>
      </c>
      <c r="HQ42" s="78">
        <v>0</v>
      </c>
      <c r="HR42" s="78">
        <v>0</v>
      </c>
      <c r="HS42" s="78">
        <v>0</v>
      </c>
      <c r="HT42" s="78">
        <v>0</v>
      </c>
      <c r="HU42" s="78">
        <v>0</v>
      </c>
      <c r="HV42" s="78">
        <v>0</v>
      </c>
      <c r="HW42" s="78">
        <v>0</v>
      </c>
      <c r="HX42" s="78">
        <v>0</v>
      </c>
      <c r="HY42" s="78">
        <v>0</v>
      </c>
      <c r="HZ42" s="78">
        <v>0</v>
      </c>
      <c r="IA42" s="78">
        <v>0</v>
      </c>
      <c r="IB42" s="78">
        <v>0</v>
      </c>
      <c r="IC42" s="78">
        <v>0</v>
      </c>
      <c r="ID42" s="78">
        <v>0</v>
      </c>
      <c r="IE42" s="78">
        <v>0</v>
      </c>
      <c r="IF42" s="78">
        <v>0</v>
      </c>
      <c r="IG42" s="78">
        <v>0</v>
      </c>
      <c r="IH42" s="78">
        <v>0</v>
      </c>
      <c r="II42" s="78">
        <v>0</v>
      </c>
      <c r="IJ42" s="78">
        <v>0</v>
      </c>
      <c r="IK42" s="78">
        <v>0</v>
      </c>
    </row>
    <row r="43" spans="1:245" ht="15.75" customHeight="1" x14ac:dyDescent="0.15">
      <c r="A43" s="73">
        <v>1204</v>
      </c>
      <c r="B43" s="78">
        <v>0</v>
      </c>
      <c r="C43" s="78">
        <v>0.95530726259999998</v>
      </c>
      <c r="D43" s="78">
        <v>1.46153846199999</v>
      </c>
      <c r="E43" s="78">
        <v>1.46153846199999</v>
      </c>
      <c r="F43" s="78">
        <v>0</v>
      </c>
      <c r="G43" s="78">
        <v>1.153846154</v>
      </c>
      <c r="H43" s="78">
        <v>1.1663933040000001</v>
      </c>
      <c r="I43" s="78">
        <v>1.098084072</v>
      </c>
      <c r="J43" s="78">
        <v>0.98136399679999997</v>
      </c>
      <c r="K43" s="78">
        <v>0</v>
      </c>
      <c r="L43" s="78">
        <v>0</v>
      </c>
      <c r="M43" s="78">
        <v>1.070349486</v>
      </c>
      <c r="N43" s="78">
        <v>0.82725955069999901</v>
      </c>
      <c r="O43" s="78">
        <v>1.3159940809999999</v>
      </c>
      <c r="P43" s="78">
        <v>1.2028301889999999</v>
      </c>
      <c r="Q43" s="78">
        <v>1.323706378</v>
      </c>
      <c r="R43" s="78">
        <v>0.75697131769999904</v>
      </c>
      <c r="S43" s="78">
        <v>0.98162574189999996</v>
      </c>
      <c r="T43" s="78">
        <v>0.95408467500000005</v>
      </c>
      <c r="U43" s="78">
        <v>1.100538805</v>
      </c>
      <c r="V43" s="78">
        <v>0.3286102729</v>
      </c>
      <c r="W43" s="78">
        <v>1.0909090909999899</v>
      </c>
      <c r="X43" s="78">
        <v>0</v>
      </c>
      <c r="Y43" s="78">
        <v>1.1356441909999999</v>
      </c>
      <c r="Z43" s="78">
        <v>1.0316742079999901</v>
      </c>
      <c r="AA43" s="78">
        <v>0.25641025639999998</v>
      </c>
      <c r="AB43" s="78">
        <v>0</v>
      </c>
      <c r="AC43" s="78">
        <v>1.115384615</v>
      </c>
      <c r="AD43" s="78">
        <v>0.53536697030000002</v>
      </c>
      <c r="AE43" s="78">
        <v>0.4807692308</v>
      </c>
      <c r="AF43" s="78">
        <v>0.4038461538</v>
      </c>
      <c r="AG43" s="78">
        <v>0.2409235045</v>
      </c>
      <c r="AH43" s="78">
        <v>0</v>
      </c>
      <c r="AI43" s="78">
        <v>1.396825397</v>
      </c>
      <c r="AJ43" s="78">
        <v>1.57692307699999</v>
      </c>
      <c r="AK43" s="78">
        <v>0.3076923077</v>
      </c>
      <c r="AL43" s="78">
        <v>0.96741029849999904</v>
      </c>
      <c r="AM43" s="78">
        <v>2.1296703300000002</v>
      </c>
      <c r="AN43" s="78">
        <v>1.538461538</v>
      </c>
      <c r="AO43" s="78">
        <v>0</v>
      </c>
      <c r="AP43" s="78">
        <v>0.72473867599999997</v>
      </c>
      <c r="AQ43" s="78">
        <v>0.5147435897</v>
      </c>
      <c r="AR43" s="78">
        <v>0.89743589739999996</v>
      </c>
      <c r="AS43" s="78">
        <v>1.428571429</v>
      </c>
      <c r="AT43" s="78">
        <v>0</v>
      </c>
      <c r="AU43" s="78">
        <v>0.68608869679999995</v>
      </c>
      <c r="AV43" s="78">
        <v>1.307692308</v>
      </c>
      <c r="AW43" s="78">
        <v>0</v>
      </c>
      <c r="AX43" s="78">
        <v>0</v>
      </c>
      <c r="AY43" s="78">
        <v>0</v>
      </c>
      <c r="AZ43" s="78">
        <v>0.92721459470000001</v>
      </c>
      <c r="BA43" s="78">
        <v>1.0717948719999999</v>
      </c>
      <c r="BB43" s="78">
        <v>0</v>
      </c>
      <c r="BC43" s="78">
        <v>5.8987891959999997E-2</v>
      </c>
      <c r="BD43" s="78">
        <v>1.1630915980000001</v>
      </c>
      <c r="BE43" s="78">
        <v>1.1452428809999999</v>
      </c>
      <c r="BF43" s="78">
        <v>0.75106685629999903</v>
      </c>
      <c r="BG43" s="78">
        <v>1.553386572</v>
      </c>
      <c r="BH43" s="78">
        <v>0</v>
      </c>
      <c r="BI43" s="78">
        <v>1.057692308</v>
      </c>
      <c r="BJ43" s="78">
        <v>1.099358974</v>
      </c>
      <c r="BK43" s="78">
        <v>1.0321401370000001</v>
      </c>
      <c r="BL43" s="78">
        <v>0</v>
      </c>
      <c r="BM43" s="78">
        <v>0</v>
      </c>
      <c r="BN43" s="78">
        <v>0</v>
      </c>
      <c r="BO43" s="78">
        <v>0</v>
      </c>
      <c r="BP43" s="78">
        <v>0</v>
      </c>
      <c r="BQ43" s="78">
        <v>0</v>
      </c>
      <c r="BR43" s="78">
        <v>0</v>
      </c>
      <c r="BS43" s="78">
        <v>0</v>
      </c>
      <c r="BT43" s="78">
        <v>0</v>
      </c>
      <c r="BU43" s="78">
        <v>0</v>
      </c>
      <c r="BV43" s="78">
        <v>0</v>
      </c>
      <c r="BW43" s="78">
        <v>0</v>
      </c>
      <c r="BX43" s="78">
        <v>0</v>
      </c>
      <c r="BY43" s="78">
        <v>0</v>
      </c>
      <c r="BZ43" s="78">
        <v>0</v>
      </c>
      <c r="CA43" s="78">
        <v>0</v>
      </c>
      <c r="CB43" s="78">
        <v>0</v>
      </c>
      <c r="CC43" s="78">
        <v>0</v>
      </c>
      <c r="CD43" s="78">
        <v>0</v>
      </c>
      <c r="CE43" s="78">
        <v>0</v>
      </c>
      <c r="CF43" s="78">
        <v>0</v>
      </c>
      <c r="CG43" s="78">
        <v>0</v>
      </c>
      <c r="CH43" s="78">
        <v>0</v>
      </c>
      <c r="CI43" s="78">
        <v>0</v>
      </c>
      <c r="CJ43" s="78">
        <v>0</v>
      </c>
      <c r="CK43" s="78">
        <v>0</v>
      </c>
      <c r="CL43" s="78">
        <v>0</v>
      </c>
      <c r="CM43" s="78">
        <v>0</v>
      </c>
      <c r="CN43" s="78">
        <v>0</v>
      </c>
      <c r="CO43" s="78">
        <v>0</v>
      </c>
      <c r="CP43" s="78">
        <v>0</v>
      </c>
      <c r="CQ43" s="78">
        <v>0</v>
      </c>
      <c r="CR43" s="78">
        <v>0</v>
      </c>
      <c r="CS43" s="78">
        <v>0</v>
      </c>
      <c r="CT43" s="78">
        <v>0</v>
      </c>
      <c r="CU43" s="78">
        <v>0</v>
      </c>
      <c r="CV43" s="78">
        <v>0</v>
      </c>
      <c r="CW43" s="78">
        <v>0</v>
      </c>
      <c r="CX43" s="78">
        <v>0</v>
      </c>
      <c r="CY43" s="78">
        <v>0</v>
      </c>
      <c r="CZ43" s="78">
        <v>0</v>
      </c>
      <c r="DA43" s="78">
        <v>0</v>
      </c>
      <c r="DB43" s="78">
        <v>0</v>
      </c>
      <c r="DC43" s="78">
        <v>0</v>
      </c>
      <c r="DD43" s="78">
        <v>0</v>
      </c>
      <c r="DE43" s="78">
        <v>0</v>
      </c>
      <c r="DF43" s="78">
        <v>0</v>
      </c>
      <c r="DG43" s="78">
        <v>0</v>
      </c>
      <c r="DH43" s="78">
        <v>0</v>
      </c>
      <c r="DI43" s="78">
        <v>0</v>
      </c>
      <c r="DJ43" s="78">
        <v>0</v>
      </c>
      <c r="DK43" s="78">
        <v>0</v>
      </c>
      <c r="DL43" s="78">
        <v>0</v>
      </c>
      <c r="DM43" s="78">
        <v>0</v>
      </c>
      <c r="DN43" s="78">
        <v>0</v>
      </c>
      <c r="DO43" s="78">
        <v>0</v>
      </c>
      <c r="DP43" s="78">
        <v>0</v>
      </c>
      <c r="DQ43" s="78">
        <v>0</v>
      </c>
      <c r="DR43" s="78">
        <v>0</v>
      </c>
      <c r="DS43" s="78">
        <v>0</v>
      </c>
      <c r="DT43" s="78">
        <v>0</v>
      </c>
      <c r="DU43" s="78">
        <v>0</v>
      </c>
      <c r="DV43" s="78">
        <v>0</v>
      </c>
      <c r="DW43" s="78">
        <v>0</v>
      </c>
      <c r="DX43" s="78">
        <v>0</v>
      </c>
      <c r="DY43" s="78">
        <v>0</v>
      </c>
      <c r="DZ43" s="78">
        <v>0</v>
      </c>
      <c r="EA43" s="78">
        <v>0</v>
      </c>
      <c r="EB43" s="78">
        <v>0</v>
      </c>
      <c r="EC43" s="78">
        <v>0</v>
      </c>
      <c r="ED43" s="78">
        <v>0</v>
      </c>
      <c r="EE43" s="78">
        <v>0</v>
      </c>
      <c r="EF43" s="78">
        <v>0</v>
      </c>
      <c r="EG43" s="78">
        <v>0</v>
      </c>
      <c r="EH43" s="78">
        <v>0</v>
      </c>
      <c r="EI43" s="78">
        <v>0</v>
      </c>
      <c r="EJ43" s="78">
        <v>0</v>
      </c>
      <c r="EK43" s="78">
        <v>0</v>
      </c>
      <c r="EL43" s="78">
        <v>0</v>
      </c>
      <c r="EM43" s="78">
        <v>0</v>
      </c>
      <c r="EN43" s="78">
        <v>0</v>
      </c>
      <c r="EO43" s="78">
        <v>0</v>
      </c>
      <c r="EP43" s="78">
        <v>0</v>
      </c>
      <c r="EQ43" s="78">
        <v>0</v>
      </c>
      <c r="ER43" s="78">
        <v>0</v>
      </c>
      <c r="ES43" s="78">
        <v>0</v>
      </c>
      <c r="ET43" s="78">
        <v>0</v>
      </c>
      <c r="EU43" s="78">
        <v>0</v>
      </c>
      <c r="EV43" s="78">
        <v>0.5769230769</v>
      </c>
      <c r="EW43" s="78">
        <v>1.0377806039999999</v>
      </c>
      <c r="EX43" s="78">
        <v>1.338678799</v>
      </c>
      <c r="EY43" s="78">
        <v>1.109467456</v>
      </c>
      <c r="EZ43" s="78">
        <v>0.41098901100000002</v>
      </c>
      <c r="FA43" s="78">
        <v>0.98717948720000004</v>
      </c>
      <c r="FB43" s="78">
        <v>0.36047634369999998</v>
      </c>
      <c r="FC43" s="78">
        <v>0</v>
      </c>
      <c r="FD43" s="78">
        <v>0.7788461538</v>
      </c>
      <c r="FE43" s="78">
        <v>1.153846154</v>
      </c>
      <c r="FF43" s="78">
        <v>0</v>
      </c>
      <c r="FG43" s="78">
        <v>1.1036106750000001</v>
      </c>
      <c r="FH43" s="78">
        <v>1.3007053790000001</v>
      </c>
      <c r="FI43" s="78">
        <v>0.7692307692</v>
      </c>
      <c r="FJ43" s="78">
        <v>1.1666666670000001</v>
      </c>
      <c r="FK43" s="78">
        <v>1.353846154</v>
      </c>
      <c r="FL43" s="78">
        <v>1.0421686750000001</v>
      </c>
      <c r="FM43" s="78">
        <v>1.9871794869999999</v>
      </c>
      <c r="FN43" s="78">
        <v>1.4166666669999901</v>
      </c>
      <c r="FO43" s="78">
        <v>1.1165146909999999</v>
      </c>
      <c r="FP43" s="78">
        <v>0.7714604236</v>
      </c>
      <c r="FQ43" s="78">
        <v>1.384615385</v>
      </c>
      <c r="FR43" s="78">
        <v>1.25</v>
      </c>
      <c r="FS43" s="78">
        <v>0.60924369749999996</v>
      </c>
      <c r="FT43" s="78">
        <v>0.91247896129999995</v>
      </c>
      <c r="FU43" s="78">
        <v>0.88736263739999999</v>
      </c>
      <c r="FV43" s="78">
        <v>0.72527472530000003</v>
      </c>
      <c r="FW43" s="78">
        <v>0.43721819919999999</v>
      </c>
      <c r="FX43" s="78">
        <v>0.75384615379999997</v>
      </c>
      <c r="FY43" s="78">
        <v>0.8076923077</v>
      </c>
      <c r="FZ43" s="78">
        <v>0.2692307692</v>
      </c>
      <c r="GA43" s="78">
        <v>0.884615384599999</v>
      </c>
      <c r="GB43" s="78">
        <v>0.75</v>
      </c>
      <c r="GC43" s="78">
        <v>1.2820512820000001</v>
      </c>
      <c r="GD43" s="78">
        <v>0.6923076923</v>
      </c>
      <c r="GE43" s="78">
        <v>0.96989966559999996</v>
      </c>
      <c r="GF43" s="78">
        <v>0.96337057129999903</v>
      </c>
      <c r="GG43" s="78">
        <v>1.027472527</v>
      </c>
      <c r="GH43" s="78">
        <v>1.230769231</v>
      </c>
      <c r="GI43" s="78">
        <v>1</v>
      </c>
      <c r="GJ43" s="78">
        <v>0.99242424239999905</v>
      </c>
      <c r="GK43" s="78">
        <v>0.84410466579999999</v>
      </c>
      <c r="GL43" s="78">
        <v>1.384615385</v>
      </c>
      <c r="GM43" s="78">
        <v>1.2132110869999999</v>
      </c>
      <c r="GN43" s="78">
        <v>1.2222222220000001</v>
      </c>
      <c r="GO43" s="78">
        <v>1.3141025639999999</v>
      </c>
      <c r="GP43" s="78">
        <v>1.388888889</v>
      </c>
      <c r="GQ43" s="78">
        <v>1.076923077</v>
      </c>
      <c r="GR43" s="78">
        <v>1.438261791</v>
      </c>
      <c r="GS43" s="78">
        <v>0.97571981090000004</v>
      </c>
      <c r="GT43" s="78">
        <v>1.0839160839999999</v>
      </c>
      <c r="GU43" s="78">
        <v>1.169761273</v>
      </c>
      <c r="GV43" s="78">
        <v>1.429765886</v>
      </c>
      <c r="GW43" s="78">
        <v>1.1044943949999999</v>
      </c>
      <c r="GX43" s="78">
        <v>1.153846154</v>
      </c>
      <c r="GY43" s="78">
        <v>0.81410256409999904</v>
      </c>
      <c r="GZ43" s="78">
        <v>1.786713287</v>
      </c>
      <c r="HA43" s="78">
        <v>0.78740678769999894</v>
      </c>
      <c r="HB43" s="78">
        <v>0</v>
      </c>
      <c r="HC43" s="78">
        <v>0.5192307692</v>
      </c>
      <c r="HD43" s="78">
        <v>0.86345725539999996</v>
      </c>
      <c r="HE43" s="78">
        <v>0.90847665849999903</v>
      </c>
      <c r="HF43" s="78">
        <v>1.1769230770000001</v>
      </c>
      <c r="HG43" s="78">
        <v>1.3054259429999999</v>
      </c>
      <c r="HH43" s="78">
        <v>0</v>
      </c>
      <c r="HI43" s="78">
        <v>0</v>
      </c>
      <c r="HJ43" s="78">
        <v>0</v>
      </c>
      <c r="HK43" s="78">
        <v>0</v>
      </c>
      <c r="HL43" s="78">
        <v>0</v>
      </c>
      <c r="HM43" s="78">
        <v>0</v>
      </c>
      <c r="HN43" s="78">
        <v>0</v>
      </c>
      <c r="HO43" s="78">
        <v>0</v>
      </c>
      <c r="HP43" s="78">
        <v>0</v>
      </c>
      <c r="HQ43" s="78">
        <v>0</v>
      </c>
      <c r="HR43" s="78">
        <v>0</v>
      </c>
      <c r="HS43" s="78">
        <v>0</v>
      </c>
      <c r="HT43" s="78">
        <v>0</v>
      </c>
      <c r="HU43" s="78">
        <v>0</v>
      </c>
      <c r="HV43" s="78">
        <v>0</v>
      </c>
      <c r="HW43" s="78">
        <v>0</v>
      </c>
      <c r="HX43" s="78">
        <v>0</v>
      </c>
      <c r="HY43" s="78">
        <v>0</v>
      </c>
      <c r="HZ43" s="78">
        <v>0</v>
      </c>
      <c r="IA43" s="78">
        <v>0</v>
      </c>
      <c r="IB43" s="78">
        <v>0</v>
      </c>
      <c r="IC43" s="78">
        <v>0</v>
      </c>
      <c r="ID43" s="78">
        <v>0</v>
      </c>
      <c r="IE43" s="78">
        <v>0</v>
      </c>
      <c r="IF43" s="78">
        <v>0</v>
      </c>
      <c r="IG43" s="78">
        <v>0</v>
      </c>
      <c r="IH43" s="78">
        <v>0</v>
      </c>
      <c r="II43" s="78">
        <v>0</v>
      </c>
      <c r="IJ43" s="78">
        <v>0</v>
      </c>
      <c r="IK43" s="78">
        <v>0</v>
      </c>
    </row>
    <row r="44" spans="1:245" ht="15.75" customHeight="1" x14ac:dyDescent="0.15">
      <c r="A44" s="73">
        <v>1211</v>
      </c>
      <c r="B44" s="78">
        <v>0</v>
      </c>
      <c r="C44" s="78">
        <v>2.709598781</v>
      </c>
      <c r="D44" s="78">
        <v>0</v>
      </c>
      <c r="E44" s="78">
        <v>0</v>
      </c>
      <c r="F44" s="78">
        <v>0</v>
      </c>
      <c r="G44" s="78">
        <v>1.6666666669999901</v>
      </c>
      <c r="H44" s="78">
        <v>0</v>
      </c>
      <c r="I44" s="78">
        <v>2.498141264</v>
      </c>
      <c r="J44" s="78">
        <v>2.0412371130000002</v>
      </c>
      <c r="K44" s="78">
        <v>0</v>
      </c>
      <c r="L44" s="78">
        <v>0</v>
      </c>
      <c r="M44" s="78">
        <v>0.2319090553</v>
      </c>
      <c r="N44" s="78">
        <v>1.4339165549999999</v>
      </c>
      <c r="O44" s="78">
        <v>1.0368438209999999</v>
      </c>
      <c r="P44" s="78">
        <v>0.85849056599999995</v>
      </c>
      <c r="Q44" s="78">
        <v>0.1251504212</v>
      </c>
      <c r="R44" s="78">
        <v>2.03599182</v>
      </c>
      <c r="S44" s="78">
        <v>0.43442160489999998</v>
      </c>
      <c r="T44" s="78">
        <v>0.3100775194</v>
      </c>
      <c r="U44" s="78">
        <v>0.14307004470000001</v>
      </c>
      <c r="V44" s="78">
        <v>1.009729748</v>
      </c>
      <c r="W44" s="78">
        <v>0.5818181818</v>
      </c>
      <c r="X44" s="78">
        <v>0</v>
      </c>
      <c r="Y44" s="78">
        <v>2.4485596709999999</v>
      </c>
      <c r="Z44" s="78">
        <v>0</v>
      </c>
      <c r="AA44" s="78">
        <v>2</v>
      </c>
      <c r="AB44" s="78">
        <v>0</v>
      </c>
      <c r="AC44" s="78">
        <v>0</v>
      </c>
      <c r="AD44" s="78">
        <v>0.55678164909999905</v>
      </c>
      <c r="AE44" s="78">
        <v>0</v>
      </c>
      <c r="AF44" s="78">
        <v>0</v>
      </c>
      <c r="AG44" s="78">
        <v>0</v>
      </c>
      <c r="AH44" s="78">
        <v>0</v>
      </c>
      <c r="AI44" s="78">
        <v>0.72634920629999999</v>
      </c>
      <c r="AJ44" s="78">
        <v>2</v>
      </c>
      <c r="AK44" s="78">
        <v>4.8</v>
      </c>
      <c r="AL44" s="78">
        <v>3.5509648600000001</v>
      </c>
      <c r="AM44" s="78">
        <v>3.497142857</v>
      </c>
      <c r="AN44" s="78">
        <v>3.1428571430000001</v>
      </c>
      <c r="AO44" s="78">
        <v>0.8</v>
      </c>
      <c r="AP44" s="78">
        <v>1.739372822</v>
      </c>
      <c r="AQ44" s="78">
        <v>1.9466666669999999</v>
      </c>
      <c r="AR44" s="78">
        <v>1.1666666670000001</v>
      </c>
      <c r="AS44" s="78">
        <v>0.22857142859999999</v>
      </c>
      <c r="AT44" s="78">
        <v>0</v>
      </c>
      <c r="AU44" s="78">
        <v>2.3784408159999999</v>
      </c>
      <c r="AV44" s="78">
        <v>2</v>
      </c>
      <c r="AW44" s="78">
        <v>0</v>
      </c>
      <c r="AX44" s="78">
        <v>0</v>
      </c>
      <c r="AY44" s="78">
        <v>0</v>
      </c>
      <c r="AZ44" s="78">
        <v>0.66503667479999995</v>
      </c>
      <c r="BA44" s="78">
        <v>1.4666666669999999</v>
      </c>
      <c r="BB44" s="78">
        <v>0</v>
      </c>
      <c r="BC44" s="78">
        <v>0.61347407639999996</v>
      </c>
      <c r="BD44" s="78">
        <v>0.96219395870000002</v>
      </c>
      <c r="BE44" s="78">
        <v>1.815628958</v>
      </c>
      <c r="BF44" s="78">
        <v>3.1954480799999998</v>
      </c>
      <c r="BG44" s="78">
        <v>0</v>
      </c>
      <c r="BH44" s="78">
        <v>0</v>
      </c>
      <c r="BI44" s="78">
        <v>1.76</v>
      </c>
      <c r="BJ44" s="78">
        <v>1.05</v>
      </c>
      <c r="BK44" s="78">
        <v>1.7077227719999899</v>
      </c>
      <c r="BL44" s="78">
        <v>0</v>
      </c>
      <c r="BM44" s="78">
        <v>0</v>
      </c>
      <c r="BN44" s="78">
        <v>0</v>
      </c>
      <c r="BO44" s="78">
        <v>0</v>
      </c>
      <c r="BP44" s="78">
        <v>0</v>
      </c>
      <c r="BQ44" s="78">
        <v>0</v>
      </c>
      <c r="BR44" s="78">
        <v>0</v>
      </c>
      <c r="BS44" s="78">
        <v>0</v>
      </c>
      <c r="BT44" s="78">
        <v>0</v>
      </c>
      <c r="BU44" s="78">
        <v>0</v>
      </c>
      <c r="BV44" s="78">
        <v>0</v>
      </c>
      <c r="BW44" s="78">
        <v>0</v>
      </c>
      <c r="BX44" s="78">
        <v>0</v>
      </c>
      <c r="BY44" s="78">
        <v>0</v>
      </c>
      <c r="BZ44" s="78">
        <v>0</v>
      </c>
      <c r="CA44" s="78">
        <v>0</v>
      </c>
      <c r="CB44" s="78">
        <v>0</v>
      </c>
      <c r="CC44" s="78">
        <v>0</v>
      </c>
      <c r="CD44" s="78">
        <v>0</v>
      </c>
      <c r="CE44" s="78">
        <v>0</v>
      </c>
      <c r="CF44" s="78">
        <v>0</v>
      </c>
      <c r="CG44" s="78">
        <v>0</v>
      </c>
      <c r="CH44" s="78">
        <v>0</v>
      </c>
      <c r="CI44" s="78">
        <v>0</v>
      </c>
      <c r="CJ44" s="78">
        <v>0</v>
      </c>
      <c r="CK44" s="78">
        <v>0</v>
      </c>
      <c r="CL44" s="78">
        <v>0</v>
      </c>
      <c r="CM44" s="78">
        <v>0</v>
      </c>
      <c r="CN44" s="78">
        <v>0</v>
      </c>
      <c r="CO44" s="78">
        <v>0</v>
      </c>
      <c r="CP44" s="78">
        <v>0</v>
      </c>
      <c r="CQ44" s="78">
        <v>0</v>
      </c>
      <c r="CR44" s="78">
        <v>0</v>
      </c>
      <c r="CS44" s="78">
        <v>0</v>
      </c>
      <c r="CT44" s="78">
        <v>0</v>
      </c>
      <c r="CU44" s="78">
        <v>0</v>
      </c>
      <c r="CV44" s="78">
        <v>0</v>
      </c>
      <c r="CW44" s="78">
        <v>0</v>
      </c>
      <c r="CX44" s="78">
        <v>0</v>
      </c>
      <c r="CY44" s="78">
        <v>0</v>
      </c>
      <c r="CZ44" s="78">
        <v>0</v>
      </c>
      <c r="DA44" s="78">
        <v>0</v>
      </c>
      <c r="DB44" s="78">
        <v>0</v>
      </c>
      <c r="DC44" s="78">
        <v>0</v>
      </c>
      <c r="DD44" s="78">
        <v>0</v>
      </c>
      <c r="DE44" s="78">
        <v>0</v>
      </c>
      <c r="DF44" s="78">
        <v>0</v>
      </c>
      <c r="DG44" s="78">
        <v>0</v>
      </c>
      <c r="DH44" s="78">
        <v>0</v>
      </c>
      <c r="DI44" s="78">
        <v>0</v>
      </c>
      <c r="DJ44" s="78">
        <v>0</v>
      </c>
      <c r="DK44" s="78">
        <v>0</v>
      </c>
      <c r="DL44" s="78">
        <v>0</v>
      </c>
      <c r="DM44" s="78">
        <v>0</v>
      </c>
      <c r="DN44" s="78">
        <v>0</v>
      </c>
      <c r="DO44" s="78">
        <v>0</v>
      </c>
      <c r="DP44" s="78">
        <v>0</v>
      </c>
      <c r="DQ44" s="78">
        <v>0</v>
      </c>
      <c r="DR44" s="78">
        <v>0</v>
      </c>
      <c r="DS44" s="78">
        <v>0</v>
      </c>
      <c r="DT44" s="78">
        <v>0</v>
      </c>
      <c r="DU44" s="78">
        <v>0</v>
      </c>
      <c r="DV44" s="78">
        <v>0</v>
      </c>
      <c r="DW44" s="78">
        <v>0</v>
      </c>
      <c r="DX44" s="78">
        <v>0</v>
      </c>
      <c r="DY44" s="78">
        <v>0</v>
      </c>
      <c r="DZ44" s="78">
        <v>0</v>
      </c>
      <c r="EA44" s="78">
        <v>0</v>
      </c>
      <c r="EB44" s="78">
        <v>0</v>
      </c>
      <c r="EC44" s="78">
        <v>0</v>
      </c>
      <c r="ED44" s="78">
        <v>0</v>
      </c>
      <c r="EE44" s="78">
        <v>0</v>
      </c>
      <c r="EF44" s="78">
        <v>0</v>
      </c>
      <c r="EG44" s="78">
        <v>0</v>
      </c>
      <c r="EH44" s="78">
        <v>0</v>
      </c>
      <c r="EI44" s="78">
        <v>0</v>
      </c>
      <c r="EJ44" s="78">
        <v>0</v>
      </c>
      <c r="EK44" s="78">
        <v>0</v>
      </c>
      <c r="EL44" s="78">
        <v>0</v>
      </c>
      <c r="EM44" s="78">
        <v>0</v>
      </c>
      <c r="EN44" s="78">
        <v>0</v>
      </c>
      <c r="EO44" s="78">
        <v>0</v>
      </c>
      <c r="EP44" s="78">
        <v>0</v>
      </c>
      <c r="EQ44" s="78">
        <v>0</v>
      </c>
      <c r="ER44" s="78">
        <v>0</v>
      </c>
      <c r="ES44" s="78">
        <v>0</v>
      </c>
      <c r="ET44" s="78">
        <v>0</v>
      </c>
      <c r="EU44" s="78">
        <v>0</v>
      </c>
      <c r="EV44" s="78">
        <v>0.6</v>
      </c>
      <c r="EW44" s="78">
        <v>0.95231631920000004</v>
      </c>
      <c r="EX44" s="78">
        <v>0.22455257270000001</v>
      </c>
      <c r="EY44" s="78">
        <v>1.384615385</v>
      </c>
      <c r="EZ44" s="78">
        <v>3.3028571430000002</v>
      </c>
      <c r="FA44" s="78">
        <v>0</v>
      </c>
      <c r="FB44" s="78">
        <v>1.4058577409999999</v>
      </c>
      <c r="FC44" s="78">
        <v>2.44</v>
      </c>
      <c r="FD44" s="78">
        <v>0.45</v>
      </c>
      <c r="FE44" s="78">
        <v>0</v>
      </c>
      <c r="FF44" s="78">
        <v>2.0266163559999999</v>
      </c>
      <c r="FG44" s="78">
        <v>1.208163265</v>
      </c>
      <c r="FH44" s="78">
        <v>2.7054671880000001</v>
      </c>
      <c r="FI44" s="78">
        <v>1</v>
      </c>
      <c r="FJ44" s="78">
        <v>5.1333333330000004</v>
      </c>
      <c r="FK44" s="78">
        <v>3.84</v>
      </c>
      <c r="FL44" s="78">
        <v>0</v>
      </c>
      <c r="FM44" s="78">
        <v>1.6666666669999901</v>
      </c>
      <c r="FN44" s="78">
        <v>0</v>
      </c>
      <c r="FO44" s="78">
        <v>1.0886018239999999</v>
      </c>
      <c r="FP44" s="78">
        <v>0</v>
      </c>
      <c r="FQ44" s="78">
        <v>0.51428571430000003</v>
      </c>
      <c r="FR44" s="78">
        <v>0</v>
      </c>
      <c r="FS44" s="78">
        <v>0</v>
      </c>
      <c r="FT44" s="78">
        <v>2.0629959119999999</v>
      </c>
      <c r="FU44" s="78">
        <v>0.48571428570000003</v>
      </c>
      <c r="FV44" s="78">
        <v>0</v>
      </c>
      <c r="FW44" s="78">
        <v>0</v>
      </c>
      <c r="FX44" s="78">
        <v>0</v>
      </c>
      <c r="FY44" s="78">
        <v>2</v>
      </c>
      <c r="FZ44" s="78">
        <v>2.1</v>
      </c>
      <c r="GA44" s="78">
        <v>0.6</v>
      </c>
      <c r="GB44" s="78">
        <v>3.3</v>
      </c>
      <c r="GC44" s="78">
        <v>1</v>
      </c>
      <c r="GD44" s="78">
        <v>3.2</v>
      </c>
      <c r="GE44" s="78">
        <v>0.75652173909999998</v>
      </c>
      <c r="GF44" s="78">
        <v>0.83492116179999998</v>
      </c>
      <c r="GG44" s="78">
        <v>0.97142857140000005</v>
      </c>
      <c r="GH44" s="78">
        <v>0.96</v>
      </c>
      <c r="GI44" s="78">
        <v>1</v>
      </c>
      <c r="GJ44" s="78">
        <v>1.9848484850000001</v>
      </c>
      <c r="GK44" s="78">
        <v>0.2090163934</v>
      </c>
      <c r="GL44" s="78">
        <v>1.6</v>
      </c>
      <c r="GM44" s="78">
        <v>0.35048320290000001</v>
      </c>
      <c r="GN44" s="78">
        <v>0.24444444439999999</v>
      </c>
      <c r="GO44" s="78">
        <v>0.16666666669999999</v>
      </c>
      <c r="GP44" s="78">
        <v>0.57777777779999995</v>
      </c>
      <c r="GQ44" s="78">
        <v>0.8</v>
      </c>
      <c r="GR44" s="78">
        <v>2.8765235819999999</v>
      </c>
      <c r="GS44" s="78">
        <v>1.068156425</v>
      </c>
      <c r="GT44" s="78">
        <v>0.90909090910000001</v>
      </c>
      <c r="GU44" s="78">
        <v>3.3793103449999999</v>
      </c>
      <c r="GV44" s="78">
        <v>0.39130434780000001</v>
      </c>
      <c r="GW44" s="78">
        <v>0.9572284754</v>
      </c>
      <c r="GX44" s="78">
        <v>2</v>
      </c>
      <c r="GY44" s="78">
        <v>0.47037037040000002</v>
      </c>
      <c r="GZ44" s="78">
        <v>3.4363636359999998</v>
      </c>
      <c r="HA44" s="78">
        <v>0.454946144</v>
      </c>
      <c r="HB44" s="78">
        <v>0</v>
      </c>
      <c r="HC44" s="78">
        <v>1.35</v>
      </c>
      <c r="HD44" s="78">
        <v>2.2449888640000002</v>
      </c>
      <c r="HE44" s="78">
        <v>1.453562654</v>
      </c>
      <c r="HF44" s="78">
        <v>1.44</v>
      </c>
      <c r="HG44" s="78">
        <v>0.84852686310000003</v>
      </c>
      <c r="HH44" s="78">
        <v>1.2</v>
      </c>
      <c r="HI44" s="78">
        <v>0</v>
      </c>
      <c r="HJ44" s="78">
        <v>0</v>
      </c>
      <c r="HK44" s="78">
        <v>0</v>
      </c>
      <c r="HL44" s="78">
        <v>0</v>
      </c>
      <c r="HM44" s="78">
        <v>0</v>
      </c>
      <c r="HN44" s="78">
        <v>0</v>
      </c>
      <c r="HO44" s="78">
        <v>0</v>
      </c>
      <c r="HP44" s="78">
        <v>0</v>
      </c>
      <c r="HQ44" s="78">
        <v>0</v>
      </c>
      <c r="HR44" s="78">
        <v>0</v>
      </c>
      <c r="HS44" s="78">
        <v>0</v>
      </c>
      <c r="HT44" s="78">
        <v>0</v>
      </c>
      <c r="HU44" s="78">
        <v>0</v>
      </c>
      <c r="HV44" s="78">
        <v>0</v>
      </c>
      <c r="HW44" s="78">
        <v>0</v>
      </c>
      <c r="HX44" s="78">
        <v>0</v>
      </c>
      <c r="HY44" s="78">
        <v>0</v>
      </c>
      <c r="HZ44" s="78">
        <v>0</v>
      </c>
      <c r="IA44" s="78">
        <v>0</v>
      </c>
      <c r="IB44" s="78">
        <v>0</v>
      </c>
      <c r="IC44" s="78">
        <v>0</v>
      </c>
      <c r="ID44" s="78">
        <v>0</v>
      </c>
      <c r="IE44" s="78">
        <v>0</v>
      </c>
      <c r="IF44" s="78">
        <v>0</v>
      </c>
      <c r="IG44" s="78">
        <v>0</v>
      </c>
      <c r="IH44" s="78">
        <v>0</v>
      </c>
      <c r="II44" s="78">
        <v>0</v>
      </c>
      <c r="IJ44" s="78">
        <v>0</v>
      </c>
      <c r="IK44" s="78">
        <v>0</v>
      </c>
    </row>
    <row r="45" spans="1:245" ht="15.75" customHeight="1" x14ac:dyDescent="0.15">
      <c r="A45" s="73">
        <v>1228</v>
      </c>
      <c r="B45" s="78">
        <v>0</v>
      </c>
      <c r="C45" s="78">
        <v>1.53954476199999</v>
      </c>
      <c r="D45" s="78">
        <v>0</v>
      </c>
      <c r="E45" s="78">
        <v>0</v>
      </c>
      <c r="F45" s="78">
        <v>0</v>
      </c>
      <c r="G45" s="78">
        <v>1.6287878790000001</v>
      </c>
      <c r="H45" s="78">
        <v>0</v>
      </c>
      <c r="I45" s="78">
        <v>1.2977357220000001</v>
      </c>
      <c r="J45" s="78">
        <v>0.74226804120000001</v>
      </c>
      <c r="K45" s="78">
        <v>0</v>
      </c>
      <c r="L45" s="78">
        <v>0</v>
      </c>
      <c r="M45" s="78">
        <v>0.42165282780000002</v>
      </c>
      <c r="N45" s="78">
        <v>1.5828948979999999</v>
      </c>
      <c r="O45" s="78">
        <v>1.9794291129999999</v>
      </c>
      <c r="P45" s="78">
        <v>1.142795883</v>
      </c>
      <c r="Q45" s="78">
        <v>0.1706596652</v>
      </c>
      <c r="R45" s="78">
        <v>1.8509016549999999</v>
      </c>
      <c r="S45" s="78">
        <v>0.81454050919999998</v>
      </c>
      <c r="T45" s="78">
        <v>1.1275546159999901</v>
      </c>
      <c r="U45" s="78">
        <v>0.52025470799999995</v>
      </c>
      <c r="V45" s="78">
        <v>0.81202042629999904</v>
      </c>
      <c r="W45" s="78">
        <v>0.33057851239999902</v>
      </c>
      <c r="X45" s="78">
        <v>0</v>
      </c>
      <c r="Y45" s="78">
        <v>1.309390198</v>
      </c>
      <c r="Z45" s="78">
        <v>1.0668449200000001</v>
      </c>
      <c r="AA45" s="78">
        <v>0.4545454545</v>
      </c>
      <c r="AB45" s="78">
        <v>0</v>
      </c>
      <c r="AC45" s="78">
        <v>0.94155844160000002</v>
      </c>
      <c r="AD45" s="78">
        <v>1.3919541230000001</v>
      </c>
      <c r="AE45" s="78">
        <v>0.90909090910000001</v>
      </c>
      <c r="AF45" s="78">
        <v>4.2954545450000001</v>
      </c>
      <c r="AG45" s="78">
        <v>0.85418333400000002</v>
      </c>
      <c r="AH45" s="78">
        <v>0</v>
      </c>
      <c r="AI45" s="78">
        <v>0.90793650790000002</v>
      </c>
      <c r="AJ45" s="78">
        <v>1.136363636</v>
      </c>
      <c r="AK45" s="78">
        <v>0.36363636360000001</v>
      </c>
      <c r="AL45" s="78">
        <v>2.5556186489999999</v>
      </c>
      <c r="AM45" s="78">
        <v>1.5012987009999901</v>
      </c>
      <c r="AN45" s="78">
        <v>2.2077922079999999</v>
      </c>
      <c r="AO45" s="78">
        <v>2.18181818199999</v>
      </c>
      <c r="AP45" s="78">
        <v>1.1200506809999999</v>
      </c>
      <c r="AQ45" s="78">
        <v>1.548484848</v>
      </c>
      <c r="AR45" s="78">
        <v>1.1666666670000001</v>
      </c>
      <c r="AS45" s="78">
        <v>0.6233766234</v>
      </c>
      <c r="AT45" s="78">
        <v>0</v>
      </c>
      <c r="AU45" s="78">
        <v>3.2433283849999999</v>
      </c>
      <c r="AV45" s="78">
        <v>1.363636364</v>
      </c>
      <c r="AW45" s="78">
        <v>0</v>
      </c>
      <c r="AX45" s="78">
        <v>0</v>
      </c>
      <c r="AY45" s="78">
        <v>0</v>
      </c>
      <c r="AZ45" s="78">
        <v>0.94465436759999999</v>
      </c>
      <c r="BA45" s="78">
        <v>1</v>
      </c>
      <c r="BB45" s="78">
        <v>0</v>
      </c>
      <c r="BC45" s="78">
        <v>0</v>
      </c>
      <c r="BD45" s="78">
        <v>0.99968203499999997</v>
      </c>
      <c r="BE45" s="78">
        <v>1.3369631420000001</v>
      </c>
      <c r="BF45" s="78">
        <v>2.2190611659999999</v>
      </c>
      <c r="BG45" s="78">
        <v>0</v>
      </c>
      <c r="BH45" s="78">
        <v>5.1359613839999998</v>
      </c>
      <c r="BI45" s="78">
        <v>1.1499999999999999</v>
      </c>
      <c r="BJ45" s="78">
        <v>1.087121212</v>
      </c>
      <c r="BK45" s="78">
        <v>0.8316831683</v>
      </c>
      <c r="BL45" s="78">
        <v>4.9735537189999999</v>
      </c>
      <c r="BM45" s="78">
        <v>0</v>
      </c>
      <c r="BN45" s="78">
        <v>0</v>
      </c>
      <c r="BO45" s="78">
        <v>0</v>
      </c>
      <c r="BP45" s="78">
        <v>0</v>
      </c>
      <c r="BQ45" s="78">
        <v>0</v>
      </c>
      <c r="BR45" s="78">
        <v>0</v>
      </c>
      <c r="BS45" s="78">
        <v>0</v>
      </c>
      <c r="BT45" s="78">
        <v>0</v>
      </c>
      <c r="BU45" s="78">
        <v>0</v>
      </c>
      <c r="BV45" s="78">
        <v>0</v>
      </c>
      <c r="BW45" s="78">
        <v>0</v>
      </c>
      <c r="BX45" s="78">
        <v>0</v>
      </c>
      <c r="BY45" s="78">
        <v>0</v>
      </c>
      <c r="BZ45" s="78">
        <v>0</v>
      </c>
      <c r="CA45" s="78">
        <v>0</v>
      </c>
      <c r="CB45" s="78">
        <v>0</v>
      </c>
      <c r="CC45" s="78">
        <v>0</v>
      </c>
      <c r="CD45" s="78">
        <v>0</v>
      </c>
      <c r="CE45" s="78">
        <v>0</v>
      </c>
      <c r="CF45" s="78">
        <v>0</v>
      </c>
      <c r="CG45" s="78">
        <v>0</v>
      </c>
      <c r="CH45" s="78">
        <v>0</v>
      </c>
      <c r="CI45" s="78">
        <v>0</v>
      </c>
      <c r="CJ45" s="78">
        <v>0</v>
      </c>
      <c r="CK45" s="78">
        <v>0</v>
      </c>
      <c r="CL45" s="78">
        <v>0</v>
      </c>
      <c r="CM45" s="78">
        <v>0</v>
      </c>
      <c r="CN45" s="78">
        <v>0</v>
      </c>
      <c r="CO45" s="78">
        <v>0</v>
      </c>
      <c r="CP45" s="78">
        <v>0</v>
      </c>
      <c r="CQ45" s="78">
        <v>0</v>
      </c>
      <c r="CR45" s="78">
        <v>0</v>
      </c>
      <c r="CS45" s="78">
        <v>0</v>
      </c>
      <c r="CT45" s="78">
        <v>0</v>
      </c>
      <c r="CU45" s="78">
        <v>0</v>
      </c>
      <c r="CV45" s="78">
        <v>0</v>
      </c>
      <c r="CW45" s="78">
        <v>0</v>
      </c>
      <c r="CX45" s="78">
        <v>0</v>
      </c>
      <c r="CY45" s="78">
        <v>0</v>
      </c>
      <c r="CZ45" s="78">
        <v>0</v>
      </c>
      <c r="DA45" s="78">
        <v>0</v>
      </c>
      <c r="DB45" s="78">
        <v>0</v>
      </c>
      <c r="DC45" s="78">
        <v>0</v>
      </c>
      <c r="DD45" s="78">
        <v>0</v>
      </c>
      <c r="DE45" s="78">
        <v>0</v>
      </c>
      <c r="DF45" s="78">
        <v>0</v>
      </c>
      <c r="DG45" s="78">
        <v>0</v>
      </c>
      <c r="DH45" s="78">
        <v>0</v>
      </c>
      <c r="DI45" s="78">
        <v>0</v>
      </c>
      <c r="DJ45" s="78">
        <v>0</v>
      </c>
      <c r="DK45" s="78">
        <v>0</v>
      </c>
      <c r="DL45" s="78">
        <v>0</v>
      </c>
      <c r="DM45" s="78">
        <v>0</v>
      </c>
      <c r="DN45" s="78">
        <v>0</v>
      </c>
      <c r="DO45" s="78">
        <v>0</v>
      </c>
      <c r="DP45" s="78">
        <v>0</v>
      </c>
      <c r="DQ45" s="78">
        <v>0</v>
      </c>
      <c r="DR45" s="78">
        <v>0</v>
      </c>
      <c r="DS45" s="78">
        <v>0</v>
      </c>
      <c r="DT45" s="78">
        <v>0</v>
      </c>
      <c r="DU45" s="78">
        <v>0</v>
      </c>
      <c r="DV45" s="78">
        <v>0</v>
      </c>
      <c r="DW45" s="78">
        <v>0</v>
      </c>
      <c r="DX45" s="78">
        <v>0</v>
      </c>
      <c r="DY45" s="78">
        <v>0</v>
      </c>
      <c r="DZ45" s="78">
        <v>0</v>
      </c>
      <c r="EA45" s="78">
        <v>0</v>
      </c>
      <c r="EB45" s="78">
        <v>0</v>
      </c>
      <c r="EC45" s="78">
        <v>0</v>
      </c>
      <c r="ED45" s="78">
        <v>0</v>
      </c>
      <c r="EE45" s="78">
        <v>0</v>
      </c>
      <c r="EF45" s="78">
        <v>0</v>
      </c>
      <c r="EG45" s="78">
        <v>0</v>
      </c>
      <c r="EH45" s="78">
        <v>0</v>
      </c>
      <c r="EI45" s="78">
        <v>0</v>
      </c>
      <c r="EJ45" s="78">
        <v>0</v>
      </c>
      <c r="EK45" s="78">
        <v>0</v>
      </c>
      <c r="EL45" s="78">
        <v>0</v>
      </c>
      <c r="EM45" s="78">
        <v>0</v>
      </c>
      <c r="EN45" s="78">
        <v>0</v>
      </c>
      <c r="EO45" s="78">
        <v>0</v>
      </c>
      <c r="EP45" s="78">
        <v>0</v>
      </c>
      <c r="EQ45" s="78">
        <v>0</v>
      </c>
      <c r="ER45" s="78">
        <v>0</v>
      </c>
      <c r="ES45" s="78">
        <v>0</v>
      </c>
      <c r="ET45" s="78">
        <v>0</v>
      </c>
      <c r="EU45" s="78">
        <v>0</v>
      </c>
      <c r="EV45" s="78">
        <v>0.86363636359999996</v>
      </c>
      <c r="EW45" s="78">
        <v>0.43287105419999999</v>
      </c>
      <c r="EX45" s="78">
        <v>1.122762864</v>
      </c>
      <c r="EY45" s="78">
        <v>0.89160839159999905</v>
      </c>
      <c r="EZ45" s="78">
        <v>2.031168831</v>
      </c>
      <c r="FA45" s="78">
        <v>1.25</v>
      </c>
      <c r="FB45" s="78">
        <v>1.704069989</v>
      </c>
      <c r="FC45" s="78">
        <v>0</v>
      </c>
      <c r="FD45" s="78">
        <v>1.2272727269999999</v>
      </c>
      <c r="FE45" s="78">
        <v>0.54545454549999906</v>
      </c>
      <c r="FF45" s="78">
        <v>0.23029731319999999</v>
      </c>
      <c r="FG45" s="78">
        <v>0.5491651206</v>
      </c>
      <c r="FH45" s="78">
        <v>1.6140571290000001</v>
      </c>
      <c r="FI45" s="78">
        <v>0.79545454549999906</v>
      </c>
      <c r="FJ45" s="78">
        <v>0.84848484849999894</v>
      </c>
      <c r="FK45" s="78">
        <v>1.163636364</v>
      </c>
      <c r="FL45" s="78">
        <v>1.1369112809999999</v>
      </c>
      <c r="FM45" s="78">
        <v>1.0606060609999901</v>
      </c>
      <c r="FN45" s="78">
        <v>1.287878788</v>
      </c>
      <c r="FO45" s="78">
        <v>0.74222851619999997</v>
      </c>
      <c r="FP45" s="78">
        <v>2.5528326749999999</v>
      </c>
      <c r="FQ45" s="78">
        <v>1.051948052</v>
      </c>
      <c r="FR45" s="78">
        <v>0.44318181820000002</v>
      </c>
      <c r="FS45" s="78">
        <v>1.728036669</v>
      </c>
      <c r="FT45" s="78">
        <v>1.0314979559999999</v>
      </c>
      <c r="FU45" s="78">
        <v>0.77272727269999997</v>
      </c>
      <c r="FV45" s="78">
        <v>0.85714285709999904</v>
      </c>
      <c r="FW45" s="78">
        <v>1.937671565</v>
      </c>
      <c r="FX45" s="78">
        <v>0.29696969699999998</v>
      </c>
      <c r="FY45" s="78">
        <v>0.95454545449999995</v>
      </c>
      <c r="FZ45" s="78">
        <v>2.0681818179999998</v>
      </c>
      <c r="GA45" s="78">
        <v>0.86363636359999996</v>
      </c>
      <c r="GB45" s="78">
        <v>1.568181818</v>
      </c>
      <c r="GC45" s="78">
        <v>0.90909090910000001</v>
      </c>
      <c r="GD45" s="78">
        <v>1.636363636</v>
      </c>
      <c r="GE45" s="78">
        <v>0.74505928849999903</v>
      </c>
      <c r="GF45" s="78">
        <v>1.043651452</v>
      </c>
      <c r="GG45" s="78">
        <v>0.66233766230000002</v>
      </c>
      <c r="GH45" s="78">
        <v>0.36363636360000001</v>
      </c>
      <c r="GI45" s="78">
        <v>0.77272727269999997</v>
      </c>
      <c r="GJ45" s="78">
        <v>1.0826446279999999</v>
      </c>
      <c r="GK45" s="78">
        <v>0.8550670641</v>
      </c>
      <c r="GL45" s="78">
        <v>0.90909090910000001</v>
      </c>
      <c r="GM45" s="78">
        <v>0.47793164039999902</v>
      </c>
      <c r="GN45" s="78">
        <v>0.33333333329999998</v>
      </c>
      <c r="GO45" s="78">
        <v>0.1515151515</v>
      </c>
      <c r="GP45" s="78">
        <v>1.050505051</v>
      </c>
      <c r="GQ45" s="78">
        <v>0</v>
      </c>
      <c r="GR45" s="78">
        <v>0.26150214389999998</v>
      </c>
      <c r="GS45" s="78">
        <v>0.48552564749999999</v>
      </c>
      <c r="GT45" s="78">
        <v>0.78512396689999997</v>
      </c>
      <c r="GU45" s="78">
        <v>3.3793103449999999</v>
      </c>
      <c r="GV45" s="78">
        <v>2.178853755</v>
      </c>
      <c r="GW45" s="78">
        <v>1.0877596309999999</v>
      </c>
      <c r="GX45" s="78">
        <v>0.68181818179999998</v>
      </c>
      <c r="GY45" s="78">
        <v>0.96212121209999901</v>
      </c>
      <c r="GZ45" s="78">
        <v>1.243801653</v>
      </c>
      <c r="HA45" s="78">
        <v>1.8611433159999999</v>
      </c>
      <c r="HB45" s="78">
        <v>0.3282828283</v>
      </c>
      <c r="HC45" s="78">
        <v>1.0227272729999899</v>
      </c>
      <c r="HD45" s="78">
        <v>1.7007491400000001</v>
      </c>
      <c r="HE45" s="78">
        <v>0.99106544559999998</v>
      </c>
      <c r="HF45" s="78">
        <v>0.57272727270000001</v>
      </c>
      <c r="HG45" s="78">
        <v>0.57854104299999998</v>
      </c>
      <c r="HH45" s="78">
        <v>0</v>
      </c>
      <c r="HI45" s="78">
        <v>0</v>
      </c>
      <c r="HJ45" s="78">
        <v>0</v>
      </c>
      <c r="HK45" s="78">
        <v>0</v>
      </c>
      <c r="HL45" s="78">
        <v>0</v>
      </c>
      <c r="HM45" s="78">
        <v>0</v>
      </c>
      <c r="HN45" s="78">
        <v>0</v>
      </c>
      <c r="HO45" s="78">
        <v>0</v>
      </c>
      <c r="HP45" s="78">
        <v>0</v>
      </c>
      <c r="HQ45" s="78">
        <v>0</v>
      </c>
      <c r="HR45" s="78">
        <v>0</v>
      </c>
      <c r="HS45" s="78">
        <v>0</v>
      </c>
      <c r="HT45" s="78">
        <v>0</v>
      </c>
      <c r="HU45" s="78">
        <v>0</v>
      </c>
      <c r="HV45" s="78">
        <v>0</v>
      </c>
      <c r="HW45" s="78">
        <v>0</v>
      </c>
      <c r="HX45" s="78">
        <v>0</v>
      </c>
      <c r="HY45" s="78">
        <v>0</v>
      </c>
      <c r="HZ45" s="78">
        <v>0</v>
      </c>
      <c r="IA45" s="78">
        <v>0</v>
      </c>
      <c r="IB45" s="78">
        <v>0</v>
      </c>
      <c r="IC45" s="78">
        <v>0</v>
      </c>
      <c r="ID45" s="78">
        <v>0</v>
      </c>
      <c r="IE45" s="78">
        <v>0</v>
      </c>
      <c r="IF45" s="78">
        <v>0</v>
      </c>
      <c r="IG45" s="78">
        <v>0</v>
      </c>
      <c r="IH45" s="78">
        <v>0</v>
      </c>
      <c r="II45" s="78">
        <v>0</v>
      </c>
      <c r="IJ45" s="78">
        <v>0</v>
      </c>
      <c r="IK45" s="78">
        <v>0</v>
      </c>
    </row>
    <row r="46" spans="1:245" ht="15.75" customHeight="1" x14ac:dyDescent="0.15">
      <c r="A46" s="73">
        <v>1245</v>
      </c>
      <c r="B46" s="78">
        <v>0</v>
      </c>
      <c r="C46" s="78">
        <v>5.1611405350000004</v>
      </c>
      <c r="D46" s="78">
        <v>0</v>
      </c>
      <c r="E46" s="78">
        <v>0</v>
      </c>
      <c r="F46" s="78">
        <v>0</v>
      </c>
      <c r="G46" s="78">
        <v>2.1428571430000001</v>
      </c>
      <c r="H46" s="78">
        <v>2.5993907909999998</v>
      </c>
      <c r="I46" s="78">
        <v>1.78438661699999</v>
      </c>
      <c r="J46" s="78">
        <v>1.8954344619999901</v>
      </c>
      <c r="K46" s="78">
        <v>0</v>
      </c>
      <c r="L46" s="78">
        <v>0</v>
      </c>
      <c r="M46" s="78">
        <v>2.3190905530000001</v>
      </c>
      <c r="N46" s="78">
        <v>1.0242261100000001</v>
      </c>
      <c r="O46" s="78">
        <v>1.7774465509999999</v>
      </c>
      <c r="P46" s="78">
        <v>1.138814016</v>
      </c>
      <c r="Q46" s="78">
        <v>0.44696578990000002</v>
      </c>
      <c r="R46" s="78">
        <v>1.5512318629999999</v>
      </c>
      <c r="S46" s="78">
        <v>0.5430270062</v>
      </c>
      <c r="T46" s="78">
        <v>1.882613511</v>
      </c>
      <c r="U46" s="78">
        <v>1.021928891</v>
      </c>
      <c r="V46" s="78">
        <v>2.2746659149999999</v>
      </c>
      <c r="W46" s="78">
        <v>1.0389610389999999</v>
      </c>
      <c r="X46" s="78">
        <v>0</v>
      </c>
      <c r="Y46" s="78">
        <v>1.131687243</v>
      </c>
      <c r="Z46" s="78">
        <v>1.317226891</v>
      </c>
      <c r="AA46" s="78">
        <v>1.428571429</v>
      </c>
      <c r="AB46" s="78">
        <v>0</v>
      </c>
      <c r="AC46" s="78">
        <v>1.7755102039999999</v>
      </c>
      <c r="AD46" s="78">
        <v>0.39770117799999999</v>
      </c>
      <c r="AE46" s="78">
        <v>2.5</v>
      </c>
      <c r="AF46" s="78">
        <v>4.5</v>
      </c>
      <c r="AG46" s="78">
        <v>2.6845761929999998</v>
      </c>
      <c r="AH46" s="78">
        <v>0</v>
      </c>
      <c r="AI46" s="78">
        <v>0.64852607709999999</v>
      </c>
      <c r="AJ46" s="78">
        <v>1.1428571430000001</v>
      </c>
      <c r="AK46" s="78">
        <v>1.1428571430000001</v>
      </c>
      <c r="AL46" s="78">
        <v>0.84546782389999997</v>
      </c>
      <c r="AM46" s="78">
        <v>0.83265306120000004</v>
      </c>
      <c r="AN46" s="78">
        <v>2.2448979590000002</v>
      </c>
      <c r="AO46" s="78">
        <v>4</v>
      </c>
      <c r="AP46" s="78">
        <v>0</v>
      </c>
      <c r="AQ46" s="78">
        <v>1.042857143</v>
      </c>
      <c r="AR46" s="78">
        <v>0.83333333330000003</v>
      </c>
      <c r="AS46" s="78">
        <v>0.73469387760000004</v>
      </c>
      <c r="AT46" s="78">
        <v>0</v>
      </c>
      <c r="AU46" s="78">
        <v>2.1236078709999999</v>
      </c>
      <c r="AV46" s="78">
        <v>1.2857142859999999</v>
      </c>
      <c r="AW46" s="78">
        <v>1.0892857140000001</v>
      </c>
      <c r="AX46" s="78">
        <v>0</v>
      </c>
      <c r="AY46" s="78">
        <v>0</v>
      </c>
      <c r="AZ46" s="78">
        <v>1.9001047849999999</v>
      </c>
      <c r="BA46" s="78">
        <v>1.2571428570000001</v>
      </c>
      <c r="BB46" s="78">
        <v>0</v>
      </c>
      <c r="BC46" s="78">
        <v>0.2190978844</v>
      </c>
      <c r="BD46" s="78">
        <v>0.68728139899999996</v>
      </c>
      <c r="BE46" s="78">
        <v>1.4525031659999901</v>
      </c>
      <c r="BF46" s="78">
        <v>0.50721398090000003</v>
      </c>
      <c r="BG46" s="78">
        <v>0</v>
      </c>
      <c r="BH46" s="78">
        <v>0</v>
      </c>
      <c r="BI46" s="78">
        <v>0.2357142857</v>
      </c>
      <c r="BJ46" s="78">
        <v>0.66666666669999997</v>
      </c>
      <c r="BK46" s="78">
        <v>0.87128712870000002</v>
      </c>
      <c r="BL46" s="78">
        <v>0</v>
      </c>
      <c r="BM46" s="78">
        <v>0</v>
      </c>
      <c r="BN46" s="78">
        <v>0</v>
      </c>
      <c r="BO46" s="78">
        <v>0</v>
      </c>
      <c r="BP46" s="78">
        <v>0</v>
      </c>
      <c r="BQ46" s="78">
        <v>0</v>
      </c>
      <c r="BR46" s="78">
        <v>0</v>
      </c>
      <c r="BS46" s="78">
        <v>0</v>
      </c>
      <c r="BT46" s="78">
        <v>0</v>
      </c>
      <c r="BU46" s="78">
        <v>0</v>
      </c>
      <c r="BV46" s="78">
        <v>0</v>
      </c>
      <c r="BW46" s="78">
        <v>0</v>
      </c>
      <c r="BX46" s="78">
        <v>0</v>
      </c>
      <c r="BY46" s="78">
        <v>0</v>
      </c>
      <c r="BZ46" s="78">
        <v>0</v>
      </c>
      <c r="CA46" s="78">
        <v>0</v>
      </c>
      <c r="CB46" s="78">
        <v>0</v>
      </c>
      <c r="CC46" s="78">
        <v>0</v>
      </c>
      <c r="CD46" s="78">
        <v>0</v>
      </c>
      <c r="CE46" s="78">
        <v>0</v>
      </c>
      <c r="CF46" s="78">
        <v>0</v>
      </c>
      <c r="CG46" s="78">
        <v>0</v>
      </c>
      <c r="CH46" s="78">
        <v>0</v>
      </c>
      <c r="CI46" s="78">
        <v>0</v>
      </c>
      <c r="CJ46" s="78">
        <v>0</v>
      </c>
      <c r="CK46" s="78">
        <v>0</v>
      </c>
      <c r="CL46" s="78">
        <v>0</v>
      </c>
      <c r="CM46" s="78">
        <v>0</v>
      </c>
      <c r="CN46" s="78">
        <v>0</v>
      </c>
      <c r="CO46" s="78">
        <v>0</v>
      </c>
      <c r="CP46" s="78">
        <v>0</v>
      </c>
      <c r="CQ46" s="78">
        <v>0</v>
      </c>
      <c r="CR46" s="78">
        <v>0</v>
      </c>
      <c r="CS46" s="78">
        <v>0</v>
      </c>
      <c r="CT46" s="78">
        <v>0</v>
      </c>
      <c r="CU46" s="78">
        <v>0</v>
      </c>
      <c r="CV46" s="78">
        <v>0</v>
      </c>
      <c r="CW46" s="78">
        <v>0</v>
      </c>
      <c r="CX46" s="78">
        <v>0</v>
      </c>
      <c r="CY46" s="78">
        <v>0</v>
      </c>
      <c r="CZ46" s="78">
        <v>0</v>
      </c>
      <c r="DA46" s="78">
        <v>0</v>
      </c>
      <c r="DB46" s="78">
        <v>0</v>
      </c>
      <c r="DC46" s="78">
        <v>0</v>
      </c>
      <c r="DD46" s="78">
        <v>0</v>
      </c>
      <c r="DE46" s="78">
        <v>0</v>
      </c>
      <c r="DF46" s="78">
        <v>0</v>
      </c>
      <c r="DG46" s="78">
        <v>0</v>
      </c>
      <c r="DH46" s="78">
        <v>0</v>
      </c>
      <c r="DI46" s="78">
        <v>0</v>
      </c>
      <c r="DJ46" s="78">
        <v>0</v>
      </c>
      <c r="DK46" s="78">
        <v>0</v>
      </c>
      <c r="DL46" s="78">
        <v>0</v>
      </c>
      <c r="DM46" s="78">
        <v>0</v>
      </c>
      <c r="DN46" s="78">
        <v>0</v>
      </c>
      <c r="DO46" s="78">
        <v>0</v>
      </c>
      <c r="DP46" s="78">
        <v>0</v>
      </c>
      <c r="DQ46" s="78">
        <v>0</v>
      </c>
      <c r="DR46" s="78">
        <v>0</v>
      </c>
      <c r="DS46" s="78">
        <v>0</v>
      </c>
      <c r="DT46" s="78">
        <v>0</v>
      </c>
      <c r="DU46" s="78">
        <v>0</v>
      </c>
      <c r="DV46" s="78">
        <v>0</v>
      </c>
      <c r="DW46" s="78">
        <v>0</v>
      </c>
      <c r="DX46" s="78">
        <v>0</v>
      </c>
      <c r="DY46" s="78">
        <v>0</v>
      </c>
      <c r="DZ46" s="78">
        <v>0</v>
      </c>
      <c r="EA46" s="78">
        <v>0</v>
      </c>
      <c r="EB46" s="78">
        <v>0</v>
      </c>
      <c r="EC46" s="78">
        <v>0</v>
      </c>
      <c r="ED46" s="78">
        <v>0</v>
      </c>
      <c r="EE46" s="78">
        <v>0</v>
      </c>
      <c r="EF46" s="78">
        <v>0</v>
      </c>
      <c r="EG46" s="78">
        <v>0</v>
      </c>
      <c r="EH46" s="78">
        <v>0</v>
      </c>
      <c r="EI46" s="78">
        <v>0</v>
      </c>
      <c r="EJ46" s="78">
        <v>0</v>
      </c>
      <c r="EK46" s="78">
        <v>0</v>
      </c>
      <c r="EL46" s="78">
        <v>0</v>
      </c>
      <c r="EM46" s="78">
        <v>0</v>
      </c>
      <c r="EN46" s="78">
        <v>0</v>
      </c>
      <c r="EO46" s="78">
        <v>0</v>
      </c>
      <c r="EP46" s="78">
        <v>0</v>
      </c>
      <c r="EQ46" s="78">
        <v>0</v>
      </c>
      <c r="ER46" s="78">
        <v>0</v>
      </c>
      <c r="ES46" s="78">
        <v>0</v>
      </c>
      <c r="ET46" s="78">
        <v>0</v>
      </c>
      <c r="EU46" s="78">
        <v>0</v>
      </c>
      <c r="EV46" s="78">
        <v>1</v>
      </c>
      <c r="EW46" s="78">
        <v>0.22674198079999999</v>
      </c>
      <c r="EX46" s="78">
        <v>1.443552253</v>
      </c>
      <c r="EY46" s="78">
        <v>1.153846154</v>
      </c>
      <c r="EZ46" s="78">
        <v>1.9428571429999999</v>
      </c>
      <c r="FA46" s="78">
        <v>1.0476190480000001</v>
      </c>
      <c r="FB46" s="78">
        <v>0.33472803350000002</v>
      </c>
      <c r="FC46" s="78">
        <v>0.87142857139999996</v>
      </c>
      <c r="FD46" s="78">
        <v>1.2857142859999999</v>
      </c>
      <c r="FE46" s="78">
        <v>1.2857142859999999</v>
      </c>
      <c r="FF46" s="78">
        <v>7.237915557</v>
      </c>
      <c r="FG46" s="78">
        <v>0</v>
      </c>
      <c r="FH46" s="78">
        <v>1.2077978519999999</v>
      </c>
      <c r="FI46" s="78">
        <v>0.71428571429999999</v>
      </c>
      <c r="FJ46" s="78">
        <v>2.3333333330000001</v>
      </c>
      <c r="FK46" s="78">
        <v>0.68571428569999904</v>
      </c>
      <c r="FL46" s="78">
        <v>1.48881239199999</v>
      </c>
      <c r="FM46" s="78">
        <v>1.6666666669999901</v>
      </c>
      <c r="FN46" s="78">
        <v>2.4285714289999998</v>
      </c>
      <c r="FO46" s="78">
        <v>0.51838182079999995</v>
      </c>
      <c r="FP46" s="78">
        <v>1.7192546580000001</v>
      </c>
      <c r="FQ46" s="78">
        <v>1.1020408159999999</v>
      </c>
      <c r="FR46" s="78">
        <v>1.625</v>
      </c>
      <c r="FS46" s="78">
        <v>1.357743097</v>
      </c>
      <c r="FT46" s="78">
        <v>1.62092536</v>
      </c>
      <c r="FU46" s="78">
        <v>0.69387755099999904</v>
      </c>
      <c r="FV46" s="78">
        <v>3.5918367349999998</v>
      </c>
      <c r="FW46" s="78">
        <v>3.247906623</v>
      </c>
      <c r="FX46" s="78">
        <v>1.4</v>
      </c>
      <c r="FY46" s="78">
        <v>0.71428571429999999</v>
      </c>
      <c r="FZ46" s="78">
        <v>4.5</v>
      </c>
      <c r="GA46" s="78">
        <v>1.428571429</v>
      </c>
      <c r="GB46" s="78">
        <v>0.64285714289999996</v>
      </c>
      <c r="GC46" s="78">
        <v>1.6666666669999901</v>
      </c>
      <c r="GD46" s="78">
        <v>2.2857142860000002</v>
      </c>
      <c r="GE46" s="78">
        <v>0.72049689439999998</v>
      </c>
      <c r="GF46" s="78">
        <v>0.74546532310000002</v>
      </c>
      <c r="GG46" s="78">
        <v>0.69387755099999904</v>
      </c>
      <c r="GH46" s="78">
        <v>0.68571428569999904</v>
      </c>
      <c r="GI46" s="78">
        <v>2.2857142860000002</v>
      </c>
      <c r="GJ46" s="78">
        <v>0.28354978349999999</v>
      </c>
      <c r="GK46" s="78">
        <v>1.7915690869999901</v>
      </c>
      <c r="GL46" s="78">
        <v>0.57142857140000003</v>
      </c>
      <c r="GM46" s="78">
        <v>1.00138058</v>
      </c>
      <c r="GN46" s="78">
        <v>0.34920634919999999</v>
      </c>
      <c r="GO46" s="78">
        <v>0.83333333330000003</v>
      </c>
      <c r="GP46" s="78">
        <v>1.031746032</v>
      </c>
      <c r="GQ46" s="78">
        <v>0.28571428570000001</v>
      </c>
      <c r="GR46" s="78">
        <v>0.82186388069999905</v>
      </c>
      <c r="GS46" s="78">
        <v>0.572226656</v>
      </c>
      <c r="GT46" s="78">
        <v>0.90909090910000001</v>
      </c>
      <c r="GU46" s="78">
        <v>2.4137931030000002</v>
      </c>
      <c r="GV46" s="78">
        <v>1.397515528</v>
      </c>
      <c r="GW46" s="78">
        <v>1.5953807919999901</v>
      </c>
      <c r="GX46" s="78">
        <v>0.85714285709999904</v>
      </c>
      <c r="GY46" s="78">
        <v>2.3518518519999998</v>
      </c>
      <c r="GZ46" s="78">
        <v>1.2727272729999899</v>
      </c>
      <c r="HA46" s="78">
        <v>1.949769189</v>
      </c>
      <c r="HB46" s="78">
        <v>1.031746032</v>
      </c>
      <c r="HC46" s="78">
        <v>0.64285714289999996</v>
      </c>
      <c r="HD46" s="78">
        <v>1.603563474</v>
      </c>
      <c r="HE46" s="78">
        <v>1.0382590380000001</v>
      </c>
      <c r="HF46" s="78">
        <v>2.0571428570000001</v>
      </c>
      <c r="HG46" s="78">
        <v>1.5152265409999901</v>
      </c>
      <c r="HH46" s="78">
        <v>3.4285714289999998</v>
      </c>
      <c r="HI46" s="78">
        <v>0</v>
      </c>
      <c r="HJ46" s="78">
        <v>0</v>
      </c>
      <c r="HK46" s="78">
        <v>0</v>
      </c>
      <c r="HL46" s="78">
        <v>0</v>
      </c>
      <c r="HM46" s="78">
        <v>0</v>
      </c>
      <c r="HN46" s="78">
        <v>0</v>
      </c>
      <c r="HO46" s="78">
        <v>0</v>
      </c>
      <c r="HP46" s="78">
        <v>0</v>
      </c>
      <c r="HQ46" s="78">
        <v>0</v>
      </c>
      <c r="HR46" s="78">
        <v>0</v>
      </c>
      <c r="HS46" s="78">
        <v>0</v>
      </c>
      <c r="HT46" s="78">
        <v>0</v>
      </c>
      <c r="HU46" s="78">
        <v>0</v>
      </c>
      <c r="HV46" s="78">
        <v>0</v>
      </c>
      <c r="HW46" s="78">
        <v>0</v>
      </c>
      <c r="HX46" s="78">
        <v>0</v>
      </c>
      <c r="HY46" s="78">
        <v>0</v>
      </c>
      <c r="HZ46" s="78">
        <v>0</v>
      </c>
      <c r="IA46" s="78">
        <v>0</v>
      </c>
      <c r="IB46" s="78">
        <v>0</v>
      </c>
      <c r="IC46" s="78">
        <v>0</v>
      </c>
      <c r="ID46" s="78">
        <v>0</v>
      </c>
      <c r="IE46" s="78">
        <v>0</v>
      </c>
      <c r="IF46" s="78">
        <v>0</v>
      </c>
      <c r="IG46" s="78">
        <v>0</v>
      </c>
      <c r="IH46" s="78">
        <v>0</v>
      </c>
      <c r="II46" s="78">
        <v>0</v>
      </c>
      <c r="IJ46" s="78">
        <v>0</v>
      </c>
      <c r="IK46" s="78">
        <v>0</v>
      </c>
    </row>
    <row r="47" spans="1:245" ht="15.75" customHeight="1" x14ac:dyDescent="0.15">
      <c r="A47" s="73">
        <v>1259</v>
      </c>
      <c r="B47" s="78">
        <v>0</v>
      </c>
      <c r="C47" s="78">
        <v>0</v>
      </c>
      <c r="D47" s="78">
        <v>0</v>
      </c>
      <c r="E47" s="78">
        <v>0</v>
      </c>
      <c r="F47" s="78">
        <v>0</v>
      </c>
      <c r="G47" s="78">
        <v>1.787148594</v>
      </c>
      <c r="H47" s="78">
        <v>0.87690291739999904</v>
      </c>
      <c r="I47" s="78">
        <v>0.60196175029999999</v>
      </c>
      <c r="J47" s="78">
        <v>0.77468637439999999</v>
      </c>
      <c r="K47" s="78">
        <v>0</v>
      </c>
      <c r="L47" s="78">
        <v>0</v>
      </c>
      <c r="M47" s="78">
        <v>1.3691016519999999</v>
      </c>
      <c r="N47" s="78">
        <v>1.15996692</v>
      </c>
      <c r="O47" s="78">
        <v>1.961258795</v>
      </c>
      <c r="P47" s="78">
        <v>1.9652193680000001</v>
      </c>
      <c r="Q47" s="78">
        <v>0.90470183989999997</v>
      </c>
      <c r="R47" s="78">
        <v>0.99755422510000002</v>
      </c>
      <c r="S47" s="78">
        <v>0.68041938120000001</v>
      </c>
      <c r="T47" s="78">
        <v>1.1301018030000001</v>
      </c>
      <c r="U47" s="78">
        <v>1.3358949959999999</v>
      </c>
      <c r="V47" s="78">
        <v>1.9043559189999999</v>
      </c>
      <c r="W47" s="78">
        <v>1.472070099</v>
      </c>
      <c r="X47" s="78">
        <v>0</v>
      </c>
      <c r="Y47" s="78">
        <v>0.47721751200000001</v>
      </c>
      <c r="Z47" s="78">
        <v>1.575478384</v>
      </c>
      <c r="AA47" s="78">
        <v>1.9277108430000001</v>
      </c>
      <c r="AB47" s="78">
        <v>0</v>
      </c>
      <c r="AC47" s="78">
        <v>1.4475043030000001</v>
      </c>
      <c r="AD47" s="78">
        <v>1.0062318959999901</v>
      </c>
      <c r="AE47" s="78">
        <v>4.6084337350000002</v>
      </c>
      <c r="AF47" s="78">
        <v>5.8192771079999996</v>
      </c>
      <c r="AG47" s="78">
        <v>2.4150404299999999</v>
      </c>
      <c r="AH47" s="78">
        <v>1.2027501009999999</v>
      </c>
      <c r="AI47" s="78">
        <v>1.039204437</v>
      </c>
      <c r="AJ47" s="78">
        <v>0.86746987949999999</v>
      </c>
      <c r="AK47" s="78">
        <v>2.4096385539999998</v>
      </c>
      <c r="AL47" s="78">
        <v>1.390438048</v>
      </c>
      <c r="AM47" s="78">
        <v>1.275731497</v>
      </c>
      <c r="AN47" s="78">
        <v>0.77452667809999998</v>
      </c>
      <c r="AO47" s="78">
        <v>4.9156626509999999</v>
      </c>
      <c r="AP47" s="78">
        <v>2.0956299060000001</v>
      </c>
      <c r="AQ47" s="78">
        <v>1.289959839</v>
      </c>
      <c r="AR47" s="78">
        <v>1.1666666670000001</v>
      </c>
      <c r="AS47" s="78">
        <v>1.3562822719999901</v>
      </c>
      <c r="AT47" s="78">
        <v>0</v>
      </c>
      <c r="AU47" s="78">
        <v>1.9342741569999999</v>
      </c>
      <c r="AV47" s="78">
        <v>0.71084337349999904</v>
      </c>
      <c r="AW47" s="78">
        <v>3.9503012050000001</v>
      </c>
      <c r="AX47" s="78">
        <v>1.052471143</v>
      </c>
      <c r="AY47" s="78">
        <v>1.477474524</v>
      </c>
      <c r="AZ47" s="78">
        <v>1.111732996</v>
      </c>
      <c r="BA47" s="78">
        <v>1.643373494</v>
      </c>
      <c r="BB47" s="78">
        <v>0</v>
      </c>
      <c r="BC47" s="78">
        <v>0</v>
      </c>
      <c r="BD47" s="78">
        <v>1.1095868369999999</v>
      </c>
      <c r="BE47" s="78">
        <v>0.86187687889999998</v>
      </c>
      <c r="BF47" s="78">
        <v>1.4330322709999901</v>
      </c>
      <c r="BG47" s="78">
        <v>0</v>
      </c>
      <c r="BH47" s="78">
        <v>0.68066958099999997</v>
      </c>
      <c r="BI47" s="78">
        <v>0.33795180720000001</v>
      </c>
      <c r="BJ47" s="78">
        <v>0.625502008</v>
      </c>
      <c r="BK47" s="78">
        <v>0.54376714780000002</v>
      </c>
      <c r="BL47" s="78">
        <v>0</v>
      </c>
      <c r="BM47" s="78">
        <v>0</v>
      </c>
      <c r="BN47" s="78">
        <v>0</v>
      </c>
      <c r="BO47" s="78">
        <v>0</v>
      </c>
      <c r="BP47" s="78">
        <v>0</v>
      </c>
      <c r="BQ47" s="78">
        <v>0</v>
      </c>
      <c r="BR47" s="78">
        <v>0</v>
      </c>
      <c r="BS47" s="78">
        <v>0</v>
      </c>
      <c r="BT47" s="78">
        <v>0</v>
      </c>
      <c r="BU47" s="78">
        <v>0</v>
      </c>
      <c r="BV47" s="78">
        <v>0</v>
      </c>
      <c r="BW47" s="78">
        <v>0</v>
      </c>
      <c r="BX47" s="78">
        <v>0</v>
      </c>
      <c r="BY47" s="78">
        <v>0</v>
      </c>
      <c r="BZ47" s="78">
        <v>0</v>
      </c>
      <c r="CA47" s="78">
        <v>0</v>
      </c>
      <c r="CB47" s="78">
        <v>0</v>
      </c>
      <c r="CC47" s="78">
        <v>0</v>
      </c>
      <c r="CD47" s="78">
        <v>0</v>
      </c>
      <c r="CE47" s="78">
        <v>0</v>
      </c>
      <c r="CF47" s="78">
        <v>0</v>
      </c>
      <c r="CG47" s="78">
        <v>0</v>
      </c>
      <c r="CH47" s="78">
        <v>0</v>
      </c>
      <c r="CI47" s="78">
        <v>0</v>
      </c>
      <c r="CJ47" s="78">
        <v>0</v>
      </c>
      <c r="CK47" s="78">
        <v>0</v>
      </c>
      <c r="CL47" s="78">
        <v>0</v>
      </c>
      <c r="CM47" s="78">
        <v>0</v>
      </c>
      <c r="CN47" s="78">
        <v>0</v>
      </c>
      <c r="CO47" s="78">
        <v>0</v>
      </c>
      <c r="CP47" s="78">
        <v>0</v>
      </c>
      <c r="CQ47" s="78">
        <v>0</v>
      </c>
      <c r="CR47" s="78">
        <v>0</v>
      </c>
      <c r="CS47" s="78">
        <v>0</v>
      </c>
      <c r="CT47" s="78">
        <v>0</v>
      </c>
      <c r="CU47" s="78">
        <v>0</v>
      </c>
      <c r="CV47" s="78">
        <v>0</v>
      </c>
      <c r="CW47" s="78">
        <v>0</v>
      </c>
      <c r="CX47" s="78">
        <v>0</v>
      </c>
      <c r="CY47" s="78">
        <v>0</v>
      </c>
      <c r="CZ47" s="78">
        <v>0</v>
      </c>
      <c r="DA47" s="78">
        <v>0</v>
      </c>
      <c r="DB47" s="78">
        <v>0</v>
      </c>
      <c r="DC47" s="78">
        <v>0</v>
      </c>
      <c r="DD47" s="78">
        <v>0</v>
      </c>
      <c r="DE47" s="78">
        <v>0</v>
      </c>
      <c r="DF47" s="78">
        <v>0</v>
      </c>
      <c r="DG47" s="78">
        <v>0</v>
      </c>
      <c r="DH47" s="78">
        <v>0</v>
      </c>
      <c r="DI47" s="78">
        <v>0</v>
      </c>
      <c r="DJ47" s="78">
        <v>0</v>
      </c>
      <c r="DK47" s="78">
        <v>0</v>
      </c>
      <c r="DL47" s="78">
        <v>0</v>
      </c>
      <c r="DM47" s="78">
        <v>0</v>
      </c>
      <c r="DN47" s="78">
        <v>0</v>
      </c>
      <c r="DO47" s="78">
        <v>0</v>
      </c>
      <c r="DP47" s="78">
        <v>0</v>
      </c>
      <c r="DQ47" s="78">
        <v>0</v>
      </c>
      <c r="DR47" s="78">
        <v>0</v>
      </c>
      <c r="DS47" s="78">
        <v>0</v>
      </c>
      <c r="DT47" s="78">
        <v>0</v>
      </c>
      <c r="DU47" s="78">
        <v>0</v>
      </c>
      <c r="DV47" s="78">
        <v>0</v>
      </c>
      <c r="DW47" s="78">
        <v>0</v>
      </c>
      <c r="DX47" s="78">
        <v>0</v>
      </c>
      <c r="DY47" s="78">
        <v>0</v>
      </c>
      <c r="DZ47" s="78">
        <v>0</v>
      </c>
      <c r="EA47" s="78">
        <v>0</v>
      </c>
      <c r="EB47" s="78">
        <v>0</v>
      </c>
      <c r="EC47" s="78">
        <v>0</v>
      </c>
      <c r="ED47" s="78">
        <v>0</v>
      </c>
      <c r="EE47" s="78">
        <v>0</v>
      </c>
      <c r="EF47" s="78">
        <v>0</v>
      </c>
      <c r="EG47" s="78">
        <v>0</v>
      </c>
      <c r="EH47" s="78">
        <v>0</v>
      </c>
      <c r="EI47" s="78">
        <v>0</v>
      </c>
      <c r="EJ47" s="78">
        <v>0</v>
      </c>
      <c r="EK47" s="78">
        <v>0</v>
      </c>
      <c r="EL47" s="78">
        <v>0</v>
      </c>
      <c r="EM47" s="78">
        <v>0</v>
      </c>
      <c r="EN47" s="78">
        <v>0</v>
      </c>
      <c r="EO47" s="78">
        <v>0</v>
      </c>
      <c r="EP47" s="78">
        <v>0</v>
      </c>
      <c r="EQ47" s="78">
        <v>0</v>
      </c>
      <c r="ER47" s="78">
        <v>0</v>
      </c>
      <c r="ES47" s="78">
        <v>0</v>
      </c>
      <c r="ET47" s="78">
        <v>0</v>
      </c>
      <c r="EU47" s="78">
        <v>0</v>
      </c>
      <c r="EV47" s="78">
        <v>1.21686747</v>
      </c>
      <c r="EW47" s="78">
        <v>0.97526370039999999</v>
      </c>
      <c r="EX47" s="78">
        <v>1.06865381</v>
      </c>
      <c r="EY47" s="78">
        <v>0.80630213159999997</v>
      </c>
      <c r="EZ47" s="78">
        <v>1.299139415</v>
      </c>
      <c r="FA47" s="78">
        <v>1.9216867469999901</v>
      </c>
      <c r="FB47" s="78">
        <v>2.2584060090000002</v>
      </c>
      <c r="FC47" s="78">
        <v>2.4253012049999998</v>
      </c>
      <c r="FD47" s="78">
        <v>1.3283132529999999</v>
      </c>
      <c r="FE47" s="78">
        <v>1.373493976</v>
      </c>
      <c r="FF47" s="78">
        <v>4.5781995989999897</v>
      </c>
      <c r="FG47" s="78">
        <v>0.80059011560000004</v>
      </c>
      <c r="FH47" s="78">
        <v>0.95750721269999906</v>
      </c>
      <c r="FI47" s="78">
        <v>0.66265060239999996</v>
      </c>
      <c r="FJ47" s="78">
        <v>0.92771084339999998</v>
      </c>
      <c r="FK47" s="78">
        <v>1.0987951809999901</v>
      </c>
      <c r="FL47" s="78">
        <v>1.255624909</v>
      </c>
      <c r="FM47" s="78">
        <v>1.0441767070000001</v>
      </c>
      <c r="FN47" s="78">
        <v>1.16064257</v>
      </c>
      <c r="FO47" s="78">
        <v>0.80880055179999999</v>
      </c>
      <c r="FP47" s="78">
        <v>1.0633141259999901</v>
      </c>
      <c r="FQ47" s="78">
        <v>1.1153184169999999</v>
      </c>
      <c r="FR47" s="78">
        <v>1.233433735</v>
      </c>
      <c r="FS47" s="78">
        <v>1.603118356</v>
      </c>
      <c r="FT47" s="78">
        <v>1.155774818</v>
      </c>
      <c r="FU47" s="78">
        <v>0.95094664370000004</v>
      </c>
      <c r="FV47" s="78">
        <v>1.401032702</v>
      </c>
      <c r="FW47" s="78">
        <v>3.1500781099999999</v>
      </c>
      <c r="FX47" s="78">
        <v>1.2594377509999899</v>
      </c>
      <c r="FY47" s="78">
        <v>1</v>
      </c>
      <c r="FZ47" s="78">
        <v>2.0662650600000001</v>
      </c>
      <c r="GA47" s="78">
        <v>1.21686747</v>
      </c>
      <c r="GB47" s="78">
        <v>1.0843373489999999</v>
      </c>
      <c r="GC47" s="78">
        <v>1.265060241</v>
      </c>
      <c r="GD47" s="78">
        <v>1.4457831329999999</v>
      </c>
      <c r="GE47" s="78">
        <v>0.94185437400000005</v>
      </c>
      <c r="GF47" s="78">
        <v>0.95563265509999995</v>
      </c>
      <c r="GG47" s="78">
        <v>1.550774527</v>
      </c>
      <c r="GH47" s="78">
        <v>1.040963855</v>
      </c>
      <c r="GI47" s="78">
        <v>1.1686746990000001</v>
      </c>
      <c r="GJ47" s="78">
        <v>1.3870025559999899</v>
      </c>
      <c r="GK47" s="78">
        <v>0.78066363819999995</v>
      </c>
      <c r="GL47" s="78">
        <v>0.89156626510000003</v>
      </c>
      <c r="GM47" s="78">
        <v>0.66507354780000005</v>
      </c>
      <c r="GN47" s="78">
        <v>0.88353413650000001</v>
      </c>
      <c r="GO47" s="78">
        <v>0.63253012050000001</v>
      </c>
      <c r="GP47" s="78">
        <v>1.0267737619999999</v>
      </c>
      <c r="GQ47" s="78">
        <v>0.77108433730000003</v>
      </c>
      <c r="GR47" s="78">
        <v>0.65848130199999999</v>
      </c>
      <c r="GS47" s="78">
        <v>0.96520158849999904</v>
      </c>
      <c r="GT47" s="78">
        <v>0.92004381159999904</v>
      </c>
      <c r="GU47" s="78">
        <v>2.565018695</v>
      </c>
      <c r="GV47" s="78">
        <v>1.1432687269999999</v>
      </c>
      <c r="GW47" s="78">
        <v>1.268616052</v>
      </c>
      <c r="GX47" s="78">
        <v>1.0722891569999999</v>
      </c>
      <c r="GY47" s="78">
        <v>1.5017849169999999</v>
      </c>
      <c r="GZ47" s="78">
        <v>0.73603504929999997</v>
      </c>
      <c r="HA47" s="78">
        <v>2.0006667779999998</v>
      </c>
      <c r="HB47" s="78">
        <v>2.95850066899999</v>
      </c>
      <c r="HC47" s="78">
        <v>1.2198795179999999</v>
      </c>
      <c r="HD47" s="78">
        <v>1.7130437119999999</v>
      </c>
      <c r="HE47" s="78">
        <v>1.3134602289999999</v>
      </c>
      <c r="HF47" s="78">
        <v>1.3012048190000001</v>
      </c>
      <c r="HG47" s="78">
        <v>0.9456474077</v>
      </c>
      <c r="HH47" s="78">
        <v>4.4096385539999998</v>
      </c>
      <c r="HI47" s="78">
        <v>3.0903614460000002</v>
      </c>
      <c r="HJ47" s="78">
        <v>2.691106306</v>
      </c>
      <c r="HK47" s="78">
        <v>0.45783132529999998</v>
      </c>
      <c r="HL47" s="78">
        <v>3.8182534060000002</v>
      </c>
      <c r="HM47" s="78">
        <v>2.4457831329999999</v>
      </c>
      <c r="HN47" s="78">
        <v>2.1867469879999999</v>
      </c>
      <c r="HO47" s="78">
        <v>1.8072289159999999</v>
      </c>
      <c r="HP47" s="78">
        <v>2.9124497989999898</v>
      </c>
      <c r="HQ47" s="78">
        <v>0</v>
      </c>
      <c r="HR47" s="78">
        <v>0</v>
      </c>
      <c r="HS47" s="78">
        <v>0</v>
      </c>
      <c r="HT47" s="78">
        <v>0</v>
      </c>
      <c r="HU47" s="78">
        <v>0</v>
      </c>
      <c r="HV47" s="78">
        <v>0</v>
      </c>
      <c r="HW47" s="78">
        <v>0</v>
      </c>
      <c r="HX47" s="78">
        <v>0</v>
      </c>
      <c r="HY47" s="78">
        <v>0</v>
      </c>
      <c r="HZ47" s="78">
        <v>0</v>
      </c>
      <c r="IA47" s="78">
        <v>0</v>
      </c>
      <c r="IB47" s="78">
        <v>0</v>
      </c>
      <c r="IC47" s="78">
        <v>0</v>
      </c>
      <c r="ID47" s="78">
        <v>0</v>
      </c>
      <c r="IE47" s="78">
        <v>0</v>
      </c>
      <c r="IF47" s="78">
        <v>0</v>
      </c>
      <c r="IG47" s="78">
        <v>0</v>
      </c>
      <c r="IH47" s="78">
        <v>0</v>
      </c>
      <c r="II47" s="78">
        <v>0</v>
      </c>
      <c r="IJ47" s="78">
        <v>0</v>
      </c>
      <c r="IK47" s="78">
        <v>0</v>
      </c>
    </row>
    <row r="48" spans="1:245" ht="15.75" customHeight="1" x14ac:dyDescent="0.15">
      <c r="A48" s="73">
        <v>1273</v>
      </c>
      <c r="B48" s="78">
        <v>0</v>
      </c>
      <c r="C48" s="78">
        <v>1.3282346970000001</v>
      </c>
      <c r="D48" s="78">
        <v>0</v>
      </c>
      <c r="E48" s="78">
        <v>0</v>
      </c>
      <c r="F48" s="78">
        <v>0</v>
      </c>
      <c r="G48" s="78">
        <v>0.49019607840000001</v>
      </c>
      <c r="H48" s="78">
        <v>2.8542330250000001</v>
      </c>
      <c r="I48" s="78">
        <v>1.2595670240000001</v>
      </c>
      <c r="J48" s="78">
        <v>1.6810187990000001</v>
      </c>
      <c r="K48" s="78">
        <v>2.5925051969999999</v>
      </c>
      <c r="L48" s="78">
        <v>0</v>
      </c>
      <c r="M48" s="78">
        <v>1.8416307329999999</v>
      </c>
      <c r="N48" s="78">
        <v>1.445966273</v>
      </c>
      <c r="O48" s="78">
        <v>0.91486219530000001</v>
      </c>
      <c r="P48" s="78">
        <v>2.2364039959999999</v>
      </c>
      <c r="Q48" s="78">
        <v>0.99384158</v>
      </c>
      <c r="R48" s="78">
        <v>1.517013513</v>
      </c>
      <c r="S48" s="78">
        <v>0.86245465690000001</v>
      </c>
      <c r="T48" s="78">
        <v>0.77519379840000002</v>
      </c>
      <c r="U48" s="78">
        <v>1.59901814699999</v>
      </c>
      <c r="V48" s="78">
        <v>2.1930781850000001</v>
      </c>
      <c r="W48" s="78">
        <v>1.5401069519999999</v>
      </c>
      <c r="X48" s="78">
        <v>0</v>
      </c>
      <c r="Y48" s="78">
        <v>1.7368675869999901</v>
      </c>
      <c r="Z48" s="78">
        <v>1.6764705879999999</v>
      </c>
      <c r="AA48" s="78">
        <v>2.549019608</v>
      </c>
      <c r="AB48" s="78">
        <v>0</v>
      </c>
      <c r="AC48" s="78">
        <v>2.1932773110000001</v>
      </c>
      <c r="AD48" s="78">
        <v>1.965111703</v>
      </c>
      <c r="AE48" s="78">
        <v>4.4117647059999996</v>
      </c>
      <c r="AF48" s="78">
        <v>7.4117647059999996</v>
      </c>
      <c r="AG48" s="78">
        <v>3.3162411789999999</v>
      </c>
      <c r="AH48" s="78">
        <v>0</v>
      </c>
      <c r="AI48" s="78">
        <v>1.014752568</v>
      </c>
      <c r="AJ48" s="78">
        <v>1.1176470590000001</v>
      </c>
      <c r="AK48" s="78">
        <v>5.1764705879999999</v>
      </c>
      <c r="AL48" s="78">
        <v>1.3055017870000001</v>
      </c>
      <c r="AM48" s="78">
        <v>0.8</v>
      </c>
      <c r="AN48" s="78">
        <v>0.42016806719999999</v>
      </c>
      <c r="AO48" s="78">
        <v>8.2352941179999899</v>
      </c>
      <c r="AP48" s="78">
        <v>1.193687231</v>
      </c>
      <c r="AQ48" s="78">
        <v>2.2186274510000001</v>
      </c>
      <c r="AR48" s="78">
        <v>1.1666666670000001</v>
      </c>
      <c r="AS48" s="78">
        <v>1.0084033609999901</v>
      </c>
      <c r="AT48" s="78">
        <v>1.7647058819999999</v>
      </c>
      <c r="AU48" s="78">
        <v>0.3497707082</v>
      </c>
      <c r="AV48" s="78">
        <v>0.82352941180000006</v>
      </c>
      <c r="AW48" s="78">
        <v>0.4485294118</v>
      </c>
      <c r="AX48" s="78">
        <v>0</v>
      </c>
      <c r="AY48" s="78">
        <v>0</v>
      </c>
      <c r="AZ48" s="78">
        <v>0</v>
      </c>
      <c r="BA48" s="78">
        <v>1.725490196</v>
      </c>
      <c r="BB48" s="78">
        <v>0</v>
      </c>
      <c r="BC48" s="78">
        <v>0</v>
      </c>
      <c r="BD48" s="78">
        <v>0.68728139899999996</v>
      </c>
      <c r="BE48" s="78">
        <v>0.93985499009999995</v>
      </c>
      <c r="BF48" s="78">
        <v>1.0442640779999901</v>
      </c>
      <c r="BG48" s="78">
        <v>0</v>
      </c>
      <c r="BH48" s="78">
        <v>0</v>
      </c>
      <c r="BI48" s="78">
        <v>0.64705882349999999</v>
      </c>
      <c r="BJ48" s="78">
        <v>1.2352941179999899</v>
      </c>
      <c r="BK48" s="78">
        <v>1.1480489229999999</v>
      </c>
      <c r="BL48" s="78">
        <v>0</v>
      </c>
      <c r="BM48" s="78">
        <v>0</v>
      </c>
      <c r="BN48" s="78">
        <v>0</v>
      </c>
      <c r="BO48" s="78">
        <v>0</v>
      </c>
      <c r="BP48" s="78">
        <v>0</v>
      </c>
      <c r="BQ48" s="78">
        <v>0</v>
      </c>
      <c r="BR48" s="78">
        <v>0</v>
      </c>
      <c r="BS48" s="78">
        <v>0</v>
      </c>
      <c r="BT48" s="78">
        <v>0</v>
      </c>
      <c r="BU48" s="78">
        <v>0</v>
      </c>
      <c r="BV48" s="78">
        <v>0</v>
      </c>
      <c r="BW48" s="78">
        <v>0</v>
      </c>
      <c r="BX48" s="78">
        <v>0</v>
      </c>
      <c r="BY48" s="78">
        <v>0</v>
      </c>
      <c r="BZ48" s="78">
        <v>0</v>
      </c>
      <c r="CA48" s="78">
        <v>0</v>
      </c>
      <c r="CB48" s="78">
        <v>0</v>
      </c>
      <c r="CC48" s="78">
        <v>0</v>
      </c>
      <c r="CD48" s="78">
        <v>0</v>
      </c>
      <c r="CE48" s="78">
        <v>0</v>
      </c>
      <c r="CF48" s="78">
        <v>0</v>
      </c>
      <c r="CG48" s="78">
        <v>0</v>
      </c>
      <c r="CH48" s="78">
        <v>0</v>
      </c>
      <c r="CI48" s="78">
        <v>0</v>
      </c>
      <c r="CJ48" s="78">
        <v>0</v>
      </c>
      <c r="CK48" s="78">
        <v>0</v>
      </c>
      <c r="CL48" s="78">
        <v>0</v>
      </c>
      <c r="CM48" s="78">
        <v>0</v>
      </c>
      <c r="CN48" s="78">
        <v>0</v>
      </c>
      <c r="CO48" s="78">
        <v>0</v>
      </c>
      <c r="CP48" s="78">
        <v>0</v>
      </c>
      <c r="CQ48" s="78">
        <v>0</v>
      </c>
      <c r="CR48" s="78">
        <v>0</v>
      </c>
      <c r="CS48" s="78">
        <v>0</v>
      </c>
      <c r="CT48" s="78">
        <v>0</v>
      </c>
      <c r="CU48" s="78">
        <v>0</v>
      </c>
      <c r="CV48" s="78">
        <v>0</v>
      </c>
      <c r="CW48" s="78">
        <v>0</v>
      </c>
      <c r="CX48" s="78">
        <v>0</v>
      </c>
      <c r="CY48" s="78">
        <v>0</v>
      </c>
      <c r="CZ48" s="78">
        <v>0</v>
      </c>
      <c r="DA48" s="78">
        <v>0</v>
      </c>
      <c r="DB48" s="78">
        <v>0</v>
      </c>
      <c r="DC48" s="78">
        <v>0</v>
      </c>
      <c r="DD48" s="78">
        <v>0</v>
      </c>
      <c r="DE48" s="78">
        <v>0</v>
      </c>
      <c r="DF48" s="78">
        <v>0</v>
      </c>
      <c r="DG48" s="78">
        <v>0</v>
      </c>
      <c r="DH48" s="78">
        <v>0</v>
      </c>
      <c r="DI48" s="78">
        <v>0</v>
      </c>
      <c r="DJ48" s="78">
        <v>0</v>
      </c>
      <c r="DK48" s="78">
        <v>0</v>
      </c>
      <c r="DL48" s="78">
        <v>0</v>
      </c>
      <c r="DM48" s="78">
        <v>0</v>
      </c>
      <c r="DN48" s="78">
        <v>0</v>
      </c>
      <c r="DO48" s="78">
        <v>0</v>
      </c>
      <c r="DP48" s="78">
        <v>0</v>
      </c>
      <c r="DQ48" s="78">
        <v>0</v>
      </c>
      <c r="DR48" s="78">
        <v>0</v>
      </c>
      <c r="DS48" s="78">
        <v>0</v>
      </c>
      <c r="DT48" s="78">
        <v>0</v>
      </c>
      <c r="DU48" s="78">
        <v>0</v>
      </c>
      <c r="DV48" s="78">
        <v>0</v>
      </c>
      <c r="DW48" s="78">
        <v>0</v>
      </c>
      <c r="DX48" s="78">
        <v>0</v>
      </c>
      <c r="DY48" s="78">
        <v>0</v>
      </c>
      <c r="DZ48" s="78">
        <v>0</v>
      </c>
      <c r="EA48" s="78">
        <v>0</v>
      </c>
      <c r="EB48" s="78">
        <v>0</v>
      </c>
      <c r="EC48" s="78">
        <v>0</v>
      </c>
      <c r="ED48" s="78">
        <v>0</v>
      </c>
      <c r="EE48" s="78">
        <v>0</v>
      </c>
      <c r="EF48" s="78">
        <v>0</v>
      </c>
      <c r="EG48" s="78">
        <v>0</v>
      </c>
      <c r="EH48" s="78">
        <v>0</v>
      </c>
      <c r="EI48" s="78">
        <v>0</v>
      </c>
      <c r="EJ48" s="78">
        <v>0</v>
      </c>
      <c r="EK48" s="78">
        <v>0</v>
      </c>
      <c r="EL48" s="78">
        <v>0</v>
      </c>
      <c r="EM48" s="78">
        <v>0</v>
      </c>
      <c r="EN48" s="78">
        <v>0</v>
      </c>
      <c r="EO48" s="78">
        <v>0</v>
      </c>
      <c r="EP48" s="78">
        <v>1.1681404229999901</v>
      </c>
      <c r="EQ48" s="78">
        <v>1.9215969069999901</v>
      </c>
      <c r="ER48" s="78">
        <v>0.85714285709999904</v>
      </c>
      <c r="ES48" s="78">
        <v>1.1176470590000001</v>
      </c>
      <c r="ET48" s="78">
        <v>0.5472638474</v>
      </c>
      <c r="EU48" s="78">
        <v>2.6470588240000001</v>
      </c>
      <c r="EV48" s="78">
        <v>1.411764706</v>
      </c>
      <c r="EW48" s="78">
        <v>1.0270077950000001</v>
      </c>
      <c r="EX48" s="78">
        <v>2.3776154759999999</v>
      </c>
      <c r="EY48" s="78">
        <v>0.61085972850000003</v>
      </c>
      <c r="EZ48" s="78">
        <v>0.34285714289999902</v>
      </c>
      <c r="FA48" s="78">
        <v>2.6960784310000001</v>
      </c>
      <c r="FB48" s="78">
        <v>2.2052670440000002</v>
      </c>
      <c r="FC48" s="78">
        <v>4.6647058819999998</v>
      </c>
      <c r="FD48" s="78">
        <v>3.04411764699999</v>
      </c>
      <c r="FE48" s="78">
        <v>1.588235294</v>
      </c>
      <c r="FF48" s="78">
        <v>5.9606363409999998</v>
      </c>
      <c r="FG48" s="78">
        <v>1.1548619449999999</v>
      </c>
      <c r="FH48" s="78">
        <v>0.89519134899999997</v>
      </c>
      <c r="FI48" s="78">
        <v>1.0294117650000001</v>
      </c>
      <c r="FJ48" s="78">
        <v>1.0980392159999901</v>
      </c>
      <c r="FK48" s="78">
        <v>1.5058823530000001</v>
      </c>
      <c r="FL48" s="78">
        <v>1.96172927</v>
      </c>
      <c r="FM48" s="78">
        <v>0.98039215689999903</v>
      </c>
      <c r="FN48" s="78">
        <v>1.5</v>
      </c>
      <c r="FO48" s="78">
        <v>1.3874336969999901</v>
      </c>
      <c r="FP48" s="78">
        <v>1.651832907</v>
      </c>
      <c r="FQ48" s="78">
        <v>2.268907563</v>
      </c>
      <c r="FR48" s="78">
        <v>2.00735294099999</v>
      </c>
      <c r="FS48" s="78">
        <v>0.74542758279999999</v>
      </c>
      <c r="FT48" s="78">
        <v>0.9708216059</v>
      </c>
      <c r="FU48" s="78">
        <v>0.85714285709999904</v>
      </c>
      <c r="FV48" s="78">
        <v>1.294117647</v>
      </c>
      <c r="FW48" s="78">
        <v>2.3404033019999999</v>
      </c>
      <c r="FX48" s="78">
        <v>2.3058823529999999</v>
      </c>
      <c r="FY48" s="78">
        <v>1.4705882349999999</v>
      </c>
      <c r="FZ48" s="78">
        <v>4.9411764710000003</v>
      </c>
      <c r="GA48" s="78">
        <v>1</v>
      </c>
      <c r="GB48" s="78">
        <v>1.3235294120000001</v>
      </c>
      <c r="GC48" s="78">
        <v>0.7843137255</v>
      </c>
      <c r="GD48" s="78">
        <v>0.94117647059999998</v>
      </c>
      <c r="GE48" s="78">
        <v>0.74168797949999998</v>
      </c>
      <c r="GF48" s="78">
        <v>1.1050427140000001</v>
      </c>
      <c r="GG48" s="78">
        <v>1.571428571</v>
      </c>
      <c r="GH48" s="78">
        <v>2.1647058819999998</v>
      </c>
      <c r="GI48" s="78">
        <v>1.1764705879999999</v>
      </c>
      <c r="GJ48" s="78">
        <v>0.81729055260000005</v>
      </c>
      <c r="GK48" s="78">
        <v>0.98360655739999903</v>
      </c>
      <c r="GL48" s="78">
        <v>1.411764706</v>
      </c>
      <c r="GM48" s="78">
        <v>0.82466635989999904</v>
      </c>
      <c r="GN48" s="78">
        <v>0.79084967319999899</v>
      </c>
      <c r="GO48" s="78">
        <v>0.93137254899999999</v>
      </c>
      <c r="GP48" s="78">
        <v>0.84967320260000001</v>
      </c>
      <c r="GQ48" s="78">
        <v>0.35294117650000001</v>
      </c>
      <c r="GR48" s="78">
        <v>0.33841453909999902</v>
      </c>
      <c r="GS48" s="78">
        <v>1.178113704</v>
      </c>
      <c r="GT48" s="78">
        <v>1.0160427809999999</v>
      </c>
      <c r="GU48" s="78">
        <v>0</v>
      </c>
      <c r="GV48" s="78">
        <v>0.7480818414</v>
      </c>
      <c r="GW48" s="78">
        <v>0.93845928959999902</v>
      </c>
      <c r="GX48" s="78">
        <v>1.294117647</v>
      </c>
      <c r="GY48" s="78">
        <v>0.55337690630000003</v>
      </c>
      <c r="GZ48" s="78">
        <v>0.56149732619999904</v>
      </c>
      <c r="HA48" s="78">
        <v>2.1409230309999998</v>
      </c>
      <c r="HB48" s="78">
        <v>3.8235294120000001</v>
      </c>
      <c r="HC48" s="78">
        <v>0.92647058819999994</v>
      </c>
      <c r="HD48" s="78">
        <v>1.3205816850000001</v>
      </c>
      <c r="HE48" s="78">
        <v>1.3894348889999999</v>
      </c>
      <c r="HF48" s="78">
        <v>1.3764705880000001</v>
      </c>
      <c r="HG48" s="78">
        <v>1.622183709</v>
      </c>
      <c r="HH48" s="78">
        <v>4.5882352939999898</v>
      </c>
      <c r="HI48" s="78">
        <v>0</v>
      </c>
      <c r="HJ48" s="78">
        <v>0</v>
      </c>
      <c r="HK48" s="78">
        <v>0</v>
      </c>
      <c r="HL48" s="78">
        <v>0</v>
      </c>
      <c r="HM48" s="78">
        <v>0</v>
      </c>
      <c r="HN48" s="78">
        <v>0</v>
      </c>
      <c r="HO48" s="78">
        <v>0</v>
      </c>
      <c r="HP48" s="78">
        <v>0</v>
      </c>
      <c r="HQ48" s="78">
        <v>0</v>
      </c>
      <c r="HR48" s="78">
        <v>0</v>
      </c>
      <c r="HS48" s="78">
        <v>0</v>
      </c>
      <c r="HT48" s="78">
        <v>0</v>
      </c>
      <c r="HU48" s="78">
        <v>0</v>
      </c>
      <c r="HV48" s="78">
        <v>0</v>
      </c>
      <c r="HW48" s="78">
        <v>0</v>
      </c>
      <c r="HX48" s="78">
        <v>0</v>
      </c>
      <c r="HY48" s="78">
        <v>0</v>
      </c>
      <c r="HZ48" s="78">
        <v>0</v>
      </c>
      <c r="IA48" s="78">
        <v>0</v>
      </c>
      <c r="IB48" s="78">
        <v>0</v>
      </c>
      <c r="IC48" s="78">
        <v>0</v>
      </c>
      <c r="ID48" s="78">
        <v>0</v>
      </c>
      <c r="IE48" s="78">
        <v>0</v>
      </c>
      <c r="IF48" s="78">
        <v>0</v>
      </c>
      <c r="IG48" s="78">
        <v>0</v>
      </c>
      <c r="IH48" s="78">
        <v>0</v>
      </c>
      <c r="II48" s="78">
        <v>0</v>
      </c>
      <c r="IJ48" s="78">
        <v>0</v>
      </c>
      <c r="IK48" s="78">
        <v>0</v>
      </c>
    </row>
    <row r="49" spans="1:245" ht="15.75" customHeight="1" x14ac:dyDescent="0.15">
      <c r="A49" s="73">
        <v>1278</v>
      </c>
      <c r="B49" s="78">
        <v>5.3225806450000004</v>
      </c>
      <c r="C49" s="78">
        <v>0</v>
      </c>
      <c r="D49" s="78">
        <v>0</v>
      </c>
      <c r="E49" s="78">
        <v>0</v>
      </c>
      <c r="F49" s="78">
        <v>0</v>
      </c>
      <c r="G49" s="78">
        <v>1.774193548</v>
      </c>
      <c r="H49" s="78">
        <v>0.97826535140000004</v>
      </c>
      <c r="I49" s="78">
        <v>0.43170643959999999</v>
      </c>
      <c r="J49" s="78">
        <v>0.85600266049999996</v>
      </c>
      <c r="K49" s="78">
        <v>0</v>
      </c>
      <c r="L49" s="78">
        <v>0</v>
      </c>
      <c r="M49" s="78">
        <v>1.83282963</v>
      </c>
      <c r="N49" s="78">
        <v>1.0242261100000001</v>
      </c>
      <c r="O49" s="78">
        <v>1.973347918</v>
      </c>
      <c r="P49" s="78">
        <v>1.9187461959999901</v>
      </c>
      <c r="Q49" s="78">
        <v>0.46426769149999902</v>
      </c>
      <c r="R49" s="78">
        <v>0.96326494709999899</v>
      </c>
      <c r="S49" s="78">
        <v>1.121088013</v>
      </c>
      <c r="T49" s="78">
        <v>1.450362591</v>
      </c>
      <c r="U49" s="78">
        <v>0.6922744099</v>
      </c>
      <c r="V49" s="78">
        <v>2.2424519209999998</v>
      </c>
      <c r="W49" s="78">
        <v>1.571847507</v>
      </c>
      <c r="X49" s="78">
        <v>0</v>
      </c>
      <c r="Y49" s="78">
        <v>1.0918624720000001</v>
      </c>
      <c r="Z49" s="78">
        <v>1.5683111949999999</v>
      </c>
      <c r="AA49" s="78">
        <v>1.612903226</v>
      </c>
      <c r="AB49" s="78">
        <v>1.456540049</v>
      </c>
      <c r="AC49" s="78">
        <v>2.0046082950000002</v>
      </c>
      <c r="AD49" s="78">
        <v>1.616462852</v>
      </c>
      <c r="AE49" s="78">
        <v>1.612903226</v>
      </c>
      <c r="AF49" s="78">
        <v>5.4193548389999897</v>
      </c>
      <c r="AG49" s="78">
        <v>2.2227136219999899</v>
      </c>
      <c r="AH49" s="78">
        <v>0.80506659979999995</v>
      </c>
      <c r="AI49" s="78">
        <v>0.6443420379</v>
      </c>
      <c r="AJ49" s="78">
        <v>0.77419354839999999</v>
      </c>
      <c r="AK49" s="78">
        <v>0.25806451609999997</v>
      </c>
      <c r="AL49" s="78">
        <v>2.3386730930000001</v>
      </c>
      <c r="AM49" s="78">
        <v>0</v>
      </c>
      <c r="AN49" s="78">
        <v>0.87557603689999997</v>
      </c>
      <c r="AO49" s="78">
        <v>1.0322580649999999</v>
      </c>
      <c r="AP49" s="78">
        <v>2.8521973699999998</v>
      </c>
      <c r="AQ49" s="78">
        <v>1.4913978489999999</v>
      </c>
      <c r="AR49" s="78">
        <v>0.86559139780000005</v>
      </c>
      <c r="AS49" s="78">
        <v>0.75576036869999996</v>
      </c>
      <c r="AT49" s="78">
        <v>0</v>
      </c>
      <c r="AU49" s="78">
        <v>1.82219256</v>
      </c>
      <c r="AV49" s="78">
        <v>1.161290323</v>
      </c>
      <c r="AW49" s="78">
        <v>0</v>
      </c>
      <c r="AX49" s="78">
        <v>0.91391565659999996</v>
      </c>
      <c r="AY49" s="78">
        <v>1.141101602</v>
      </c>
      <c r="AZ49" s="78">
        <v>1.367615743</v>
      </c>
      <c r="BA49" s="78">
        <v>1.9397849459999901</v>
      </c>
      <c r="BB49" s="78">
        <v>0</v>
      </c>
      <c r="BC49" s="78">
        <v>0</v>
      </c>
      <c r="BD49" s="78">
        <v>1.6406072109999901</v>
      </c>
      <c r="BE49" s="78">
        <v>0.89024387620000001</v>
      </c>
      <c r="BF49" s="78">
        <v>2.3192768319999999</v>
      </c>
      <c r="BG49" s="78">
        <v>3.3406162840000003E-2</v>
      </c>
      <c r="BH49" s="78">
        <v>0</v>
      </c>
      <c r="BI49" s="78">
        <v>0.97580645160000001</v>
      </c>
      <c r="BJ49" s="78">
        <v>1.3172043009999901</v>
      </c>
      <c r="BK49" s="78">
        <v>1.2984988820000001</v>
      </c>
      <c r="BL49" s="78">
        <v>0</v>
      </c>
      <c r="BM49" s="78">
        <v>0</v>
      </c>
      <c r="BN49" s="78">
        <v>0</v>
      </c>
      <c r="BO49" s="78">
        <v>0</v>
      </c>
      <c r="BP49" s="78">
        <v>0</v>
      </c>
      <c r="BQ49" s="78">
        <v>0</v>
      </c>
      <c r="BR49" s="78">
        <v>0</v>
      </c>
      <c r="BS49" s="78">
        <v>0</v>
      </c>
      <c r="BT49" s="78">
        <v>0</v>
      </c>
      <c r="BU49" s="78">
        <v>0</v>
      </c>
      <c r="BV49" s="78">
        <v>0</v>
      </c>
      <c r="BW49" s="78">
        <v>0</v>
      </c>
      <c r="BX49" s="78">
        <v>0</v>
      </c>
      <c r="BY49" s="78">
        <v>0</v>
      </c>
      <c r="BZ49" s="78">
        <v>0</v>
      </c>
      <c r="CA49" s="78">
        <v>0</v>
      </c>
      <c r="CB49" s="78">
        <v>0</v>
      </c>
      <c r="CC49" s="78">
        <v>0</v>
      </c>
      <c r="CD49" s="78">
        <v>0</v>
      </c>
      <c r="CE49" s="78">
        <v>0</v>
      </c>
      <c r="CF49" s="78">
        <v>0</v>
      </c>
      <c r="CG49" s="78">
        <v>0</v>
      </c>
      <c r="CH49" s="78">
        <v>0</v>
      </c>
      <c r="CI49" s="78">
        <v>0</v>
      </c>
      <c r="CJ49" s="78">
        <v>0</v>
      </c>
      <c r="CK49" s="78">
        <v>0</v>
      </c>
      <c r="CL49" s="78">
        <v>0</v>
      </c>
      <c r="CM49" s="78">
        <v>0</v>
      </c>
      <c r="CN49" s="78">
        <v>0</v>
      </c>
      <c r="CO49" s="78">
        <v>0</v>
      </c>
      <c r="CP49" s="78">
        <v>0</v>
      </c>
      <c r="CQ49" s="78">
        <v>0</v>
      </c>
      <c r="CR49" s="78">
        <v>0</v>
      </c>
      <c r="CS49" s="78">
        <v>0</v>
      </c>
      <c r="CT49" s="78">
        <v>0</v>
      </c>
      <c r="CU49" s="78">
        <v>0</v>
      </c>
      <c r="CV49" s="78">
        <v>0</v>
      </c>
      <c r="CW49" s="78">
        <v>0</v>
      </c>
      <c r="CX49" s="78">
        <v>0</v>
      </c>
      <c r="CY49" s="78">
        <v>0</v>
      </c>
      <c r="CZ49" s="78">
        <v>0</v>
      </c>
      <c r="DA49" s="78">
        <v>0</v>
      </c>
      <c r="DB49" s="78">
        <v>0</v>
      </c>
      <c r="DC49" s="78">
        <v>0</v>
      </c>
      <c r="DD49" s="78">
        <v>0</v>
      </c>
      <c r="DE49" s="78">
        <v>0</v>
      </c>
      <c r="DF49" s="78">
        <v>0</v>
      </c>
      <c r="DG49" s="78">
        <v>0</v>
      </c>
      <c r="DH49" s="78">
        <v>0</v>
      </c>
      <c r="DI49" s="78">
        <v>0</v>
      </c>
      <c r="DJ49" s="78">
        <v>0</v>
      </c>
      <c r="DK49" s="78">
        <v>0</v>
      </c>
      <c r="DL49" s="78">
        <v>0</v>
      </c>
      <c r="DM49" s="78">
        <v>0</v>
      </c>
      <c r="DN49" s="78">
        <v>0</v>
      </c>
      <c r="DO49" s="78">
        <v>0</v>
      </c>
      <c r="DP49" s="78">
        <v>0</v>
      </c>
      <c r="DQ49" s="78">
        <v>0</v>
      </c>
      <c r="DR49" s="78">
        <v>0</v>
      </c>
      <c r="DS49" s="78">
        <v>0</v>
      </c>
      <c r="DT49" s="78">
        <v>0</v>
      </c>
      <c r="DU49" s="78">
        <v>0</v>
      </c>
      <c r="DV49" s="78">
        <v>0</v>
      </c>
      <c r="DW49" s="78">
        <v>0</v>
      </c>
      <c r="DX49" s="78">
        <v>0</v>
      </c>
      <c r="DY49" s="78">
        <v>0</v>
      </c>
      <c r="DZ49" s="78">
        <v>0</v>
      </c>
      <c r="EA49" s="78">
        <v>0</v>
      </c>
      <c r="EB49" s="78">
        <v>0</v>
      </c>
      <c r="EC49" s="78">
        <v>0</v>
      </c>
      <c r="ED49" s="78">
        <v>0</v>
      </c>
      <c r="EE49" s="78">
        <v>0</v>
      </c>
      <c r="EF49" s="78">
        <v>0</v>
      </c>
      <c r="EG49" s="78">
        <v>0</v>
      </c>
      <c r="EH49" s="78">
        <v>0</v>
      </c>
      <c r="EI49" s="78">
        <v>0</v>
      </c>
      <c r="EJ49" s="78">
        <v>0</v>
      </c>
      <c r="EK49" s="78">
        <v>0</v>
      </c>
      <c r="EL49" s="78">
        <v>0</v>
      </c>
      <c r="EM49" s="78">
        <v>0</v>
      </c>
      <c r="EN49" s="78">
        <v>0</v>
      </c>
      <c r="EO49" s="78">
        <v>0</v>
      </c>
      <c r="EP49" s="78">
        <v>0</v>
      </c>
      <c r="EQ49" s="78">
        <v>3.0107969969999999E-2</v>
      </c>
      <c r="ER49" s="78">
        <v>0</v>
      </c>
      <c r="ES49" s="78">
        <v>0</v>
      </c>
      <c r="ET49" s="78">
        <v>0</v>
      </c>
      <c r="EU49" s="78">
        <v>0</v>
      </c>
      <c r="EV49" s="78">
        <v>1.548387097</v>
      </c>
      <c r="EW49" s="78">
        <v>0.51199802110000003</v>
      </c>
      <c r="EX49" s="78">
        <v>1.6660352169999999</v>
      </c>
      <c r="EY49" s="78">
        <v>0.59553349879999995</v>
      </c>
      <c r="EZ49" s="78">
        <v>2.0682027650000001</v>
      </c>
      <c r="FA49" s="78">
        <v>1.1827956989999999</v>
      </c>
      <c r="FB49" s="78">
        <v>1.9651774869999901</v>
      </c>
      <c r="FC49" s="78">
        <v>0</v>
      </c>
      <c r="FD49" s="78">
        <v>1.016129032</v>
      </c>
      <c r="FE49" s="78">
        <v>1.3548387099999999</v>
      </c>
      <c r="FF49" s="78">
        <v>4.4127936779999999</v>
      </c>
      <c r="FG49" s="78">
        <v>0.87689269260000002</v>
      </c>
      <c r="FH49" s="78">
        <v>1.090914189</v>
      </c>
      <c r="FI49" s="78">
        <v>0.72580645160000001</v>
      </c>
      <c r="FJ49" s="78">
        <v>1.0537634409999901</v>
      </c>
      <c r="FK49" s="78">
        <v>0.98064516129999901</v>
      </c>
      <c r="FL49" s="78">
        <v>1.411970462</v>
      </c>
      <c r="FM49" s="78">
        <v>1.3440860219999999</v>
      </c>
      <c r="FN49" s="78">
        <v>1.0053763440000001</v>
      </c>
      <c r="FO49" s="78">
        <v>0.76085073700000005</v>
      </c>
      <c r="FP49" s="78">
        <v>1.6822814399999999</v>
      </c>
      <c r="FQ49" s="78">
        <v>2.0737327190000001</v>
      </c>
      <c r="FR49" s="78">
        <v>0.89112903229999996</v>
      </c>
      <c r="FS49" s="78">
        <v>1.0219571700000001</v>
      </c>
      <c r="FT49" s="78">
        <v>1.0647720839999999</v>
      </c>
      <c r="FU49" s="78">
        <v>0.82258064519999996</v>
      </c>
      <c r="FV49" s="78">
        <v>1.1152073730000001</v>
      </c>
      <c r="FW49" s="78">
        <v>2.658568727</v>
      </c>
      <c r="FX49" s="78">
        <v>1.0537634409999901</v>
      </c>
      <c r="FY49" s="78">
        <v>0.67741935480000004</v>
      </c>
      <c r="FZ49" s="78">
        <v>2.9354838710000002</v>
      </c>
      <c r="GA49" s="78">
        <v>0.93548387099999997</v>
      </c>
      <c r="GB49" s="78">
        <v>1.2096774189999999</v>
      </c>
      <c r="GC49" s="78">
        <v>1.451612903</v>
      </c>
      <c r="GD49" s="78">
        <v>1.4193548389999999</v>
      </c>
      <c r="GE49" s="78">
        <v>0.52875175320000001</v>
      </c>
      <c r="GF49" s="78">
        <v>0.87532057289999998</v>
      </c>
      <c r="GG49" s="78">
        <v>0.54838709679999997</v>
      </c>
      <c r="GH49" s="78">
        <v>0.92903225810000001</v>
      </c>
      <c r="GI49" s="78">
        <v>1.064516129</v>
      </c>
      <c r="GJ49" s="78">
        <v>0.89638318669999995</v>
      </c>
      <c r="GK49" s="78">
        <v>0.94394500260000003</v>
      </c>
      <c r="GL49" s="78">
        <v>0.83870967739999902</v>
      </c>
      <c r="GM49" s="78">
        <v>0.70661936079999998</v>
      </c>
      <c r="GN49" s="78">
        <v>0.82795698920000005</v>
      </c>
      <c r="GO49" s="78">
        <v>0.2419354839</v>
      </c>
      <c r="GP49" s="78">
        <v>0.93189964159999905</v>
      </c>
      <c r="GQ49" s="78">
        <v>0.45161290320000003</v>
      </c>
      <c r="GR49" s="78">
        <v>0.4639554165</v>
      </c>
      <c r="GS49" s="78">
        <v>0.86141647139999999</v>
      </c>
      <c r="GT49" s="78">
        <v>0.96774193549999998</v>
      </c>
      <c r="GU49" s="78">
        <v>1.8531701890000001</v>
      </c>
      <c r="GV49" s="78">
        <v>1.2307152880000001</v>
      </c>
      <c r="GW49" s="78">
        <v>1.4409891029999999</v>
      </c>
      <c r="GX49" s="78">
        <v>1</v>
      </c>
      <c r="GY49" s="78">
        <v>0.68279569890000003</v>
      </c>
      <c r="GZ49" s="78">
        <v>1.1085043990000001</v>
      </c>
      <c r="HA49" s="78">
        <v>4.54946144</v>
      </c>
      <c r="HB49" s="78">
        <v>3.0286738350000002</v>
      </c>
      <c r="HC49" s="78">
        <v>0.72580645160000001</v>
      </c>
      <c r="HD49" s="78">
        <v>2.4139665209999999</v>
      </c>
      <c r="HE49" s="78">
        <v>1.5238963299999999</v>
      </c>
      <c r="HF49" s="78">
        <v>0.58064516129999999</v>
      </c>
      <c r="HG49" s="78">
        <v>1.3001621290000001</v>
      </c>
      <c r="HH49" s="78">
        <v>0</v>
      </c>
      <c r="HI49" s="78">
        <v>0</v>
      </c>
      <c r="HJ49" s="78">
        <v>0</v>
      </c>
      <c r="HK49" s="78">
        <v>0</v>
      </c>
      <c r="HL49" s="78">
        <v>0</v>
      </c>
      <c r="HM49" s="78">
        <v>0</v>
      </c>
      <c r="HN49" s="78">
        <v>0</v>
      </c>
      <c r="HO49" s="78">
        <v>0</v>
      </c>
      <c r="HP49" s="78">
        <v>0</v>
      </c>
      <c r="HQ49" s="78">
        <v>0</v>
      </c>
      <c r="HR49" s="78">
        <v>0</v>
      </c>
      <c r="HS49" s="78">
        <v>0</v>
      </c>
      <c r="HT49" s="78">
        <v>0</v>
      </c>
      <c r="HU49" s="78">
        <v>0</v>
      </c>
      <c r="HV49" s="78">
        <v>0</v>
      </c>
      <c r="HW49" s="78">
        <v>0</v>
      </c>
      <c r="HX49" s="78">
        <v>0</v>
      </c>
      <c r="HY49" s="78">
        <v>0</v>
      </c>
      <c r="HZ49" s="78">
        <v>4.7311827959999997E-2</v>
      </c>
      <c r="IA49" s="78">
        <v>0</v>
      </c>
      <c r="IB49" s="78">
        <v>0</v>
      </c>
      <c r="IC49" s="78">
        <v>0</v>
      </c>
      <c r="ID49" s="78">
        <v>0</v>
      </c>
      <c r="IE49" s="78">
        <v>0</v>
      </c>
      <c r="IF49" s="78">
        <v>0</v>
      </c>
      <c r="IG49" s="78">
        <v>0</v>
      </c>
      <c r="IH49" s="78">
        <v>0</v>
      </c>
      <c r="II49" s="78">
        <v>9.6774193549999998E-2</v>
      </c>
      <c r="IJ49" s="78">
        <v>0</v>
      </c>
      <c r="IK49" s="78">
        <v>0</v>
      </c>
    </row>
    <row r="50" spans="1:245" ht="15.75" customHeight="1" x14ac:dyDescent="0.15">
      <c r="A50" s="73">
        <v>1282</v>
      </c>
      <c r="B50" s="78">
        <v>0</v>
      </c>
      <c r="C50" s="78">
        <v>1.505332656</v>
      </c>
      <c r="D50" s="78">
        <v>0</v>
      </c>
      <c r="E50" s="78">
        <v>0</v>
      </c>
      <c r="F50" s="78">
        <v>0</v>
      </c>
      <c r="G50" s="78">
        <v>0.75</v>
      </c>
      <c r="H50" s="78">
        <v>1.2130490359999999</v>
      </c>
      <c r="I50" s="78">
        <v>1.0111524159999901</v>
      </c>
      <c r="J50" s="78">
        <v>1.428865979</v>
      </c>
      <c r="K50" s="78">
        <v>0</v>
      </c>
      <c r="L50" s="78">
        <v>0</v>
      </c>
      <c r="M50" s="78">
        <v>0.88898471189999995</v>
      </c>
      <c r="N50" s="78">
        <v>0.88766262900000004</v>
      </c>
      <c r="O50" s="78">
        <v>0.79491359629999903</v>
      </c>
      <c r="P50" s="78">
        <v>1.246855346</v>
      </c>
      <c r="Q50" s="78">
        <v>0.39630966709999998</v>
      </c>
      <c r="R50" s="78">
        <v>0.83701885939999998</v>
      </c>
      <c r="S50" s="78">
        <v>0.65163240739999995</v>
      </c>
      <c r="T50" s="78">
        <v>1.162790698</v>
      </c>
      <c r="U50" s="78">
        <v>0.54843517139999998</v>
      </c>
      <c r="V50" s="78">
        <v>1.825280697</v>
      </c>
      <c r="W50" s="78">
        <v>0.70303030300000002</v>
      </c>
      <c r="X50" s="78">
        <v>0</v>
      </c>
      <c r="Y50" s="78">
        <v>0.91220850480000004</v>
      </c>
      <c r="Z50" s="78">
        <v>0.81029411760000003</v>
      </c>
      <c r="AA50" s="78">
        <v>1</v>
      </c>
      <c r="AB50" s="78">
        <v>0</v>
      </c>
      <c r="AC50" s="78">
        <v>0.4142857143</v>
      </c>
      <c r="AD50" s="78">
        <v>1.20636024</v>
      </c>
      <c r="AE50" s="78">
        <v>1.5</v>
      </c>
      <c r="AF50" s="78">
        <v>5.6</v>
      </c>
      <c r="AG50" s="78">
        <v>2.5056044470000001</v>
      </c>
      <c r="AH50" s="78">
        <v>0</v>
      </c>
      <c r="AI50" s="78">
        <v>0.75661375659999996</v>
      </c>
      <c r="AJ50" s="78">
        <v>0.83333333330000003</v>
      </c>
      <c r="AK50" s="78">
        <v>2.1333333329999999</v>
      </c>
      <c r="AL50" s="78">
        <v>1.874120343</v>
      </c>
      <c r="AM50" s="78">
        <v>0.87428571430000002</v>
      </c>
      <c r="AN50" s="78">
        <v>0.90476190479999996</v>
      </c>
      <c r="AO50" s="78">
        <v>1.8666666669999901</v>
      </c>
      <c r="AP50" s="78">
        <v>1.497793264</v>
      </c>
      <c r="AQ50" s="78">
        <v>1.176111111</v>
      </c>
      <c r="AR50" s="78">
        <v>0.81666666669999999</v>
      </c>
      <c r="AS50" s="78">
        <v>0.60952380949999996</v>
      </c>
      <c r="AT50" s="78">
        <v>0</v>
      </c>
      <c r="AU50" s="78">
        <v>1.387423809</v>
      </c>
      <c r="AV50" s="78">
        <v>0.66666666669999997</v>
      </c>
      <c r="AW50" s="78">
        <v>2.5416666669999999</v>
      </c>
      <c r="AX50" s="78">
        <v>0</v>
      </c>
      <c r="AY50" s="78">
        <v>0</v>
      </c>
      <c r="AZ50" s="78">
        <v>1.3023634879999999</v>
      </c>
      <c r="BA50" s="78">
        <v>0.88</v>
      </c>
      <c r="BB50" s="78">
        <v>0</v>
      </c>
      <c r="BC50" s="78">
        <v>5.1122839699999999E-2</v>
      </c>
      <c r="BD50" s="78">
        <v>1.0996502379999999</v>
      </c>
      <c r="BE50" s="78">
        <v>0.665730618</v>
      </c>
      <c r="BF50" s="78">
        <v>0.88762446659999905</v>
      </c>
      <c r="BG50" s="78">
        <v>0</v>
      </c>
      <c r="BH50" s="78">
        <v>0</v>
      </c>
      <c r="BI50" s="78">
        <v>0.78833333329999999</v>
      </c>
      <c r="BJ50" s="78">
        <v>0.95277777779999995</v>
      </c>
      <c r="BK50" s="78">
        <v>1.0165016499999999</v>
      </c>
      <c r="BL50" s="78">
        <v>0</v>
      </c>
      <c r="BM50" s="78">
        <v>0</v>
      </c>
      <c r="BN50" s="78">
        <v>0</v>
      </c>
      <c r="BO50" s="78">
        <v>0</v>
      </c>
      <c r="BP50" s="78">
        <v>0</v>
      </c>
      <c r="BQ50" s="78">
        <v>0</v>
      </c>
      <c r="BR50" s="78">
        <v>0</v>
      </c>
      <c r="BS50" s="78">
        <v>0</v>
      </c>
      <c r="BT50" s="78">
        <v>0</v>
      </c>
      <c r="BU50" s="78">
        <v>0</v>
      </c>
      <c r="BV50" s="78">
        <v>0</v>
      </c>
      <c r="BW50" s="78">
        <v>0</v>
      </c>
      <c r="BX50" s="78">
        <v>0</v>
      </c>
      <c r="BY50" s="78">
        <v>0</v>
      </c>
      <c r="BZ50" s="78">
        <v>0</v>
      </c>
      <c r="CA50" s="78">
        <v>0</v>
      </c>
      <c r="CB50" s="78">
        <v>0</v>
      </c>
      <c r="CC50" s="78">
        <v>0</v>
      </c>
      <c r="CD50" s="78">
        <v>0</v>
      </c>
      <c r="CE50" s="78">
        <v>0</v>
      </c>
      <c r="CF50" s="78">
        <v>0</v>
      </c>
      <c r="CG50" s="78">
        <v>0</v>
      </c>
      <c r="CH50" s="78">
        <v>0</v>
      </c>
      <c r="CI50" s="78">
        <v>0</v>
      </c>
      <c r="CJ50" s="78">
        <v>0</v>
      </c>
      <c r="CK50" s="78">
        <v>0</v>
      </c>
      <c r="CL50" s="78">
        <v>0</v>
      </c>
      <c r="CM50" s="78">
        <v>0</v>
      </c>
      <c r="CN50" s="78">
        <v>0</v>
      </c>
      <c r="CO50" s="78">
        <v>0</v>
      </c>
      <c r="CP50" s="78">
        <v>0</v>
      </c>
      <c r="CQ50" s="78">
        <v>0</v>
      </c>
      <c r="CR50" s="78">
        <v>0</v>
      </c>
      <c r="CS50" s="78">
        <v>0</v>
      </c>
      <c r="CT50" s="78">
        <v>0</v>
      </c>
      <c r="CU50" s="78">
        <v>0</v>
      </c>
      <c r="CV50" s="78">
        <v>0</v>
      </c>
      <c r="CW50" s="78">
        <v>0</v>
      </c>
      <c r="CX50" s="78">
        <v>0</v>
      </c>
      <c r="CY50" s="78">
        <v>0</v>
      </c>
      <c r="CZ50" s="78">
        <v>0</v>
      </c>
      <c r="DA50" s="78">
        <v>0</v>
      </c>
      <c r="DB50" s="78">
        <v>0</v>
      </c>
      <c r="DC50" s="78">
        <v>0</v>
      </c>
      <c r="DD50" s="78">
        <v>0</v>
      </c>
      <c r="DE50" s="78">
        <v>0</v>
      </c>
      <c r="DF50" s="78">
        <v>0</v>
      </c>
      <c r="DG50" s="78">
        <v>0</v>
      </c>
      <c r="DH50" s="78">
        <v>0</v>
      </c>
      <c r="DI50" s="78">
        <v>0</v>
      </c>
      <c r="DJ50" s="78">
        <v>0</v>
      </c>
      <c r="DK50" s="78">
        <v>0</v>
      </c>
      <c r="DL50" s="78">
        <v>0</v>
      </c>
      <c r="DM50" s="78">
        <v>0</v>
      </c>
      <c r="DN50" s="78">
        <v>0</v>
      </c>
      <c r="DO50" s="78">
        <v>0</v>
      </c>
      <c r="DP50" s="78">
        <v>0</v>
      </c>
      <c r="DQ50" s="78">
        <v>0</v>
      </c>
      <c r="DR50" s="78">
        <v>0</v>
      </c>
      <c r="DS50" s="78">
        <v>0</v>
      </c>
      <c r="DT50" s="78">
        <v>0</v>
      </c>
      <c r="DU50" s="78">
        <v>0</v>
      </c>
      <c r="DV50" s="78">
        <v>0</v>
      </c>
      <c r="DW50" s="78">
        <v>0</v>
      </c>
      <c r="DX50" s="78">
        <v>0</v>
      </c>
      <c r="DY50" s="78">
        <v>0</v>
      </c>
      <c r="DZ50" s="78">
        <v>0</v>
      </c>
      <c r="EA50" s="78">
        <v>0</v>
      </c>
      <c r="EB50" s="78">
        <v>0</v>
      </c>
      <c r="EC50" s="78">
        <v>0</v>
      </c>
      <c r="ED50" s="78">
        <v>0</v>
      </c>
      <c r="EE50" s="78">
        <v>0</v>
      </c>
      <c r="EF50" s="78">
        <v>0</v>
      </c>
      <c r="EG50" s="78">
        <v>0</v>
      </c>
      <c r="EH50" s="78">
        <v>0</v>
      </c>
      <c r="EI50" s="78">
        <v>0</v>
      </c>
      <c r="EJ50" s="78">
        <v>0</v>
      </c>
      <c r="EK50" s="78">
        <v>0</v>
      </c>
      <c r="EL50" s="78">
        <v>0</v>
      </c>
      <c r="EM50" s="78">
        <v>0</v>
      </c>
      <c r="EN50" s="78">
        <v>0</v>
      </c>
      <c r="EO50" s="78">
        <v>0</v>
      </c>
      <c r="EP50" s="78">
        <v>0</v>
      </c>
      <c r="EQ50" s="78">
        <v>0</v>
      </c>
      <c r="ER50" s="78">
        <v>0</v>
      </c>
      <c r="ES50" s="78">
        <v>0</v>
      </c>
      <c r="ET50" s="78">
        <v>0</v>
      </c>
      <c r="EU50" s="78">
        <v>0</v>
      </c>
      <c r="EV50" s="78">
        <v>1.2</v>
      </c>
      <c r="EW50" s="78">
        <v>0.21162584870000001</v>
      </c>
      <c r="EX50" s="78">
        <v>1.7589951530000001</v>
      </c>
      <c r="EY50" s="78">
        <v>1.346153846</v>
      </c>
      <c r="EZ50" s="78">
        <v>2.5257142859999999</v>
      </c>
      <c r="FA50" s="78">
        <v>2.8111111110000002</v>
      </c>
      <c r="FB50" s="78">
        <v>5.4672245469999998</v>
      </c>
      <c r="FC50" s="78">
        <v>0</v>
      </c>
      <c r="FD50" s="78">
        <v>1.65</v>
      </c>
      <c r="FE50" s="78">
        <v>1.8</v>
      </c>
      <c r="FF50" s="78">
        <v>3.3776939260000001</v>
      </c>
      <c r="FG50" s="78">
        <v>1.1074829929999901</v>
      </c>
      <c r="FH50" s="78">
        <v>1.2400057950000001</v>
      </c>
      <c r="FI50" s="78">
        <v>0.41666666670000002</v>
      </c>
      <c r="FJ50" s="78">
        <v>1.4777777780000001</v>
      </c>
      <c r="FK50" s="78">
        <v>1.54666666699999</v>
      </c>
      <c r="FL50" s="78">
        <v>1.459036145</v>
      </c>
      <c r="FM50" s="78">
        <v>1.388888889</v>
      </c>
      <c r="FN50" s="78">
        <v>1.2277777779999901</v>
      </c>
      <c r="FO50" s="78">
        <v>1.390991219</v>
      </c>
      <c r="FP50" s="78">
        <v>2.2732367149999999</v>
      </c>
      <c r="FQ50" s="78">
        <v>2.65714285699999</v>
      </c>
      <c r="FR50" s="78">
        <v>2.0583333330000002</v>
      </c>
      <c r="FS50" s="78">
        <v>1.795238095</v>
      </c>
      <c r="FT50" s="78">
        <v>1.891079586</v>
      </c>
      <c r="FU50" s="78">
        <v>0.97142857140000005</v>
      </c>
      <c r="FV50" s="78">
        <v>1.885714286</v>
      </c>
      <c r="FW50" s="78">
        <v>4.2628774419999997</v>
      </c>
      <c r="FX50" s="78">
        <v>2.0688888890000001</v>
      </c>
      <c r="FY50" s="78">
        <v>0.9</v>
      </c>
      <c r="FZ50" s="78">
        <v>3.9666666669999899</v>
      </c>
      <c r="GA50" s="78">
        <v>1.6666666669999901</v>
      </c>
      <c r="GB50" s="78">
        <v>1.35</v>
      </c>
      <c r="GC50" s="78">
        <v>1.3333333329999999</v>
      </c>
      <c r="GD50" s="78">
        <v>2.8</v>
      </c>
      <c r="GE50" s="78">
        <v>0.79855072459999998</v>
      </c>
      <c r="GF50" s="78">
        <v>2.226456432</v>
      </c>
      <c r="GG50" s="78">
        <v>2.1047619050000002</v>
      </c>
      <c r="GH50" s="78">
        <v>1.1200000000000001</v>
      </c>
      <c r="GI50" s="78">
        <v>1.7</v>
      </c>
      <c r="GJ50" s="78">
        <v>1.52171717199999</v>
      </c>
      <c r="GK50" s="78">
        <v>1.4282786890000001</v>
      </c>
      <c r="GL50" s="78">
        <v>0.86666666670000003</v>
      </c>
      <c r="GM50" s="78">
        <v>0.58413867159999999</v>
      </c>
      <c r="GN50" s="78">
        <v>0.52962962960000004</v>
      </c>
      <c r="GO50" s="78">
        <v>0.33333333329999998</v>
      </c>
      <c r="GP50" s="78">
        <v>1.107407407</v>
      </c>
      <c r="GQ50" s="78">
        <v>0.2</v>
      </c>
      <c r="GR50" s="78">
        <v>0.47942059710000001</v>
      </c>
      <c r="GS50" s="78">
        <v>2.0472998140000001</v>
      </c>
      <c r="GT50" s="78">
        <v>0.60606060610000001</v>
      </c>
      <c r="GU50" s="78">
        <v>1.351724138</v>
      </c>
      <c r="GV50" s="78">
        <v>1.82608695699999</v>
      </c>
      <c r="GW50" s="78">
        <v>1.754918872</v>
      </c>
      <c r="GX50" s="78">
        <v>1.4666666669999999</v>
      </c>
      <c r="GY50" s="78">
        <v>0.70555555560000005</v>
      </c>
      <c r="GZ50" s="78">
        <v>0.95454545449999995</v>
      </c>
      <c r="HA50" s="78">
        <v>5.6868267999999897</v>
      </c>
      <c r="HB50" s="78">
        <v>2.6481481480000002</v>
      </c>
      <c r="HC50" s="78">
        <v>2.625</v>
      </c>
      <c r="HD50" s="78">
        <v>2.3697104680000001</v>
      </c>
      <c r="HE50" s="78">
        <v>1.756388206</v>
      </c>
      <c r="HF50" s="78">
        <v>1.08</v>
      </c>
      <c r="HG50" s="78">
        <v>1.697053726</v>
      </c>
      <c r="HH50" s="78">
        <v>0</v>
      </c>
      <c r="HI50" s="78">
        <v>0</v>
      </c>
      <c r="HJ50" s="78">
        <v>0</v>
      </c>
      <c r="HK50" s="78">
        <v>0</v>
      </c>
      <c r="HL50" s="78">
        <v>0</v>
      </c>
      <c r="HM50" s="78">
        <v>0</v>
      </c>
      <c r="HN50" s="78">
        <v>0</v>
      </c>
      <c r="HO50" s="78">
        <v>0</v>
      </c>
      <c r="HP50" s="78">
        <v>0</v>
      </c>
      <c r="HQ50" s="78">
        <v>0</v>
      </c>
      <c r="HR50" s="78">
        <v>0</v>
      </c>
      <c r="HS50" s="78">
        <v>0</v>
      </c>
      <c r="HT50" s="78">
        <v>0</v>
      </c>
      <c r="HU50" s="78">
        <v>0</v>
      </c>
      <c r="HV50" s="78">
        <v>0</v>
      </c>
      <c r="HW50" s="78">
        <v>0</v>
      </c>
      <c r="HX50" s="78">
        <v>0</v>
      </c>
      <c r="HY50" s="78">
        <v>0</v>
      </c>
      <c r="HZ50" s="78">
        <v>0</v>
      </c>
      <c r="IA50" s="78">
        <v>0</v>
      </c>
      <c r="IB50" s="78">
        <v>0</v>
      </c>
      <c r="IC50" s="78">
        <v>0</v>
      </c>
      <c r="ID50" s="78">
        <v>0</v>
      </c>
      <c r="IE50" s="78">
        <v>0</v>
      </c>
      <c r="IF50" s="78">
        <v>0</v>
      </c>
      <c r="IG50" s="78">
        <v>0</v>
      </c>
      <c r="IH50" s="78">
        <v>0</v>
      </c>
      <c r="II50" s="78">
        <v>0</v>
      </c>
      <c r="IJ50" s="78">
        <v>0</v>
      </c>
      <c r="IK50" s="78">
        <v>0</v>
      </c>
    </row>
    <row r="51" spans="1:245" ht="15.75" customHeight="1" x14ac:dyDescent="0.15">
      <c r="A51" s="73">
        <v>1284</v>
      </c>
      <c r="B51" s="78">
        <v>4.1666666669999998E-2</v>
      </c>
      <c r="C51" s="78">
        <v>0</v>
      </c>
      <c r="D51" s="78">
        <v>0</v>
      </c>
      <c r="E51" s="78">
        <v>0</v>
      </c>
      <c r="F51" s="78">
        <v>0</v>
      </c>
      <c r="G51" s="78">
        <v>1.3055555559999901</v>
      </c>
      <c r="H51" s="78">
        <v>0.85924306699999997</v>
      </c>
      <c r="I51" s="78">
        <v>0.55762081779999995</v>
      </c>
      <c r="J51" s="78">
        <v>0.92706185569999899</v>
      </c>
      <c r="K51" s="78">
        <v>0</v>
      </c>
      <c r="L51" s="78">
        <v>0</v>
      </c>
      <c r="M51" s="78">
        <v>1.294825559</v>
      </c>
      <c r="N51" s="78">
        <v>1.0327613279999901</v>
      </c>
      <c r="O51" s="78">
        <v>1.607107923</v>
      </c>
      <c r="P51" s="78">
        <v>1.8140723269999901</v>
      </c>
      <c r="Q51" s="78">
        <v>0.90212595269999996</v>
      </c>
      <c r="R51" s="78">
        <v>0.88791865489999999</v>
      </c>
      <c r="S51" s="78">
        <v>0.90504501029999995</v>
      </c>
      <c r="T51" s="78">
        <v>1.130490956</v>
      </c>
      <c r="U51" s="78">
        <v>1.0551415799999999</v>
      </c>
      <c r="V51" s="78">
        <v>0</v>
      </c>
      <c r="W51" s="78">
        <v>1.3151515149999999</v>
      </c>
      <c r="X51" s="78">
        <v>0.4624624625</v>
      </c>
      <c r="Y51" s="78">
        <v>0.90620713310000001</v>
      </c>
      <c r="Z51" s="78">
        <v>1.383088235</v>
      </c>
      <c r="AA51" s="78">
        <v>1.6666666669999901</v>
      </c>
      <c r="AB51" s="78">
        <v>1.7738577019999999</v>
      </c>
      <c r="AC51" s="78">
        <v>1.4154761899999999</v>
      </c>
      <c r="AD51" s="78">
        <v>1.531149535</v>
      </c>
      <c r="AE51" s="78">
        <v>3.4375</v>
      </c>
      <c r="AF51" s="78">
        <v>3.7625000000000002</v>
      </c>
      <c r="AG51" s="78">
        <v>3.2886058359999999</v>
      </c>
      <c r="AH51" s="78">
        <v>2.9116575359999999</v>
      </c>
      <c r="AI51" s="78">
        <v>0.95333333330000003</v>
      </c>
      <c r="AJ51" s="78">
        <v>0.61666666670000003</v>
      </c>
      <c r="AK51" s="78">
        <v>2.5333333329999999</v>
      </c>
      <c r="AL51" s="78">
        <v>2.096055647</v>
      </c>
      <c r="AM51" s="78">
        <v>0.20238095239999901</v>
      </c>
      <c r="AN51" s="78">
        <v>1.2976190480000001</v>
      </c>
      <c r="AO51" s="78">
        <v>3.6</v>
      </c>
      <c r="AP51" s="78">
        <v>2.9714285710000001</v>
      </c>
      <c r="AQ51" s="78">
        <v>1.1355555559999999</v>
      </c>
      <c r="AR51" s="78">
        <v>1.0694444439999999</v>
      </c>
      <c r="AS51" s="78">
        <v>1.071428571</v>
      </c>
      <c r="AT51" s="78">
        <v>0</v>
      </c>
      <c r="AU51" s="78">
        <v>1.8829323119999899</v>
      </c>
      <c r="AV51" s="78">
        <v>0.86666666670000003</v>
      </c>
      <c r="AW51" s="78">
        <v>2.7322916669999899</v>
      </c>
      <c r="AX51" s="78">
        <v>0.95421679839999995</v>
      </c>
      <c r="AY51" s="78">
        <v>1.002267574</v>
      </c>
      <c r="AZ51" s="78">
        <v>1.0183374080000001</v>
      </c>
      <c r="BA51" s="78">
        <v>1.393333333</v>
      </c>
      <c r="BB51" s="78">
        <v>0</v>
      </c>
      <c r="BC51" s="78">
        <v>1.2780709919999999E-2</v>
      </c>
      <c r="BD51" s="78">
        <v>1.0767408590000001</v>
      </c>
      <c r="BE51" s="78">
        <v>0.94715310649999995</v>
      </c>
      <c r="BF51" s="78">
        <v>1.7382645800000001</v>
      </c>
      <c r="BG51" s="78">
        <v>0.51779552399999995</v>
      </c>
      <c r="BH51" s="78">
        <v>0</v>
      </c>
      <c r="BI51" s="78">
        <v>0.77916666670000001</v>
      </c>
      <c r="BJ51" s="78">
        <v>0.98680555560000005</v>
      </c>
      <c r="BK51" s="78">
        <v>0.86402640259999997</v>
      </c>
      <c r="BL51" s="78">
        <v>0</v>
      </c>
      <c r="BM51" s="78">
        <v>0</v>
      </c>
      <c r="BN51" s="78">
        <v>0</v>
      </c>
      <c r="BO51" s="78">
        <v>0</v>
      </c>
      <c r="BP51" s="78">
        <v>0</v>
      </c>
      <c r="BQ51" s="78">
        <v>0</v>
      </c>
      <c r="BR51" s="78">
        <v>0</v>
      </c>
      <c r="BS51" s="78">
        <v>0</v>
      </c>
      <c r="BT51" s="78">
        <v>0</v>
      </c>
      <c r="BU51" s="78">
        <v>0</v>
      </c>
      <c r="BV51" s="78">
        <v>0</v>
      </c>
      <c r="BW51" s="78">
        <v>0</v>
      </c>
      <c r="BX51" s="78">
        <v>0</v>
      </c>
      <c r="BY51" s="78">
        <v>0</v>
      </c>
      <c r="BZ51" s="78">
        <v>0</v>
      </c>
      <c r="CA51" s="78">
        <v>0</v>
      </c>
      <c r="CB51" s="78">
        <v>0</v>
      </c>
      <c r="CC51" s="78">
        <v>0</v>
      </c>
      <c r="CD51" s="78">
        <v>0</v>
      </c>
      <c r="CE51" s="78">
        <v>0</v>
      </c>
      <c r="CF51" s="78">
        <v>0</v>
      </c>
      <c r="CG51" s="78">
        <v>0</v>
      </c>
      <c r="CH51" s="78">
        <v>0</v>
      </c>
      <c r="CI51" s="78">
        <v>0</v>
      </c>
      <c r="CJ51" s="78">
        <v>0</v>
      </c>
      <c r="CK51" s="78">
        <v>0</v>
      </c>
      <c r="CL51" s="78">
        <v>0</v>
      </c>
      <c r="CM51" s="78">
        <v>0</v>
      </c>
      <c r="CN51" s="78">
        <v>0</v>
      </c>
      <c r="CO51" s="78">
        <v>0</v>
      </c>
      <c r="CP51" s="78">
        <v>0</v>
      </c>
      <c r="CQ51" s="78">
        <v>0</v>
      </c>
      <c r="CR51" s="78">
        <v>0</v>
      </c>
      <c r="CS51" s="78">
        <v>0</v>
      </c>
      <c r="CT51" s="78">
        <v>0</v>
      </c>
      <c r="CU51" s="78">
        <v>0</v>
      </c>
      <c r="CV51" s="78">
        <v>0</v>
      </c>
      <c r="CW51" s="78">
        <v>0</v>
      </c>
      <c r="CX51" s="78">
        <v>0</v>
      </c>
      <c r="CY51" s="78">
        <v>0</v>
      </c>
      <c r="CZ51" s="78">
        <v>0</v>
      </c>
      <c r="DA51" s="78">
        <v>0</v>
      </c>
      <c r="DB51" s="78">
        <v>0</v>
      </c>
      <c r="DC51" s="78">
        <v>0</v>
      </c>
      <c r="DD51" s="78">
        <v>0</v>
      </c>
      <c r="DE51" s="78">
        <v>0</v>
      </c>
      <c r="DF51" s="78">
        <v>0</v>
      </c>
      <c r="DG51" s="78">
        <v>0</v>
      </c>
      <c r="DH51" s="78">
        <v>0</v>
      </c>
      <c r="DI51" s="78">
        <v>0</v>
      </c>
      <c r="DJ51" s="78">
        <v>0</v>
      </c>
      <c r="DK51" s="78">
        <v>0</v>
      </c>
      <c r="DL51" s="78">
        <v>0</v>
      </c>
      <c r="DM51" s="78">
        <v>0</v>
      </c>
      <c r="DN51" s="78">
        <v>0</v>
      </c>
      <c r="DO51" s="78">
        <v>0</v>
      </c>
      <c r="DP51" s="78">
        <v>0</v>
      </c>
      <c r="DQ51" s="78">
        <v>0</v>
      </c>
      <c r="DR51" s="78">
        <v>0</v>
      </c>
      <c r="DS51" s="78">
        <v>0</v>
      </c>
      <c r="DT51" s="78">
        <v>0</v>
      </c>
      <c r="DU51" s="78">
        <v>0</v>
      </c>
      <c r="DV51" s="78">
        <v>0</v>
      </c>
      <c r="DW51" s="78">
        <v>0</v>
      </c>
      <c r="DX51" s="78">
        <v>0</v>
      </c>
      <c r="DY51" s="78">
        <v>0</v>
      </c>
      <c r="DZ51" s="78">
        <v>0</v>
      </c>
      <c r="EA51" s="78">
        <v>0</v>
      </c>
      <c r="EB51" s="78">
        <v>0</v>
      </c>
      <c r="EC51" s="78">
        <v>0</v>
      </c>
      <c r="ED51" s="78">
        <v>0</v>
      </c>
      <c r="EE51" s="78">
        <v>0</v>
      </c>
      <c r="EF51" s="78">
        <v>0</v>
      </c>
      <c r="EG51" s="78">
        <v>0</v>
      </c>
      <c r="EH51" s="78">
        <v>0</v>
      </c>
      <c r="EI51" s="78">
        <v>0</v>
      </c>
      <c r="EJ51" s="78">
        <v>0</v>
      </c>
      <c r="EK51" s="78">
        <v>0</v>
      </c>
      <c r="EL51" s="78">
        <v>0</v>
      </c>
      <c r="EM51" s="78">
        <v>0</v>
      </c>
      <c r="EN51" s="78">
        <v>0</v>
      </c>
      <c r="EO51" s="78">
        <v>0</v>
      </c>
      <c r="EP51" s="78">
        <v>0</v>
      </c>
      <c r="EQ51" s="78">
        <v>0</v>
      </c>
      <c r="ER51" s="78">
        <v>0</v>
      </c>
      <c r="ES51" s="78">
        <v>0</v>
      </c>
      <c r="ET51" s="78">
        <v>0</v>
      </c>
      <c r="EU51" s="78">
        <v>0</v>
      </c>
      <c r="EV51" s="78">
        <v>1.1499999999999999</v>
      </c>
      <c r="EW51" s="78">
        <v>0.80682354819999902</v>
      </c>
      <c r="EX51" s="78">
        <v>0.95434843400000002</v>
      </c>
      <c r="EY51" s="78">
        <v>0.7115384615</v>
      </c>
      <c r="EZ51" s="78">
        <v>1.6676190479999999</v>
      </c>
      <c r="FA51" s="78">
        <v>1.35972222199999</v>
      </c>
      <c r="FB51" s="78">
        <v>3.22175732199999</v>
      </c>
      <c r="FC51" s="78">
        <v>1.93166666699999</v>
      </c>
      <c r="FD51" s="78">
        <v>1.3875</v>
      </c>
      <c r="FE51" s="78">
        <v>1.4750000000000001</v>
      </c>
      <c r="FF51" s="78">
        <v>3.5887997970000001</v>
      </c>
      <c r="FG51" s="78">
        <v>0.7173469388</v>
      </c>
      <c r="FH51" s="78">
        <v>0.87364044620000003</v>
      </c>
      <c r="FI51" s="78">
        <v>0.5625</v>
      </c>
      <c r="FJ51" s="78">
        <v>0.66111111109999998</v>
      </c>
      <c r="FK51" s="78">
        <v>1.026666667</v>
      </c>
      <c r="FL51" s="78">
        <v>0.97269076310000002</v>
      </c>
      <c r="FM51" s="78">
        <v>1.1666666670000001</v>
      </c>
      <c r="FN51" s="78">
        <v>1.440277778</v>
      </c>
      <c r="FO51" s="78">
        <v>0.61989826069999998</v>
      </c>
      <c r="FP51" s="78">
        <v>1.4040579709999901</v>
      </c>
      <c r="FQ51" s="78">
        <v>1.542857143</v>
      </c>
      <c r="FR51" s="78">
        <v>1.421875</v>
      </c>
      <c r="FS51" s="78">
        <v>1.0560224090000001</v>
      </c>
      <c r="FT51" s="78">
        <v>0.97132724209999999</v>
      </c>
      <c r="FU51" s="78">
        <v>0.930952381</v>
      </c>
      <c r="FV51" s="78">
        <v>2.40952381</v>
      </c>
      <c r="FW51" s="78">
        <v>3.2918886919999899</v>
      </c>
      <c r="FX51" s="78">
        <v>1.7150000000000001</v>
      </c>
      <c r="FY51" s="78">
        <v>1</v>
      </c>
      <c r="FZ51" s="78">
        <v>2.6833333330000002</v>
      </c>
      <c r="GA51" s="78">
        <v>1</v>
      </c>
      <c r="GB51" s="78">
        <v>0.875</v>
      </c>
      <c r="GC51" s="78">
        <v>1.5833333329999999</v>
      </c>
      <c r="GD51" s="78">
        <v>1.183333333</v>
      </c>
      <c r="GE51" s="78">
        <v>0.96666666670000001</v>
      </c>
      <c r="GF51" s="78">
        <v>1.4176265559999901</v>
      </c>
      <c r="GG51" s="78">
        <v>0.89047619049999904</v>
      </c>
      <c r="GH51" s="78">
        <v>0.57333333330000003</v>
      </c>
      <c r="GI51" s="78">
        <v>1.125</v>
      </c>
      <c r="GJ51" s="78">
        <v>1.0255050509999999</v>
      </c>
      <c r="GK51" s="78">
        <v>0.77510245899999997</v>
      </c>
      <c r="GL51" s="78">
        <v>0.8</v>
      </c>
      <c r="GM51" s="78">
        <v>0.59144040499999995</v>
      </c>
      <c r="GN51" s="78">
        <v>0.91666666669999997</v>
      </c>
      <c r="GO51" s="78">
        <v>0.43055555559999997</v>
      </c>
      <c r="GP51" s="78">
        <v>0.91481481480000004</v>
      </c>
      <c r="GQ51" s="78">
        <v>0.73333333329999995</v>
      </c>
      <c r="GR51" s="78">
        <v>0.31162338810000001</v>
      </c>
      <c r="GS51" s="78">
        <v>1.057029795</v>
      </c>
      <c r="GT51" s="78">
        <v>0.78030303030000003</v>
      </c>
      <c r="GU51" s="78">
        <v>1.1545977009999999</v>
      </c>
      <c r="GV51" s="78">
        <v>1.1983695649999999</v>
      </c>
      <c r="GW51" s="78">
        <v>1.0369975149999999</v>
      </c>
      <c r="GX51" s="78">
        <v>0.81666666669999999</v>
      </c>
      <c r="GY51" s="78">
        <v>1.5874999999999999</v>
      </c>
      <c r="GZ51" s="78">
        <v>0.88560606060000002</v>
      </c>
      <c r="HA51" s="78">
        <v>2.5590720600000001</v>
      </c>
      <c r="HB51" s="78">
        <v>2.467592593</v>
      </c>
      <c r="HC51" s="78">
        <v>1.5562499999999999</v>
      </c>
      <c r="HD51" s="78">
        <v>1.184855234</v>
      </c>
      <c r="HE51" s="78">
        <v>1.4081388209999901</v>
      </c>
      <c r="HF51" s="78">
        <v>0.70499999999999996</v>
      </c>
      <c r="HG51" s="78">
        <v>1.308145581</v>
      </c>
      <c r="HH51" s="78">
        <v>1.8</v>
      </c>
      <c r="HI51" s="78">
        <v>0</v>
      </c>
      <c r="HJ51" s="78">
        <v>0.26590693259999998</v>
      </c>
      <c r="HK51" s="78">
        <v>0</v>
      </c>
      <c r="HL51" s="78">
        <v>0</v>
      </c>
      <c r="HM51" s="78">
        <v>0</v>
      </c>
      <c r="HN51" s="78">
        <v>0</v>
      </c>
      <c r="HO51" s="78">
        <v>0</v>
      </c>
      <c r="HP51" s="78">
        <v>0</v>
      </c>
      <c r="HQ51" s="78">
        <v>0</v>
      </c>
      <c r="HR51" s="78">
        <v>0</v>
      </c>
      <c r="HS51" s="78">
        <v>0</v>
      </c>
      <c r="HT51" s="78">
        <v>0</v>
      </c>
      <c r="HU51" s="78">
        <v>0</v>
      </c>
      <c r="HV51" s="78">
        <v>0</v>
      </c>
      <c r="HW51" s="78">
        <v>0</v>
      </c>
      <c r="HX51" s="78">
        <v>0</v>
      </c>
      <c r="HY51" s="78">
        <v>0</v>
      </c>
      <c r="HZ51" s="78">
        <v>0</v>
      </c>
      <c r="IA51" s="78">
        <v>0</v>
      </c>
      <c r="IB51" s="78">
        <v>1.5209465659999999E-2</v>
      </c>
      <c r="IC51" s="78">
        <v>0</v>
      </c>
      <c r="ID51" s="78">
        <v>0</v>
      </c>
      <c r="IE51" s="78">
        <v>0</v>
      </c>
      <c r="IF51" s="78">
        <v>0</v>
      </c>
      <c r="IG51" s="78">
        <v>0</v>
      </c>
      <c r="IH51" s="78">
        <v>0</v>
      </c>
      <c r="II51" s="78">
        <v>0</v>
      </c>
      <c r="IJ51" s="78">
        <v>0</v>
      </c>
      <c r="IK51" s="78">
        <v>0</v>
      </c>
    </row>
    <row r="52" spans="1:245" ht="15.75" customHeight="1" x14ac:dyDescent="0.15">
      <c r="A52" s="73">
        <v>1314</v>
      </c>
      <c r="B52" s="78">
        <v>0</v>
      </c>
      <c r="C52" s="78">
        <v>0</v>
      </c>
      <c r="D52" s="78">
        <v>1.105960265</v>
      </c>
      <c r="E52" s="78">
        <v>0.91390728480000005</v>
      </c>
      <c r="F52" s="78">
        <v>1.546293801</v>
      </c>
      <c r="G52" s="78">
        <v>0.67328918319999997</v>
      </c>
      <c r="H52" s="78">
        <v>0.341421086199999</v>
      </c>
      <c r="I52" s="78">
        <v>0</v>
      </c>
      <c r="J52" s="78">
        <v>0</v>
      </c>
      <c r="K52" s="78">
        <v>0</v>
      </c>
      <c r="L52" s="78">
        <v>0</v>
      </c>
      <c r="M52" s="78">
        <v>0.92533248879999996</v>
      </c>
      <c r="N52" s="78">
        <v>1.1124045170000001</v>
      </c>
      <c r="O52" s="78">
        <v>1.730361874</v>
      </c>
      <c r="P52" s="78">
        <v>1.8700799699999999</v>
      </c>
      <c r="Q52" s="78">
        <v>0.92412397099999999</v>
      </c>
      <c r="R52" s="78">
        <v>0.99777082569999997</v>
      </c>
      <c r="S52" s="78">
        <v>0.65091316629999996</v>
      </c>
      <c r="T52" s="78">
        <v>1.4143436519999999</v>
      </c>
      <c r="U52" s="78">
        <v>1.198566931</v>
      </c>
      <c r="V52" s="78">
        <v>1.6794537059999901</v>
      </c>
      <c r="W52" s="78">
        <v>1.1679711020000001</v>
      </c>
      <c r="X52" s="78">
        <v>0</v>
      </c>
      <c r="Y52" s="78">
        <v>0.65339438039999997</v>
      </c>
      <c r="Z52" s="78">
        <v>1.246250487</v>
      </c>
      <c r="AA52" s="78">
        <v>1.3907284769999999</v>
      </c>
      <c r="AB52" s="78">
        <v>0.96115107290000001</v>
      </c>
      <c r="AC52" s="78">
        <v>1.9479659409999901</v>
      </c>
      <c r="AD52" s="78">
        <v>1.4841365150000001</v>
      </c>
      <c r="AE52" s="78">
        <v>3.6092715229999999</v>
      </c>
      <c r="AF52" s="78">
        <v>4.7632450329999996</v>
      </c>
      <c r="AG52" s="78">
        <v>2.6342033499999999</v>
      </c>
      <c r="AH52" s="78">
        <v>2.4171991369999999</v>
      </c>
      <c r="AI52" s="78">
        <v>0.97407757809999995</v>
      </c>
      <c r="AJ52" s="78">
        <v>0.78476821190000001</v>
      </c>
      <c r="AK52" s="78">
        <v>2.4900662250000001</v>
      </c>
      <c r="AL52" s="78">
        <v>2.1556629950000001</v>
      </c>
      <c r="AM52" s="78">
        <v>0.11258278150000001</v>
      </c>
      <c r="AN52" s="78">
        <v>1.116367077</v>
      </c>
      <c r="AO52" s="78">
        <v>2.8079470199999998</v>
      </c>
      <c r="AP52" s="78">
        <v>2.58698110199999</v>
      </c>
      <c r="AQ52" s="78">
        <v>0.63653421629999996</v>
      </c>
      <c r="AR52" s="78">
        <v>0.5562913907</v>
      </c>
      <c r="AS52" s="78">
        <v>0.82497634819999899</v>
      </c>
      <c r="AT52" s="78">
        <v>2.1192052979999998</v>
      </c>
      <c r="AU52" s="78">
        <v>1.8015507829999999</v>
      </c>
      <c r="AV52" s="78">
        <v>0.91390728480000005</v>
      </c>
      <c r="AW52" s="78">
        <v>4.4184602650000002</v>
      </c>
      <c r="AX52" s="78">
        <v>1.8254355630000001</v>
      </c>
      <c r="AY52" s="78">
        <v>2.0263999639999999</v>
      </c>
      <c r="AZ52" s="78">
        <v>1.1698699779999999</v>
      </c>
      <c r="BA52" s="78">
        <v>1.2772626929999999</v>
      </c>
      <c r="BB52" s="78">
        <v>0</v>
      </c>
      <c r="BC52" s="78">
        <v>5.0784277849999998E-3</v>
      </c>
      <c r="BD52" s="78">
        <v>1.1060223840000001</v>
      </c>
      <c r="BE52" s="78">
        <v>0.74428763249999996</v>
      </c>
      <c r="BF52" s="78">
        <v>1.4636986240000001</v>
      </c>
      <c r="BG52" s="78">
        <v>0</v>
      </c>
      <c r="BH52" s="78">
        <v>0</v>
      </c>
      <c r="BI52" s="78">
        <v>0.59552980129999999</v>
      </c>
      <c r="BJ52" s="78">
        <v>0.80932671079999996</v>
      </c>
      <c r="BK52" s="78">
        <v>0.89263654839999995</v>
      </c>
      <c r="BL52" s="78">
        <v>0</v>
      </c>
      <c r="BM52" s="78">
        <v>0</v>
      </c>
      <c r="BN52" s="78">
        <v>0</v>
      </c>
      <c r="BO52" s="78">
        <v>0</v>
      </c>
      <c r="BP52" s="78">
        <v>0</v>
      </c>
      <c r="BQ52" s="78">
        <v>0</v>
      </c>
      <c r="BR52" s="78">
        <v>0</v>
      </c>
      <c r="BS52" s="78">
        <v>0</v>
      </c>
      <c r="BT52" s="78">
        <v>0</v>
      </c>
      <c r="BU52" s="78">
        <v>0</v>
      </c>
      <c r="BV52" s="78">
        <v>0</v>
      </c>
      <c r="BW52" s="78">
        <v>0</v>
      </c>
      <c r="BX52" s="78">
        <v>0</v>
      </c>
      <c r="BY52" s="78">
        <v>0</v>
      </c>
      <c r="BZ52" s="78">
        <v>0</v>
      </c>
      <c r="CA52" s="78">
        <v>0</v>
      </c>
      <c r="CB52" s="78">
        <v>0</v>
      </c>
      <c r="CC52" s="78">
        <v>0</v>
      </c>
      <c r="CD52" s="78">
        <v>0</v>
      </c>
      <c r="CE52" s="78">
        <v>0</v>
      </c>
      <c r="CF52" s="78">
        <v>0</v>
      </c>
      <c r="CG52" s="78">
        <v>0</v>
      </c>
      <c r="CH52" s="78">
        <v>0</v>
      </c>
      <c r="CI52" s="78">
        <v>0</v>
      </c>
      <c r="CJ52" s="78">
        <v>0</v>
      </c>
      <c r="CK52" s="78">
        <v>0</v>
      </c>
      <c r="CL52" s="78">
        <v>0</v>
      </c>
      <c r="CM52" s="78">
        <v>0</v>
      </c>
      <c r="CN52" s="78">
        <v>0</v>
      </c>
      <c r="CO52" s="78">
        <v>0</v>
      </c>
      <c r="CP52" s="78">
        <v>0</v>
      </c>
      <c r="CQ52" s="78">
        <v>0</v>
      </c>
      <c r="CR52" s="78">
        <v>0</v>
      </c>
      <c r="CS52" s="78">
        <v>0</v>
      </c>
      <c r="CT52" s="78">
        <v>0</v>
      </c>
      <c r="CU52" s="78">
        <v>0</v>
      </c>
      <c r="CV52" s="78">
        <v>0</v>
      </c>
      <c r="CW52" s="78">
        <v>0</v>
      </c>
      <c r="CX52" s="78">
        <v>0</v>
      </c>
      <c r="CY52" s="78">
        <v>0</v>
      </c>
      <c r="CZ52" s="78">
        <v>0</v>
      </c>
      <c r="DA52" s="78">
        <v>0</v>
      </c>
      <c r="DB52" s="78">
        <v>0</v>
      </c>
      <c r="DC52" s="78">
        <v>0</v>
      </c>
      <c r="DD52" s="78">
        <v>0</v>
      </c>
      <c r="DE52" s="78">
        <v>0</v>
      </c>
      <c r="DF52" s="78">
        <v>0</v>
      </c>
      <c r="DG52" s="78">
        <v>0</v>
      </c>
      <c r="DH52" s="78">
        <v>0</v>
      </c>
      <c r="DI52" s="78">
        <v>0</v>
      </c>
      <c r="DJ52" s="78">
        <v>0</v>
      </c>
      <c r="DK52" s="78">
        <v>0</v>
      </c>
      <c r="DL52" s="78">
        <v>0</v>
      </c>
      <c r="DM52" s="78">
        <v>0</v>
      </c>
      <c r="DN52" s="78">
        <v>0</v>
      </c>
      <c r="DO52" s="78">
        <v>0</v>
      </c>
      <c r="DP52" s="78">
        <v>0</v>
      </c>
      <c r="DQ52" s="78">
        <v>0</v>
      </c>
      <c r="DR52" s="78">
        <v>0</v>
      </c>
      <c r="DS52" s="78">
        <v>0</v>
      </c>
      <c r="DT52" s="78">
        <v>0</v>
      </c>
      <c r="DU52" s="78">
        <v>0</v>
      </c>
      <c r="DV52" s="78">
        <v>0</v>
      </c>
      <c r="DW52" s="78">
        <v>0</v>
      </c>
      <c r="DX52" s="78">
        <v>0</v>
      </c>
      <c r="DY52" s="78">
        <v>0</v>
      </c>
      <c r="DZ52" s="78">
        <v>0</v>
      </c>
      <c r="EA52" s="78">
        <v>0</v>
      </c>
      <c r="EB52" s="78">
        <v>0</v>
      </c>
      <c r="EC52" s="78">
        <v>0</v>
      </c>
      <c r="ED52" s="78">
        <v>0</v>
      </c>
      <c r="EE52" s="78">
        <v>0</v>
      </c>
      <c r="EF52" s="78">
        <v>0</v>
      </c>
      <c r="EG52" s="78">
        <v>0</v>
      </c>
      <c r="EH52" s="78">
        <v>0</v>
      </c>
      <c r="EI52" s="78">
        <v>0</v>
      </c>
      <c r="EJ52" s="78">
        <v>0</v>
      </c>
      <c r="EK52" s="78">
        <v>0</v>
      </c>
      <c r="EL52" s="78">
        <v>0</v>
      </c>
      <c r="EM52" s="78">
        <v>0</v>
      </c>
      <c r="EN52" s="78">
        <v>0</v>
      </c>
      <c r="EO52" s="78">
        <v>0</v>
      </c>
      <c r="EP52" s="78">
        <v>0.83565233039999998</v>
      </c>
      <c r="EQ52" s="78">
        <v>1.0044297929999999</v>
      </c>
      <c r="ER52" s="78">
        <v>0.95534531690000002</v>
      </c>
      <c r="ES52" s="78">
        <v>0.85761589400000005</v>
      </c>
      <c r="ET52" s="78">
        <v>0.73934983359999995</v>
      </c>
      <c r="EU52" s="78">
        <v>1.3907284769999999</v>
      </c>
      <c r="EV52" s="78">
        <v>1.1589403970000001</v>
      </c>
      <c r="EW52" s="78">
        <v>0.89870910920000002</v>
      </c>
      <c r="EX52" s="78">
        <v>1.293779724</v>
      </c>
      <c r="EY52" s="78">
        <v>0.82526744780000005</v>
      </c>
      <c r="EZ52" s="78">
        <v>1.6919583730000001</v>
      </c>
      <c r="FA52" s="78">
        <v>1.293046358</v>
      </c>
      <c r="FB52" s="78">
        <v>3.545678739</v>
      </c>
      <c r="FC52" s="78">
        <v>2.0400662249999999</v>
      </c>
      <c r="FD52" s="78">
        <v>1.274006623</v>
      </c>
      <c r="FE52" s="78">
        <v>1.281456954</v>
      </c>
      <c r="FF52" s="78">
        <v>3.5398679729999998</v>
      </c>
      <c r="FG52" s="78">
        <v>0.89512096230000004</v>
      </c>
      <c r="FH52" s="78">
        <v>0.97983600569999996</v>
      </c>
      <c r="FI52" s="78">
        <v>0.81953642379999903</v>
      </c>
      <c r="FJ52" s="78">
        <v>1.0584988959999999</v>
      </c>
      <c r="FK52" s="78">
        <v>0.91655629139999995</v>
      </c>
      <c r="FL52" s="78">
        <v>1.311338068</v>
      </c>
      <c r="FM52" s="78">
        <v>1.0099337749999999</v>
      </c>
      <c r="FN52" s="78">
        <v>0.97571743929999999</v>
      </c>
      <c r="FO52" s="78">
        <v>0.81705214140000004</v>
      </c>
      <c r="FP52" s="78">
        <v>1.408042998</v>
      </c>
      <c r="FQ52" s="78">
        <v>1.1835383159999999</v>
      </c>
      <c r="FR52" s="78">
        <v>1.1299668869999999</v>
      </c>
      <c r="FS52" s="78">
        <v>1.3007958150000001</v>
      </c>
      <c r="FT52" s="78">
        <v>1.045160181</v>
      </c>
      <c r="FU52" s="78">
        <v>1.037369915</v>
      </c>
      <c r="FV52" s="78">
        <v>2.0605487230000001</v>
      </c>
      <c r="FW52" s="78">
        <v>2.9830731770000001</v>
      </c>
      <c r="FX52" s="78">
        <v>1.4818984550000001</v>
      </c>
      <c r="FY52" s="78">
        <v>0.90728476819999904</v>
      </c>
      <c r="FZ52" s="78">
        <v>0.40562913909999998</v>
      </c>
      <c r="GA52" s="78">
        <v>1</v>
      </c>
      <c r="GB52" s="78">
        <v>1.0331125829999901</v>
      </c>
      <c r="GC52" s="78">
        <v>1.3134657839999999</v>
      </c>
      <c r="GD52" s="78">
        <v>1.3642384109999901</v>
      </c>
      <c r="GE52" s="78">
        <v>0.81831269799999995</v>
      </c>
      <c r="GF52" s="78">
        <v>1.5862119750000001</v>
      </c>
      <c r="GG52" s="78">
        <v>1.085619678</v>
      </c>
      <c r="GH52" s="78">
        <v>0.8</v>
      </c>
      <c r="GI52" s="78">
        <v>1.195364238</v>
      </c>
      <c r="GJ52" s="78">
        <v>1.281607465</v>
      </c>
      <c r="GK52" s="78">
        <v>0.82014710670000002</v>
      </c>
      <c r="GL52" s="78">
        <v>0.86092715230000005</v>
      </c>
      <c r="GM52" s="78">
        <v>0.51353913009999996</v>
      </c>
      <c r="GN52" s="78">
        <v>0.84179543779999999</v>
      </c>
      <c r="GO52" s="78">
        <v>0.69812362029999997</v>
      </c>
      <c r="GP52" s="78">
        <v>0.89919058129999996</v>
      </c>
      <c r="GQ52" s="78">
        <v>0.82119205299999998</v>
      </c>
      <c r="GR52" s="78">
        <v>0.60006948900000001</v>
      </c>
      <c r="GS52" s="78">
        <v>1.0743460730000001</v>
      </c>
      <c r="GT52" s="78">
        <v>0.84286574349999999</v>
      </c>
      <c r="GU52" s="78">
        <v>1.790363097</v>
      </c>
      <c r="GV52" s="78">
        <v>1.457673481</v>
      </c>
      <c r="GW52" s="78">
        <v>1.188611517</v>
      </c>
      <c r="GX52" s="78">
        <v>0.91721854299999905</v>
      </c>
      <c r="GY52" s="78">
        <v>1.8845965169999901</v>
      </c>
      <c r="GZ52" s="78">
        <v>0.89343768810000002</v>
      </c>
      <c r="HA52" s="78">
        <v>2.60614844099999</v>
      </c>
      <c r="HB52" s="78">
        <v>1.8892568059999999</v>
      </c>
      <c r="HC52" s="78">
        <v>1.4528145699999999</v>
      </c>
      <c r="HD52" s="78">
        <v>1.697370168</v>
      </c>
      <c r="HE52" s="78">
        <v>1.1912475389999999</v>
      </c>
      <c r="HF52" s="78">
        <v>1.1443708609999901</v>
      </c>
      <c r="HG52" s="78">
        <v>1.109828182</v>
      </c>
      <c r="HH52" s="78">
        <v>3.9735099339999899E-2</v>
      </c>
      <c r="HI52" s="78">
        <v>3.1142384110000001</v>
      </c>
      <c r="HJ52" s="78">
        <v>1.373558989</v>
      </c>
      <c r="HK52" s="78">
        <v>3.3973509929999999</v>
      </c>
      <c r="HL52" s="78">
        <v>1.77310306</v>
      </c>
      <c r="HM52" s="78">
        <v>1.344370861</v>
      </c>
      <c r="HN52" s="78">
        <v>2.8956953639999998</v>
      </c>
      <c r="HO52" s="78">
        <v>0.79470198680000004</v>
      </c>
      <c r="HP52" s="78">
        <v>3.8470198679999998</v>
      </c>
      <c r="HQ52" s="78">
        <v>1.2991301500000001</v>
      </c>
      <c r="HR52" s="78">
        <v>0.88623096879999996</v>
      </c>
      <c r="HS52" s="78">
        <v>1.1931364330000001</v>
      </c>
      <c r="HT52" s="78">
        <v>1.0987618770000001</v>
      </c>
      <c r="HU52" s="78">
        <v>3.7437913909999998</v>
      </c>
      <c r="HV52" s="78">
        <v>1.1941589129999901</v>
      </c>
      <c r="HW52" s="78">
        <v>1.6158940399999999</v>
      </c>
      <c r="HX52" s="78">
        <v>1.974172185</v>
      </c>
      <c r="HY52" s="78">
        <v>1.3134657839999999</v>
      </c>
      <c r="HZ52" s="78">
        <v>1.005298013</v>
      </c>
      <c r="IA52" s="78">
        <v>0.92871577099999902</v>
      </c>
      <c r="IB52" s="78">
        <v>0.92163318379999903</v>
      </c>
      <c r="IC52" s="78">
        <v>0.98899213180000001</v>
      </c>
      <c r="ID52" s="78">
        <v>1.3216525589999999</v>
      </c>
      <c r="IE52" s="78">
        <v>1.591611479</v>
      </c>
      <c r="IF52" s="78">
        <v>4.530109349</v>
      </c>
      <c r="IG52" s="78">
        <v>1.7218543049999999</v>
      </c>
      <c r="IH52" s="78">
        <v>1.007470716</v>
      </c>
      <c r="II52" s="78">
        <v>1.3410596029999999</v>
      </c>
      <c r="IJ52" s="78">
        <v>0.8722299765</v>
      </c>
      <c r="IK52" s="78">
        <v>1.0784105959999899</v>
      </c>
    </row>
    <row r="53" spans="1:245" ht="15.75" customHeight="1" x14ac:dyDescent="0.15">
      <c r="A53" s="73">
        <v>1328</v>
      </c>
      <c r="B53" s="78">
        <v>0</v>
      </c>
      <c r="C53" s="78">
        <v>2.2579989839999999</v>
      </c>
      <c r="D53" s="78">
        <v>0</v>
      </c>
      <c r="E53" s="78">
        <v>0</v>
      </c>
      <c r="F53" s="78">
        <v>0</v>
      </c>
      <c r="G53" s="78">
        <v>1.111111111</v>
      </c>
      <c r="H53" s="78">
        <v>0</v>
      </c>
      <c r="I53" s="78">
        <v>1.933085502</v>
      </c>
      <c r="J53" s="78">
        <v>0.51030927839999995</v>
      </c>
      <c r="K53" s="78">
        <v>0</v>
      </c>
      <c r="L53" s="78">
        <v>0</v>
      </c>
      <c r="M53" s="78">
        <v>1.3528028219999999</v>
      </c>
      <c r="N53" s="78">
        <v>1.0242261100000001</v>
      </c>
      <c r="O53" s="78">
        <v>1.900880339</v>
      </c>
      <c r="P53" s="78">
        <v>1.0220125790000001</v>
      </c>
      <c r="Q53" s="78">
        <v>0.83433614119999999</v>
      </c>
      <c r="R53" s="78">
        <v>2.149102477</v>
      </c>
      <c r="S53" s="78">
        <v>0.90504501029999995</v>
      </c>
      <c r="T53" s="78">
        <v>2.0671834630000001</v>
      </c>
      <c r="U53" s="78">
        <v>0.71535022349999999</v>
      </c>
      <c r="V53" s="78">
        <v>2.5243243689999999</v>
      </c>
      <c r="W53" s="78">
        <v>1.3333333329999999</v>
      </c>
      <c r="X53" s="78">
        <v>0</v>
      </c>
      <c r="Y53" s="78">
        <v>0.60013717420000001</v>
      </c>
      <c r="Z53" s="78">
        <v>2.0955882350000001</v>
      </c>
      <c r="AA53" s="78">
        <v>2.7777777779999999</v>
      </c>
      <c r="AB53" s="78">
        <v>0</v>
      </c>
      <c r="AC53" s="78">
        <v>3.4523809519999999</v>
      </c>
      <c r="AD53" s="78">
        <v>3.247892953</v>
      </c>
      <c r="AE53" s="78">
        <v>1.25</v>
      </c>
      <c r="AF53" s="78">
        <v>3.5</v>
      </c>
      <c r="AG53" s="78">
        <v>0</v>
      </c>
      <c r="AH53" s="78">
        <v>0</v>
      </c>
      <c r="AI53" s="78">
        <v>0.60529100530000002</v>
      </c>
      <c r="AJ53" s="78">
        <v>1.1666666670000001</v>
      </c>
      <c r="AK53" s="78">
        <v>1.3333333329999999</v>
      </c>
      <c r="AL53" s="78">
        <v>0.98637912780000003</v>
      </c>
      <c r="AM53" s="78">
        <v>1.9428571429999999</v>
      </c>
      <c r="AN53" s="78">
        <v>1.6666666669999901</v>
      </c>
      <c r="AO53" s="78">
        <v>1.3333333329999999</v>
      </c>
      <c r="AP53" s="78">
        <v>1.2078977929999899</v>
      </c>
      <c r="AQ53" s="78">
        <v>0.8111111111</v>
      </c>
      <c r="AR53" s="78">
        <v>0.58333333330000003</v>
      </c>
      <c r="AS53" s="78">
        <v>1.428571429</v>
      </c>
      <c r="AT53" s="78">
        <v>3.3333333330000001</v>
      </c>
      <c r="AU53" s="78">
        <v>1.982034013</v>
      </c>
      <c r="AV53" s="78">
        <v>0.83333333330000003</v>
      </c>
      <c r="AW53" s="78">
        <v>3.8125</v>
      </c>
      <c r="AX53" s="78">
        <v>0</v>
      </c>
      <c r="AY53" s="78">
        <v>0</v>
      </c>
      <c r="AZ53" s="78">
        <v>0.83129584349999996</v>
      </c>
      <c r="BA53" s="78">
        <v>1.4666666669999999</v>
      </c>
      <c r="BB53" s="78">
        <v>0</v>
      </c>
      <c r="BC53" s="78">
        <v>0</v>
      </c>
      <c r="BD53" s="78">
        <v>1.947297297</v>
      </c>
      <c r="BE53" s="78">
        <v>1.0288564099999999</v>
      </c>
      <c r="BF53" s="78">
        <v>3.69843527699999</v>
      </c>
      <c r="BG53" s="78">
        <v>0</v>
      </c>
      <c r="BH53" s="78">
        <v>0</v>
      </c>
      <c r="BI53" s="78">
        <v>0.82499999999999996</v>
      </c>
      <c r="BJ53" s="78">
        <v>0.875</v>
      </c>
      <c r="BK53" s="78">
        <v>1.21980198</v>
      </c>
      <c r="BL53" s="78">
        <v>0</v>
      </c>
      <c r="BM53" s="78">
        <v>0</v>
      </c>
      <c r="BN53" s="78">
        <v>0</v>
      </c>
      <c r="BO53" s="78">
        <v>0</v>
      </c>
      <c r="BP53" s="78">
        <v>0</v>
      </c>
      <c r="BQ53" s="78">
        <v>0</v>
      </c>
      <c r="BR53" s="78">
        <v>0</v>
      </c>
      <c r="BS53" s="78">
        <v>0</v>
      </c>
      <c r="BT53" s="78">
        <v>0</v>
      </c>
      <c r="BU53" s="78">
        <v>0</v>
      </c>
      <c r="BV53" s="78">
        <v>0</v>
      </c>
      <c r="BW53" s="78">
        <v>0</v>
      </c>
      <c r="BX53" s="78">
        <v>0</v>
      </c>
      <c r="BY53" s="78">
        <v>0</v>
      </c>
      <c r="BZ53" s="78">
        <v>0</v>
      </c>
      <c r="CA53" s="78">
        <v>0</v>
      </c>
      <c r="CB53" s="78">
        <v>0</v>
      </c>
      <c r="CC53" s="78">
        <v>0</v>
      </c>
      <c r="CD53" s="78">
        <v>0</v>
      </c>
      <c r="CE53" s="78">
        <v>0</v>
      </c>
      <c r="CF53" s="78">
        <v>0</v>
      </c>
      <c r="CG53" s="78">
        <v>0</v>
      </c>
      <c r="CH53" s="78">
        <v>0</v>
      </c>
      <c r="CI53" s="78">
        <v>0</v>
      </c>
      <c r="CJ53" s="78">
        <v>0</v>
      </c>
      <c r="CK53" s="78">
        <v>0</v>
      </c>
      <c r="CL53" s="78">
        <v>0</v>
      </c>
      <c r="CM53" s="78">
        <v>0</v>
      </c>
      <c r="CN53" s="78">
        <v>0</v>
      </c>
      <c r="CO53" s="78">
        <v>0</v>
      </c>
      <c r="CP53" s="78">
        <v>0</v>
      </c>
      <c r="CQ53" s="78">
        <v>0</v>
      </c>
      <c r="CR53" s="78">
        <v>0</v>
      </c>
      <c r="CS53" s="78">
        <v>0</v>
      </c>
      <c r="CT53" s="78">
        <v>0</v>
      </c>
      <c r="CU53" s="78">
        <v>0</v>
      </c>
      <c r="CV53" s="78">
        <v>0</v>
      </c>
      <c r="CW53" s="78">
        <v>0</v>
      </c>
      <c r="CX53" s="78">
        <v>0</v>
      </c>
      <c r="CY53" s="78">
        <v>0</v>
      </c>
      <c r="CZ53" s="78">
        <v>0</v>
      </c>
      <c r="DA53" s="78">
        <v>0</v>
      </c>
      <c r="DB53" s="78">
        <v>0</v>
      </c>
      <c r="DC53" s="78">
        <v>0</v>
      </c>
      <c r="DD53" s="78">
        <v>0</v>
      </c>
      <c r="DE53" s="78">
        <v>0</v>
      </c>
      <c r="DF53" s="78">
        <v>0</v>
      </c>
      <c r="DG53" s="78">
        <v>0</v>
      </c>
      <c r="DH53" s="78">
        <v>0</v>
      </c>
      <c r="DI53" s="78">
        <v>0</v>
      </c>
      <c r="DJ53" s="78">
        <v>0</v>
      </c>
      <c r="DK53" s="78">
        <v>0</v>
      </c>
      <c r="DL53" s="78">
        <v>0</v>
      </c>
      <c r="DM53" s="78">
        <v>0</v>
      </c>
      <c r="DN53" s="78">
        <v>0</v>
      </c>
      <c r="DO53" s="78">
        <v>0</v>
      </c>
      <c r="DP53" s="78">
        <v>0</v>
      </c>
      <c r="DQ53" s="78">
        <v>0</v>
      </c>
      <c r="DR53" s="78">
        <v>0</v>
      </c>
      <c r="DS53" s="78">
        <v>0</v>
      </c>
      <c r="DT53" s="78">
        <v>0</v>
      </c>
      <c r="DU53" s="78">
        <v>0</v>
      </c>
      <c r="DV53" s="78">
        <v>0</v>
      </c>
      <c r="DW53" s="78">
        <v>0</v>
      </c>
      <c r="DX53" s="78">
        <v>0</v>
      </c>
      <c r="DY53" s="78">
        <v>0</v>
      </c>
      <c r="DZ53" s="78">
        <v>0</v>
      </c>
      <c r="EA53" s="78">
        <v>0</v>
      </c>
      <c r="EB53" s="78">
        <v>0</v>
      </c>
      <c r="EC53" s="78">
        <v>0</v>
      </c>
      <c r="ED53" s="78">
        <v>0</v>
      </c>
      <c r="EE53" s="78">
        <v>0</v>
      </c>
      <c r="EF53" s="78">
        <v>0</v>
      </c>
      <c r="EG53" s="78">
        <v>0</v>
      </c>
      <c r="EH53" s="78">
        <v>0</v>
      </c>
      <c r="EI53" s="78">
        <v>0</v>
      </c>
      <c r="EJ53" s="78">
        <v>0</v>
      </c>
      <c r="EK53" s="78">
        <v>0</v>
      </c>
      <c r="EL53" s="78">
        <v>0</v>
      </c>
      <c r="EM53" s="78">
        <v>0</v>
      </c>
      <c r="EN53" s="78">
        <v>0</v>
      </c>
      <c r="EO53" s="78">
        <v>0</v>
      </c>
      <c r="EP53" s="78">
        <v>1.5169601319999999</v>
      </c>
      <c r="EQ53" s="78">
        <v>0.62223137939999995</v>
      </c>
      <c r="ER53" s="78">
        <v>0.48571428570000003</v>
      </c>
      <c r="ES53" s="78">
        <v>0.66666666669999997</v>
      </c>
      <c r="ET53" s="78">
        <v>1.0854066309999999</v>
      </c>
      <c r="EU53" s="78">
        <v>0</v>
      </c>
      <c r="EV53" s="78">
        <v>0.5</v>
      </c>
      <c r="EW53" s="78">
        <v>1.8517261759999999</v>
      </c>
      <c r="EX53" s="78">
        <v>0</v>
      </c>
      <c r="EY53" s="78">
        <v>0</v>
      </c>
      <c r="EZ53" s="78">
        <v>2.59047619</v>
      </c>
      <c r="FA53" s="78">
        <v>1.2222222220000001</v>
      </c>
      <c r="FB53" s="78">
        <v>3.5146443509999998</v>
      </c>
      <c r="FC53" s="78">
        <v>2.0333333329999999</v>
      </c>
      <c r="FD53" s="78">
        <v>1.125</v>
      </c>
      <c r="FE53" s="78">
        <v>2</v>
      </c>
      <c r="FF53" s="78">
        <v>3.3776939260000001</v>
      </c>
      <c r="FG53" s="78">
        <v>0.50340136049999995</v>
      </c>
      <c r="FH53" s="78">
        <v>0.56363899750000002</v>
      </c>
      <c r="FI53" s="78">
        <v>0</v>
      </c>
      <c r="FJ53" s="78">
        <v>0.77777777780000001</v>
      </c>
      <c r="FK53" s="78">
        <v>0.2666666667</v>
      </c>
      <c r="FL53" s="78">
        <v>1.736947791</v>
      </c>
      <c r="FM53" s="78">
        <v>2.5</v>
      </c>
      <c r="FN53" s="78">
        <v>0</v>
      </c>
      <c r="FO53" s="78">
        <v>0.90716818639999997</v>
      </c>
      <c r="FP53" s="78">
        <v>0</v>
      </c>
      <c r="FQ53" s="78">
        <v>0</v>
      </c>
      <c r="FR53" s="78">
        <v>1.3541666669999901</v>
      </c>
      <c r="FS53" s="78">
        <v>3.1680672269999999</v>
      </c>
      <c r="FT53" s="78">
        <v>0.8595816302</v>
      </c>
      <c r="FU53" s="78">
        <v>1.4166666669999901</v>
      </c>
      <c r="FV53" s="78">
        <v>1.571428571</v>
      </c>
      <c r="FW53" s="78">
        <v>2.8419182950000001</v>
      </c>
      <c r="FX53" s="78">
        <v>1.0888888889999999</v>
      </c>
      <c r="FY53" s="78">
        <v>0.66666666669999997</v>
      </c>
      <c r="FZ53" s="78">
        <v>1.1666666670000001</v>
      </c>
      <c r="GA53" s="78">
        <v>1.5</v>
      </c>
      <c r="GB53" s="78">
        <v>0.5</v>
      </c>
      <c r="GC53" s="78">
        <v>0.83333333330000003</v>
      </c>
      <c r="GD53" s="78">
        <v>0.33333333329999998</v>
      </c>
      <c r="GE53" s="78">
        <v>1.0507246379999999</v>
      </c>
      <c r="GF53" s="78">
        <v>1.5654771780000001</v>
      </c>
      <c r="GG53" s="78">
        <v>2.4285714289999998</v>
      </c>
      <c r="GH53" s="78">
        <v>0</v>
      </c>
      <c r="GI53" s="78">
        <v>0.16666666669999999</v>
      </c>
      <c r="GJ53" s="78">
        <v>1.9848484850000001</v>
      </c>
      <c r="GK53" s="78">
        <v>0.17418032789999999</v>
      </c>
      <c r="GL53" s="78">
        <v>0.33333333329999998</v>
      </c>
      <c r="GM53" s="78">
        <v>0.73017333949999996</v>
      </c>
      <c r="GN53" s="78">
        <v>0.40740740739999998</v>
      </c>
      <c r="GO53" s="78">
        <v>0.83333333330000003</v>
      </c>
      <c r="GP53" s="78">
        <v>0.72222222219999999</v>
      </c>
      <c r="GQ53" s="78">
        <v>2</v>
      </c>
      <c r="GR53" s="78">
        <v>0</v>
      </c>
      <c r="GS53" s="78">
        <v>0.44506517689999903</v>
      </c>
      <c r="GT53" s="78">
        <v>1.6666666669999901</v>
      </c>
      <c r="GU53" s="78">
        <v>5.0689655169999996</v>
      </c>
      <c r="GV53" s="78">
        <v>1.467391304</v>
      </c>
      <c r="GW53" s="78">
        <v>2.12717439</v>
      </c>
      <c r="GX53" s="78">
        <v>1.3333333329999999</v>
      </c>
      <c r="GY53" s="78">
        <v>3.1358024689999899</v>
      </c>
      <c r="GZ53" s="78">
        <v>1.6969696969999899</v>
      </c>
      <c r="HA53" s="78">
        <v>2.6538525069999999</v>
      </c>
      <c r="HB53" s="78">
        <v>2.407407407</v>
      </c>
      <c r="HC53" s="78">
        <v>0.75</v>
      </c>
      <c r="HD53" s="78">
        <v>0.62360801779999997</v>
      </c>
      <c r="HE53" s="78">
        <v>1.5141277639999999</v>
      </c>
      <c r="HF53" s="78">
        <v>1.5</v>
      </c>
      <c r="HG53" s="78">
        <v>1.060658579</v>
      </c>
      <c r="HH53" s="78">
        <v>0</v>
      </c>
      <c r="HI53" s="78">
        <v>0</v>
      </c>
      <c r="HJ53" s="78">
        <v>0</v>
      </c>
      <c r="HK53" s="78">
        <v>0</v>
      </c>
      <c r="HL53" s="78">
        <v>0</v>
      </c>
      <c r="HM53" s="78">
        <v>0</v>
      </c>
      <c r="HN53" s="78">
        <v>0</v>
      </c>
      <c r="HO53" s="78">
        <v>0</v>
      </c>
      <c r="HP53" s="78">
        <v>0</v>
      </c>
      <c r="HQ53" s="78">
        <v>0</v>
      </c>
      <c r="HR53" s="78">
        <v>0</v>
      </c>
      <c r="HS53" s="78">
        <v>0</v>
      </c>
      <c r="HT53" s="78">
        <v>0</v>
      </c>
      <c r="HU53" s="78">
        <v>0</v>
      </c>
      <c r="HV53" s="78">
        <v>0</v>
      </c>
      <c r="HW53" s="78">
        <v>0</v>
      </c>
      <c r="HX53" s="78">
        <v>0</v>
      </c>
      <c r="HY53" s="78">
        <v>0</v>
      </c>
      <c r="HZ53" s="78">
        <v>0</v>
      </c>
      <c r="IA53" s="78">
        <v>0</v>
      </c>
      <c r="IB53" s="78">
        <v>0</v>
      </c>
      <c r="IC53" s="78">
        <v>0</v>
      </c>
      <c r="ID53" s="78">
        <v>0</v>
      </c>
      <c r="IE53" s="78">
        <v>0</v>
      </c>
      <c r="IF53" s="78">
        <v>0</v>
      </c>
      <c r="IG53" s="78">
        <v>0</v>
      </c>
      <c r="IH53" s="78">
        <v>0</v>
      </c>
      <c r="II53" s="78">
        <v>0</v>
      </c>
      <c r="IJ53" s="78">
        <v>0</v>
      </c>
      <c r="IK53" s="78">
        <v>0</v>
      </c>
    </row>
    <row r="54" spans="1:245" ht="15.75" customHeight="1" x14ac:dyDescent="0.15">
      <c r="A54" s="73">
        <v>1335</v>
      </c>
      <c r="B54" s="78">
        <v>0</v>
      </c>
      <c r="C54" s="78">
        <v>1.0035551039999999</v>
      </c>
      <c r="D54" s="78">
        <v>0</v>
      </c>
      <c r="E54" s="78">
        <v>0</v>
      </c>
      <c r="F54" s="78">
        <v>0</v>
      </c>
      <c r="G54" s="78">
        <v>1.203703704</v>
      </c>
      <c r="H54" s="78">
        <v>0</v>
      </c>
      <c r="I54" s="78">
        <v>1.0904584879999999</v>
      </c>
      <c r="J54" s="78">
        <v>0.9072164948</v>
      </c>
      <c r="K54" s="78">
        <v>0</v>
      </c>
      <c r="L54" s="78">
        <v>0</v>
      </c>
      <c r="M54" s="78">
        <v>0.51535345619999995</v>
      </c>
      <c r="N54" s="78">
        <v>0.56901450580000001</v>
      </c>
      <c r="O54" s="78">
        <v>1.0368438209999999</v>
      </c>
      <c r="P54" s="78">
        <v>1.0220125790000001</v>
      </c>
      <c r="Q54" s="78">
        <v>0.34764005879999998</v>
      </c>
      <c r="R54" s="78">
        <v>0.90488525340000003</v>
      </c>
      <c r="S54" s="78">
        <v>0.72403600819999903</v>
      </c>
      <c r="T54" s="78">
        <v>1.2058570200000001</v>
      </c>
      <c r="U54" s="78">
        <v>0.79483358169999996</v>
      </c>
      <c r="V54" s="78">
        <v>1.682882913</v>
      </c>
      <c r="W54" s="78">
        <v>1.050505051</v>
      </c>
      <c r="X54" s="78">
        <v>12.33233233</v>
      </c>
      <c r="Y54" s="78">
        <v>1.3603109280000001</v>
      </c>
      <c r="Z54" s="78">
        <v>0.74509803919999995</v>
      </c>
      <c r="AA54" s="78">
        <v>2.592592593</v>
      </c>
      <c r="AB54" s="78">
        <v>0</v>
      </c>
      <c r="AC54" s="78">
        <v>1.8412698409999999</v>
      </c>
      <c r="AD54" s="78">
        <v>0.61864627679999995</v>
      </c>
      <c r="AE54" s="78">
        <v>3.611111111</v>
      </c>
      <c r="AF54" s="78">
        <v>2.3333333330000001</v>
      </c>
      <c r="AG54" s="78">
        <v>6.2640111159999998</v>
      </c>
      <c r="AH54" s="78">
        <v>0</v>
      </c>
      <c r="AI54" s="78">
        <v>1.0088183420000001</v>
      </c>
      <c r="AJ54" s="78">
        <v>1</v>
      </c>
      <c r="AK54" s="78">
        <v>3.5555555559999998</v>
      </c>
      <c r="AL54" s="78">
        <v>0.65758608519999995</v>
      </c>
      <c r="AM54" s="78">
        <v>1.511111111</v>
      </c>
      <c r="AN54" s="78">
        <v>1.111111111</v>
      </c>
      <c r="AO54" s="78">
        <v>6.2222222220000001</v>
      </c>
      <c r="AP54" s="78">
        <v>1.4494773519999999</v>
      </c>
      <c r="AQ54" s="78">
        <v>1.081481481</v>
      </c>
      <c r="AR54" s="78">
        <v>0.38888888890000001</v>
      </c>
      <c r="AS54" s="78">
        <v>1.1428571430000001</v>
      </c>
      <c r="AT54" s="78">
        <v>0</v>
      </c>
      <c r="AU54" s="78">
        <v>0.99101700650000002</v>
      </c>
      <c r="AV54" s="78">
        <v>0.77777777780000001</v>
      </c>
      <c r="AW54" s="78">
        <v>10.16666667</v>
      </c>
      <c r="AX54" s="78">
        <v>0</v>
      </c>
      <c r="AY54" s="78">
        <v>0</v>
      </c>
      <c r="AZ54" s="78">
        <v>1.108394458</v>
      </c>
      <c r="BA54" s="78">
        <v>0.81481481479999995</v>
      </c>
      <c r="BB54" s="78">
        <v>0</v>
      </c>
      <c r="BC54" s="78">
        <v>0.511228397</v>
      </c>
      <c r="BD54" s="78">
        <v>1.2218335979999999</v>
      </c>
      <c r="BE54" s="78">
        <v>1.129724685</v>
      </c>
      <c r="BF54" s="78">
        <v>2.366998578</v>
      </c>
      <c r="BG54" s="78">
        <v>0</v>
      </c>
      <c r="BH54" s="78">
        <v>0</v>
      </c>
      <c r="BI54" s="78">
        <v>1.4055555559999999</v>
      </c>
      <c r="BJ54" s="78">
        <v>1.1666666670000001</v>
      </c>
      <c r="BK54" s="78">
        <v>1.8974697469999999</v>
      </c>
      <c r="BL54" s="78">
        <v>0</v>
      </c>
      <c r="BM54" s="78">
        <v>0</v>
      </c>
      <c r="BN54" s="78">
        <v>0</v>
      </c>
      <c r="BO54" s="78">
        <v>0</v>
      </c>
      <c r="BP54" s="78">
        <v>0</v>
      </c>
      <c r="BQ54" s="78">
        <v>0</v>
      </c>
      <c r="BR54" s="78">
        <v>0</v>
      </c>
      <c r="BS54" s="78">
        <v>0</v>
      </c>
      <c r="BT54" s="78">
        <v>0</v>
      </c>
      <c r="BU54" s="78">
        <v>0</v>
      </c>
      <c r="BV54" s="78">
        <v>0</v>
      </c>
      <c r="BW54" s="78">
        <v>0</v>
      </c>
      <c r="BX54" s="78">
        <v>0</v>
      </c>
      <c r="BY54" s="78">
        <v>0</v>
      </c>
      <c r="BZ54" s="78">
        <v>0</v>
      </c>
      <c r="CA54" s="78">
        <v>0</v>
      </c>
      <c r="CB54" s="78">
        <v>0</v>
      </c>
      <c r="CC54" s="78">
        <v>0</v>
      </c>
      <c r="CD54" s="78">
        <v>0</v>
      </c>
      <c r="CE54" s="78">
        <v>0</v>
      </c>
      <c r="CF54" s="78">
        <v>0</v>
      </c>
      <c r="CG54" s="78">
        <v>0</v>
      </c>
      <c r="CH54" s="78">
        <v>0</v>
      </c>
      <c r="CI54" s="78">
        <v>0</v>
      </c>
      <c r="CJ54" s="78">
        <v>0</v>
      </c>
      <c r="CK54" s="78">
        <v>0</v>
      </c>
      <c r="CL54" s="78">
        <v>0</v>
      </c>
      <c r="CM54" s="78">
        <v>0</v>
      </c>
      <c r="CN54" s="78">
        <v>0</v>
      </c>
      <c r="CO54" s="78">
        <v>0</v>
      </c>
      <c r="CP54" s="78">
        <v>0</v>
      </c>
      <c r="CQ54" s="78">
        <v>0</v>
      </c>
      <c r="CR54" s="78">
        <v>0</v>
      </c>
      <c r="CS54" s="78">
        <v>0</v>
      </c>
      <c r="CT54" s="78">
        <v>0</v>
      </c>
      <c r="CU54" s="78">
        <v>0</v>
      </c>
      <c r="CV54" s="78">
        <v>0</v>
      </c>
      <c r="CW54" s="78">
        <v>0</v>
      </c>
      <c r="CX54" s="78">
        <v>0</v>
      </c>
      <c r="CY54" s="78">
        <v>0</v>
      </c>
      <c r="CZ54" s="78">
        <v>0</v>
      </c>
      <c r="DA54" s="78">
        <v>0</v>
      </c>
      <c r="DB54" s="78">
        <v>0</v>
      </c>
      <c r="DC54" s="78">
        <v>0</v>
      </c>
      <c r="DD54" s="78">
        <v>0</v>
      </c>
      <c r="DE54" s="78">
        <v>0</v>
      </c>
      <c r="DF54" s="78">
        <v>0</v>
      </c>
      <c r="DG54" s="78">
        <v>0</v>
      </c>
      <c r="DH54" s="78">
        <v>0</v>
      </c>
      <c r="DI54" s="78">
        <v>0</v>
      </c>
      <c r="DJ54" s="78">
        <v>0</v>
      </c>
      <c r="DK54" s="78">
        <v>0</v>
      </c>
      <c r="DL54" s="78">
        <v>0</v>
      </c>
      <c r="DM54" s="78">
        <v>0</v>
      </c>
      <c r="DN54" s="78">
        <v>0</v>
      </c>
      <c r="DO54" s="78">
        <v>0</v>
      </c>
      <c r="DP54" s="78">
        <v>0</v>
      </c>
      <c r="DQ54" s="78">
        <v>0</v>
      </c>
      <c r="DR54" s="78">
        <v>0</v>
      </c>
      <c r="DS54" s="78">
        <v>0</v>
      </c>
      <c r="DT54" s="78">
        <v>0</v>
      </c>
      <c r="DU54" s="78">
        <v>0</v>
      </c>
      <c r="DV54" s="78">
        <v>0</v>
      </c>
      <c r="DW54" s="78">
        <v>0</v>
      </c>
      <c r="DX54" s="78">
        <v>0</v>
      </c>
      <c r="DY54" s="78">
        <v>0</v>
      </c>
      <c r="DZ54" s="78">
        <v>0</v>
      </c>
      <c r="EA54" s="78">
        <v>0</v>
      </c>
      <c r="EB54" s="78">
        <v>0</v>
      </c>
      <c r="EC54" s="78">
        <v>0</v>
      </c>
      <c r="ED54" s="78">
        <v>0</v>
      </c>
      <c r="EE54" s="78">
        <v>0</v>
      </c>
      <c r="EF54" s="78">
        <v>0</v>
      </c>
      <c r="EG54" s="78">
        <v>0</v>
      </c>
      <c r="EH54" s="78">
        <v>0</v>
      </c>
      <c r="EI54" s="78">
        <v>0</v>
      </c>
      <c r="EJ54" s="78">
        <v>0</v>
      </c>
      <c r="EK54" s="78">
        <v>0</v>
      </c>
      <c r="EL54" s="78">
        <v>0</v>
      </c>
      <c r="EM54" s="78">
        <v>0</v>
      </c>
      <c r="EN54" s="78">
        <v>0</v>
      </c>
      <c r="EO54" s="78">
        <v>0</v>
      </c>
      <c r="EP54" s="78">
        <v>0</v>
      </c>
      <c r="EQ54" s="78">
        <v>0</v>
      </c>
      <c r="ER54" s="78">
        <v>0</v>
      </c>
      <c r="ES54" s="78">
        <v>0</v>
      </c>
      <c r="ET54" s="78">
        <v>0</v>
      </c>
      <c r="EU54" s="78">
        <v>0</v>
      </c>
      <c r="EV54" s="78">
        <v>1.111111111</v>
      </c>
      <c r="EW54" s="78">
        <v>0.17635487389999999</v>
      </c>
      <c r="EX54" s="78">
        <v>0.99801143430000006</v>
      </c>
      <c r="EY54" s="78">
        <v>0.64102564100000003</v>
      </c>
      <c r="EZ54" s="78">
        <v>1.4031746030000001</v>
      </c>
      <c r="FA54" s="78">
        <v>0.81481481479999995</v>
      </c>
      <c r="FB54" s="78">
        <v>2.082752208</v>
      </c>
      <c r="FC54" s="78">
        <v>0.67777777780000004</v>
      </c>
      <c r="FD54" s="78">
        <v>0</v>
      </c>
      <c r="FE54" s="78">
        <v>1</v>
      </c>
      <c r="FF54" s="78">
        <v>2.2517959510000001</v>
      </c>
      <c r="FG54" s="78">
        <v>1.0068027209999999</v>
      </c>
      <c r="FH54" s="78">
        <v>1.878796658</v>
      </c>
      <c r="FI54" s="78">
        <v>0.27777777780000001</v>
      </c>
      <c r="FJ54" s="78">
        <v>2.8518518519999998</v>
      </c>
      <c r="FK54" s="78">
        <v>2.31111111099999</v>
      </c>
      <c r="FL54" s="78">
        <v>2.315930388</v>
      </c>
      <c r="FM54" s="78">
        <v>0.9259259259</v>
      </c>
      <c r="FN54" s="78">
        <v>0.31481481480000001</v>
      </c>
      <c r="FO54" s="78">
        <v>0.60477879089999997</v>
      </c>
      <c r="FP54" s="78">
        <v>1.337198068</v>
      </c>
      <c r="FQ54" s="78">
        <v>0</v>
      </c>
      <c r="FR54" s="78">
        <v>0</v>
      </c>
      <c r="FS54" s="78">
        <v>0.70401493930000003</v>
      </c>
      <c r="FT54" s="78">
        <v>0.80227618819999902</v>
      </c>
      <c r="FU54" s="78">
        <v>0.80952380950000002</v>
      </c>
      <c r="FV54" s="78">
        <v>1.7460317459999899</v>
      </c>
      <c r="FW54" s="78">
        <v>3.789224393</v>
      </c>
      <c r="FX54" s="78">
        <v>0.36296296299999897</v>
      </c>
      <c r="FY54" s="78">
        <v>0.22222222219999899</v>
      </c>
      <c r="FZ54" s="78">
        <v>1.9444444439999999</v>
      </c>
      <c r="GA54" s="78">
        <v>1.6666666669999901</v>
      </c>
      <c r="GB54" s="78">
        <v>0.83333333330000003</v>
      </c>
      <c r="GC54" s="78">
        <v>1.4814814809999901</v>
      </c>
      <c r="GD54" s="78">
        <v>1.5555555559999901</v>
      </c>
      <c r="GE54" s="78">
        <v>0.28019323670000001</v>
      </c>
      <c r="GF54" s="78">
        <v>1.043651452</v>
      </c>
      <c r="GG54" s="78">
        <v>0.53968253970000002</v>
      </c>
      <c r="GH54" s="78">
        <v>1.244444444</v>
      </c>
      <c r="GI54" s="78">
        <v>0.66666666669999997</v>
      </c>
      <c r="GJ54" s="78">
        <v>1.323232323</v>
      </c>
      <c r="GK54" s="78">
        <v>0.58060109289999995</v>
      </c>
      <c r="GL54" s="78">
        <v>1.3333333329999999</v>
      </c>
      <c r="GM54" s="78">
        <v>0.48678222630000001</v>
      </c>
      <c r="GN54" s="78">
        <v>1.0864197529999999</v>
      </c>
      <c r="GO54" s="78">
        <v>0.37037037039999998</v>
      </c>
      <c r="GP54" s="78">
        <v>1.2839506169999999</v>
      </c>
      <c r="GQ54" s="78">
        <v>0.22222222219999899</v>
      </c>
      <c r="GR54" s="78">
        <v>0.63922746279999998</v>
      </c>
      <c r="GS54" s="78">
        <v>0.29671011790000001</v>
      </c>
      <c r="GT54" s="78">
        <v>0.90909090910000001</v>
      </c>
      <c r="GU54" s="78">
        <v>0.37547892719999998</v>
      </c>
      <c r="GV54" s="78">
        <v>1.1956521739999999</v>
      </c>
      <c r="GW54" s="78">
        <v>1.5953807919999901</v>
      </c>
      <c r="GX54" s="78">
        <v>0.55555555560000003</v>
      </c>
      <c r="GY54" s="78">
        <v>1.3065843619999999</v>
      </c>
      <c r="GZ54" s="78">
        <v>0.98989898989999903</v>
      </c>
      <c r="HA54" s="78">
        <v>2.02198286199999</v>
      </c>
      <c r="HB54" s="78">
        <v>0</v>
      </c>
      <c r="HC54" s="78">
        <v>0.5</v>
      </c>
      <c r="HD54" s="78">
        <v>2.078693393</v>
      </c>
      <c r="HE54" s="78">
        <v>1.8169533169999901</v>
      </c>
      <c r="HF54" s="78">
        <v>1.4</v>
      </c>
      <c r="HG54" s="78">
        <v>0.47140381279999999</v>
      </c>
      <c r="HH54" s="78">
        <v>2.6666666669999999</v>
      </c>
      <c r="HI54" s="78">
        <v>0</v>
      </c>
      <c r="HJ54" s="78">
        <v>0</v>
      </c>
      <c r="HK54" s="78">
        <v>0</v>
      </c>
      <c r="HL54" s="78">
        <v>1.2142338420000001</v>
      </c>
      <c r="HM54" s="78">
        <v>0</v>
      </c>
      <c r="HN54" s="78">
        <v>0</v>
      </c>
      <c r="HO54" s="78">
        <v>0</v>
      </c>
      <c r="HP54" s="78">
        <v>0</v>
      </c>
      <c r="HQ54" s="78">
        <v>0.53162236479999903</v>
      </c>
      <c r="HR54" s="78">
        <v>0</v>
      </c>
      <c r="HS54" s="78">
        <v>0</v>
      </c>
      <c r="HT54" s="78">
        <v>0</v>
      </c>
      <c r="HU54" s="78">
        <v>0</v>
      </c>
      <c r="HV54" s="78">
        <v>0</v>
      </c>
      <c r="HW54" s="78">
        <v>0</v>
      </c>
      <c r="HX54" s="78">
        <v>0</v>
      </c>
      <c r="HY54" s="78">
        <v>0</v>
      </c>
      <c r="HZ54" s="78">
        <v>0</v>
      </c>
      <c r="IA54" s="78">
        <v>0</v>
      </c>
      <c r="IB54" s="78">
        <v>0</v>
      </c>
      <c r="IC54" s="78">
        <v>0</v>
      </c>
      <c r="ID54" s="78">
        <v>0</v>
      </c>
      <c r="IE54" s="78">
        <v>0</v>
      </c>
      <c r="IF54" s="78">
        <v>0</v>
      </c>
      <c r="IG54" s="78">
        <v>0</v>
      </c>
      <c r="IH54" s="78">
        <v>0</v>
      </c>
      <c r="II54" s="78">
        <v>0</v>
      </c>
      <c r="IJ54" s="78">
        <v>0</v>
      </c>
      <c r="IK54" s="78">
        <v>0.52444444439999904</v>
      </c>
    </row>
    <row r="55" spans="1:245" ht="15.75" customHeight="1" x14ac:dyDescent="0.15">
      <c r="A55" s="73">
        <v>1349</v>
      </c>
      <c r="B55" s="78">
        <v>0</v>
      </c>
      <c r="C55" s="78">
        <v>0</v>
      </c>
      <c r="D55" s="78">
        <v>0</v>
      </c>
      <c r="E55" s="78">
        <v>0</v>
      </c>
      <c r="F55" s="78">
        <v>0</v>
      </c>
      <c r="G55" s="78">
        <v>0.52083333330000003</v>
      </c>
      <c r="H55" s="78">
        <v>0</v>
      </c>
      <c r="I55" s="78">
        <v>0</v>
      </c>
      <c r="J55" s="78">
        <v>1.0206185569999999</v>
      </c>
      <c r="K55" s="78">
        <v>2.0659025789999999</v>
      </c>
      <c r="L55" s="78">
        <v>1.75</v>
      </c>
      <c r="M55" s="78">
        <v>2.3190905530000001</v>
      </c>
      <c r="N55" s="78">
        <v>1.408310902</v>
      </c>
      <c r="O55" s="78">
        <v>1.814476687</v>
      </c>
      <c r="P55" s="78">
        <v>0</v>
      </c>
      <c r="Q55" s="78">
        <v>1.7208182909999901</v>
      </c>
      <c r="R55" s="78">
        <v>0.59383094749999998</v>
      </c>
      <c r="S55" s="78">
        <v>1.5612026429999999</v>
      </c>
      <c r="T55" s="78">
        <v>1.162790698</v>
      </c>
      <c r="U55" s="78">
        <v>1.6095380029999999</v>
      </c>
      <c r="V55" s="78">
        <v>0.97089398799999904</v>
      </c>
      <c r="W55" s="78">
        <v>2.18181818199999</v>
      </c>
      <c r="X55" s="78">
        <v>0</v>
      </c>
      <c r="Y55" s="78">
        <v>1.8904320990000001</v>
      </c>
      <c r="Z55" s="78">
        <v>2.0955882350000001</v>
      </c>
      <c r="AA55" s="78">
        <v>0.83333333330000003</v>
      </c>
      <c r="AB55" s="78">
        <v>4.0314947779999999</v>
      </c>
      <c r="AC55" s="78">
        <v>1.0357142859999999</v>
      </c>
      <c r="AD55" s="78">
        <v>2.4359197149999998</v>
      </c>
      <c r="AE55" s="78">
        <v>3.125</v>
      </c>
      <c r="AF55" s="78">
        <v>0</v>
      </c>
      <c r="AG55" s="78">
        <v>1.566002779</v>
      </c>
      <c r="AH55" s="78">
        <v>3.1196330739999998</v>
      </c>
      <c r="AI55" s="78">
        <v>0.79444444439999995</v>
      </c>
      <c r="AJ55" s="78">
        <v>0.75</v>
      </c>
      <c r="AK55" s="78">
        <v>3</v>
      </c>
      <c r="AL55" s="78">
        <v>2.404299124</v>
      </c>
      <c r="AM55" s="78">
        <v>1.092857143</v>
      </c>
      <c r="AN55" s="78">
        <v>0.71428571429999999</v>
      </c>
      <c r="AO55" s="78">
        <v>0.5</v>
      </c>
      <c r="AP55" s="78">
        <v>1.087108014</v>
      </c>
      <c r="AQ55" s="78">
        <v>1.9770833329999999</v>
      </c>
      <c r="AR55" s="78">
        <v>0.72916666669999997</v>
      </c>
      <c r="AS55" s="78">
        <v>2</v>
      </c>
      <c r="AT55" s="78">
        <v>0</v>
      </c>
      <c r="AU55" s="78">
        <v>1.4865255100000001</v>
      </c>
      <c r="AV55" s="78">
        <v>0.375</v>
      </c>
      <c r="AW55" s="78">
        <v>1.90625</v>
      </c>
      <c r="AX55" s="78">
        <v>1.7707115849999999</v>
      </c>
      <c r="AY55" s="78">
        <v>1.473922902</v>
      </c>
      <c r="AZ55" s="78">
        <v>0</v>
      </c>
      <c r="BA55" s="78">
        <v>1.1000000000000001</v>
      </c>
      <c r="BB55" s="78">
        <v>0</v>
      </c>
      <c r="BC55" s="78">
        <v>4.217634275</v>
      </c>
      <c r="BD55" s="78">
        <v>1.116832273</v>
      </c>
      <c r="BE55" s="78">
        <v>1.4071124429999999</v>
      </c>
      <c r="BF55" s="78">
        <v>2.1081081080000001</v>
      </c>
      <c r="BG55" s="78">
        <v>0</v>
      </c>
      <c r="BH55" s="78">
        <v>0</v>
      </c>
      <c r="BI55" s="78">
        <v>1.2375</v>
      </c>
      <c r="BJ55" s="78">
        <v>1.3125</v>
      </c>
      <c r="BK55" s="78">
        <v>0.60990099009999998</v>
      </c>
      <c r="BL55" s="78">
        <v>0</v>
      </c>
      <c r="BM55" s="78">
        <v>1.153116531</v>
      </c>
      <c r="BN55" s="78">
        <v>2.072981366</v>
      </c>
      <c r="BO55" s="78">
        <v>0.25388150840000001</v>
      </c>
      <c r="BP55" s="78">
        <v>2.862820513</v>
      </c>
      <c r="BQ55" s="78">
        <v>0</v>
      </c>
      <c r="BR55" s="78">
        <v>0.68898488120000001</v>
      </c>
      <c r="BS55" s="78">
        <v>1.729932611</v>
      </c>
      <c r="BT55" s="78">
        <v>1.2604166670000001</v>
      </c>
      <c r="BU55" s="78">
        <v>0.16250000000000001</v>
      </c>
      <c r="BV55" s="78">
        <v>1.0725806449999999</v>
      </c>
      <c r="BW55" s="78">
        <v>1.292384658</v>
      </c>
      <c r="BX55" s="78">
        <v>1.346361186</v>
      </c>
      <c r="BY55" s="78">
        <v>0.58746159840000001</v>
      </c>
      <c r="BZ55" s="78">
        <v>1.4018917399999999</v>
      </c>
      <c r="CA55" s="78">
        <v>0.70602807599999995</v>
      </c>
      <c r="CB55" s="78">
        <v>0.58333333330000003</v>
      </c>
      <c r="CC55" s="78">
        <v>0.66666666669999997</v>
      </c>
      <c r="CD55" s="78">
        <v>0.1673091917</v>
      </c>
      <c r="CE55" s="78">
        <v>1</v>
      </c>
      <c r="CF55" s="78">
        <v>1.1052631580000001</v>
      </c>
      <c r="CG55" s="78">
        <v>1.83261041</v>
      </c>
      <c r="CH55" s="78">
        <v>0.28999999999999998</v>
      </c>
      <c r="CI55" s="78">
        <v>0.82554393749999999</v>
      </c>
      <c r="CJ55" s="78">
        <v>0.80077136029999996</v>
      </c>
      <c r="CK55" s="78">
        <v>1.2915851270000001</v>
      </c>
      <c r="CL55" s="78">
        <v>0</v>
      </c>
      <c r="CM55" s="78">
        <v>2.5</v>
      </c>
      <c r="CN55" s="78">
        <v>1.353846154</v>
      </c>
      <c r="CO55" s="78">
        <v>0</v>
      </c>
      <c r="CP55" s="78">
        <v>1.4688373619999999</v>
      </c>
      <c r="CQ55" s="78">
        <v>2.5</v>
      </c>
      <c r="CR55" s="78">
        <v>0.2794799603</v>
      </c>
      <c r="CS55" s="78">
        <v>0.75</v>
      </c>
      <c r="CT55" s="78">
        <v>0.89000893199999997</v>
      </c>
      <c r="CU55" s="78">
        <v>1.5</v>
      </c>
      <c r="CV55" s="78">
        <v>0.38078783689999901</v>
      </c>
      <c r="CW55" s="78">
        <v>1.7342342340000001</v>
      </c>
      <c r="CX55" s="78">
        <v>1.9363057319999999</v>
      </c>
      <c r="CY55" s="78">
        <v>0.8125</v>
      </c>
      <c r="CZ55" s="78">
        <v>1.375</v>
      </c>
      <c r="DA55" s="78">
        <v>0.58978571680000003</v>
      </c>
      <c r="DB55" s="78">
        <v>0.95732628399999997</v>
      </c>
      <c r="DC55" s="78">
        <v>0</v>
      </c>
      <c r="DD55" s="78">
        <v>1.742494872</v>
      </c>
      <c r="DE55" s="78">
        <v>1.912002153</v>
      </c>
      <c r="DF55" s="78">
        <v>0.94837816459999902</v>
      </c>
      <c r="DG55" s="78">
        <v>0.36363636360000001</v>
      </c>
      <c r="DH55" s="78">
        <v>0.58928571429999999</v>
      </c>
      <c r="DI55" s="78">
        <v>0.4414582225</v>
      </c>
      <c r="DJ55" s="78">
        <v>2.2647058819999999</v>
      </c>
      <c r="DK55" s="78">
        <v>0.66822429909999903</v>
      </c>
      <c r="DL55" s="78">
        <v>0</v>
      </c>
      <c r="DM55" s="78">
        <v>1.03452381</v>
      </c>
      <c r="DN55" s="78">
        <v>1.184210526</v>
      </c>
      <c r="DO55" s="78">
        <v>0.88815789469999995</v>
      </c>
      <c r="DP55" s="78">
        <v>1.5473880600000001</v>
      </c>
      <c r="DQ55" s="78">
        <v>1.5</v>
      </c>
      <c r="DR55" s="78">
        <v>1.6250450780000001</v>
      </c>
      <c r="DS55" s="78">
        <v>2.75</v>
      </c>
      <c r="DT55" s="78">
        <v>0.4972742007</v>
      </c>
      <c r="DU55" s="78">
        <v>0.32650273219999998</v>
      </c>
      <c r="DV55" s="78">
        <v>4.6352459020000003</v>
      </c>
      <c r="DW55" s="78">
        <v>0.67518815249999997</v>
      </c>
      <c r="DX55" s="78">
        <v>0.52272727269999997</v>
      </c>
      <c r="DY55" s="78">
        <v>0.71875</v>
      </c>
      <c r="DZ55" s="78">
        <v>0.70534351149999996</v>
      </c>
      <c r="EA55" s="78">
        <v>1.219917012</v>
      </c>
      <c r="EB55" s="78">
        <v>0.72682466439999904</v>
      </c>
      <c r="EC55" s="78">
        <v>1.658890808</v>
      </c>
      <c r="ED55" s="78">
        <v>1.628861004</v>
      </c>
      <c r="EE55" s="78">
        <v>1</v>
      </c>
      <c r="EF55" s="78">
        <v>1.020273424</v>
      </c>
      <c r="EG55" s="78">
        <v>0.68142610699999995</v>
      </c>
      <c r="EH55" s="78">
        <v>0.65136476430000001</v>
      </c>
      <c r="EI55" s="78">
        <v>2.5</v>
      </c>
      <c r="EJ55" s="78">
        <v>0.91666666669999997</v>
      </c>
      <c r="EK55" s="78">
        <v>0</v>
      </c>
      <c r="EL55" s="78">
        <v>2.8333333330000001</v>
      </c>
      <c r="EM55" s="78">
        <v>0</v>
      </c>
      <c r="EN55" s="78">
        <v>0</v>
      </c>
      <c r="EO55" s="78">
        <v>1.1288135589999999</v>
      </c>
      <c r="EP55" s="78">
        <v>0.5171454996</v>
      </c>
      <c r="EQ55" s="78">
        <v>1.4000206040000001</v>
      </c>
      <c r="ER55" s="78">
        <v>0.85</v>
      </c>
      <c r="ES55" s="78">
        <v>1.125</v>
      </c>
      <c r="ET55" s="78">
        <v>0.46517427030000003</v>
      </c>
      <c r="EU55" s="78">
        <v>0</v>
      </c>
      <c r="EV55" s="78">
        <v>0.5</v>
      </c>
      <c r="EW55" s="78">
        <v>2.1823915650000001</v>
      </c>
      <c r="EX55" s="78">
        <v>1.122762864</v>
      </c>
      <c r="EY55" s="78">
        <v>1.58653846199999</v>
      </c>
      <c r="EZ55" s="78">
        <v>0</v>
      </c>
      <c r="FA55" s="78">
        <v>2.2916666669999999</v>
      </c>
      <c r="FB55" s="78">
        <v>2.635983264</v>
      </c>
      <c r="FC55" s="78">
        <v>0</v>
      </c>
      <c r="FD55" s="78">
        <v>0.5625</v>
      </c>
      <c r="FE55" s="78">
        <v>1.5</v>
      </c>
      <c r="FF55" s="78">
        <v>0</v>
      </c>
      <c r="FG55" s="78">
        <v>0.75510204079999999</v>
      </c>
      <c r="FH55" s="78">
        <v>1.6909169930000001</v>
      </c>
      <c r="FI55" s="78">
        <v>1.875</v>
      </c>
      <c r="FJ55" s="78">
        <v>0.58333333330000003</v>
      </c>
      <c r="FK55" s="78">
        <v>1.2</v>
      </c>
      <c r="FL55" s="78">
        <v>2.8659638549999999</v>
      </c>
      <c r="FM55" s="78">
        <v>0.41666666670000002</v>
      </c>
      <c r="FN55" s="78">
        <v>2.4791666669999999</v>
      </c>
      <c r="FO55" s="78">
        <v>0.6803761398</v>
      </c>
      <c r="FP55" s="78">
        <v>0</v>
      </c>
      <c r="FQ55" s="78">
        <v>0.96428571429999999</v>
      </c>
      <c r="FR55" s="78">
        <v>1.421875</v>
      </c>
      <c r="FS55" s="78">
        <v>4.356092437</v>
      </c>
      <c r="FT55" s="78">
        <v>0.90256071169999996</v>
      </c>
      <c r="FU55" s="78">
        <v>0.75892857140000003</v>
      </c>
      <c r="FV55" s="78">
        <v>2.3571428569999999</v>
      </c>
      <c r="FW55" s="78">
        <v>1.776198934</v>
      </c>
      <c r="FX55" s="78">
        <v>3.266666667</v>
      </c>
      <c r="FY55" s="78">
        <v>0.875</v>
      </c>
      <c r="FZ55" s="78">
        <v>3.9375</v>
      </c>
      <c r="GA55" s="78">
        <v>0.625</v>
      </c>
      <c r="GB55" s="78">
        <v>1.6875</v>
      </c>
      <c r="GC55" s="78">
        <v>1.875</v>
      </c>
      <c r="GD55" s="78">
        <v>1.5</v>
      </c>
      <c r="GE55" s="78">
        <v>0.47282608700000001</v>
      </c>
      <c r="GF55" s="78">
        <v>1.1741078840000001</v>
      </c>
      <c r="GG55" s="78">
        <v>3.9464285710000002</v>
      </c>
      <c r="GH55" s="78">
        <v>2.2000000000000002</v>
      </c>
      <c r="GI55" s="78">
        <v>1.625</v>
      </c>
      <c r="GJ55" s="78">
        <v>0.99242424239999905</v>
      </c>
      <c r="GK55" s="78">
        <v>1.306352459</v>
      </c>
      <c r="GL55" s="78">
        <v>0.25</v>
      </c>
      <c r="GM55" s="78">
        <v>0.65715600549999997</v>
      </c>
      <c r="GN55" s="78">
        <v>1.375</v>
      </c>
      <c r="GO55" s="78">
        <v>2.7083333330000001</v>
      </c>
      <c r="GP55" s="78">
        <v>0.72222222219999999</v>
      </c>
      <c r="GQ55" s="78">
        <v>1.5</v>
      </c>
      <c r="GR55" s="78">
        <v>1.0786963430000001</v>
      </c>
      <c r="GS55" s="78">
        <v>0.66759776540000004</v>
      </c>
      <c r="GT55" s="78">
        <v>0.4545454545</v>
      </c>
      <c r="GU55" s="78">
        <v>0</v>
      </c>
      <c r="GV55" s="78">
        <v>1.956521739</v>
      </c>
      <c r="GW55" s="78">
        <v>1.395958193</v>
      </c>
      <c r="GX55" s="78">
        <v>0.875</v>
      </c>
      <c r="GY55" s="78">
        <v>2.3518518519999998</v>
      </c>
      <c r="GZ55" s="78">
        <v>1.5909090909999899</v>
      </c>
      <c r="HA55" s="78">
        <v>1.4217066999999901</v>
      </c>
      <c r="HB55" s="78">
        <v>0.90277777780000001</v>
      </c>
      <c r="HC55" s="78">
        <v>0.5625</v>
      </c>
      <c r="HD55" s="78">
        <v>2.8062360800000001</v>
      </c>
      <c r="HE55" s="78">
        <v>1.8169533169999901</v>
      </c>
      <c r="HF55" s="78">
        <v>1.125</v>
      </c>
      <c r="HG55" s="78">
        <v>1.3258232240000001</v>
      </c>
      <c r="HH55" s="78">
        <v>1.5</v>
      </c>
      <c r="HI55" s="78">
        <v>0</v>
      </c>
      <c r="HJ55" s="78">
        <v>0</v>
      </c>
      <c r="HK55" s="78">
        <v>0</v>
      </c>
      <c r="HL55" s="78">
        <v>0</v>
      </c>
      <c r="HM55" s="78">
        <v>0</v>
      </c>
      <c r="HN55" s="78">
        <v>0</v>
      </c>
      <c r="HO55" s="78">
        <v>0</v>
      </c>
      <c r="HP55" s="78">
        <v>0</v>
      </c>
      <c r="HQ55" s="78">
        <v>0</v>
      </c>
      <c r="HR55" s="78">
        <v>0</v>
      </c>
      <c r="HS55" s="78">
        <v>0</v>
      </c>
      <c r="HT55" s="78">
        <v>0</v>
      </c>
      <c r="HU55" s="78">
        <v>0</v>
      </c>
      <c r="HV55" s="78">
        <v>0</v>
      </c>
      <c r="HW55" s="78">
        <v>0</v>
      </c>
      <c r="HX55" s="78">
        <v>0</v>
      </c>
      <c r="HY55" s="78">
        <v>0</v>
      </c>
      <c r="HZ55" s="78">
        <v>0</v>
      </c>
      <c r="IA55" s="78">
        <v>0</v>
      </c>
      <c r="IB55" s="78">
        <v>0</v>
      </c>
      <c r="IC55" s="78">
        <v>0</v>
      </c>
      <c r="ID55" s="78">
        <v>0</v>
      </c>
      <c r="IE55" s="78">
        <v>0</v>
      </c>
      <c r="IF55" s="78">
        <v>0</v>
      </c>
      <c r="IG55" s="78">
        <v>0</v>
      </c>
      <c r="IH55" s="78">
        <v>0</v>
      </c>
      <c r="II55" s="78">
        <v>0</v>
      </c>
      <c r="IJ55" s="78">
        <v>0</v>
      </c>
      <c r="IK55" s="78">
        <v>0.29499999999999998</v>
      </c>
    </row>
    <row r="56" spans="1:245" ht="15.75" customHeight="1" x14ac:dyDescent="0.15">
      <c r="A56" s="73">
        <v>1361</v>
      </c>
      <c r="B56" s="78">
        <v>0</v>
      </c>
      <c r="C56" s="78">
        <v>4.8042531579999999E-2</v>
      </c>
      <c r="D56" s="78">
        <v>0</v>
      </c>
      <c r="E56" s="78">
        <v>0</v>
      </c>
      <c r="F56" s="78">
        <v>0</v>
      </c>
      <c r="G56" s="78">
        <v>0.1374113475</v>
      </c>
      <c r="H56" s="78">
        <v>0.35488136679999999</v>
      </c>
      <c r="I56" s="78">
        <v>0.67389069049999994</v>
      </c>
      <c r="J56" s="78">
        <v>6.5145865319999996E-2</v>
      </c>
      <c r="K56" s="78">
        <v>0</v>
      </c>
      <c r="L56" s="78">
        <v>0</v>
      </c>
      <c r="M56" s="78">
        <v>0.12952367449999999</v>
      </c>
      <c r="N56" s="78">
        <v>0.52300907759999904</v>
      </c>
      <c r="O56" s="78">
        <v>0.29230171560000001</v>
      </c>
      <c r="P56" s="78">
        <v>8.4805299079999993E-2</v>
      </c>
      <c r="Q56" s="78">
        <v>0.63906598049999996</v>
      </c>
      <c r="R56" s="78">
        <v>1.162392493</v>
      </c>
      <c r="S56" s="78">
        <v>1.880375431</v>
      </c>
      <c r="T56" s="78">
        <v>1.653471879</v>
      </c>
      <c r="U56" s="78">
        <v>0.30440435039999902</v>
      </c>
      <c r="V56" s="78">
        <v>0.80976690060000001</v>
      </c>
      <c r="W56" s="78">
        <v>0.61895551259999904</v>
      </c>
      <c r="X56" s="78">
        <v>0</v>
      </c>
      <c r="Y56" s="78">
        <v>1.145368181</v>
      </c>
      <c r="Z56" s="78">
        <v>0.21401752190000001</v>
      </c>
      <c r="AA56" s="78">
        <v>0</v>
      </c>
      <c r="AB56" s="78">
        <v>0</v>
      </c>
      <c r="AC56" s="78">
        <v>4.407294833E-2</v>
      </c>
      <c r="AD56" s="78">
        <v>5.9232090330000001E-2</v>
      </c>
      <c r="AE56" s="78">
        <v>0</v>
      </c>
      <c r="AF56" s="78">
        <v>0</v>
      </c>
      <c r="AG56" s="78">
        <v>0</v>
      </c>
      <c r="AH56" s="78">
        <v>0</v>
      </c>
      <c r="AI56" s="78">
        <v>1.5744005400000001</v>
      </c>
      <c r="AJ56" s="78">
        <v>1.5265957450000001</v>
      </c>
      <c r="AK56" s="78">
        <v>4.2553191490000003E-2</v>
      </c>
      <c r="AL56" s="78">
        <v>0.55090323630000004</v>
      </c>
      <c r="AM56" s="78">
        <v>3.1313069910000002</v>
      </c>
      <c r="AN56" s="78">
        <v>2.2492401219999998</v>
      </c>
      <c r="AO56" s="78">
        <v>2.1276595740000001E-2</v>
      </c>
      <c r="AP56" s="78">
        <v>6.9389873229999996E-2</v>
      </c>
      <c r="AQ56" s="78">
        <v>0.93191489360000002</v>
      </c>
      <c r="AR56" s="78">
        <v>1.1170212770000001</v>
      </c>
      <c r="AS56" s="78">
        <v>0.72036474159999997</v>
      </c>
      <c r="AT56" s="78">
        <v>0</v>
      </c>
      <c r="AU56" s="78">
        <v>0.1265128093</v>
      </c>
      <c r="AV56" s="78">
        <v>1.005319149</v>
      </c>
      <c r="AW56" s="78">
        <v>4.0558510639999899E-2</v>
      </c>
      <c r="AX56" s="78">
        <v>0</v>
      </c>
      <c r="AY56" s="78">
        <v>0</v>
      </c>
      <c r="AZ56" s="78">
        <v>0.16802788329999899</v>
      </c>
      <c r="BA56" s="78">
        <v>7.0212765959999895E-2</v>
      </c>
      <c r="BB56" s="78">
        <v>0</v>
      </c>
      <c r="BC56" s="78">
        <v>0.22842119859999899</v>
      </c>
      <c r="BD56" s="78">
        <v>1.0455451069999999</v>
      </c>
      <c r="BE56" s="78">
        <v>1.46022924699999</v>
      </c>
      <c r="BF56" s="78">
        <v>0.55712599500000004</v>
      </c>
      <c r="BG56" s="78">
        <v>1.101692604E-2</v>
      </c>
      <c r="BH56" s="78">
        <v>0.30050837879999998</v>
      </c>
      <c r="BI56" s="78">
        <v>1.576861702</v>
      </c>
      <c r="BJ56" s="78">
        <v>0.79122340430000004</v>
      </c>
      <c r="BK56" s="78">
        <v>0.66180745730000001</v>
      </c>
      <c r="BL56" s="78">
        <v>0</v>
      </c>
      <c r="BM56" s="78">
        <v>0</v>
      </c>
      <c r="BN56" s="78">
        <v>0</v>
      </c>
      <c r="BO56" s="78">
        <v>0</v>
      </c>
      <c r="BP56" s="78">
        <v>0</v>
      </c>
      <c r="BQ56" s="78">
        <v>0</v>
      </c>
      <c r="BR56" s="78">
        <v>0</v>
      </c>
      <c r="BS56" s="78">
        <v>0</v>
      </c>
      <c r="BT56" s="78">
        <v>0</v>
      </c>
      <c r="BU56" s="78">
        <v>0</v>
      </c>
      <c r="BV56" s="78">
        <v>0</v>
      </c>
      <c r="BW56" s="78">
        <v>0</v>
      </c>
      <c r="BX56" s="78">
        <v>0</v>
      </c>
      <c r="BY56" s="78">
        <v>0</v>
      </c>
      <c r="BZ56" s="78">
        <v>0</v>
      </c>
      <c r="CA56" s="78">
        <v>0</v>
      </c>
      <c r="CB56" s="78">
        <v>0</v>
      </c>
      <c r="CC56" s="78">
        <v>0</v>
      </c>
      <c r="CD56" s="78">
        <v>0</v>
      </c>
      <c r="CE56" s="78">
        <v>0</v>
      </c>
      <c r="CF56" s="78">
        <v>0</v>
      </c>
      <c r="CG56" s="78">
        <v>0</v>
      </c>
      <c r="CH56" s="78">
        <v>0</v>
      </c>
      <c r="CI56" s="78">
        <v>0</v>
      </c>
      <c r="CJ56" s="78">
        <v>0</v>
      </c>
      <c r="CK56" s="78">
        <v>0</v>
      </c>
      <c r="CL56" s="78">
        <v>0</v>
      </c>
      <c r="CM56" s="78">
        <v>0</v>
      </c>
      <c r="CN56" s="78">
        <v>0</v>
      </c>
      <c r="CO56" s="78">
        <v>0</v>
      </c>
      <c r="CP56" s="78">
        <v>0</v>
      </c>
      <c r="CQ56" s="78">
        <v>0</v>
      </c>
      <c r="CR56" s="78">
        <v>0</v>
      </c>
      <c r="CS56" s="78">
        <v>0</v>
      </c>
      <c r="CT56" s="78">
        <v>0</v>
      </c>
      <c r="CU56" s="78">
        <v>0</v>
      </c>
      <c r="CV56" s="78">
        <v>0</v>
      </c>
      <c r="CW56" s="78">
        <v>0</v>
      </c>
      <c r="CX56" s="78">
        <v>0</v>
      </c>
      <c r="CY56" s="78">
        <v>0</v>
      </c>
      <c r="CZ56" s="78">
        <v>0</v>
      </c>
      <c r="DA56" s="78">
        <v>0</v>
      </c>
      <c r="DB56" s="78">
        <v>0</v>
      </c>
      <c r="DC56" s="78">
        <v>0</v>
      </c>
      <c r="DD56" s="78">
        <v>0</v>
      </c>
      <c r="DE56" s="78">
        <v>0</v>
      </c>
      <c r="DF56" s="78">
        <v>0</v>
      </c>
      <c r="DG56" s="78">
        <v>0</v>
      </c>
      <c r="DH56" s="78">
        <v>0</v>
      </c>
      <c r="DI56" s="78">
        <v>0</v>
      </c>
      <c r="DJ56" s="78">
        <v>0</v>
      </c>
      <c r="DK56" s="78">
        <v>0</v>
      </c>
      <c r="DL56" s="78">
        <v>0</v>
      </c>
      <c r="DM56" s="78">
        <v>0</v>
      </c>
      <c r="DN56" s="78">
        <v>0</v>
      </c>
      <c r="DO56" s="78">
        <v>0</v>
      </c>
      <c r="DP56" s="78">
        <v>0</v>
      </c>
      <c r="DQ56" s="78">
        <v>0</v>
      </c>
      <c r="DR56" s="78">
        <v>0</v>
      </c>
      <c r="DS56" s="78">
        <v>0</v>
      </c>
      <c r="DT56" s="78">
        <v>0</v>
      </c>
      <c r="DU56" s="78">
        <v>0</v>
      </c>
      <c r="DV56" s="78">
        <v>0</v>
      </c>
      <c r="DW56" s="78">
        <v>0</v>
      </c>
      <c r="DX56" s="78">
        <v>0</v>
      </c>
      <c r="DY56" s="78">
        <v>0</v>
      </c>
      <c r="DZ56" s="78">
        <v>0</v>
      </c>
      <c r="EA56" s="78">
        <v>0</v>
      </c>
      <c r="EB56" s="78">
        <v>0</v>
      </c>
      <c r="EC56" s="78">
        <v>0</v>
      </c>
      <c r="ED56" s="78">
        <v>0</v>
      </c>
      <c r="EE56" s="78">
        <v>0</v>
      </c>
      <c r="EF56" s="78">
        <v>0</v>
      </c>
      <c r="EG56" s="78">
        <v>0</v>
      </c>
      <c r="EH56" s="78">
        <v>0</v>
      </c>
      <c r="EI56" s="78">
        <v>0</v>
      </c>
      <c r="EJ56" s="78">
        <v>0</v>
      </c>
      <c r="EK56" s="78">
        <v>0</v>
      </c>
      <c r="EL56" s="78">
        <v>0</v>
      </c>
      <c r="EM56" s="78">
        <v>0</v>
      </c>
      <c r="EN56" s="78">
        <v>0</v>
      </c>
      <c r="EO56" s="78">
        <v>0</v>
      </c>
      <c r="EP56" s="78">
        <v>0</v>
      </c>
      <c r="EQ56" s="78">
        <v>0</v>
      </c>
      <c r="ER56" s="78">
        <v>0</v>
      </c>
      <c r="ES56" s="78">
        <v>0</v>
      </c>
      <c r="ET56" s="78">
        <v>0</v>
      </c>
      <c r="EU56" s="78">
        <v>0</v>
      </c>
      <c r="EV56" s="78">
        <v>0.55851063830000003</v>
      </c>
      <c r="EW56" s="78">
        <v>0.64163156259999998</v>
      </c>
      <c r="EX56" s="78">
        <v>0.406105716599999</v>
      </c>
      <c r="EY56" s="78">
        <v>1.2397708670000001</v>
      </c>
      <c r="EZ56" s="78">
        <v>3.2708206689999999</v>
      </c>
      <c r="FA56" s="78">
        <v>6.8262411349999996E-2</v>
      </c>
      <c r="FB56" s="78">
        <v>0</v>
      </c>
      <c r="FC56" s="78">
        <v>0</v>
      </c>
      <c r="FD56" s="78">
        <v>5.9840425529999901E-2</v>
      </c>
      <c r="FE56" s="78">
        <v>9.574468085E-2</v>
      </c>
      <c r="FF56" s="78">
        <v>0</v>
      </c>
      <c r="FG56" s="78">
        <v>0.93182805040000005</v>
      </c>
      <c r="FH56" s="78">
        <v>0.71054490650000002</v>
      </c>
      <c r="FI56" s="78">
        <v>0.95744680849999997</v>
      </c>
      <c r="FJ56" s="78">
        <v>0.50886524820000001</v>
      </c>
      <c r="FK56" s="78">
        <v>0.60425531909999997</v>
      </c>
      <c r="FL56" s="78">
        <v>0.19956421429999999</v>
      </c>
      <c r="FM56" s="78">
        <v>0.41666666670000002</v>
      </c>
      <c r="FN56" s="78">
        <v>0.36170212769999999</v>
      </c>
      <c r="FO56" s="78">
        <v>0.55009134709999996</v>
      </c>
      <c r="FP56" s="78">
        <v>0</v>
      </c>
      <c r="FQ56" s="78">
        <v>0.1641337386</v>
      </c>
      <c r="FR56" s="78">
        <v>0.18151595739999901</v>
      </c>
      <c r="FS56" s="78">
        <v>0.43813695689999999</v>
      </c>
      <c r="FT56" s="78">
        <v>1.7941480409999999</v>
      </c>
      <c r="FU56" s="78">
        <v>0.8525835866</v>
      </c>
      <c r="FV56" s="78">
        <v>0</v>
      </c>
      <c r="FW56" s="78">
        <v>0</v>
      </c>
      <c r="FX56" s="78">
        <v>1.7375886519999901E-2</v>
      </c>
      <c r="FY56" s="78">
        <v>1.063829787</v>
      </c>
      <c r="FZ56" s="78">
        <v>7.4468085109999999E-2</v>
      </c>
      <c r="GA56" s="78">
        <v>0.86702127659999995</v>
      </c>
      <c r="GB56" s="78">
        <v>0.367021276599999</v>
      </c>
      <c r="GC56" s="78">
        <v>0.11524822699999999</v>
      </c>
      <c r="GD56" s="78">
        <v>0.15957446810000001</v>
      </c>
      <c r="GE56" s="78">
        <v>1.48889916699999</v>
      </c>
      <c r="GF56" s="78">
        <v>0.80494393929999997</v>
      </c>
      <c r="GG56" s="78">
        <v>0.45212765960000001</v>
      </c>
      <c r="GH56" s="78">
        <v>0.99574468090000001</v>
      </c>
      <c r="GI56" s="78">
        <v>0.62234042550000002</v>
      </c>
      <c r="GJ56" s="78">
        <v>0.69680851060000004</v>
      </c>
      <c r="GK56" s="78">
        <v>1.2507629929999999</v>
      </c>
      <c r="GL56" s="78">
        <v>0.94680851060000004</v>
      </c>
      <c r="GM56" s="78">
        <v>1.63123831199999</v>
      </c>
      <c r="GN56" s="78">
        <v>1.0076832149999999</v>
      </c>
      <c r="GO56" s="78">
        <v>1.9459219859999899</v>
      </c>
      <c r="GP56" s="78">
        <v>1.4444444439999999</v>
      </c>
      <c r="GQ56" s="78">
        <v>1.6382978719999901</v>
      </c>
      <c r="GR56" s="78">
        <v>1.8513795399999999</v>
      </c>
      <c r="GS56" s="78">
        <v>0.8948650897</v>
      </c>
      <c r="GT56" s="78">
        <v>1.2282398450000001</v>
      </c>
      <c r="GU56" s="78">
        <v>0.64710198090000004</v>
      </c>
      <c r="GV56" s="78">
        <v>1.300878816</v>
      </c>
      <c r="GW56" s="78">
        <v>1.094702778</v>
      </c>
      <c r="GX56" s="78">
        <v>1.005319149</v>
      </c>
      <c r="GY56" s="78">
        <v>1.025807723</v>
      </c>
      <c r="GZ56" s="78">
        <v>1.942940039</v>
      </c>
      <c r="HA56" s="78">
        <v>1.209963149E-2</v>
      </c>
      <c r="HB56" s="78">
        <v>3.8416075649999999E-2</v>
      </c>
      <c r="HC56" s="78">
        <v>0.13164893619999901</v>
      </c>
      <c r="HD56" s="78">
        <v>0.1592190684</v>
      </c>
      <c r="HE56" s="78">
        <v>0.19329290609999999</v>
      </c>
      <c r="HF56" s="78">
        <v>0.53617021279999999</v>
      </c>
      <c r="HG56" s="78">
        <v>0.2933736495</v>
      </c>
      <c r="HH56" s="78">
        <v>3.1914893619999898E-2</v>
      </c>
      <c r="HI56" s="78">
        <v>0</v>
      </c>
      <c r="HJ56" s="78">
        <v>0</v>
      </c>
      <c r="HK56" s="78">
        <v>0</v>
      </c>
      <c r="HL56" s="78">
        <v>0</v>
      </c>
      <c r="HM56" s="78">
        <v>0</v>
      </c>
      <c r="HN56" s="78">
        <v>0</v>
      </c>
      <c r="HO56" s="78">
        <v>0</v>
      </c>
      <c r="HP56" s="78">
        <v>0</v>
      </c>
      <c r="HQ56" s="78">
        <v>0</v>
      </c>
      <c r="HR56" s="78">
        <v>0</v>
      </c>
      <c r="HS56" s="78">
        <v>0</v>
      </c>
      <c r="HT56" s="78">
        <v>0</v>
      </c>
      <c r="HU56" s="78">
        <v>0</v>
      </c>
      <c r="HV56" s="78">
        <v>0</v>
      </c>
      <c r="HW56" s="78">
        <v>0</v>
      </c>
      <c r="HX56" s="78">
        <v>0</v>
      </c>
      <c r="HY56" s="78">
        <v>0</v>
      </c>
      <c r="HZ56" s="78">
        <v>0</v>
      </c>
      <c r="IA56" s="78">
        <v>0</v>
      </c>
      <c r="IB56" s="78">
        <v>0</v>
      </c>
      <c r="IC56" s="78">
        <v>0</v>
      </c>
      <c r="ID56" s="78">
        <v>0</v>
      </c>
      <c r="IE56" s="78">
        <v>0</v>
      </c>
      <c r="IF56" s="78">
        <v>0</v>
      </c>
      <c r="IG56" s="78">
        <v>0</v>
      </c>
      <c r="IH56" s="78">
        <v>0</v>
      </c>
      <c r="II56" s="78">
        <v>0</v>
      </c>
      <c r="IJ56" s="78">
        <v>0</v>
      </c>
      <c r="IK56" s="78">
        <v>0</v>
      </c>
    </row>
    <row r="57" spans="1:245" ht="15.75" customHeight="1" x14ac:dyDescent="0.15">
      <c r="A57" s="73">
        <v>1369</v>
      </c>
      <c r="B57" s="78">
        <v>2.4554707379999998</v>
      </c>
      <c r="C57" s="78">
        <v>0</v>
      </c>
      <c r="D57" s="78">
        <v>1.480916031</v>
      </c>
      <c r="E57" s="78">
        <v>1.1145038169999999</v>
      </c>
      <c r="F57" s="78">
        <v>0</v>
      </c>
      <c r="G57" s="78">
        <v>1.528837998</v>
      </c>
      <c r="H57" s="78">
        <v>2.284112688</v>
      </c>
      <c r="I57" s="78">
        <v>1.1600783219999999</v>
      </c>
      <c r="J57" s="78">
        <v>1.55300228199999</v>
      </c>
      <c r="K57" s="78">
        <v>7.0089994189999998E-3</v>
      </c>
      <c r="L57" s="78">
        <v>0</v>
      </c>
      <c r="M57" s="78">
        <v>1.295268133</v>
      </c>
      <c r="N57" s="78">
        <v>0.99034585730000002</v>
      </c>
      <c r="O57" s="78">
        <v>1.699051962</v>
      </c>
      <c r="P57" s="78">
        <v>1.1764847089999999</v>
      </c>
      <c r="Q57" s="78">
        <v>1.0078907969999999</v>
      </c>
      <c r="R57" s="78">
        <v>0.99986366729999998</v>
      </c>
      <c r="S57" s="78">
        <v>1.050128562</v>
      </c>
      <c r="T57" s="78">
        <v>0.94482908259999998</v>
      </c>
      <c r="U57" s="78">
        <v>1.132182797</v>
      </c>
      <c r="V57" s="78">
        <v>0</v>
      </c>
      <c r="W57" s="78">
        <v>1.139949109</v>
      </c>
      <c r="X57" s="78">
        <v>0.28241982440000002</v>
      </c>
      <c r="Y57" s="78">
        <v>1.086660593</v>
      </c>
      <c r="Z57" s="78">
        <v>1.258419398</v>
      </c>
      <c r="AA57" s="78">
        <v>1.7387616619999999</v>
      </c>
      <c r="AB57" s="78">
        <v>1.69056066</v>
      </c>
      <c r="AC57" s="78">
        <v>1.3177026540000001</v>
      </c>
      <c r="AD57" s="78">
        <v>1.2538212709999901</v>
      </c>
      <c r="AE57" s="78">
        <v>2.1437659029999998</v>
      </c>
      <c r="AF57" s="78">
        <v>0.98854961829999999</v>
      </c>
      <c r="AG57" s="78">
        <v>0.60568046419999999</v>
      </c>
      <c r="AH57" s="78">
        <v>2.016251402</v>
      </c>
      <c r="AI57" s="78">
        <v>0.90331596589999996</v>
      </c>
      <c r="AJ57" s="78">
        <v>0.77353689569999995</v>
      </c>
      <c r="AK57" s="78">
        <v>0.93638676840000001</v>
      </c>
      <c r="AL57" s="78">
        <v>1.227326701</v>
      </c>
      <c r="AM57" s="78">
        <v>7.4154852780000001E-3</v>
      </c>
      <c r="AN57" s="78">
        <v>0.72700836059999996</v>
      </c>
      <c r="AO57" s="78">
        <v>1.984732824</v>
      </c>
      <c r="AP57" s="78">
        <v>1.932636469</v>
      </c>
      <c r="AQ57" s="78">
        <v>0.69037319760000004</v>
      </c>
      <c r="AR57" s="78">
        <v>0.53731976250000002</v>
      </c>
      <c r="AS57" s="78">
        <v>1.688113413</v>
      </c>
      <c r="AT57" s="78">
        <v>0</v>
      </c>
      <c r="AU57" s="78">
        <v>1.528133094</v>
      </c>
      <c r="AV57" s="78">
        <v>0.95674300249999999</v>
      </c>
      <c r="AW57" s="78">
        <v>1.8043893129999999</v>
      </c>
      <c r="AX57" s="78">
        <v>0</v>
      </c>
      <c r="AY57" s="78">
        <v>0</v>
      </c>
      <c r="AZ57" s="78">
        <v>1.1422385639999999</v>
      </c>
      <c r="BA57" s="78">
        <v>1.51145038199999</v>
      </c>
      <c r="BB57" s="78">
        <v>0.59138143310000002</v>
      </c>
      <c r="BC57" s="78">
        <v>1.8575932589999999</v>
      </c>
      <c r="BD57" s="78">
        <v>1.000317965</v>
      </c>
      <c r="BE57" s="78">
        <v>0.99420700200000001</v>
      </c>
      <c r="BF57" s="78">
        <v>1.438719555</v>
      </c>
      <c r="BG57" s="78">
        <v>3.0909625939999898</v>
      </c>
      <c r="BH57" s="78">
        <v>0</v>
      </c>
      <c r="BI57" s="78">
        <v>0.92086513989999996</v>
      </c>
      <c r="BJ57" s="78">
        <v>0.96925360469999999</v>
      </c>
      <c r="BK57" s="78">
        <v>1.098752929</v>
      </c>
      <c r="BL57" s="78">
        <v>0.41762664820000001</v>
      </c>
      <c r="BM57" s="78">
        <v>0</v>
      </c>
      <c r="BN57" s="78">
        <v>0</v>
      </c>
      <c r="BO57" s="78">
        <v>0</v>
      </c>
      <c r="BP57" s="78">
        <v>0</v>
      </c>
      <c r="BQ57" s="78">
        <v>0</v>
      </c>
      <c r="BR57" s="78">
        <v>0</v>
      </c>
      <c r="BS57" s="78">
        <v>0</v>
      </c>
      <c r="BT57" s="78">
        <v>0</v>
      </c>
      <c r="BU57" s="78">
        <v>0</v>
      </c>
      <c r="BV57" s="78">
        <v>0</v>
      </c>
      <c r="BW57" s="78">
        <v>0</v>
      </c>
      <c r="BX57" s="78">
        <v>0</v>
      </c>
      <c r="BY57" s="78">
        <v>0</v>
      </c>
      <c r="BZ57" s="78">
        <v>0</v>
      </c>
      <c r="CA57" s="78">
        <v>0</v>
      </c>
      <c r="CB57" s="78">
        <v>0</v>
      </c>
      <c r="CC57" s="78">
        <v>0</v>
      </c>
      <c r="CD57" s="78">
        <v>0</v>
      </c>
      <c r="CE57" s="78">
        <v>0</v>
      </c>
      <c r="CF57" s="78">
        <v>0</v>
      </c>
      <c r="CG57" s="78">
        <v>0</v>
      </c>
      <c r="CH57" s="78">
        <v>0</v>
      </c>
      <c r="CI57" s="78">
        <v>0</v>
      </c>
      <c r="CJ57" s="78">
        <v>0</v>
      </c>
      <c r="CK57" s="78">
        <v>0</v>
      </c>
      <c r="CL57" s="78">
        <v>0</v>
      </c>
      <c r="CM57" s="78">
        <v>0</v>
      </c>
      <c r="CN57" s="78">
        <v>0</v>
      </c>
      <c r="CO57" s="78">
        <v>0</v>
      </c>
      <c r="CP57" s="78">
        <v>0</v>
      </c>
      <c r="CQ57" s="78">
        <v>0</v>
      </c>
      <c r="CR57" s="78">
        <v>0</v>
      </c>
      <c r="CS57" s="78">
        <v>0</v>
      </c>
      <c r="CT57" s="78">
        <v>0</v>
      </c>
      <c r="CU57" s="78">
        <v>0</v>
      </c>
      <c r="CV57" s="78">
        <v>0</v>
      </c>
      <c r="CW57" s="78">
        <v>0</v>
      </c>
      <c r="CX57" s="78">
        <v>0</v>
      </c>
      <c r="CY57" s="78">
        <v>0</v>
      </c>
      <c r="CZ57" s="78">
        <v>0</v>
      </c>
      <c r="DA57" s="78">
        <v>0</v>
      </c>
      <c r="DB57" s="78">
        <v>0</v>
      </c>
      <c r="DC57" s="78">
        <v>0</v>
      </c>
      <c r="DD57" s="78">
        <v>0</v>
      </c>
      <c r="DE57" s="78">
        <v>0</v>
      </c>
      <c r="DF57" s="78">
        <v>0</v>
      </c>
      <c r="DG57" s="78">
        <v>0</v>
      </c>
      <c r="DH57" s="78">
        <v>0</v>
      </c>
      <c r="DI57" s="78">
        <v>0</v>
      </c>
      <c r="DJ57" s="78">
        <v>0</v>
      </c>
      <c r="DK57" s="78">
        <v>0</v>
      </c>
      <c r="DL57" s="78">
        <v>0</v>
      </c>
      <c r="DM57" s="78">
        <v>0</v>
      </c>
      <c r="DN57" s="78">
        <v>0</v>
      </c>
      <c r="DO57" s="78">
        <v>0</v>
      </c>
      <c r="DP57" s="78">
        <v>0</v>
      </c>
      <c r="DQ57" s="78">
        <v>0</v>
      </c>
      <c r="DR57" s="78">
        <v>0</v>
      </c>
      <c r="DS57" s="78">
        <v>0</v>
      </c>
      <c r="DT57" s="78">
        <v>0</v>
      </c>
      <c r="DU57" s="78">
        <v>0</v>
      </c>
      <c r="DV57" s="78">
        <v>0</v>
      </c>
      <c r="DW57" s="78">
        <v>0</v>
      </c>
      <c r="DX57" s="78">
        <v>0</v>
      </c>
      <c r="DY57" s="78">
        <v>0</v>
      </c>
      <c r="DZ57" s="78">
        <v>0</v>
      </c>
      <c r="EA57" s="78">
        <v>0</v>
      </c>
      <c r="EB57" s="78">
        <v>0</v>
      </c>
      <c r="EC57" s="78">
        <v>0</v>
      </c>
      <c r="ED57" s="78">
        <v>0</v>
      </c>
      <c r="EE57" s="78">
        <v>0</v>
      </c>
      <c r="EF57" s="78">
        <v>0</v>
      </c>
      <c r="EG57" s="78">
        <v>0</v>
      </c>
      <c r="EH57" s="78">
        <v>0</v>
      </c>
      <c r="EI57" s="78">
        <v>0</v>
      </c>
      <c r="EJ57" s="78">
        <v>0</v>
      </c>
      <c r="EK57" s="78">
        <v>0</v>
      </c>
      <c r="EL57" s="78">
        <v>0</v>
      </c>
      <c r="EM57" s="78">
        <v>0</v>
      </c>
      <c r="EN57" s="78">
        <v>0</v>
      </c>
      <c r="EO57" s="78">
        <v>0</v>
      </c>
      <c r="EP57" s="78">
        <v>0</v>
      </c>
      <c r="EQ57" s="78">
        <v>0</v>
      </c>
      <c r="ER57" s="78">
        <v>0</v>
      </c>
      <c r="ES57" s="78">
        <v>0</v>
      </c>
      <c r="ET57" s="78">
        <v>0</v>
      </c>
      <c r="EU57" s="78">
        <v>0</v>
      </c>
      <c r="EV57" s="78">
        <v>1.2340966920000001</v>
      </c>
      <c r="EW57" s="78">
        <v>1.1590957740000001</v>
      </c>
      <c r="EX57" s="78">
        <v>1.294177041</v>
      </c>
      <c r="EY57" s="78">
        <v>0.85437463299999905</v>
      </c>
      <c r="EZ57" s="78">
        <v>1.403998546</v>
      </c>
      <c r="FA57" s="78">
        <v>1.6047497879999999</v>
      </c>
      <c r="FB57" s="78">
        <v>2.17615808</v>
      </c>
      <c r="FC57" s="78">
        <v>1.598727735</v>
      </c>
      <c r="FD57" s="78">
        <v>1.6259541980000001</v>
      </c>
      <c r="FE57" s="78">
        <v>2.0839694660000001</v>
      </c>
      <c r="FF57" s="78">
        <v>1.9209022709999899</v>
      </c>
      <c r="FG57" s="78">
        <v>1.3219089159999999</v>
      </c>
      <c r="FH57" s="78">
        <v>0.95087189659999904</v>
      </c>
      <c r="FI57" s="78">
        <v>1.2531806619999999</v>
      </c>
      <c r="FJ57" s="78">
        <v>1.0508905850000001</v>
      </c>
      <c r="FK57" s="78">
        <v>1.245801527</v>
      </c>
      <c r="FL57" s="78">
        <v>1.2092338819999999</v>
      </c>
      <c r="FM57" s="78">
        <v>0.94571670909999905</v>
      </c>
      <c r="FN57" s="78">
        <v>1.3409669209999999</v>
      </c>
      <c r="FO57" s="78">
        <v>0.96487608629999999</v>
      </c>
      <c r="FP57" s="78">
        <v>1.255537117</v>
      </c>
      <c r="FQ57" s="78">
        <v>1.0338058889999999</v>
      </c>
      <c r="FR57" s="78">
        <v>1.256997455</v>
      </c>
      <c r="FS57" s="78">
        <v>1.0640836490000001</v>
      </c>
      <c r="FT57" s="78">
        <v>0.96063168440000002</v>
      </c>
      <c r="FU57" s="78">
        <v>1.059796438</v>
      </c>
      <c r="FV57" s="78">
        <v>1.7993456919999999</v>
      </c>
      <c r="FW57" s="78">
        <v>2.191097311</v>
      </c>
      <c r="FX57" s="78">
        <v>1.496183206</v>
      </c>
      <c r="FY57" s="78">
        <v>1.111959288</v>
      </c>
      <c r="FZ57" s="78">
        <v>2.9211195929999998</v>
      </c>
      <c r="GA57" s="78">
        <v>1</v>
      </c>
      <c r="GB57" s="78">
        <v>1.270992366</v>
      </c>
      <c r="GC57" s="78">
        <v>1.323155216</v>
      </c>
      <c r="GD57" s="78">
        <v>1.180661578</v>
      </c>
      <c r="GE57" s="78">
        <v>1.0234539220000001</v>
      </c>
      <c r="GF57" s="78">
        <v>1.0091286309999901</v>
      </c>
      <c r="GG57" s="78">
        <v>1.687022901</v>
      </c>
      <c r="GH57" s="78">
        <v>0.92417302800000001</v>
      </c>
      <c r="GI57" s="78">
        <v>1.1068702290000001</v>
      </c>
      <c r="GJ57" s="78">
        <v>1</v>
      </c>
      <c r="GK57" s="78">
        <v>0.89616443499999998</v>
      </c>
      <c r="GL57" s="78">
        <v>1.063613232</v>
      </c>
      <c r="GM57" s="78">
        <v>0.86951939659999999</v>
      </c>
      <c r="GN57" s="78">
        <v>1.072943172</v>
      </c>
      <c r="GO57" s="78">
        <v>1.051738762</v>
      </c>
      <c r="GP57" s="78">
        <v>1.146734521</v>
      </c>
      <c r="GQ57" s="78">
        <v>0.86513994909999903</v>
      </c>
      <c r="GR57" s="78">
        <v>0.90028600670000003</v>
      </c>
      <c r="GS57" s="78">
        <v>1.043015338</v>
      </c>
      <c r="GT57" s="78">
        <v>0.99467962060000004</v>
      </c>
      <c r="GU57" s="78">
        <v>1.702553304</v>
      </c>
      <c r="GV57" s="78">
        <v>1.182376369</v>
      </c>
      <c r="GW57" s="78">
        <v>1.027051757</v>
      </c>
      <c r="GX57" s="78">
        <v>1.1526717559999999</v>
      </c>
      <c r="GY57" s="78">
        <v>1.2208085950000001</v>
      </c>
      <c r="GZ57" s="78">
        <v>0.9764052741</v>
      </c>
      <c r="HA57" s="78">
        <v>1.666978238</v>
      </c>
      <c r="HB57" s="78">
        <v>2.2971444729999999</v>
      </c>
      <c r="HC57" s="78">
        <v>1.4484732819999999</v>
      </c>
      <c r="HD57" s="78">
        <v>1.504275829</v>
      </c>
      <c r="HE57" s="78">
        <v>1.6597614269999901</v>
      </c>
      <c r="HF57" s="78">
        <v>1.1312977099999999</v>
      </c>
      <c r="HG57" s="78">
        <v>1.4088136849999999</v>
      </c>
      <c r="HH57" s="78">
        <v>1.038167939</v>
      </c>
      <c r="HI57" s="78">
        <v>0</v>
      </c>
      <c r="HJ57" s="78">
        <v>0</v>
      </c>
      <c r="HK57" s="78">
        <v>9.6692111959999993E-2</v>
      </c>
      <c r="HL57" s="78">
        <v>0</v>
      </c>
      <c r="HM57" s="78">
        <v>0</v>
      </c>
      <c r="HN57" s="78">
        <v>0</v>
      </c>
      <c r="HO57" s="78">
        <v>0</v>
      </c>
      <c r="HP57" s="78">
        <v>0</v>
      </c>
      <c r="HQ57" s="78">
        <v>0</v>
      </c>
      <c r="HR57" s="78">
        <v>0</v>
      </c>
      <c r="HS57" s="78">
        <v>0</v>
      </c>
      <c r="HT57" s="78">
        <v>0</v>
      </c>
      <c r="HU57" s="78">
        <v>0</v>
      </c>
      <c r="HV57" s="78">
        <v>0</v>
      </c>
      <c r="HW57" s="78">
        <v>0</v>
      </c>
      <c r="HX57" s="78">
        <v>0</v>
      </c>
      <c r="HY57" s="78">
        <v>0</v>
      </c>
      <c r="HZ57" s="78">
        <v>3.731976251E-3</v>
      </c>
      <c r="IA57" s="78">
        <v>0</v>
      </c>
      <c r="IB57" s="78">
        <v>0</v>
      </c>
      <c r="IC57" s="78">
        <v>0</v>
      </c>
      <c r="ID57" s="78">
        <v>0</v>
      </c>
      <c r="IE57" s="78">
        <v>0</v>
      </c>
      <c r="IF57" s="78">
        <v>0</v>
      </c>
      <c r="IG57" s="78">
        <v>0</v>
      </c>
      <c r="IH57" s="78">
        <v>0</v>
      </c>
      <c r="II57" s="78">
        <v>0</v>
      </c>
      <c r="IJ57" s="78">
        <v>0</v>
      </c>
      <c r="IK57" s="78">
        <v>0</v>
      </c>
    </row>
    <row r="58" spans="1:245" ht="13" x14ac:dyDescent="0.15">
      <c r="A58" s="73">
        <v>1397</v>
      </c>
      <c r="B58" s="78">
        <v>0</v>
      </c>
      <c r="C58" s="78">
        <v>0</v>
      </c>
      <c r="D58" s="78">
        <v>1.25</v>
      </c>
      <c r="E58" s="78">
        <v>1</v>
      </c>
      <c r="F58" s="78">
        <v>0</v>
      </c>
      <c r="G58" s="78">
        <v>0</v>
      </c>
      <c r="H58" s="78">
        <v>0</v>
      </c>
      <c r="I58" s="78">
        <v>1.0037174719999999</v>
      </c>
      <c r="J58" s="78">
        <v>0.25515463919999998</v>
      </c>
      <c r="K58" s="78">
        <v>0</v>
      </c>
      <c r="L58" s="78">
        <v>0</v>
      </c>
      <c r="M58" s="78">
        <v>0</v>
      </c>
      <c r="N58" s="78">
        <v>0.51211305519999994</v>
      </c>
      <c r="O58" s="78">
        <v>0.77763286599999903</v>
      </c>
      <c r="P58" s="78">
        <v>7.6650943400000005E-2</v>
      </c>
      <c r="Q58" s="78">
        <v>0.70397111909999999</v>
      </c>
      <c r="R58" s="78">
        <v>1.6118268579999999</v>
      </c>
      <c r="S58" s="78">
        <v>2.715135031</v>
      </c>
      <c r="T58" s="78">
        <v>0.87209302329999905</v>
      </c>
      <c r="U58" s="78">
        <v>0</v>
      </c>
      <c r="V58" s="78">
        <v>4.8544699400000002E-2</v>
      </c>
      <c r="W58" s="78">
        <v>0.4545454545</v>
      </c>
      <c r="X58" s="78">
        <v>0</v>
      </c>
      <c r="Y58" s="78">
        <v>1.0802469139999999</v>
      </c>
      <c r="Z58" s="78">
        <v>0.31433823529999999</v>
      </c>
      <c r="AA58" s="78">
        <v>0</v>
      </c>
      <c r="AB58" s="78">
        <v>0</v>
      </c>
      <c r="AC58" s="78">
        <v>0</v>
      </c>
      <c r="AD58" s="78">
        <v>0</v>
      </c>
      <c r="AE58" s="78">
        <v>0</v>
      </c>
      <c r="AF58" s="78">
        <v>0</v>
      </c>
      <c r="AG58" s="78">
        <v>0</v>
      </c>
      <c r="AH58" s="78">
        <v>0</v>
      </c>
      <c r="AI58" s="78">
        <v>1.2484126979999901</v>
      </c>
      <c r="AJ58" s="78">
        <v>1.375</v>
      </c>
      <c r="AK58" s="78">
        <v>0</v>
      </c>
      <c r="AL58" s="78">
        <v>0.1849460865</v>
      </c>
      <c r="AM58" s="78">
        <v>0</v>
      </c>
      <c r="AN58" s="78">
        <v>1.25</v>
      </c>
      <c r="AO58" s="78">
        <v>0</v>
      </c>
      <c r="AP58" s="78">
        <v>0</v>
      </c>
      <c r="AQ58" s="78">
        <v>0.76041666669999997</v>
      </c>
      <c r="AR58" s="78">
        <v>0.29166666670000002</v>
      </c>
      <c r="AS58" s="78">
        <v>0.64285714289999996</v>
      </c>
      <c r="AT58" s="78">
        <v>0.3125</v>
      </c>
      <c r="AU58" s="78">
        <v>0</v>
      </c>
      <c r="AV58" s="78">
        <v>1.375</v>
      </c>
      <c r="AW58" s="78">
        <v>0</v>
      </c>
      <c r="AX58" s="78">
        <v>0</v>
      </c>
      <c r="AY58" s="78">
        <v>0</v>
      </c>
      <c r="AZ58" s="78">
        <v>0.10391198039999899</v>
      </c>
      <c r="BA58" s="78">
        <v>0</v>
      </c>
      <c r="BB58" s="78">
        <v>19.367741939999998</v>
      </c>
      <c r="BC58" s="78">
        <v>0.5751319466</v>
      </c>
      <c r="BD58" s="78">
        <v>1.3745627979999999</v>
      </c>
      <c r="BE58" s="78">
        <v>1.72484751</v>
      </c>
      <c r="BF58" s="78">
        <v>0.99857752489999996</v>
      </c>
      <c r="BG58" s="78">
        <v>2.7184265010000002</v>
      </c>
      <c r="BH58" s="78">
        <v>0</v>
      </c>
      <c r="BI58" s="78">
        <v>2.3374999999999999</v>
      </c>
      <c r="BJ58" s="78">
        <v>0.80208333330000003</v>
      </c>
      <c r="BK58" s="78">
        <v>1.21980198</v>
      </c>
      <c r="BL58" s="78">
        <v>0</v>
      </c>
      <c r="BM58" s="78">
        <v>0</v>
      </c>
      <c r="BN58" s="78">
        <v>0</v>
      </c>
      <c r="BO58" s="78">
        <v>0</v>
      </c>
      <c r="BP58" s="78">
        <v>0</v>
      </c>
      <c r="BQ58" s="78">
        <v>0</v>
      </c>
      <c r="BR58" s="78">
        <v>0</v>
      </c>
      <c r="BS58" s="78">
        <v>0</v>
      </c>
      <c r="BT58" s="78">
        <v>0</v>
      </c>
      <c r="BU58" s="78">
        <v>0</v>
      </c>
      <c r="BV58" s="78">
        <v>0</v>
      </c>
      <c r="BW58" s="78">
        <v>0</v>
      </c>
      <c r="BX58" s="78">
        <v>0</v>
      </c>
      <c r="BY58" s="78">
        <v>0</v>
      </c>
      <c r="BZ58" s="78">
        <v>0</v>
      </c>
      <c r="CA58" s="78">
        <v>0</v>
      </c>
      <c r="CB58" s="78">
        <v>0</v>
      </c>
      <c r="CC58" s="78">
        <v>0</v>
      </c>
      <c r="CD58" s="78">
        <v>0</v>
      </c>
      <c r="CE58" s="78">
        <v>0</v>
      </c>
      <c r="CF58" s="78">
        <v>0</v>
      </c>
      <c r="CG58" s="78">
        <v>0</v>
      </c>
      <c r="CH58" s="78">
        <v>0</v>
      </c>
      <c r="CI58" s="78">
        <v>0</v>
      </c>
      <c r="CJ58" s="78">
        <v>0</v>
      </c>
      <c r="CK58" s="78">
        <v>0</v>
      </c>
      <c r="CL58" s="78">
        <v>0</v>
      </c>
      <c r="CM58" s="78">
        <v>0</v>
      </c>
      <c r="CN58" s="78">
        <v>0</v>
      </c>
      <c r="CO58" s="78">
        <v>0</v>
      </c>
      <c r="CP58" s="78">
        <v>0</v>
      </c>
      <c r="CQ58" s="78">
        <v>0</v>
      </c>
      <c r="CR58" s="78">
        <v>0</v>
      </c>
      <c r="CS58" s="78">
        <v>0</v>
      </c>
      <c r="CT58" s="78">
        <v>0</v>
      </c>
      <c r="CU58" s="78">
        <v>0</v>
      </c>
      <c r="CV58" s="78">
        <v>0</v>
      </c>
      <c r="CW58" s="78">
        <v>0</v>
      </c>
      <c r="CX58" s="78">
        <v>0</v>
      </c>
      <c r="CY58" s="78">
        <v>0</v>
      </c>
      <c r="CZ58" s="78">
        <v>0</v>
      </c>
      <c r="DA58" s="78">
        <v>0</v>
      </c>
      <c r="DB58" s="78">
        <v>0</v>
      </c>
      <c r="DC58" s="78">
        <v>0</v>
      </c>
      <c r="DD58" s="78">
        <v>0</v>
      </c>
      <c r="DE58" s="78">
        <v>0</v>
      </c>
      <c r="DF58" s="78">
        <v>0</v>
      </c>
      <c r="DG58" s="78">
        <v>0</v>
      </c>
      <c r="DH58" s="78">
        <v>0</v>
      </c>
      <c r="DI58" s="78">
        <v>0</v>
      </c>
      <c r="DJ58" s="78">
        <v>0</v>
      </c>
      <c r="DK58" s="78">
        <v>0</v>
      </c>
      <c r="DL58" s="78">
        <v>0</v>
      </c>
      <c r="DM58" s="78">
        <v>0</v>
      </c>
      <c r="DN58" s="78">
        <v>0</v>
      </c>
      <c r="DO58" s="78">
        <v>0</v>
      </c>
      <c r="DP58" s="78">
        <v>0</v>
      </c>
      <c r="DQ58" s="78">
        <v>0</v>
      </c>
      <c r="DR58" s="78">
        <v>0</v>
      </c>
      <c r="DS58" s="78">
        <v>0</v>
      </c>
      <c r="DT58" s="78">
        <v>0</v>
      </c>
      <c r="DU58" s="78">
        <v>0</v>
      </c>
      <c r="DV58" s="78">
        <v>0</v>
      </c>
      <c r="DW58" s="78">
        <v>0</v>
      </c>
      <c r="DX58" s="78">
        <v>0</v>
      </c>
      <c r="DY58" s="78">
        <v>0</v>
      </c>
      <c r="DZ58" s="78">
        <v>0</v>
      </c>
      <c r="EA58" s="78">
        <v>0</v>
      </c>
      <c r="EB58" s="78">
        <v>0</v>
      </c>
      <c r="EC58" s="78">
        <v>0</v>
      </c>
      <c r="ED58" s="78">
        <v>0</v>
      </c>
      <c r="EE58" s="78">
        <v>0</v>
      </c>
      <c r="EF58" s="78">
        <v>0</v>
      </c>
      <c r="EG58" s="78">
        <v>0</v>
      </c>
      <c r="EH58" s="78">
        <v>0</v>
      </c>
      <c r="EI58" s="78">
        <v>0</v>
      </c>
      <c r="EJ58" s="78">
        <v>0</v>
      </c>
      <c r="EK58" s="78">
        <v>0</v>
      </c>
      <c r="EL58" s="78">
        <v>0</v>
      </c>
      <c r="EM58" s="78">
        <v>0</v>
      </c>
      <c r="EN58" s="78">
        <v>0</v>
      </c>
      <c r="EO58" s="78">
        <v>0</v>
      </c>
      <c r="EP58" s="78">
        <v>0</v>
      </c>
      <c r="EQ58" s="78">
        <v>0</v>
      </c>
      <c r="ER58" s="78">
        <v>0</v>
      </c>
      <c r="ES58" s="78">
        <v>0</v>
      </c>
      <c r="ET58" s="78">
        <v>0</v>
      </c>
      <c r="EU58" s="78">
        <v>0</v>
      </c>
      <c r="EV58" s="78">
        <v>0.5</v>
      </c>
      <c r="EW58" s="78">
        <v>0.99199616589999995</v>
      </c>
      <c r="EX58" s="78">
        <v>0.42103607380000002</v>
      </c>
      <c r="EY58" s="78">
        <v>1.875</v>
      </c>
      <c r="EZ58" s="78">
        <v>0.24285714289999999</v>
      </c>
      <c r="FA58" s="78">
        <v>0</v>
      </c>
      <c r="FB58" s="78">
        <v>0</v>
      </c>
      <c r="FC58" s="78">
        <v>0</v>
      </c>
      <c r="FD58" s="78">
        <v>0.28125</v>
      </c>
      <c r="FE58" s="78">
        <v>0</v>
      </c>
      <c r="FF58" s="78">
        <v>0</v>
      </c>
      <c r="FG58" s="78">
        <v>0.75510204079999999</v>
      </c>
      <c r="FH58" s="78">
        <v>1.05682312</v>
      </c>
      <c r="FI58" s="78">
        <v>1.25</v>
      </c>
      <c r="FJ58" s="78">
        <v>1.4583333329999999</v>
      </c>
      <c r="FK58" s="78">
        <v>0.6</v>
      </c>
      <c r="FL58" s="78">
        <v>0.26054216870000002</v>
      </c>
      <c r="FM58" s="78">
        <v>0.41666666670000002</v>
      </c>
      <c r="FN58" s="78">
        <v>0</v>
      </c>
      <c r="FO58" s="78">
        <v>0.90716818639999997</v>
      </c>
      <c r="FP58" s="78">
        <v>0.50144927539999995</v>
      </c>
      <c r="FQ58" s="78">
        <v>0.32142857139999997</v>
      </c>
      <c r="FR58" s="78">
        <v>0.203125</v>
      </c>
      <c r="FS58" s="78">
        <v>1.5840336129999999</v>
      </c>
      <c r="FT58" s="78">
        <v>2.1919331569999998</v>
      </c>
      <c r="FU58" s="78">
        <v>0.91071428569999902</v>
      </c>
      <c r="FV58" s="78">
        <v>0</v>
      </c>
      <c r="FW58" s="78">
        <v>0</v>
      </c>
      <c r="FX58" s="78">
        <v>0</v>
      </c>
      <c r="FY58" s="78">
        <v>0.875</v>
      </c>
      <c r="FZ58" s="78">
        <v>0</v>
      </c>
      <c r="GA58" s="78">
        <v>0.625</v>
      </c>
      <c r="GB58" s="78">
        <v>0.75</v>
      </c>
      <c r="GC58" s="78">
        <v>0</v>
      </c>
      <c r="GD58" s="78">
        <v>0.5</v>
      </c>
      <c r="GE58" s="78">
        <v>1.891304348</v>
      </c>
      <c r="GF58" s="78">
        <v>0.39136929459999997</v>
      </c>
      <c r="GG58" s="78">
        <v>0</v>
      </c>
      <c r="GH58" s="78">
        <v>0.8</v>
      </c>
      <c r="GI58" s="78">
        <v>1.375</v>
      </c>
      <c r="GJ58" s="78">
        <v>1.2405303029999999</v>
      </c>
      <c r="GK58" s="78">
        <v>1.4369877049999999</v>
      </c>
      <c r="GL58" s="78">
        <v>1.25</v>
      </c>
      <c r="GM58" s="78">
        <v>1.42383801199999</v>
      </c>
      <c r="GN58" s="78">
        <v>1.6805555559999901</v>
      </c>
      <c r="GO58" s="78">
        <v>2.3958333330000001</v>
      </c>
      <c r="GP58" s="78">
        <v>1.625</v>
      </c>
      <c r="GQ58" s="78">
        <v>1.75</v>
      </c>
      <c r="GR58" s="78">
        <v>2.8765235819999999</v>
      </c>
      <c r="GS58" s="78">
        <v>1.0013966480000001</v>
      </c>
      <c r="GT58" s="78">
        <v>1.0227272729999899</v>
      </c>
      <c r="GU58" s="78">
        <v>0.42241379309999999</v>
      </c>
      <c r="GV58" s="78">
        <v>2.0788043479999998</v>
      </c>
      <c r="GW58" s="78">
        <v>1.5953807919999901</v>
      </c>
      <c r="GX58" s="78">
        <v>1.875</v>
      </c>
      <c r="GY58" s="78">
        <v>0.58796296299999995</v>
      </c>
      <c r="GZ58" s="78">
        <v>2.625</v>
      </c>
      <c r="HA58" s="78">
        <v>0</v>
      </c>
      <c r="HB58" s="78">
        <v>0</v>
      </c>
      <c r="HC58" s="78">
        <v>0</v>
      </c>
      <c r="HD58" s="78">
        <v>0</v>
      </c>
      <c r="HE58" s="78">
        <v>0</v>
      </c>
      <c r="HF58" s="78">
        <v>1.575</v>
      </c>
      <c r="HG58" s="78">
        <v>0</v>
      </c>
      <c r="HH58" s="78">
        <v>0</v>
      </c>
      <c r="HI58" s="78">
        <v>1.1875</v>
      </c>
      <c r="HJ58" s="78">
        <v>0</v>
      </c>
      <c r="HK58" s="78">
        <v>4.75</v>
      </c>
      <c r="HL58" s="78">
        <v>0</v>
      </c>
      <c r="HM58" s="78">
        <v>0</v>
      </c>
      <c r="HN58" s="78">
        <v>0</v>
      </c>
      <c r="HO58" s="78">
        <v>0</v>
      </c>
      <c r="HP58" s="78">
        <v>2.1583333329999999</v>
      </c>
      <c r="HQ58" s="78">
        <v>0.59807516039999997</v>
      </c>
      <c r="HR58" s="78">
        <v>0.51868556700000001</v>
      </c>
      <c r="HS58" s="78">
        <v>0.70930551739999903</v>
      </c>
      <c r="HT58" s="78">
        <v>0.57608695649999997</v>
      </c>
      <c r="HU58" s="78">
        <v>0.421875</v>
      </c>
      <c r="HV58" s="78">
        <v>0</v>
      </c>
      <c r="HW58" s="78">
        <v>0</v>
      </c>
      <c r="HX58" s="78">
        <v>0.27500000000000002</v>
      </c>
      <c r="HY58" s="78">
        <v>0</v>
      </c>
      <c r="HZ58" s="78">
        <v>2.2000000000000002</v>
      </c>
      <c r="IA58" s="78">
        <v>3.42039223</v>
      </c>
      <c r="IB58" s="78">
        <v>0.91256793930000002</v>
      </c>
      <c r="IC58" s="78">
        <v>0.28071017269999998</v>
      </c>
      <c r="ID58" s="78">
        <v>0</v>
      </c>
      <c r="IE58" s="78">
        <v>1.1666666670000001</v>
      </c>
      <c r="IF58" s="78">
        <v>0</v>
      </c>
      <c r="IG58" s="78">
        <v>0</v>
      </c>
      <c r="IH58" s="78">
        <v>0</v>
      </c>
      <c r="II58" s="78">
        <v>0</v>
      </c>
      <c r="IJ58" s="78">
        <v>0</v>
      </c>
      <c r="IK58" s="78">
        <v>0</v>
      </c>
    </row>
    <row r="59" spans="1:245" ht="13" x14ac:dyDescent="0.15">
      <c r="A59" s="73">
        <v>1405</v>
      </c>
      <c r="B59" s="78">
        <v>0</v>
      </c>
      <c r="C59" s="78">
        <v>0</v>
      </c>
      <c r="D59" s="78">
        <v>0</v>
      </c>
      <c r="E59" s="78">
        <v>0</v>
      </c>
      <c r="F59" s="78">
        <v>0</v>
      </c>
      <c r="G59" s="78">
        <v>0.1960784314</v>
      </c>
      <c r="H59" s="78">
        <v>0.53516869229999997</v>
      </c>
      <c r="I59" s="78">
        <v>0.91843428819999995</v>
      </c>
      <c r="J59" s="78">
        <v>0.105063675</v>
      </c>
      <c r="K59" s="78">
        <v>0</v>
      </c>
      <c r="L59" s="78">
        <v>0</v>
      </c>
      <c r="M59" s="78">
        <v>0.204625637</v>
      </c>
      <c r="N59" s="78">
        <v>0.39161586570000001</v>
      </c>
      <c r="O59" s="78">
        <v>0.73188975619999996</v>
      </c>
      <c r="P59" s="78">
        <v>0.189372918999999</v>
      </c>
      <c r="Q59" s="78">
        <v>1.205493028</v>
      </c>
      <c r="R59" s="78">
        <v>1.5569349209999901</v>
      </c>
      <c r="S59" s="78">
        <v>1.7887948440000001</v>
      </c>
      <c r="T59" s="78">
        <v>1.5275877790000001</v>
      </c>
      <c r="U59" s="78">
        <v>0.33663539929999903</v>
      </c>
      <c r="V59" s="78">
        <v>1.14222822099999E-2</v>
      </c>
      <c r="W59" s="78">
        <v>0.58823529409999997</v>
      </c>
      <c r="X59" s="78">
        <v>0.81611022789999998</v>
      </c>
      <c r="Y59" s="78">
        <v>1.1120188820000001</v>
      </c>
      <c r="Z59" s="78">
        <v>0.18490484430000001</v>
      </c>
      <c r="AA59" s="78">
        <v>0</v>
      </c>
      <c r="AB59" s="78">
        <v>0</v>
      </c>
      <c r="AC59" s="78">
        <v>0</v>
      </c>
      <c r="AD59" s="78">
        <v>4.0939827139999899E-2</v>
      </c>
      <c r="AE59" s="78">
        <v>0</v>
      </c>
      <c r="AF59" s="78">
        <v>0</v>
      </c>
      <c r="AG59" s="78">
        <v>0</v>
      </c>
      <c r="AH59" s="78">
        <v>0</v>
      </c>
      <c r="AI59" s="78">
        <v>1.535480859</v>
      </c>
      <c r="AJ59" s="78">
        <v>1.8970588239999999</v>
      </c>
      <c r="AK59" s="78">
        <v>0</v>
      </c>
      <c r="AL59" s="78">
        <v>0.43516726229999902</v>
      </c>
      <c r="AM59" s="78">
        <v>1.4285714289999999E-2</v>
      </c>
      <c r="AN59" s="78">
        <v>1.680672269</v>
      </c>
      <c r="AO59" s="78">
        <v>0</v>
      </c>
      <c r="AP59" s="78">
        <v>0.1705267473</v>
      </c>
      <c r="AQ59" s="78">
        <v>1.001960784</v>
      </c>
      <c r="AR59" s="78">
        <v>1.5784313729999999</v>
      </c>
      <c r="AS59" s="78">
        <v>0.57142857140000003</v>
      </c>
      <c r="AT59" s="78">
        <v>0.40441176470000001</v>
      </c>
      <c r="AU59" s="78">
        <v>0.13116401559999999</v>
      </c>
      <c r="AV59" s="78">
        <v>1.3970588239999999</v>
      </c>
      <c r="AW59" s="78">
        <v>0</v>
      </c>
      <c r="AX59" s="78">
        <v>0</v>
      </c>
      <c r="AY59" s="78">
        <v>0</v>
      </c>
      <c r="AZ59" s="78">
        <v>0.20782396089999999</v>
      </c>
      <c r="BA59" s="78">
        <v>4.3137254899999998E-2</v>
      </c>
      <c r="BB59" s="78">
        <v>0</v>
      </c>
      <c r="BC59" s="78">
        <v>0</v>
      </c>
      <c r="BD59" s="78">
        <v>1.263384925</v>
      </c>
      <c r="BE59" s="78">
        <v>1.6981470839999999</v>
      </c>
      <c r="BF59" s="78">
        <v>0.87457116560000003</v>
      </c>
      <c r="BG59" s="78">
        <v>2.2996212979999999</v>
      </c>
      <c r="BH59" s="78">
        <v>0</v>
      </c>
      <c r="BI59" s="78">
        <v>1.682352941</v>
      </c>
      <c r="BJ59" s="78">
        <v>1.0208333329999999</v>
      </c>
      <c r="BK59" s="78">
        <v>0.66371578330000003</v>
      </c>
      <c r="BL59" s="78">
        <v>0</v>
      </c>
      <c r="BM59" s="78">
        <v>0</v>
      </c>
      <c r="BN59" s="78">
        <v>0</v>
      </c>
      <c r="BO59" s="78">
        <v>0</v>
      </c>
      <c r="BP59" s="78">
        <v>0</v>
      </c>
      <c r="BQ59" s="78">
        <v>0</v>
      </c>
      <c r="BR59" s="78">
        <v>0</v>
      </c>
      <c r="BS59" s="78">
        <v>0</v>
      </c>
      <c r="BT59" s="78">
        <v>0</v>
      </c>
      <c r="BU59" s="78">
        <v>0</v>
      </c>
      <c r="BV59" s="78">
        <v>0</v>
      </c>
      <c r="BW59" s="78">
        <v>0</v>
      </c>
      <c r="BX59" s="78">
        <v>0</v>
      </c>
      <c r="BY59" s="78">
        <v>0</v>
      </c>
      <c r="BZ59" s="78">
        <v>0</v>
      </c>
      <c r="CA59" s="78">
        <v>0</v>
      </c>
      <c r="CB59" s="78">
        <v>0</v>
      </c>
      <c r="CC59" s="78">
        <v>0</v>
      </c>
      <c r="CD59" s="78">
        <v>0</v>
      </c>
      <c r="CE59" s="78">
        <v>0</v>
      </c>
      <c r="CF59" s="78">
        <v>0</v>
      </c>
      <c r="CG59" s="78">
        <v>0</v>
      </c>
      <c r="CH59" s="78">
        <v>0</v>
      </c>
      <c r="CI59" s="78">
        <v>0</v>
      </c>
      <c r="CJ59" s="78">
        <v>0</v>
      </c>
      <c r="CK59" s="78">
        <v>0</v>
      </c>
      <c r="CL59" s="78">
        <v>0</v>
      </c>
      <c r="CM59" s="78">
        <v>0</v>
      </c>
      <c r="CN59" s="78">
        <v>0</v>
      </c>
      <c r="CO59" s="78">
        <v>0</v>
      </c>
      <c r="CP59" s="78">
        <v>0</v>
      </c>
      <c r="CQ59" s="78">
        <v>0</v>
      </c>
      <c r="CR59" s="78">
        <v>0</v>
      </c>
      <c r="CS59" s="78">
        <v>0</v>
      </c>
      <c r="CT59" s="78">
        <v>0</v>
      </c>
      <c r="CU59" s="78">
        <v>0</v>
      </c>
      <c r="CV59" s="78">
        <v>0</v>
      </c>
      <c r="CW59" s="78">
        <v>0</v>
      </c>
      <c r="CX59" s="78">
        <v>0</v>
      </c>
      <c r="CY59" s="78">
        <v>0</v>
      </c>
      <c r="CZ59" s="78">
        <v>0</v>
      </c>
      <c r="DA59" s="78">
        <v>0</v>
      </c>
      <c r="DB59" s="78">
        <v>0</v>
      </c>
      <c r="DC59" s="78">
        <v>0</v>
      </c>
      <c r="DD59" s="78">
        <v>0</v>
      </c>
      <c r="DE59" s="78">
        <v>0</v>
      </c>
      <c r="DF59" s="78">
        <v>0</v>
      </c>
      <c r="DG59" s="78">
        <v>0</v>
      </c>
      <c r="DH59" s="78">
        <v>0</v>
      </c>
      <c r="DI59" s="78">
        <v>0</v>
      </c>
      <c r="DJ59" s="78">
        <v>0</v>
      </c>
      <c r="DK59" s="78">
        <v>0</v>
      </c>
      <c r="DL59" s="78">
        <v>0</v>
      </c>
      <c r="DM59" s="78">
        <v>0</v>
      </c>
      <c r="DN59" s="78">
        <v>0</v>
      </c>
      <c r="DO59" s="78">
        <v>0</v>
      </c>
      <c r="DP59" s="78">
        <v>0</v>
      </c>
      <c r="DQ59" s="78">
        <v>0</v>
      </c>
      <c r="DR59" s="78">
        <v>0</v>
      </c>
      <c r="DS59" s="78">
        <v>0</v>
      </c>
      <c r="DT59" s="78">
        <v>0</v>
      </c>
      <c r="DU59" s="78">
        <v>0</v>
      </c>
      <c r="DV59" s="78">
        <v>0</v>
      </c>
      <c r="DW59" s="78">
        <v>0</v>
      </c>
      <c r="DX59" s="78">
        <v>0</v>
      </c>
      <c r="DY59" s="78">
        <v>0</v>
      </c>
      <c r="DZ59" s="78">
        <v>0</v>
      </c>
      <c r="EA59" s="78">
        <v>0</v>
      </c>
      <c r="EB59" s="78">
        <v>0</v>
      </c>
      <c r="EC59" s="78">
        <v>0</v>
      </c>
      <c r="ED59" s="78">
        <v>0</v>
      </c>
      <c r="EE59" s="78">
        <v>0</v>
      </c>
      <c r="EF59" s="78">
        <v>0</v>
      </c>
      <c r="EG59" s="78">
        <v>0</v>
      </c>
      <c r="EH59" s="78">
        <v>0</v>
      </c>
      <c r="EI59" s="78">
        <v>0</v>
      </c>
      <c r="EJ59" s="78">
        <v>0</v>
      </c>
      <c r="EK59" s="78">
        <v>0</v>
      </c>
      <c r="EL59" s="78">
        <v>0</v>
      </c>
      <c r="EM59" s="78">
        <v>0</v>
      </c>
      <c r="EN59" s="78">
        <v>0</v>
      </c>
      <c r="EO59" s="78">
        <v>0</v>
      </c>
      <c r="EP59" s="78">
        <v>0</v>
      </c>
      <c r="EQ59" s="78">
        <v>0</v>
      </c>
      <c r="ER59" s="78">
        <v>0</v>
      </c>
      <c r="ES59" s="78">
        <v>0</v>
      </c>
      <c r="ET59" s="78">
        <v>0</v>
      </c>
      <c r="EU59" s="78">
        <v>0</v>
      </c>
      <c r="EV59" s="78">
        <v>0.64705882349999999</v>
      </c>
      <c r="EW59" s="78">
        <v>0.67689150139999998</v>
      </c>
      <c r="EX59" s="78">
        <v>0.44580290169999998</v>
      </c>
      <c r="EY59" s="78">
        <v>1.459276018</v>
      </c>
      <c r="EZ59" s="78">
        <v>2.9142857139999898</v>
      </c>
      <c r="FA59" s="78">
        <v>0</v>
      </c>
      <c r="FB59" s="78">
        <v>0</v>
      </c>
      <c r="FC59" s="78">
        <v>0</v>
      </c>
      <c r="FD59" s="78">
        <v>6.6176470589999994E-2</v>
      </c>
      <c r="FE59" s="78">
        <v>8.8235294120000002E-2</v>
      </c>
      <c r="FF59" s="78">
        <v>0</v>
      </c>
      <c r="FG59" s="78">
        <v>0.888355342099999</v>
      </c>
      <c r="FH59" s="78">
        <v>1.0692563340000001</v>
      </c>
      <c r="FI59" s="78">
        <v>1.1029411759999901</v>
      </c>
      <c r="FJ59" s="78">
        <v>0.96078431369999995</v>
      </c>
      <c r="FK59" s="78">
        <v>0.44705882349999998</v>
      </c>
      <c r="FL59" s="78">
        <v>0.2452161588</v>
      </c>
      <c r="FM59" s="78">
        <v>0.49019607840000001</v>
      </c>
      <c r="FN59" s="78">
        <v>0.29166666670000002</v>
      </c>
      <c r="FO59" s="78">
        <v>0.48026551049999999</v>
      </c>
      <c r="FP59" s="78">
        <v>0</v>
      </c>
      <c r="FQ59" s="78">
        <v>0.2268907563</v>
      </c>
      <c r="FR59" s="78">
        <v>0.19117647059999901</v>
      </c>
      <c r="FS59" s="78">
        <v>0.55907068709999996</v>
      </c>
      <c r="FT59" s="78">
        <v>1.911305037</v>
      </c>
      <c r="FU59" s="78">
        <v>1.2142857140000001</v>
      </c>
      <c r="FV59" s="78">
        <v>0</v>
      </c>
      <c r="FW59" s="78">
        <v>0</v>
      </c>
      <c r="FX59" s="78">
        <v>4.8039215689999998E-2</v>
      </c>
      <c r="FY59" s="78">
        <v>0.91176470590000003</v>
      </c>
      <c r="FZ59" s="78">
        <v>0</v>
      </c>
      <c r="GA59" s="78">
        <v>0.92647058819999994</v>
      </c>
      <c r="GB59" s="78">
        <v>0.59558823530000005</v>
      </c>
      <c r="GC59" s="78">
        <v>0.17156862749999999</v>
      </c>
      <c r="GD59" s="78">
        <v>0.26470588239999998</v>
      </c>
      <c r="GE59" s="78">
        <v>1.705882353</v>
      </c>
      <c r="GF59" s="78">
        <v>0.93621674399999999</v>
      </c>
      <c r="GG59" s="78">
        <v>0.35714285709999999</v>
      </c>
      <c r="GH59" s="78">
        <v>0.89411764709999997</v>
      </c>
      <c r="GI59" s="78">
        <v>0.95588235290000001</v>
      </c>
      <c r="GJ59" s="78">
        <v>0.93404634580000001</v>
      </c>
      <c r="GK59" s="78">
        <v>1.290983607</v>
      </c>
      <c r="GL59" s="78">
        <v>1.3529411759999901</v>
      </c>
      <c r="GM59" s="78">
        <v>1.5977910719999999</v>
      </c>
      <c r="GN59" s="78">
        <v>1.312091503</v>
      </c>
      <c r="GO59" s="78">
        <v>2.0955882350000001</v>
      </c>
      <c r="GP59" s="78">
        <v>1.6781045750000001</v>
      </c>
      <c r="GQ59" s="78">
        <v>1.8529411759999901</v>
      </c>
      <c r="GR59" s="78">
        <v>1.861279965</v>
      </c>
      <c r="GS59" s="78">
        <v>1.2566546169999999</v>
      </c>
      <c r="GT59" s="78">
        <v>1.5106951869999901</v>
      </c>
      <c r="GU59" s="78">
        <v>0.84482758619999998</v>
      </c>
      <c r="GV59" s="78">
        <v>1.6544117650000001</v>
      </c>
      <c r="GW59" s="78">
        <v>1.055766701</v>
      </c>
      <c r="GX59" s="78">
        <v>1.3088235290000001</v>
      </c>
      <c r="GY59" s="78">
        <v>1.4526143789999999</v>
      </c>
      <c r="GZ59" s="78">
        <v>1.7780748659999901</v>
      </c>
      <c r="HA59" s="78">
        <v>3.3451922349999899E-2</v>
      </c>
      <c r="HB59" s="78">
        <v>0</v>
      </c>
      <c r="HC59" s="78">
        <v>9.9264705879999998E-2</v>
      </c>
      <c r="HD59" s="78">
        <v>0.27512118429999999</v>
      </c>
      <c r="HE59" s="78">
        <v>5.3439803439999899E-2</v>
      </c>
      <c r="HF59" s="78">
        <v>0.76764705879999995</v>
      </c>
      <c r="HG59" s="78">
        <v>0.21837088390000001</v>
      </c>
      <c r="HH59" s="78">
        <v>0</v>
      </c>
      <c r="HI59" s="78">
        <v>0</v>
      </c>
      <c r="HJ59" s="78">
        <v>0</v>
      </c>
      <c r="HK59" s="78">
        <v>0</v>
      </c>
      <c r="HL59" s="78">
        <v>0</v>
      </c>
      <c r="HM59" s="78">
        <v>0</v>
      </c>
      <c r="HN59" s="78">
        <v>0</v>
      </c>
      <c r="HO59" s="78">
        <v>0</v>
      </c>
      <c r="HP59" s="78">
        <v>0</v>
      </c>
      <c r="HQ59" s="78">
        <v>0</v>
      </c>
      <c r="HR59" s="78">
        <v>0</v>
      </c>
      <c r="HS59" s="78">
        <v>0</v>
      </c>
      <c r="HT59" s="78">
        <v>0</v>
      </c>
      <c r="HU59" s="78">
        <v>0</v>
      </c>
      <c r="HV59" s="78">
        <v>0</v>
      </c>
      <c r="HW59" s="78">
        <v>0</v>
      </c>
      <c r="HX59" s="78">
        <v>0</v>
      </c>
      <c r="HY59" s="78">
        <v>0</v>
      </c>
      <c r="HZ59" s="78">
        <v>0</v>
      </c>
      <c r="IA59" s="78">
        <v>0</v>
      </c>
      <c r="IB59" s="78">
        <v>0</v>
      </c>
      <c r="IC59" s="78">
        <v>0</v>
      </c>
      <c r="ID59" s="78">
        <v>0</v>
      </c>
      <c r="IE59" s="78">
        <v>0</v>
      </c>
      <c r="IF59" s="78">
        <v>0</v>
      </c>
      <c r="IG59" s="78">
        <v>0</v>
      </c>
      <c r="IH59" s="78">
        <v>0</v>
      </c>
      <c r="II59" s="78">
        <v>0</v>
      </c>
      <c r="IJ59" s="78">
        <v>0</v>
      </c>
      <c r="IK59" s="78">
        <v>0</v>
      </c>
    </row>
    <row r="60" spans="1:245" ht="13" x14ac:dyDescent="0.15">
      <c r="A60" s="73">
        <v>1417</v>
      </c>
      <c r="B60" s="78">
        <v>0</v>
      </c>
      <c r="C60" s="78">
        <v>0</v>
      </c>
      <c r="D60" s="78">
        <v>0</v>
      </c>
      <c r="E60" s="78">
        <v>0</v>
      </c>
      <c r="F60" s="78">
        <v>0</v>
      </c>
      <c r="G60" s="78">
        <v>0.33333333329999998</v>
      </c>
      <c r="H60" s="78">
        <v>1.2130490359999999</v>
      </c>
      <c r="I60" s="78">
        <v>1.0111524159999901</v>
      </c>
      <c r="J60" s="78">
        <v>1.2927835050000001</v>
      </c>
      <c r="K60" s="78">
        <v>0</v>
      </c>
      <c r="L60" s="78">
        <v>0</v>
      </c>
      <c r="M60" s="78">
        <v>0.38651509210000001</v>
      </c>
      <c r="N60" s="78">
        <v>0.68281740689999904</v>
      </c>
      <c r="O60" s="78">
        <v>0.89859797849999901</v>
      </c>
      <c r="P60" s="78">
        <v>0</v>
      </c>
      <c r="Q60" s="78">
        <v>1.042920176</v>
      </c>
      <c r="R60" s="78">
        <v>0.7239082027</v>
      </c>
      <c r="S60" s="78">
        <v>1.3756684159999999</v>
      </c>
      <c r="T60" s="78">
        <v>1.2919896639999999</v>
      </c>
      <c r="U60" s="78">
        <v>0.57228017880000004</v>
      </c>
      <c r="V60" s="78">
        <v>0.95794873479999998</v>
      </c>
      <c r="W60" s="78">
        <v>0.72727272730000003</v>
      </c>
      <c r="X60" s="78">
        <v>0</v>
      </c>
      <c r="Y60" s="78">
        <v>0.72016460910000002</v>
      </c>
      <c r="Z60" s="78">
        <v>0.6705882353</v>
      </c>
      <c r="AA60" s="78">
        <v>0.22222222219999899</v>
      </c>
      <c r="AB60" s="78">
        <v>0.43002610969999999</v>
      </c>
      <c r="AC60" s="78">
        <v>0</v>
      </c>
      <c r="AD60" s="78">
        <v>0.18559388299999999</v>
      </c>
      <c r="AE60" s="78">
        <v>0.16666666669999999</v>
      </c>
      <c r="AF60" s="78">
        <v>0</v>
      </c>
      <c r="AG60" s="78">
        <v>0.41760074110000001</v>
      </c>
      <c r="AH60" s="78">
        <v>0</v>
      </c>
      <c r="AI60" s="78">
        <v>0.72634920629999999</v>
      </c>
      <c r="AJ60" s="78">
        <v>1.266666667</v>
      </c>
      <c r="AK60" s="78">
        <v>0</v>
      </c>
      <c r="AL60" s="78">
        <v>1.085017041</v>
      </c>
      <c r="AM60" s="78">
        <v>1.4895238099999999</v>
      </c>
      <c r="AN60" s="78">
        <v>2</v>
      </c>
      <c r="AO60" s="78">
        <v>0</v>
      </c>
      <c r="AP60" s="78">
        <v>0.96631823459999899</v>
      </c>
      <c r="AQ60" s="78">
        <v>0.8111111111</v>
      </c>
      <c r="AR60" s="78">
        <v>1.6333333329999999</v>
      </c>
      <c r="AS60" s="78">
        <v>0.6476190476</v>
      </c>
      <c r="AT60" s="78">
        <v>0.5</v>
      </c>
      <c r="AU60" s="78">
        <v>0.59461020389999997</v>
      </c>
      <c r="AV60" s="78">
        <v>0.8</v>
      </c>
      <c r="AW60" s="78">
        <v>0</v>
      </c>
      <c r="AX60" s="78">
        <v>0</v>
      </c>
      <c r="AY60" s="78">
        <v>0</v>
      </c>
      <c r="AZ60" s="78">
        <v>0.88671556640000004</v>
      </c>
      <c r="BA60" s="78">
        <v>0.88</v>
      </c>
      <c r="BB60" s="78">
        <v>5.1647311829999998</v>
      </c>
      <c r="BC60" s="78">
        <v>3.4763530989999998</v>
      </c>
      <c r="BD60" s="78">
        <v>0.8705564388</v>
      </c>
      <c r="BE60" s="78">
        <v>1.113585761</v>
      </c>
      <c r="BF60" s="78">
        <v>1.183499289</v>
      </c>
      <c r="BG60" s="78">
        <v>6.9039403200000002E-2</v>
      </c>
      <c r="BH60" s="78">
        <v>0</v>
      </c>
      <c r="BI60" s="78">
        <v>1.026666667</v>
      </c>
      <c r="BJ60" s="78">
        <v>0.97222222219999999</v>
      </c>
      <c r="BK60" s="78">
        <v>0.73188118810000002</v>
      </c>
      <c r="BL60" s="78">
        <v>0</v>
      </c>
      <c r="BM60" s="78">
        <v>0.61499548329999998</v>
      </c>
      <c r="BN60" s="78">
        <v>0.55279503109999995</v>
      </c>
      <c r="BO60" s="78">
        <v>0.81242082699999996</v>
      </c>
      <c r="BP60" s="78">
        <v>0.694017094</v>
      </c>
      <c r="BQ60" s="78">
        <v>1</v>
      </c>
      <c r="BR60" s="78">
        <v>0.64305255579999998</v>
      </c>
      <c r="BS60" s="78">
        <v>0.61508715059999997</v>
      </c>
      <c r="BT60" s="78">
        <v>0.61111111110000005</v>
      </c>
      <c r="BU60" s="78">
        <v>0.95333333330000003</v>
      </c>
      <c r="BV60" s="78">
        <v>1.3075268819999999</v>
      </c>
      <c r="BW60" s="78">
        <v>0.89605336299999905</v>
      </c>
      <c r="BX60" s="78">
        <v>1.077088949</v>
      </c>
      <c r="BY60" s="78">
        <v>0.86161034439999995</v>
      </c>
      <c r="BZ60" s="78">
        <v>0.69016208719999905</v>
      </c>
      <c r="CA60" s="78">
        <v>0.97902559870000005</v>
      </c>
      <c r="CB60" s="78">
        <v>0.93333333330000001</v>
      </c>
      <c r="CC60" s="78">
        <v>0.71111111110000003</v>
      </c>
      <c r="CD60" s="78">
        <v>1.1600103959999899</v>
      </c>
      <c r="CE60" s="78">
        <v>1.371428571</v>
      </c>
      <c r="CF60" s="78">
        <v>0.95789473680000004</v>
      </c>
      <c r="CG60" s="78">
        <v>0.79968454259999999</v>
      </c>
      <c r="CH60" s="78">
        <v>0.77333333329999998</v>
      </c>
      <c r="CI60" s="78">
        <v>1.14475426</v>
      </c>
      <c r="CJ60" s="78">
        <v>1.4235935289999999</v>
      </c>
      <c r="CK60" s="78">
        <v>1.2524461840000001</v>
      </c>
      <c r="CL60" s="78">
        <v>1.511111111</v>
      </c>
      <c r="CM60" s="78">
        <v>1.3333333329999999</v>
      </c>
      <c r="CN60" s="78">
        <v>0.72205128209999903</v>
      </c>
      <c r="CO60" s="78">
        <v>0.75976608189999995</v>
      </c>
      <c r="CP60" s="78">
        <v>0.58753494490000002</v>
      </c>
      <c r="CQ60" s="78">
        <v>0</v>
      </c>
      <c r="CR60" s="78">
        <v>0.29811195759999998</v>
      </c>
      <c r="CS60" s="78">
        <v>0.4</v>
      </c>
      <c r="CT60" s="78">
        <v>1.186678576</v>
      </c>
      <c r="CU60" s="78">
        <v>0.6</v>
      </c>
      <c r="CV60" s="78">
        <v>1.218521078</v>
      </c>
      <c r="CW60" s="78">
        <v>0.36996996999999998</v>
      </c>
      <c r="CX60" s="78">
        <v>0.90360934179999997</v>
      </c>
      <c r="CY60" s="78">
        <v>1.011111111</v>
      </c>
      <c r="CZ60" s="78">
        <v>0.73333333329999995</v>
      </c>
      <c r="DA60" s="78">
        <v>0.31455238229999999</v>
      </c>
      <c r="DB60" s="78">
        <v>0.6807653575</v>
      </c>
      <c r="DC60" s="78">
        <v>1.527683616</v>
      </c>
      <c r="DD60" s="78">
        <v>1.301062838</v>
      </c>
      <c r="DE60" s="78">
        <v>0.87405812699999996</v>
      </c>
      <c r="DF60" s="78">
        <v>0.25290084390000001</v>
      </c>
      <c r="DG60" s="78">
        <v>0.19393939390000001</v>
      </c>
      <c r="DH60" s="78">
        <v>0.62857142860000004</v>
      </c>
      <c r="DI60" s="78">
        <v>1.0987404650000001</v>
      </c>
      <c r="DJ60" s="78">
        <v>1.0980392159999901</v>
      </c>
      <c r="DK60" s="78">
        <v>1.069158879</v>
      </c>
      <c r="DL60" s="78">
        <v>1.0169325149999999</v>
      </c>
      <c r="DM60" s="78">
        <v>0.80253968249999996</v>
      </c>
      <c r="DN60" s="78">
        <v>1.010526316</v>
      </c>
      <c r="DO60" s="78">
        <v>1.052631579</v>
      </c>
      <c r="DP60" s="78">
        <v>0.91697070199999997</v>
      </c>
      <c r="DQ60" s="78">
        <v>1.2</v>
      </c>
      <c r="DR60" s="78">
        <v>0.43334535399999902</v>
      </c>
      <c r="DS60" s="78">
        <v>0</v>
      </c>
      <c r="DT60" s="78">
        <v>1.060851628</v>
      </c>
      <c r="DU60" s="78">
        <v>1.0448087429999999</v>
      </c>
      <c r="DV60" s="78">
        <v>0</v>
      </c>
      <c r="DW60" s="78">
        <v>2.07057700099999</v>
      </c>
      <c r="DX60" s="78">
        <v>1.0454545449999999</v>
      </c>
      <c r="DY60" s="78">
        <v>0.76666666670000005</v>
      </c>
      <c r="DZ60" s="78">
        <v>0.62697201020000004</v>
      </c>
      <c r="EA60" s="78">
        <v>0.55767634850000003</v>
      </c>
      <c r="EB60" s="78">
        <v>0.64606636839999998</v>
      </c>
      <c r="EC60" s="78">
        <v>0.88474176409999905</v>
      </c>
      <c r="ED60" s="78">
        <v>0.28957528960000001</v>
      </c>
      <c r="EE60" s="78">
        <v>0.21333333329999901</v>
      </c>
      <c r="EF60" s="78">
        <v>0.72552776799999996</v>
      </c>
      <c r="EG60" s="78">
        <v>0.45428407129999998</v>
      </c>
      <c r="EH60" s="78">
        <v>0.69478908189999999</v>
      </c>
      <c r="EI60" s="78">
        <v>0</v>
      </c>
      <c r="EJ60" s="78">
        <v>0.48888888889999998</v>
      </c>
      <c r="EK60" s="78">
        <v>0</v>
      </c>
      <c r="EL60" s="78">
        <v>1.511111111</v>
      </c>
      <c r="EM60" s="78">
        <v>0</v>
      </c>
      <c r="EN60" s="78">
        <v>0</v>
      </c>
      <c r="EO60" s="78">
        <v>0.60203389829999998</v>
      </c>
      <c r="EP60" s="78">
        <v>1.4342168519999901</v>
      </c>
      <c r="EQ60" s="78">
        <v>0.56000824149999995</v>
      </c>
      <c r="ER60" s="78">
        <v>0.77714285709999997</v>
      </c>
      <c r="ES60" s="78">
        <v>0.86666666670000003</v>
      </c>
      <c r="ET60" s="78">
        <v>0.99237177669999999</v>
      </c>
      <c r="EU60" s="78">
        <v>0</v>
      </c>
      <c r="EV60" s="78">
        <v>0.93333333330000001</v>
      </c>
      <c r="EW60" s="78">
        <v>0.95231631920000004</v>
      </c>
      <c r="EX60" s="78">
        <v>0.89821029080000003</v>
      </c>
      <c r="EY60" s="78">
        <v>0.7692307692</v>
      </c>
      <c r="EZ60" s="78">
        <v>1.1009523809999999</v>
      </c>
      <c r="FA60" s="78">
        <v>0.85555555559999996</v>
      </c>
      <c r="FB60" s="78">
        <v>0.31241283120000002</v>
      </c>
      <c r="FC60" s="78">
        <v>0</v>
      </c>
      <c r="FD60" s="78">
        <v>0.9</v>
      </c>
      <c r="FE60" s="78">
        <v>0.2</v>
      </c>
      <c r="FF60" s="78">
        <v>0</v>
      </c>
      <c r="FG60" s="78">
        <v>0.70476190480000001</v>
      </c>
      <c r="FH60" s="78">
        <v>0.56363899750000002</v>
      </c>
      <c r="FI60" s="78">
        <v>0.33333333329999998</v>
      </c>
      <c r="FJ60" s="78">
        <v>1.244444444</v>
      </c>
      <c r="FK60" s="78">
        <v>0.74666666670000004</v>
      </c>
      <c r="FL60" s="78">
        <v>0.69477911650000002</v>
      </c>
      <c r="FM60" s="78">
        <v>1.5555555559999901</v>
      </c>
      <c r="FN60" s="78">
        <v>0.94444444439999997</v>
      </c>
      <c r="FO60" s="78">
        <v>1.209557582</v>
      </c>
      <c r="FP60" s="78">
        <v>0.80231884060000003</v>
      </c>
      <c r="FQ60" s="78">
        <v>0.85714285709999904</v>
      </c>
      <c r="FR60" s="78">
        <v>0.21666666670000001</v>
      </c>
      <c r="FS60" s="78">
        <v>0.63361344539999997</v>
      </c>
      <c r="FT60" s="78">
        <v>0.96273142579999904</v>
      </c>
      <c r="FU60" s="78">
        <v>0.40476190479999902</v>
      </c>
      <c r="FV60" s="78">
        <v>0.20952380949999999</v>
      </c>
      <c r="FW60" s="78">
        <v>0</v>
      </c>
      <c r="FX60" s="78">
        <v>0.43555555559999998</v>
      </c>
      <c r="FY60" s="78">
        <v>1.066666667</v>
      </c>
      <c r="FZ60" s="78">
        <v>0.233333333299999</v>
      </c>
      <c r="GA60" s="78">
        <v>1.3333333329999999</v>
      </c>
      <c r="GB60" s="78">
        <v>0.7</v>
      </c>
      <c r="GC60" s="78">
        <v>1</v>
      </c>
      <c r="GD60" s="78">
        <v>0.1333333333</v>
      </c>
      <c r="GE60" s="78">
        <v>1.1768115939999999</v>
      </c>
      <c r="GF60" s="78">
        <v>1.113228216</v>
      </c>
      <c r="GG60" s="78">
        <v>0.97142857140000005</v>
      </c>
      <c r="GH60" s="78">
        <v>0.96</v>
      </c>
      <c r="GI60" s="78">
        <v>1</v>
      </c>
      <c r="GJ60" s="78">
        <v>1.0585858589999999</v>
      </c>
      <c r="GK60" s="78">
        <v>0.83606557379999902</v>
      </c>
      <c r="GL60" s="78">
        <v>1.2</v>
      </c>
      <c r="GM60" s="78">
        <v>0.9346218745</v>
      </c>
      <c r="GN60" s="78">
        <v>1.3851851850000001</v>
      </c>
      <c r="GO60" s="78">
        <v>1.6666666669999901</v>
      </c>
      <c r="GP60" s="78">
        <v>0.86666666670000003</v>
      </c>
      <c r="GQ60" s="78">
        <v>0.8</v>
      </c>
      <c r="GR60" s="78">
        <v>1.1506094330000001</v>
      </c>
      <c r="GS60" s="78">
        <v>0.71210428309999996</v>
      </c>
      <c r="GT60" s="78">
        <v>0.72727272730000003</v>
      </c>
      <c r="GU60" s="78">
        <v>1.577011494</v>
      </c>
      <c r="GV60" s="78">
        <v>1.3695652169999999</v>
      </c>
      <c r="GW60" s="78">
        <v>0.85086975590000002</v>
      </c>
      <c r="GX60" s="78">
        <v>1.1333333329999999</v>
      </c>
      <c r="GY60" s="78">
        <v>0.62716049380000005</v>
      </c>
      <c r="GZ60" s="78">
        <v>1.5272727269999999</v>
      </c>
      <c r="HA60" s="78">
        <v>0.90989228799999999</v>
      </c>
      <c r="HB60" s="78">
        <v>0</v>
      </c>
      <c r="HC60" s="78">
        <v>0.6</v>
      </c>
      <c r="HD60" s="78">
        <v>0.49888641429999903</v>
      </c>
      <c r="HE60" s="78">
        <v>0.24226044229999999</v>
      </c>
      <c r="HF60" s="78">
        <v>0.96</v>
      </c>
      <c r="HG60" s="78">
        <v>1.5556325819999901</v>
      </c>
      <c r="HH60" s="78">
        <v>0</v>
      </c>
      <c r="HI60" s="78">
        <v>0</v>
      </c>
      <c r="HJ60" s="78">
        <v>0</v>
      </c>
      <c r="HK60" s="78">
        <v>0</v>
      </c>
      <c r="HL60" s="78">
        <v>0</v>
      </c>
      <c r="HM60" s="78">
        <v>0</v>
      </c>
      <c r="HN60" s="78">
        <v>0</v>
      </c>
      <c r="HO60" s="78">
        <v>0</v>
      </c>
      <c r="HP60" s="78">
        <v>0.49333333330000001</v>
      </c>
      <c r="HQ60" s="78">
        <v>0</v>
      </c>
      <c r="HR60" s="78">
        <v>0.27663230239999997</v>
      </c>
      <c r="HS60" s="78">
        <v>1.4186110350000001</v>
      </c>
      <c r="HT60" s="78">
        <v>1.228985507</v>
      </c>
      <c r="HU60" s="78">
        <v>0</v>
      </c>
      <c r="HV60" s="78">
        <v>1.2224948879999999</v>
      </c>
      <c r="HW60" s="78">
        <v>0.88888888889999995</v>
      </c>
      <c r="HX60" s="78">
        <v>0</v>
      </c>
      <c r="HY60" s="78">
        <v>0.55555555560000003</v>
      </c>
      <c r="HZ60" s="78">
        <v>1.0755555559999901</v>
      </c>
      <c r="IA60" s="78">
        <v>1.026117669</v>
      </c>
      <c r="IB60" s="78">
        <v>0.85173007670000001</v>
      </c>
      <c r="IC60" s="78">
        <v>0.89827255279999996</v>
      </c>
      <c r="ID60" s="78">
        <v>0.51920529799999904</v>
      </c>
      <c r="IE60" s="78">
        <v>0.62222222220000001</v>
      </c>
      <c r="IF60" s="78">
        <v>0</v>
      </c>
      <c r="IG60" s="78">
        <v>0</v>
      </c>
      <c r="IH60" s="78">
        <v>0</v>
      </c>
      <c r="II60" s="78">
        <v>0</v>
      </c>
      <c r="IJ60" s="78">
        <v>0</v>
      </c>
      <c r="IK60" s="78">
        <v>0</v>
      </c>
    </row>
    <row r="61" spans="1:245" ht="13" x14ac:dyDescent="0.15">
      <c r="A61" s="73">
        <v>1419</v>
      </c>
      <c r="B61" s="78">
        <v>0.4545454545</v>
      </c>
      <c r="C61" s="78">
        <v>2.6685442539999999</v>
      </c>
      <c r="D61" s="78">
        <v>0</v>
      </c>
      <c r="E61" s="78">
        <v>0.54545454549999906</v>
      </c>
      <c r="F61" s="78">
        <v>0</v>
      </c>
      <c r="G61" s="78">
        <v>1.74242424199999</v>
      </c>
      <c r="H61" s="78">
        <v>1.102771851</v>
      </c>
      <c r="I61" s="78">
        <v>0.81108482599999998</v>
      </c>
      <c r="J61" s="78">
        <v>1.0206185569999999</v>
      </c>
      <c r="K61" s="78">
        <v>0</v>
      </c>
      <c r="L61" s="78">
        <v>0</v>
      </c>
      <c r="M61" s="78">
        <v>1.054132069</v>
      </c>
      <c r="N61" s="78">
        <v>0.55866878750000004</v>
      </c>
      <c r="O61" s="78">
        <v>1.7909120549999999</v>
      </c>
      <c r="P61" s="78">
        <v>1.7838765009999999</v>
      </c>
      <c r="Q61" s="78">
        <v>0.79641177109999906</v>
      </c>
      <c r="R61" s="78">
        <v>0.55527049640000004</v>
      </c>
      <c r="S61" s="78">
        <v>0.78985746349999997</v>
      </c>
      <c r="T61" s="78">
        <v>0.98661028890000002</v>
      </c>
      <c r="U61" s="78">
        <v>0.84541390059999999</v>
      </c>
      <c r="V61" s="78">
        <v>1.2709884929999999</v>
      </c>
      <c r="W61" s="78">
        <v>0.79338842980000002</v>
      </c>
      <c r="X61" s="78">
        <v>0</v>
      </c>
      <c r="Y61" s="78">
        <v>1.636737748</v>
      </c>
      <c r="Z61" s="78">
        <v>1.2954545449999999</v>
      </c>
      <c r="AA61" s="78">
        <v>2.1212121210000001</v>
      </c>
      <c r="AB61" s="78">
        <v>1.1727984809999901</v>
      </c>
      <c r="AC61" s="78">
        <v>0.376623376599999</v>
      </c>
      <c r="AD61" s="78">
        <v>1.5184954069999901</v>
      </c>
      <c r="AE61" s="78">
        <v>3.18181818199999</v>
      </c>
      <c r="AF61" s="78">
        <v>1.9090909089999999</v>
      </c>
      <c r="AG61" s="78">
        <v>3.4167333360000001</v>
      </c>
      <c r="AH61" s="78">
        <v>0</v>
      </c>
      <c r="AI61" s="78">
        <v>1.0730158729999999</v>
      </c>
      <c r="AJ61" s="78">
        <v>2</v>
      </c>
      <c r="AK61" s="78">
        <v>0.72727272730000003</v>
      </c>
      <c r="AL61" s="78">
        <v>0.67253122349999905</v>
      </c>
      <c r="AM61" s="78">
        <v>0</v>
      </c>
      <c r="AN61" s="78">
        <v>0.51948051949999996</v>
      </c>
      <c r="AO61" s="78">
        <v>1.0909090909999899</v>
      </c>
      <c r="AP61" s="78">
        <v>0.52708267340000003</v>
      </c>
      <c r="AQ61" s="78">
        <v>0.4424242424</v>
      </c>
      <c r="AR61" s="78">
        <v>0.21212121210000001</v>
      </c>
      <c r="AS61" s="78">
        <v>1.246753247</v>
      </c>
      <c r="AT61" s="78">
        <v>0</v>
      </c>
      <c r="AU61" s="78">
        <v>0.54055473079999905</v>
      </c>
      <c r="AV61" s="78">
        <v>0.18181818180000001</v>
      </c>
      <c r="AW61" s="78">
        <v>0</v>
      </c>
      <c r="AX61" s="78">
        <v>0</v>
      </c>
      <c r="AY61" s="78">
        <v>0</v>
      </c>
      <c r="AZ61" s="78">
        <v>1.4358746389999999</v>
      </c>
      <c r="BA61" s="78">
        <v>0.93333333330000001</v>
      </c>
      <c r="BB61" s="78">
        <v>0</v>
      </c>
      <c r="BC61" s="78">
        <v>0</v>
      </c>
      <c r="BD61" s="78">
        <v>1.49952305199999</v>
      </c>
      <c r="BE61" s="78">
        <v>1.089377375</v>
      </c>
      <c r="BF61" s="78">
        <v>1.6945558000000001</v>
      </c>
      <c r="BG61" s="78">
        <v>0</v>
      </c>
      <c r="BH61" s="78">
        <v>0</v>
      </c>
      <c r="BI61" s="78">
        <v>0.9</v>
      </c>
      <c r="BJ61" s="78">
        <v>0.95454545449999995</v>
      </c>
      <c r="BK61" s="78">
        <v>1.3306930690000001</v>
      </c>
      <c r="BL61" s="78">
        <v>0</v>
      </c>
      <c r="BM61" s="78">
        <v>1.257945307</v>
      </c>
      <c r="BN61" s="78">
        <v>1.758893281</v>
      </c>
      <c r="BO61" s="78">
        <v>0.92320548520000001</v>
      </c>
      <c r="BP61" s="78">
        <v>1.1356643359999901</v>
      </c>
      <c r="BQ61" s="78">
        <v>0</v>
      </c>
      <c r="BR61" s="78">
        <v>1.252699784</v>
      </c>
      <c r="BS61" s="78">
        <v>0.62906640400000002</v>
      </c>
      <c r="BT61" s="78">
        <v>1</v>
      </c>
      <c r="BU61" s="78">
        <v>1.5363636359999999</v>
      </c>
      <c r="BV61" s="78">
        <v>0.89149560120000004</v>
      </c>
      <c r="BW61" s="78">
        <v>1.127899338</v>
      </c>
      <c r="BX61" s="78">
        <v>0.97917177160000002</v>
      </c>
      <c r="BY61" s="78">
        <v>0.4272447989</v>
      </c>
      <c r="BZ61" s="78">
        <v>0.94113011889999998</v>
      </c>
      <c r="CA61" s="78">
        <v>1.232339914</v>
      </c>
      <c r="CB61" s="78">
        <v>1.9090909089999999</v>
      </c>
      <c r="CC61" s="78">
        <v>0.96969696969999997</v>
      </c>
      <c r="CD61" s="78">
        <v>1.70351177</v>
      </c>
      <c r="CE61" s="78">
        <v>0.93506493509999999</v>
      </c>
      <c r="CF61" s="78">
        <v>1.2057416270000001</v>
      </c>
      <c r="CG61" s="78">
        <v>0.84815027239999996</v>
      </c>
      <c r="CH61" s="78">
        <v>1.3709090909999999</v>
      </c>
      <c r="CI61" s="78">
        <v>1.801186773</v>
      </c>
      <c r="CJ61" s="78">
        <v>0.58237917110000004</v>
      </c>
      <c r="CK61" s="78">
        <v>1.62248710199999</v>
      </c>
      <c r="CL61" s="78">
        <v>0.84848484849999894</v>
      </c>
      <c r="CM61" s="78">
        <v>2.5454545450000001</v>
      </c>
      <c r="CN61" s="78">
        <v>1.723076923</v>
      </c>
      <c r="CO61" s="78">
        <v>0.51802232849999996</v>
      </c>
      <c r="CP61" s="78">
        <v>1.0682453540000001</v>
      </c>
      <c r="CQ61" s="78">
        <v>1.363636364</v>
      </c>
      <c r="CR61" s="78">
        <v>1.42280707</v>
      </c>
      <c r="CS61" s="78">
        <v>0.72727272730000003</v>
      </c>
      <c r="CT61" s="78">
        <v>1.0787987050000001</v>
      </c>
      <c r="CU61" s="78">
        <v>1.363636364</v>
      </c>
      <c r="CV61" s="78">
        <v>0.96927813029999998</v>
      </c>
      <c r="CW61" s="78">
        <v>1.513513514</v>
      </c>
      <c r="CX61" s="78">
        <v>0.70411117540000001</v>
      </c>
      <c r="CY61" s="78">
        <v>0.59090909089999999</v>
      </c>
      <c r="CZ61" s="78">
        <v>0.5</v>
      </c>
      <c r="DA61" s="78">
        <v>1.7157402669999999</v>
      </c>
      <c r="DB61" s="78">
        <v>0.92831639659999998</v>
      </c>
      <c r="DC61" s="78">
        <v>1.041602465</v>
      </c>
      <c r="DD61" s="78">
        <v>2.5345379960000001</v>
      </c>
      <c r="DE61" s="78">
        <v>0.79459829729999998</v>
      </c>
      <c r="DF61" s="78">
        <v>1.0345943609999999</v>
      </c>
      <c r="DG61" s="78">
        <v>1.05785124</v>
      </c>
      <c r="DH61" s="78">
        <v>1.1428571430000001</v>
      </c>
      <c r="DI61" s="78">
        <v>0.85616140109999905</v>
      </c>
      <c r="DJ61" s="78">
        <v>0.44919786099999998</v>
      </c>
      <c r="DK61" s="78">
        <v>0</v>
      </c>
      <c r="DL61" s="78">
        <v>0.99051868379999997</v>
      </c>
      <c r="DM61" s="78">
        <v>1.3679653679999999</v>
      </c>
      <c r="DN61" s="78">
        <v>1.148325359</v>
      </c>
      <c r="DO61" s="78">
        <v>1.5071770330000001</v>
      </c>
      <c r="DP61" s="78">
        <v>1.000331675</v>
      </c>
      <c r="DQ61" s="78">
        <v>1.636363636</v>
      </c>
      <c r="DR61" s="78">
        <v>1.418221159</v>
      </c>
      <c r="DS61" s="78">
        <v>0.5</v>
      </c>
      <c r="DT61" s="78">
        <v>1.2657888740000001</v>
      </c>
      <c r="DU61" s="78">
        <v>0.71236959759999996</v>
      </c>
      <c r="DV61" s="78">
        <v>1.6855439640000001</v>
      </c>
      <c r="DW61" s="78">
        <v>0.7365688936</v>
      </c>
      <c r="DX61" s="78">
        <v>1.5206611569999999</v>
      </c>
      <c r="DY61" s="78">
        <v>0.78409090910000001</v>
      </c>
      <c r="DZ61" s="78">
        <v>1.8809160309999999</v>
      </c>
      <c r="EA61" s="78">
        <v>0.63372312330000002</v>
      </c>
      <c r="EB61" s="78">
        <v>0.52859975589999997</v>
      </c>
      <c r="EC61" s="78">
        <v>1.378818334</v>
      </c>
      <c r="ED61" s="78">
        <v>5.1333801330000002</v>
      </c>
      <c r="EE61" s="78">
        <v>1.8909090909999999</v>
      </c>
      <c r="EF61" s="78">
        <v>1.484034071</v>
      </c>
      <c r="EG61" s="78">
        <v>0.99116524650000004</v>
      </c>
      <c r="EH61" s="78">
        <v>0.78953304759999998</v>
      </c>
      <c r="EI61" s="78">
        <v>6.3636363639999898</v>
      </c>
      <c r="EJ61" s="78">
        <v>1.6666666669999901</v>
      </c>
      <c r="EK61" s="78">
        <v>2.2727272730000001</v>
      </c>
      <c r="EL61" s="78">
        <v>0.96969696969999997</v>
      </c>
      <c r="EM61" s="78">
        <v>0</v>
      </c>
      <c r="EN61" s="78">
        <v>0.90909090910000001</v>
      </c>
      <c r="EO61" s="78">
        <v>0.13682588600000001</v>
      </c>
      <c r="EP61" s="78">
        <v>1.4292021079999999</v>
      </c>
      <c r="EQ61" s="78">
        <v>1.0181968029999999</v>
      </c>
      <c r="ER61" s="78">
        <v>1.3246753250000001</v>
      </c>
      <c r="ES61" s="78">
        <v>1.0909090909999899</v>
      </c>
      <c r="ET61" s="78">
        <v>0.4228857003</v>
      </c>
      <c r="EU61" s="78">
        <v>0.68181818179999998</v>
      </c>
      <c r="EV61" s="78">
        <v>1.4545454550000001</v>
      </c>
      <c r="EW61" s="78">
        <v>0.72145175699999997</v>
      </c>
      <c r="EX61" s="78">
        <v>1.122762864</v>
      </c>
      <c r="EY61" s="78">
        <v>1.6783216780000001</v>
      </c>
      <c r="EZ61" s="78">
        <v>0</v>
      </c>
      <c r="FA61" s="78">
        <v>1</v>
      </c>
      <c r="FB61" s="78">
        <v>0.6390262457</v>
      </c>
      <c r="FC61" s="78">
        <v>0</v>
      </c>
      <c r="FD61" s="78">
        <v>2.6590909090000001</v>
      </c>
      <c r="FE61" s="78">
        <v>4.0909090910000003</v>
      </c>
      <c r="FF61" s="78">
        <v>1.3817838790000001</v>
      </c>
      <c r="FG61" s="78">
        <v>0.82374768089999995</v>
      </c>
      <c r="FH61" s="78">
        <v>1.0760380859999901</v>
      </c>
      <c r="FI61" s="78">
        <v>0.4545454545</v>
      </c>
      <c r="FJ61" s="78">
        <v>2.1212121210000001</v>
      </c>
      <c r="FK61" s="78">
        <v>0.87272727269999995</v>
      </c>
      <c r="FL61" s="78">
        <v>0.56845564069999999</v>
      </c>
      <c r="FM61" s="78">
        <v>0.75757575759999995</v>
      </c>
      <c r="FN61" s="78">
        <v>0.25757575760000001</v>
      </c>
      <c r="FO61" s="78">
        <v>0.65975868100000001</v>
      </c>
      <c r="FP61" s="78">
        <v>2.18814229199999</v>
      </c>
      <c r="FQ61" s="78">
        <v>1.636363636</v>
      </c>
      <c r="FR61" s="78">
        <v>0.88636363640000004</v>
      </c>
      <c r="FS61" s="78">
        <v>1.4400305579999999</v>
      </c>
      <c r="FT61" s="78">
        <v>0.75018033179999999</v>
      </c>
      <c r="FU61" s="78">
        <v>0.88311688310000003</v>
      </c>
      <c r="FV61" s="78">
        <v>0.28571428570000001</v>
      </c>
      <c r="FW61" s="78">
        <v>2.0668496689999998</v>
      </c>
      <c r="FX61" s="78">
        <v>0.29696969699999998</v>
      </c>
      <c r="FY61" s="78">
        <v>0.81818181819999902</v>
      </c>
      <c r="FZ61" s="78">
        <v>0.95454545449999995</v>
      </c>
      <c r="GA61" s="78">
        <v>0.90909090910000001</v>
      </c>
      <c r="GB61" s="78">
        <v>1.363636364</v>
      </c>
      <c r="GC61" s="78">
        <v>0.90909090910000001</v>
      </c>
      <c r="GD61" s="78">
        <v>2</v>
      </c>
      <c r="GE61" s="78">
        <v>0.45849802369999998</v>
      </c>
      <c r="GF61" s="78">
        <v>1.043651452</v>
      </c>
      <c r="GG61" s="78">
        <v>0.88311688310000003</v>
      </c>
      <c r="GH61" s="78">
        <v>0.5818181818</v>
      </c>
      <c r="GI61" s="78">
        <v>0.90909090910000001</v>
      </c>
      <c r="GJ61" s="78">
        <v>0.7217630854</v>
      </c>
      <c r="GK61" s="78">
        <v>1.6151266769999999</v>
      </c>
      <c r="GL61" s="78">
        <v>0</v>
      </c>
      <c r="GM61" s="78">
        <v>1.1948291009999901</v>
      </c>
      <c r="GN61" s="78">
        <v>1.2222222220000001</v>
      </c>
      <c r="GO61" s="78">
        <v>1.136363636</v>
      </c>
      <c r="GP61" s="78">
        <v>1.050505051</v>
      </c>
      <c r="GQ61" s="78">
        <v>1.4545454550000001</v>
      </c>
      <c r="GR61" s="78">
        <v>1.0460085750000001</v>
      </c>
      <c r="GS61" s="78">
        <v>1.3351955309999901</v>
      </c>
      <c r="GT61" s="78">
        <v>0.82644628099999995</v>
      </c>
      <c r="GU61" s="78">
        <v>0.61442006270000005</v>
      </c>
      <c r="GV61" s="78">
        <v>0.80039525690000002</v>
      </c>
      <c r="GW61" s="78">
        <v>0.72517308739999997</v>
      </c>
      <c r="GX61" s="78">
        <v>1.363636364</v>
      </c>
      <c r="GY61" s="78">
        <v>0.85521885519999996</v>
      </c>
      <c r="GZ61" s="78">
        <v>0.80991735539999998</v>
      </c>
      <c r="HA61" s="78">
        <v>0.62038110549999903</v>
      </c>
      <c r="HB61" s="78">
        <v>0</v>
      </c>
      <c r="HC61" s="78">
        <v>0.2045454545</v>
      </c>
      <c r="HD61" s="78">
        <v>3.0613484510000002</v>
      </c>
      <c r="HE61" s="78">
        <v>1.486598168</v>
      </c>
      <c r="HF61" s="78">
        <v>1.309090909</v>
      </c>
      <c r="HG61" s="78">
        <v>0.38569402869999903</v>
      </c>
      <c r="HH61" s="78">
        <v>0</v>
      </c>
      <c r="HI61" s="78">
        <v>0.86363636359999996</v>
      </c>
      <c r="HJ61" s="78">
        <v>0</v>
      </c>
      <c r="HK61" s="78">
        <v>0</v>
      </c>
      <c r="HL61" s="78">
        <v>0</v>
      </c>
      <c r="HM61" s="78">
        <v>0</v>
      </c>
      <c r="HN61" s="78">
        <v>0</v>
      </c>
      <c r="HO61" s="78">
        <v>0</v>
      </c>
      <c r="HP61" s="78">
        <v>2.4666666669999899</v>
      </c>
      <c r="HQ61" s="78">
        <v>2.1748187649999999</v>
      </c>
      <c r="HR61" s="78">
        <v>0</v>
      </c>
      <c r="HS61" s="78">
        <v>0</v>
      </c>
      <c r="HT61" s="78">
        <v>0</v>
      </c>
      <c r="HU61" s="78">
        <v>0</v>
      </c>
      <c r="HV61" s="78">
        <v>0</v>
      </c>
      <c r="HW61" s="78">
        <v>0</v>
      </c>
      <c r="HX61" s="78">
        <v>0</v>
      </c>
      <c r="HY61" s="78">
        <v>0</v>
      </c>
      <c r="HZ61" s="78">
        <v>0.2666666667</v>
      </c>
      <c r="IA61" s="78">
        <v>0</v>
      </c>
      <c r="IB61" s="78">
        <v>0</v>
      </c>
      <c r="IC61" s="78">
        <v>0</v>
      </c>
      <c r="ID61" s="78">
        <v>0</v>
      </c>
      <c r="IE61" s="78">
        <v>0</v>
      </c>
      <c r="IF61" s="78">
        <v>0</v>
      </c>
      <c r="IG61" s="78">
        <v>0</v>
      </c>
      <c r="IH61" s="78">
        <v>0</v>
      </c>
      <c r="II61" s="78">
        <v>0</v>
      </c>
      <c r="IJ61" s="78">
        <v>0</v>
      </c>
      <c r="IK61" s="78">
        <v>0</v>
      </c>
    </row>
    <row r="62" spans="1:245" ht="13" x14ac:dyDescent="0.15">
      <c r="A62" s="73">
        <v>1436</v>
      </c>
      <c r="B62" s="78">
        <v>1.8978102189999999</v>
      </c>
      <c r="C62" s="78">
        <v>0</v>
      </c>
      <c r="D62" s="78">
        <v>0</v>
      </c>
      <c r="E62" s="78">
        <v>0</v>
      </c>
      <c r="F62" s="78">
        <v>0</v>
      </c>
      <c r="G62" s="78">
        <v>1.2530413629999999</v>
      </c>
      <c r="H62" s="78">
        <v>1.6380589169999999</v>
      </c>
      <c r="I62" s="78">
        <v>0</v>
      </c>
      <c r="J62" s="78">
        <v>0.99081947479999999</v>
      </c>
      <c r="K62" s="78">
        <v>1.407427548</v>
      </c>
      <c r="L62" s="78">
        <v>3.5</v>
      </c>
      <c r="M62" s="78">
        <v>1.4388518029999999</v>
      </c>
      <c r="N62" s="78">
        <v>1.061606625</v>
      </c>
      <c r="O62" s="78">
        <v>1.2638899139999999</v>
      </c>
      <c r="P62" s="78">
        <v>1.0563283290000001</v>
      </c>
      <c r="Q62" s="78">
        <v>1.0642353330000001</v>
      </c>
      <c r="R62" s="78">
        <v>0.8272764816</v>
      </c>
      <c r="S62" s="78">
        <v>0.93939708369999997</v>
      </c>
      <c r="T62" s="78">
        <v>1.0411361959999901</v>
      </c>
      <c r="U62" s="78">
        <v>1.321048223</v>
      </c>
      <c r="V62" s="78">
        <v>1.3720078550000001</v>
      </c>
      <c r="W62" s="78">
        <v>0.91838088920000005</v>
      </c>
      <c r="X62" s="78">
        <v>0</v>
      </c>
      <c r="Y62" s="78">
        <v>1.0776185759999899</v>
      </c>
      <c r="Z62" s="78">
        <v>1.107449549</v>
      </c>
      <c r="AA62" s="78">
        <v>1.435523114</v>
      </c>
      <c r="AB62" s="78">
        <v>2.0245754800000002</v>
      </c>
      <c r="AC62" s="78">
        <v>1.81438999</v>
      </c>
      <c r="AD62" s="78">
        <v>1.64596035</v>
      </c>
      <c r="AE62" s="78">
        <v>1.879562044</v>
      </c>
      <c r="AF62" s="78">
        <v>1.1496350359999901</v>
      </c>
      <c r="AG62" s="78">
        <v>1.097345013</v>
      </c>
      <c r="AH62" s="78">
        <v>1.9583098130000001</v>
      </c>
      <c r="AI62" s="78">
        <v>1.0935001740000001</v>
      </c>
      <c r="AJ62" s="78">
        <v>0.56934306570000004</v>
      </c>
      <c r="AK62" s="78">
        <v>0.75912408760000005</v>
      </c>
      <c r="AL62" s="78">
        <v>1.403970291</v>
      </c>
      <c r="AM62" s="78">
        <v>1.1628779979999999</v>
      </c>
      <c r="AN62" s="78">
        <v>0.99061522420000003</v>
      </c>
      <c r="AO62" s="78">
        <v>0.72992700730000004</v>
      </c>
      <c r="AP62" s="78">
        <v>2.2006663450000001</v>
      </c>
      <c r="AQ62" s="78">
        <v>1.5718978100000001</v>
      </c>
      <c r="AR62" s="78">
        <v>1.1666666670000001</v>
      </c>
      <c r="AS62" s="78">
        <v>1.5140771639999999</v>
      </c>
      <c r="AT62" s="78">
        <v>0</v>
      </c>
      <c r="AU62" s="78">
        <v>1.041652912</v>
      </c>
      <c r="AV62" s="78">
        <v>0.81021897809999999</v>
      </c>
      <c r="AW62" s="78">
        <v>0.946167883199999</v>
      </c>
      <c r="AX62" s="78">
        <v>1.757786683</v>
      </c>
      <c r="AY62" s="78">
        <v>0.85207805749999999</v>
      </c>
      <c r="AZ62" s="78">
        <v>0.67353166879999904</v>
      </c>
      <c r="BA62" s="78">
        <v>1.070559611E-2</v>
      </c>
      <c r="BB62" s="78">
        <v>0</v>
      </c>
      <c r="BC62" s="78">
        <v>2.048645182</v>
      </c>
      <c r="BD62" s="78">
        <v>1.0585136879999999</v>
      </c>
      <c r="BE62" s="78">
        <v>0.92769362819999901</v>
      </c>
      <c r="BF62" s="78">
        <v>1.0172046809999999</v>
      </c>
      <c r="BG62" s="78">
        <v>1.5118117489999999E-2</v>
      </c>
      <c r="BH62" s="78">
        <v>0.82475292290000002</v>
      </c>
      <c r="BI62" s="78">
        <v>0.73467153279999997</v>
      </c>
      <c r="BJ62" s="78">
        <v>1.03892944</v>
      </c>
      <c r="BK62" s="78">
        <v>0.8636554166</v>
      </c>
      <c r="BL62" s="78">
        <v>0.39933643000000002</v>
      </c>
      <c r="BM62" s="78">
        <v>1.5823788889999999</v>
      </c>
      <c r="BN62" s="78">
        <v>1.271025071</v>
      </c>
      <c r="BO62" s="78">
        <v>1.2601417939999999</v>
      </c>
      <c r="BP62" s="78">
        <v>2.2036309190000001</v>
      </c>
      <c r="BQ62" s="78">
        <v>2.7007299269999998</v>
      </c>
      <c r="BR62" s="78">
        <v>1.1667481200000001</v>
      </c>
      <c r="BS62" s="78">
        <v>1.128033917</v>
      </c>
      <c r="BT62" s="78">
        <v>1.271289538</v>
      </c>
      <c r="BU62" s="78">
        <v>1.1861313870000001</v>
      </c>
      <c r="BV62" s="78">
        <v>1.279491406</v>
      </c>
      <c r="BW62" s="78">
        <v>1.04900127</v>
      </c>
      <c r="BX62" s="78">
        <v>1.5592893539999999</v>
      </c>
      <c r="BY62" s="78">
        <v>0.79757560080000001</v>
      </c>
      <c r="BZ62" s="78">
        <v>0.83121711229999995</v>
      </c>
      <c r="CA62" s="78">
        <v>0.89876858719999997</v>
      </c>
      <c r="CB62" s="78">
        <v>1.226277372</v>
      </c>
      <c r="CC62" s="78">
        <v>0.85644768859999998</v>
      </c>
      <c r="CD62" s="78">
        <v>1.02583738</v>
      </c>
      <c r="CE62" s="78">
        <v>0.80083420230000002</v>
      </c>
      <c r="CF62" s="78">
        <v>1.0407222439999999</v>
      </c>
      <c r="CG62" s="78">
        <v>0.97285224159999995</v>
      </c>
      <c r="CH62" s="78">
        <v>1.2108029199999999</v>
      </c>
      <c r="CI62" s="78">
        <v>1.002704461</v>
      </c>
      <c r="CJ62" s="78">
        <v>0.83389329000000001</v>
      </c>
      <c r="CK62" s="78">
        <v>0.98732983839999999</v>
      </c>
      <c r="CL62" s="78">
        <v>1.04136253</v>
      </c>
      <c r="CM62" s="78">
        <v>1.4598540149999999</v>
      </c>
      <c r="CN62" s="78">
        <v>1.3044357099999999</v>
      </c>
      <c r="CO62" s="78">
        <v>1.4141631450000001</v>
      </c>
      <c r="CP62" s="78">
        <v>1.458115922</v>
      </c>
      <c r="CQ62" s="78">
        <v>1.788321168</v>
      </c>
      <c r="CR62" s="78">
        <v>1.5667197769999901</v>
      </c>
      <c r="CS62" s="78">
        <v>1.284671533</v>
      </c>
      <c r="CT62" s="78">
        <v>1.4118876490000001</v>
      </c>
      <c r="CU62" s="78">
        <v>1.4014598540000001</v>
      </c>
      <c r="CV62" s="78">
        <v>0.84495987169999998</v>
      </c>
      <c r="CW62" s="78">
        <v>1.660814099</v>
      </c>
      <c r="CX62" s="78">
        <v>1.257892045</v>
      </c>
      <c r="CY62" s="78">
        <v>0.98053527979999999</v>
      </c>
      <c r="CZ62" s="78">
        <v>1.2645985399999999</v>
      </c>
      <c r="DA62" s="78">
        <v>1.7908821769999901</v>
      </c>
      <c r="DB62" s="78">
        <v>1.4348247949999999</v>
      </c>
      <c r="DC62" s="78">
        <v>1.3381170359999901</v>
      </c>
      <c r="DD62" s="78">
        <v>1.1396170839999999</v>
      </c>
      <c r="DE62" s="78">
        <v>1.3716970609999899</v>
      </c>
      <c r="DF62" s="78">
        <v>1.0245253159999901</v>
      </c>
      <c r="DG62" s="78">
        <v>1.4651625749999999</v>
      </c>
      <c r="DH62" s="78">
        <v>1.0208550569999999</v>
      </c>
      <c r="DI62" s="78">
        <v>0.96240040709999997</v>
      </c>
      <c r="DJ62" s="78">
        <v>1.082009446</v>
      </c>
      <c r="DK62" s="78">
        <v>1.911999454</v>
      </c>
      <c r="DL62" s="78">
        <v>1.288397295</v>
      </c>
      <c r="DM62" s="78">
        <v>0.95008689609999997</v>
      </c>
      <c r="DN62" s="78">
        <v>0.72839031890000006</v>
      </c>
      <c r="DO62" s="78">
        <v>1.0430272759999999</v>
      </c>
      <c r="DP62" s="78">
        <v>1.2248586749999999</v>
      </c>
      <c r="DQ62" s="78">
        <v>0.75912408760000005</v>
      </c>
      <c r="DR62" s="78">
        <v>0.79710240300000001</v>
      </c>
      <c r="DS62" s="78">
        <v>1.5656934309999999</v>
      </c>
      <c r="DT62" s="78">
        <v>1.0889216070000001</v>
      </c>
      <c r="DU62" s="78">
        <v>1.124885326</v>
      </c>
      <c r="DV62" s="78">
        <v>0.92479358619999996</v>
      </c>
      <c r="DW62" s="78">
        <v>0.99553289629999997</v>
      </c>
      <c r="DX62" s="78">
        <v>0.80126078299999903</v>
      </c>
      <c r="DY62" s="78">
        <v>1.0912408759999901</v>
      </c>
      <c r="DZ62" s="78">
        <v>1.1395330699999999</v>
      </c>
      <c r="EA62" s="78">
        <v>1.251718812</v>
      </c>
      <c r="EB62" s="78">
        <v>0.86299376209999901</v>
      </c>
      <c r="EC62" s="78">
        <v>1.3700120119999999</v>
      </c>
      <c r="ED62" s="78">
        <v>1.3633289179999999</v>
      </c>
      <c r="EE62" s="78">
        <v>1.541605839</v>
      </c>
      <c r="EF62" s="78">
        <v>1.33057556</v>
      </c>
      <c r="EG62" s="78">
        <v>1.1340522070000001</v>
      </c>
      <c r="EH62" s="78">
        <v>1.3058991870000001</v>
      </c>
      <c r="EI62" s="78">
        <v>0.36496350360000002</v>
      </c>
      <c r="EJ62" s="78">
        <v>1.391727494</v>
      </c>
      <c r="EK62" s="78">
        <v>0.51094890510000002</v>
      </c>
      <c r="EL62" s="78">
        <v>1.6642335769999901</v>
      </c>
      <c r="EM62" s="78">
        <v>1.422638018</v>
      </c>
      <c r="EN62" s="78">
        <v>0.98540145989999905</v>
      </c>
      <c r="EO62" s="78">
        <v>1.4391686259999901</v>
      </c>
      <c r="EP62" s="78">
        <v>0.9663448751</v>
      </c>
      <c r="EQ62" s="78">
        <v>1.178606153</v>
      </c>
      <c r="ER62" s="78">
        <v>1.177059437</v>
      </c>
      <c r="ES62" s="78">
        <v>1</v>
      </c>
      <c r="ET62" s="78">
        <v>0.74699517859999998</v>
      </c>
      <c r="EU62" s="78">
        <v>0.8394160584</v>
      </c>
      <c r="EV62" s="78">
        <v>1.167883212</v>
      </c>
      <c r="EW62" s="78">
        <v>1.3554867319999999</v>
      </c>
      <c r="EX62" s="78">
        <v>1.065395418</v>
      </c>
      <c r="EY62" s="78">
        <v>0.86749017409999996</v>
      </c>
      <c r="EZ62" s="78">
        <v>1.049426486</v>
      </c>
      <c r="FA62" s="78">
        <v>1.338199513</v>
      </c>
      <c r="FB62" s="78">
        <v>1.6931863300000001</v>
      </c>
      <c r="FC62" s="78">
        <v>0.53430656929999998</v>
      </c>
      <c r="FD62" s="78">
        <v>1.6916058389999999</v>
      </c>
      <c r="FE62" s="78">
        <v>1.5547445259999999</v>
      </c>
      <c r="FF62" s="78">
        <v>1.405317911</v>
      </c>
      <c r="FG62" s="78">
        <v>1.047221808</v>
      </c>
      <c r="FH62" s="78">
        <v>0.99973924379999901</v>
      </c>
      <c r="FI62" s="78">
        <v>0.89416058389999997</v>
      </c>
      <c r="FJ62" s="78">
        <v>0.97080291969999999</v>
      </c>
      <c r="FK62" s="78">
        <v>1.4598540149999999</v>
      </c>
      <c r="FL62" s="78">
        <v>1.2932020049999999</v>
      </c>
      <c r="FM62" s="78">
        <v>1.3503649639999999</v>
      </c>
      <c r="FN62" s="78">
        <v>1.5097323600000001</v>
      </c>
      <c r="FO62" s="78">
        <v>1.2846031250000001</v>
      </c>
      <c r="FP62" s="78">
        <v>1.141986671</v>
      </c>
      <c r="FQ62" s="78">
        <v>1.013555787</v>
      </c>
      <c r="FR62" s="78">
        <v>1.2335766420000001</v>
      </c>
      <c r="FS62" s="78">
        <v>1.0637306019999999</v>
      </c>
      <c r="FT62" s="78">
        <v>0.85079758429999996</v>
      </c>
      <c r="FU62" s="78">
        <v>0.85088633989999995</v>
      </c>
      <c r="FV62" s="78">
        <v>1.6517205419999901</v>
      </c>
      <c r="FW62" s="78">
        <v>0.97496467050000002</v>
      </c>
      <c r="FX62" s="78">
        <v>1.0014598539999999</v>
      </c>
      <c r="FY62" s="78">
        <v>1</v>
      </c>
      <c r="FZ62" s="78">
        <v>7.664233577E-2</v>
      </c>
      <c r="GA62" s="78">
        <v>1.02189781</v>
      </c>
      <c r="GB62" s="78">
        <v>0.94160583939999998</v>
      </c>
      <c r="GC62" s="78">
        <v>1.0827250609999901</v>
      </c>
      <c r="GD62" s="78">
        <v>1.1970802920000001</v>
      </c>
      <c r="GE62" s="78">
        <v>0.67185020629999903</v>
      </c>
      <c r="GF62" s="78">
        <v>1.135066178</v>
      </c>
      <c r="GG62" s="78">
        <v>1.3117831069999999</v>
      </c>
      <c r="GH62" s="78">
        <v>1.1094890509999999</v>
      </c>
      <c r="GI62" s="78">
        <v>1.0875912409999999</v>
      </c>
      <c r="GJ62" s="78">
        <v>0.92722848930000001</v>
      </c>
      <c r="GK62" s="78">
        <v>0.984055283</v>
      </c>
      <c r="GL62" s="78">
        <v>0.87591240879999999</v>
      </c>
      <c r="GM62" s="78">
        <v>0.84422961289999998</v>
      </c>
      <c r="GN62" s="78">
        <v>0.75831305760000001</v>
      </c>
      <c r="GO62" s="78">
        <v>0.91240875909999997</v>
      </c>
      <c r="GP62" s="78">
        <v>0.92781832929999997</v>
      </c>
      <c r="GQ62" s="78">
        <v>0.81751824819999996</v>
      </c>
      <c r="GR62" s="78">
        <v>0.65089219750000005</v>
      </c>
      <c r="GS62" s="78">
        <v>1.111038617</v>
      </c>
      <c r="GT62" s="78">
        <v>0.98208360979999998</v>
      </c>
      <c r="GU62" s="78">
        <v>0.76466146489999998</v>
      </c>
      <c r="GV62" s="78">
        <v>0.78546493179999999</v>
      </c>
      <c r="GW62" s="78">
        <v>0.98983479809999997</v>
      </c>
      <c r="GX62" s="78">
        <v>0.74452554739999999</v>
      </c>
      <c r="GY62" s="78">
        <v>0.99567450660000001</v>
      </c>
      <c r="GZ62" s="78">
        <v>0.90577305909999895</v>
      </c>
      <c r="HA62" s="78">
        <v>1.80982225199999</v>
      </c>
      <c r="HB62" s="78">
        <v>1.4233576640000001</v>
      </c>
      <c r="HC62" s="78">
        <v>1.2317518249999999</v>
      </c>
      <c r="HD62" s="78">
        <v>1.010518102</v>
      </c>
      <c r="HE62" s="78">
        <v>1.312980864</v>
      </c>
      <c r="HF62" s="78">
        <v>1.0116788320000001</v>
      </c>
      <c r="HG62" s="78">
        <v>1.455502283</v>
      </c>
      <c r="HH62" s="78">
        <v>4.3795620439999898E-2</v>
      </c>
      <c r="HI62" s="78">
        <v>0.1386861314</v>
      </c>
      <c r="HJ62" s="78">
        <v>2.0962006359999998</v>
      </c>
      <c r="HK62" s="78">
        <v>1.9416058389999999</v>
      </c>
      <c r="HL62" s="78">
        <v>0.79767186680000002</v>
      </c>
      <c r="HM62" s="78">
        <v>1.4817518249999999</v>
      </c>
      <c r="HN62" s="78">
        <v>1.806569343</v>
      </c>
      <c r="HO62" s="78">
        <v>0</v>
      </c>
      <c r="HP62" s="78">
        <v>1.422384428</v>
      </c>
      <c r="HQ62" s="78">
        <v>1.6763566539999999</v>
      </c>
      <c r="HR62" s="78">
        <v>1.2266724359999901</v>
      </c>
      <c r="HS62" s="78">
        <v>1.0561921569999999</v>
      </c>
      <c r="HT62" s="78">
        <v>1.042843542</v>
      </c>
      <c r="HU62" s="78">
        <v>1.42883211699999</v>
      </c>
      <c r="HV62" s="78">
        <v>1.6508142640000001</v>
      </c>
      <c r="HW62" s="78">
        <v>1.5377128950000001</v>
      </c>
      <c r="HX62" s="78">
        <v>1.108029197</v>
      </c>
      <c r="HY62" s="78">
        <v>1.0462287100000001</v>
      </c>
      <c r="HZ62" s="78">
        <v>1.0277372259999999</v>
      </c>
      <c r="IA62" s="78">
        <v>0.961205115699999</v>
      </c>
      <c r="IB62" s="78">
        <v>0.96585657810000003</v>
      </c>
      <c r="IC62" s="78">
        <v>1.3113467919999999</v>
      </c>
      <c r="ID62" s="78">
        <v>1.5490888</v>
      </c>
      <c r="IE62" s="78">
        <v>1.345498783</v>
      </c>
      <c r="IF62" s="78">
        <v>1.9344763199999999</v>
      </c>
      <c r="IG62" s="78">
        <v>1.3868613139999999</v>
      </c>
      <c r="IH62" s="78">
        <v>1.0234321909999999</v>
      </c>
      <c r="II62" s="78">
        <v>0.6788321168</v>
      </c>
      <c r="IJ62" s="78">
        <v>1.1699126049999999</v>
      </c>
      <c r="IK62" s="78">
        <v>1.240291971</v>
      </c>
    </row>
    <row r="63" spans="1:245" ht="13" x14ac:dyDescent="0.15">
      <c r="A63" s="73">
        <v>1445</v>
      </c>
      <c r="B63" s="78">
        <v>0</v>
      </c>
      <c r="C63" s="78">
        <v>0</v>
      </c>
      <c r="D63" s="78">
        <v>0.4</v>
      </c>
      <c r="E63" s="78">
        <v>0.8</v>
      </c>
      <c r="F63" s="78">
        <v>1.1674518199999999</v>
      </c>
      <c r="G63" s="78">
        <v>1.0833333329999999</v>
      </c>
      <c r="H63" s="78">
        <v>0</v>
      </c>
      <c r="I63" s="78">
        <v>8.9219330860000001E-2</v>
      </c>
      <c r="J63" s="78">
        <v>0.1020618557</v>
      </c>
      <c r="K63" s="78">
        <v>0</v>
      </c>
      <c r="L63" s="78">
        <v>0</v>
      </c>
      <c r="M63" s="78">
        <v>2.3190905530000001</v>
      </c>
      <c r="N63" s="78">
        <v>0.71695827729999995</v>
      </c>
      <c r="O63" s="78">
        <v>1.3478969679999999</v>
      </c>
      <c r="P63" s="78">
        <v>1.471698113</v>
      </c>
      <c r="Q63" s="78">
        <v>0.37545126350000002</v>
      </c>
      <c r="R63" s="78">
        <v>1.832392638</v>
      </c>
      <c r="S63" s="78">
        <v>0.92314591049999895</v>
      </c>
      <c r="T63" s="78">
        <v>0.77519379840000002</v>
      </c>
      <c r="U63" s="78">
        <v>0.64381520120000002</v>
      </c>
      <c r="V63" s="78">
        <v>1.048565507</v>
      </c>
      <c r="W63" s="78">
        <v>1.381818182</v>
      </c>
      <c r="X63" s="78">
        <v>0</v>
      </c>
      <c r="Y63" s="78">
        <v>1.1522633739999999</v>
      </c>
      <c r="Z63" s="78">
        <v>1.0897058820000001</v>
      </c>
      <c r="AA63" s="78">
        <v>0.66666666669999997</v>
      </c>
      <c r="AB63" s="78">
        <v>1.9351174929999999</v>
      </c>
      <c r="AC63" s="78">
        <v>3.3142857139999999</v>
      </c>
      <c r="AD63" s="78">
        <v>0.83517247370000003</v>
      </c>
      <c r="AE63" s="78">
        <v>3.25</v>
      </c>
      <c r="AF63" s="78">
        <v>0</v>
      </c>
      <c r="AG63" s="78">
        <v>0</v>
      </c>
      <c r="AH63" s="78">
        <v>3.1196330739999998</v>
      </c>
      <c r="AI63" s="78">
        <v>0.81714285709999901</v>
      </c>
      <c r="AJ63" s="78">
        <v>1.2</v>
      </c>
      <c r="AK63" s="78">
        <v>2.4</v>
      </c>
      <c r="AL63" s="78">
        <v>0.73978434589999997</v>
      </c>
      <c r="AM63" s="78">
        <v>1.0685714289999999</v>
      </c>
      <c r="AN63" s="78">
        <v>1</v>
      </c>
      <c r="AO63" s="78">
        <v>1.2</v>
      </c>
      <c r="AP63" s="78">
        <v>2.174216028</v>
      </c>
      <c r="AQ63" s="78">
        <v>0.36499999999999999</v>
      </c>
      <c r="AR63" s="78">
        <v>1.516666667</v>
      </c>
      <c r="AS63" s="78">
        <v>0.68571428569999904</v>
      </c>
      <c r="AT63" s="78">
        <v>0</v>
      </c>
      <c r="AU63" s="78">
        <v>1.189220408</v>
      </c>
      <c r="AV63" s="78">
        <v>1.4</v>
      </c>
      <c r="AW63" s="78">
        <v>1.5249999999999999</v>
      </c>
      <c r="AX63" s="78">
        <v>0.59023719490000004</v>
      </c>
      <c r="AY63" s="78">
        <v>1.6507936509999901</v>
      </c>
      <c r="AZ63" s="78">
        <v>0.49877750609999999</v>
      </c>
      <c r="BA63" s="78">
        <v>2.0533333329999999</v>
      </c>
      <c r="BB63" s="78">
        <v>7.7470967740000001</v>
      </c>
      <c r="BC63" s="78">
        <v>0.30673703819999998</v>
      </c>
      <c r="BD63" s="78">
        <v>0.82473767890000005</v>
      </c>
      <c r="BE63" s="78">
        <v>0.87150189989999904</v>
      </c>
      <c r="BF63" s="78">
        <v>1.0651493599999999</v>
      </c>
      <c r="BG63" s="78">
        <v>0</v>
      </c>
      <c r="BH63" s="78">
        <v>5.6495575220000003</v>
      </c>
      <c r="BI63" s="78">
        <v>1.0449999999999999</v>
      </c>
      <c r="BJ63" s="78">
        <v>1.2833333330000001</v>
      </c>
      <c r="BK63" s="78">
        <v>1.3417821779999899</v>
      </c>
      <c r="BL63" s="78">
        <v>0</v>
      </c>
      <c r="BM63" s="78">
        <v>0</v>
      </c>
      <c r="BN63" s="78">
        <v>0</v>
      </c>
      <c r="BO63" s="78">
        <v>0</v>
      </c>
      <c r="BP63" s="78">
        <v>0</v>
      </c>
      <c r="BQ63" s="78">
        <v>0.5</v>
      </c>
      <c r="BR63" s="78">
        <v>0</v>
      </c>
      <c r="BS63" s="78">
        <v>0</v>
      </c>
      <c r="BT63" s="78">
        <v>9.1666666669999994E-2</v>
      </c>
      <c r="BU63" s="78">
        <v>0</v>
      </c>
      <c r="BV63" s="78">
        <v>0</v>
      </c>
      <c r="BW63" s="78">
        <v>0</v>
      </c>
      <c r="BX63" s="78">
        <v>0.1795148248</v>
      </c>
      <c r="BY63" s="78">
        <v>0</v>
      </c>
      <c r="BZ63" s="78">
        <v>0.17254052179999901</v>
      </c>
      <c r="CA63" s="78">
        <v>0</v>
      </c>
      <c r="CB63" s="78">
        <v>0</v>
      </c>
      <c r="CC63" s="78">
        <v>0</v>
      </c>
      <c r="CD63" s="78">
        <v>0.40154206009999999</v>
      </c>
      <c r="CE63" s="78">
        <v>0</v>
      </c>
      <c r="CF63" s="78">
        <v>0.1105263158</v>
      </c>
      <c r="CG63" s="78">
        <v>0</v>
      </c>
      <c r="CH63" s="78">
        <v>0</v>
      </c>
      <c r="CI63" s="78">
        <v>0.26417405999999999</v>
      </c>
      <c r="CJ63" s="78">
        <v>0</v>
      </c>
      <c r="CK63" s="78">
        <v>0</v>
      </c>
      <c r="CL63" s="78">
        <v>0</v>
      </c>
      <c r="CM63" s="78">
        <v>0</v>
      </c>
      <c r="CN63" s="78">
        <v>0</v>
      </c>
      <c r="CO63" s="78">
        <v>0</v>
      </c>
      <c r="CP63" s="78">
        <v>0</v>
      </c>
      <c r="CQ63" s="78">
        <v>0</v>
      </c>
      <c r="CR63" s="78">
        <v>0</v>
      </c>
      <c r="CS63" s="78">
        <v>0</v>
      </c>
      <c r="CT63" s="78">
        <v>0.1186678576</v>
      </c>
      <c r="CU63" s="78">
        <v>0</v>
      </c>
      <c r="CV63" s="78">
        <v>0</v>
      </c>
      <c r="CW63" s="78">
        <v>0</v>
      </c>
      <c r="CX63" s="78">
        <v>0.38726114649999999</v>
      </c>
      <c r="CY63" s="78">
        <v>0</v>
      </c>
      <c r="CZ63" s="78">
        <v>0</v>
      </c>
      <c r="DA63" s="78">
        <v>0</v>
      </c>
      <c r="DB63" s="78">
        <v>0</v>
      </c>
      <c r="DC63" s="78">
        <v>0</v>
      </c>
      <c r="DD63" s="78">
        <v>0</v>
      </c>
      <c r="DE63" s="78">
        <v>0</v>
      </c>
      <c r="DF63" s="78">
        <v>0</v>
      </c>
      <c r="DG63" s="78">
        <v>0.2909090909</v>
      </c>
      <c r="DH63" s="78">
        <v>0</v>
      </c>
      <c r="DI63" s="78">
        <v>0.11772219269999901</v>
      </c>
      <c r="DJ63" s="78">
        <v>0</v>
      </c>
      <c r="DK63" s="78">
        <v>0</v>
      </c>
      <c r="DL63" s="78">
        <v>0</v>
      </c>
      <c r="DM63" s="78">
        <v>0</v>
      </c>
      <c r="DN63" s="78">
        <v>6.3157894739999998E-2</v>
      </c>
      <c r="DO63" s="78">
        <v>0</v>
      </c>
      <c r="DP63" s="78">
        <v>0</v>
      </c>
      <c r="DQ63" s="78">
        <v>0</v>
      </c>
      <c r="DR63" s="78">
        <v>0</v>
      </c>
      <c r="DS63" s="78">
        <v>0</v>
      </c>
      <c r="DT63" s="78">
        <v>0</v>
      </c>
      <c r="DU63" s="78">
        <v>0</v>
      </c>
      <c r="DV63" s="78">
        <v>0</v>
      </c>
      <c r="DW63" s="78">
        <v>0</v>
      </c>
      <c r="DX63" s="78">
        <v>0</v>
      </c>
      <c r="DY63" s="78">
        <v>0</v>
      </c>
      <c r="DZ63" s="78">
        <v>0.18809160309999901</v>
      </c>
      <c r="EA63" s="78">
        <v>0</v>
      </c>
      <c r="EB63" s="78">
        <v>0.1938199105</v>
      </c>
      <c r="EC63" s="78">
        <v>0</v>
      </c>
      <c r="ED63" s="78">
        <v>0</v>
      </c>
      <c r="EE63" s="78">
        <v>0</v>
      </c>
      <c r="EF63" s="78">
        <v>0</v>
      </c>
      <c r="EG63" s="78">
        <v>0.13628522139999999</v>
      </c>
      <c r="EH63" s="78">
        <v>0</v>
      </c>
      <c r="EI63" s="78">
        <v>0</v>
      </c>
      <c r="EJ63" s="78">
        <v>0</v>
      </c>
      <c r="EK63" s="78">
        <v>0</v>
      </c>
      <c r="EL63" s="78">
        <v>0.1333333333</v>
      </c>
      <c r="EM63" s="78">
        <v>0</v>
      </c>
      <c r="EN63" s="78">
        <v>0</v>
      </c>
      <c r="EO63" s="78">
        <v>0.30101694919999999</v>
      </c>
      <c r="EP63" s="78">
        <v>1.6548655990000001</v>
      </c>
      <c r="EQ63" s="78">
        <v>0.4666735346</v>
      </c>
      <c r="ER63" s="78">
        <v>0.97142857140000005</v>
      </c>
      <c r="ES63" s="78">
        <v>0.5</v>
      </c>
      <c r="ET63" s="78">
        <v>0.74427883250000004</v>
      </c>
      <c r="EU63" s="78">
        <v>1.25</v>
      </c>
      <c r="EV63" s="78">
        <v>0.5</v>
      </c>
      <c r="EW63" s="78">
        <v>1.111035706</v>
      </c>
      <c r="EX63" s="78">
        <v>0.67365771809999997</v>
      </c>
      <c r="EY63" s="78">
        <v>0.346153846199999</v>
      </c>
      <c r="EZ63" s="78">
        <v>0.48571428570000003</v>
      </c>
      <c r="FA63" s="78">
        <v>1.1000000000000001</v>
      </c>
      <c r="FB63" s="78">
        <v>1.6401673640000001</v>
      </c>
      <c r="FC63" s="78">
        <v>1.83</v>
      </c>
      <c r="FD63" s="78">
        <v>1.35</v>
      </c>
      <c r="FE63" s="78">
        <v>1.8</v>
      </c>
      <c r="FF63" s="78">
        <v>0.50665408899999997</v>
      </c>
      <c r="FG63" s="78">
        <v>0.30204081630000001</v>
      </c>
      <c r="FH63" s="78">
        <v>0.50727509780000002</v>
      </c>
      <c r="FI63" s="78">
        <v>0.5</v>
      </c>
      <c r="FJ63" s="78">
        <v>0.7</v>
      </c>
      <c r="FK63" s="78">
        <v>0.8</v>
      </c>
      <c r="FL63" s="78">
        <v>1.0421686750000001</v>
      </c>
      <c r="FM63" s="78">
        <v>1.6666666669999901</v>
      </c>
      <c r="FN63" s="78">
        <v>1.1333333329999999</v>
      </c>
      <c r="FO63" s="78">
        <v>0.72573454910000001</v>
      </c>
      <c r="FP63" s="78">
        <v>1.604637681</v>
      </c>
      <c r="FQ63" s="78">
        <v>0.77142857139999998</v>
      </c>
      <c r="FR63" s="78">
        <v>0.97499999999999998</v>
      </c>
      <c r="FS63" s="78">
        <v>0.31680672269999999</v>
      </c>
      <c r="FT63" s="78">
        <v>1.0314979559999999</v>
      </c>
      <c r="FU63" s="78">
        <v>0.24285714289999999</v>
      </c>
      <c r="FV63" s="78">
        <v>1.885714286</v>
      </c>
      <c r="FW63" s="78">
        <v>1.136767318</v>
      </c>
      <c r="FX63" s="78">
        <v>0.3266666667</v>
      </c>
      <c r="FY63" s="78">
        <v>1</v>
      </c>
      <c r="FZ63" s="78">
        <v>2.1</v>
      </c>
      <c r="GA63" s="78">
        <v>0.8</v>
      </c>
      <c r="GB63" s="78">
        <v>0.9</v>
      </c>
      <c r="GC63" s="78">
        <v>1.8333333329999999</v>
      </c>
      <c r="GD63" s="78">
        <v>1.6</v>
      </c>
      <c r="GE63" s="78">
        <v>0.50434782609999995</v>
      </c>
      <c r="GF63" s="78">
        <v>1.1480165979999899</v>
      </c>
      <c r="GG63" s="78">
        <v>0.97142857140000005</v>
      </c>
      <c r="GH63" s="78">
        <v>0.16</v>
      </c>
      <c r="GI63" s="78">
        <v>0.7</v>
      </c>
      <c r="GJ63" s="78">
        <v>1.587878788</v>
      </c>
      <c r="GK63" s="78">
        <v>0.41803278689999901</v>
      </c>
      <c r="GL63" s="78">
        <v>1.4</v>
      </c>
      <c r="GM63" s="78">
        <v>1.13907041</v>
      </c>
      <c r="GN63" s="78">
        <v>1.1000000000000001</v>
      </c>
      <c r="GO63" s="78">
        <v>1.4166666669999901</v>
      </c>
      <c r="GP63" s="78">
        <v>1.733333333</v>
      </c>
      <c r="GQ63" s="78">
        <v>1.4</v>
      </c>
      <c r="GR63" s="78">
        <v>0.57530471650000004</v>
      </c>
      <c r="GS63" s="78">
        <v>0.53407821229999997</v>
      </c>
      <c r="GT63" s="78">
        <v>1</v>
      </c>
      <c r="GU63" s="78">
        <v>1.6896551719999999</v>
      </c>
      <c r="GV63" s="78">
        <v>1.173913043</v>
      </c>
      <c r="GW63" s="78">
        <v>1.435842713</v>
      </c>
      <c r="GX63" s="78">
        <v>1.4</v>
      </c>
      <c r="GY63" s="78">
        <v>0.70555555560000005</v>
      </c>
      <c r="GZ63" s="78">
        <v>0.7</v>
      </c>
      <c r="HA63" s="78">
        <v>1.592311504</v>
      </c>
      <c r="HB63" s="78">
        <v>0.72222222219999999</v>
      </c>
      <c r="HC63" s="78">
        <v>0.9</v>
      </c>
      <c r="HD63" s="78">
        <v>0.74832962140000003</v>
      </c>
      <c r="HE63" s="78">
        <v>0.5450859951</v>
      </c>
      <c r="HF63" s="78">
        <v>0.54</v>
      </c>
      <c r="HG63" s="78">
        <v>1.697053726</v>
      </c>
      <c r="HH63" s="78">
        <v>1.2</v>
      </c>
      <c r="HI63" s="78">
        <v>1.9</v>
      </c>
      <c r="HJ63" s="78">
        <v>0</v>
      </c>
      <c r="HK63" s="78">
        <v>0</v>
      </c>
      <c r="HL63" s="78">
        <v>2.1856209149999999</v>
      </c>
      <c r="HM63" s="78">
        <v>0</v>
      </c>
      <c r="HN63" s="78">
        <v>1.65</v>
      </c>
      <c r="HO63" s="78">
        <v>9</v>
      </c>
      <c r="HP63" s="78">
        <v>1.48</v>
      </c>
      <c r="HQ63" s="78">
        <v>0.95692025660000002</v>
      </c>
      <c r="HR63" s="78">
        <v>1.037371134</v>
      </c>
      <c r="HS63" s="78">
        <v>0.99302772439999998</v>
      </c>
      <c r="HT63" s="78">
        <v>0.4608695652</v>
      </c>
      <c r="HU63" s="78">
        <v>2.0249999999999999</v>
      </c>
      <c r="HV63" s="78">
        <v>1.8337423309999901</v>
      </c>
      <c r="HW63" s="78">
        <v>0.53333333329999999</v>
      </c>
      <c r="HX63" s="78">
        <v>2.42</v>
      </c>
      <c r="HY63" s="78">
        <v>1.3333333329999999</v>
      </c>
      <c r="HZ63" s="78">
        <v>0.58666666670000001</v>
      </c>
      <c r="IA63" s="78">
        <v>0.68407844599999901</v>
      </c>
      <c r="IB63" s="78">
        <v>0.27377038180000002</v>
      </c>
      <c r="IC63" s="78">
        <v>1.1228406909999999</v>
      </c>
      <c r="ID63" s="78">
        <v>0.778807947</v>
      </c>
      <c r="IE63" s="78">
        <v>0.7</v>
      </c>
      <c r="IF63" s="78">
        <v>5.7302325579999902</v>
      </c>
      <c r="IG63" s="78">
        <v>1.5</v>
      </c>
      <c r="IH63" s="78">
        <v>1.542312312</v>
      </c>
      <c r="II63" s="78">
        <v>1.8</v>
      </c>
      <c r="IJ63" s="78">
        <v>1.53309417</v>
      </c>
      <c r="IK63" s="78">
        <v>0.70799999999999996</v>
      </c>
    </row>
    <row r="64" spans="1:245" ht="13" x14ac:dyDescent="0.15">
      <c r="A64" s="73">
        <v>1456</v>
      </c>
      <c r="B64" s="78">
        <v>1.412639405</v>
      </c>
      <c r="C64" s="78">
        <v>0</v>
      </c>
      <c r="D64" s="78">
        <v>0</v>
      </c>
      <c r="E64" s="78">
        <v>0</v>
      </c>
      <c r="F64" s="78">
        <v>0</v>
      </c>
      <c r="G64" s="78">
        <v>1.2670384139999999</v>
      </c>
      <c r="H64" s="78">
        <v>0.744063535</v>
      </c>
      <c r="I64" s="78">
        <v>0</v>
      </c>
      <c r="J64" s="78">
        <v>0</v>
      </c>
      <c r="K64" s="78">
        <v>5.1199568249999999E-3</v>
      </c>
      <c r="L64" s="78">
        <v>0</v>
      </c>
      <c r="M64" s="78">
        <v>1.0819548859999999</v>
      </c>
      <c r="N64" s="78">
        <v>1.191757519</v>
      </c>
      <c r="O64" s="78">
        <v>1.7653326030000001</v>
      </c>
      <c r="P64" s="78">
        <v>0.86852072670000002</v>
      </c>
      <c r="Q64" s="78">
        <v>1.1538031390000001</v>
      </c>
      <c r="R64" s="78">
        <v>0.99655113870000001</v>
      </c>
      <c r="S64" s="78">
        <v>0.99723175109999995</v>
      </c>
      <c r="T64" s="78">
        <v>0.93369067169999997</v>
      </c>
      <c r="U64" s="78">
        <v>1.1514745229999901</v>
      </c>
      <c r="V64" s="78">
        <v>1.1910595390000001</v>
      </c>
      <c r="W64" s="78">
        <v>1.2896248729999999</v>
      </c>
      <c r="X64" s="78">
        <v>0.4126059145</v>
      </c>
      <c r="Y64" s="78">
        <v>1.145838114</v>
      </c>
      <c r="Z64" s="78">
        <v>0.97846052920000004</v>
      </c>
      <c r="AA64" s="78">
        <v>0.26022304829999998</v>
      </c>
      <c r="AB64" s="78">
        <v>0.40764556860000001</v>
      </c>
      <c r="AC64" s="78">
        <v>0.70844397239999901</v>
      </c>
      <c r="AD64" s="78">
        <v>0.54850236809999997</v>
      </c>
      <c r="AE64" s="78">
        <v>0.25092936799999999</v>
      </c>
      <c r="AF64" s="78">
        <v>0.39033457249999998</v>
      </c>
      <c r="AG64" s="78">
        <v>0.32600801350000003</v>
      </c>
      <c r="AH64" s="78">
        <v>2.3194297949999901E-2</v>
      </c>
      <c r="AI64" s="78">
        <v>0.93156310849999902</v>
      </c>
      <c r="AJ64" s="78">
        <v>0.87360594800000002</v>
      </c>
      <c r="AK64" s="78">
        <v>0</v>
      </c>
      <c r="AL64" s="78">
        <v>1.045048518</v>
      </c>
      <c r="AM64" s="78">
        <v>1.0833775889999999E-2</v>
      </c>
      <c r="AN64" s="78">
        <v>0.93467870419999999</v>
      </c>
      <c r="AO64" s="78">
        <v>4.4609665430000001E-2</v>
      </c>
      <c r="AP64" s="78">
        <v>1.4925844850000001</v>
      </c>
      <c r="AQ64" s="78">
        <v>1.2664188350000001</v>
      </c>
      <c r="AR64" s="78">
        <v>1.4095415119999899</v>
      </c>
      <c r="AS64" s="78">
        <v>1.3998937869999999</v>
      </c>
      <c r="AT64" s="78">
        <v>3.7174721190000003E-2</v>
      </c>
      <c r="AU64" s="78">
        <v>0.89523097610000002</v>
      </c>
      <c r="AV64" s="78">
        <v>0.84014869889999999</v>
      </c>
      <c r="AW64" s="78">
        <v>2.8345724910000002E-2</v>
      </c>
      <c r="AX64" s="78">
        <v>1.4613307499999999</v>
      </c>
      <c r="AY64" s="78">
        <v>1.214205633</v>
      </c>
      <c r="AZ64" s="78">
        <v>0.94563765099999997</v>
      </c>
      <c r="BA64" s="78">
        <v>0.95960346959999998</v>
      </c>
      <c r="BB64" s="78">
        <v>0</v>
      </c>
      <c r="BC64" s="78">
        <v>1.419656552</v>
      </c>
      <c r="BD64" s="78">
        <v>1.039864422</v>
      </c>
      <c r="BE64" s="78">
        <v>1.000283314</v>
      </c>
      <c r="BF64" s="78">
        <v>1.5409688690000001</v>
      </c>
      <c r="BG64" s="78">
        <v>0</v>
      </c>
      <c r="BH64" s="78">
        <v>0.4200414515</v>
      </c>
      <c r="BI64" s="78">
        <v>0.95074349439999895</v>
      </c>
      <c r="BJ64" s="78">
        <v>1.077757125</v>
      </c>
      <c r="BK64" s="78">
        <v>1.0565571059999901</v>
      </c>
      <c r="BL64" s="78">
        <v>0</v>
      </c>
      <c r="BM64" s="78">
        <v>0.99450942459999903</v>
      </c>
      <c r="BN64" s="78">
        <v>0.9761250548</v>
      </c>
      <c r="BO64" s="78">
        <v>1.2911148829999901</v>
      </c>
      <c r="BP64" s="78">
        <v>0.61145743969999999</v>
      </c>
      <c r="BQ64" s="78">
        <v>0.42750929369999902</v>
      </c>
      <c r="BR64" s="78">
        <v>1.0450030909999899</v>
      </c>
      <c r="BS64" s="78">
        <v>1.1061279150000001</v>
      </c>
      <c r="BT64" s="78">
        <v>1.121127633</v>
      </c>
      <c r="BU64" s="78">
        <v>1.0245353159999999</v>
      </c>
      <c r="BV64" s="78">
        <v>1.0025182879999901</v>
      </c>
      <c r="BW64" s="78">
        <v>1.0070030640000001</v>
      </c>
      <c r="BX64" s="78">
        <v>1.1144600650000001</v>
      </c>
      <c r="BY64" s="78">
        <v>1.0963038009999999</v>
      </c>
      <c r="BZ64" s="78">
        <v>0.99739967060000001</v>
      </c>
      <c r="CA64" s="78">
        <v>0.65930948950000001</v>
      </c>
      <c r="CB64" s="78">
        <v>1.101610905</v>
      </c>
      <c r="CC64" s="78">
        <v>0.88228004959999995</v>
      </c>
      <c r="CD64" s="78">
        <v>0.97026891849999997</v>
      </c>
      <c r="CE64" s="78">
        <v>0.9134360064</v>
      </c>
      <c r="CF64" s="78">
        <v>1.092936803</v>
      </c>
      <c r="CG64" s="78">
        <v>1.134620572</v>
      </c>
      <c r="CH64" s="78">
        <v>1.3195539029999901</v>
      </c>
      <c r="CI64" s="78">
        <v>1.09008627</v>
      </c>
      <c r="CJ64" s="78">
        <v>0.88114618079999996</v>
      </c>
      <c r="CK64" s="78">
        <v>1.3723364790000001</v>
      </c>
      <c r="CL64" s="78">
        <v>1.0408921929999999</v>
      </c>
      <c r="CM64" s="78">
        <v>0.52044609669999997</v>
      </c>
      <c r="CN64" s="78">
        <v>0.94618244209999902</v>
      </c>
      <c r="CO64" s="78">
        <v>1.1650688059999901</v>
      </c>
      <c r="CP64" s="78">
        <v>1.135755284</v>
      </c>
      <c r="CQ64" s="78">
        <v>0.48327137549999999</v>
      </c>
      <c r="CR64" s="78">
        <v>0.73973877959999901</v>
      </c>
      <c r="CS64" s="78">
        <v>1.144981413</v>
      </c>
      <c r="CT64" s="78">
        <v>1.0543352399999999</v>
      </c>
      <c r="CU64" s="78">
        <v>1.0985130109999901</v>
      </c>
      <c r="CV64" s="78">
        <v>1.268349078</v>
      </c>
      <c r="CW64" s="78">
        <v>1.01088449</v>
      </c>
      <c r="CX64" s="78">
        <v>1.151706012</v>
      </c>
      <c r="CY64" s="78">
        <v>1.2806691450000001</v>
      </c>
      <c r="CZ64" s="78">
        <v>0.8485130112</v>
      </c>
      <c r="DA64" s="78">
        <v>1.026095596</v>
      </c>
      <c r="DB64" s="78">
        <v>0.88259077480000003</v>
      </c>
      <c r="DC64" s="78">
        <v>0.95835171069999903</v>
      </c>
      <c r="DD64" s="78">
        <v>0.92242107739999901</v>
      </c>
      <c r="DE64" s="78">
        <v>1.364700421</v>
      </c>
      <c r="DF64" s="78">
        <v>0.45127288129999998</v>
      </c>
      <c r="DG64" s="78">
        <v>0.1730314295</v>
      </c>
      <c r="DH64" s="78">
        <v>1.2092405740000001</v>
      </c>
      <c r="DI64" s="78">
        <v>0.79648472349999999</v>
      </c>
      <c r="DJ64" s="78">
        <v>0.96741745030000004</v>
      </c>
      <c r="DK64" s="78">
        <v>0.31796546570000001</v>
      </c>
      <c r="DL64" s="78">
        <v>1.061217415</v>
      </c>
      <c r="DM64" s="78">
        <v>0.94257390689999998</v>
      </c>
      <c r="DN64" s="78">
        <v>0.97436900799999904</v>
      </c>
      <c r="DO64" s="78">
        <v>6.4566621009999894E-2</v>
      </c>
      <c r="DP64" s="78">
        <v>8.1811512449999998E-2</v>
      </c>
      <c r="DQ64" s="78">
        <v>0.90706319700000004</v>
      </c>
      <c r="DR64" s="78">
        <v>0.86991260659999903</v>
      </c>
      <c r="DS64" s="78">
        <v>0.4907063197</v>
      </c>
      <c r="DT64" s="78">
        <v>1.035217667</v>
      </c>
      <c r="DU64" s="78">
        <v>0.75738923759999999</v>
      </c>
      <c r="DV64" s="78">
        <v>0</v>
      </c>
      <c r="DW64" s="78">
        <v>0.8935575549</v>
      </c>
      <c r="DX64" s="78">
        <v>0.96383913480000005</v>
      </c>
      <c r="DY64" s="78">
        <v>1.170306691</v>
      </c>
      <c r="DZ64" s="78">
        <v>1.3704815690000001</v>
      </c>
      <c r="EA64" s="78">
        <v>1.285350692</v>
      </c>
      <c r="EB64" s="78">
        <v>1.2032685890000001</v>
      </c>
      <c r="EC64" s="78">
        <v>1.148801706</v>
      </c>
      <c r="ED64" s="78">
        <v>0.64589283919999996</v>
      </c>
      <c r="EE64" s="78">
        <v>1.1895910780000001</v>
      </c>
      <c r="EF64" s="78">
        <v>1.4969067330000001</v>
      </c>
      <c r="EG64" s="78">
        <v>0.83595024269999996</v>
      </c>
      <c r="EH64" s="78">
        <v>1.2720580770000001</v>
      </c>
      <c r="EI64" s="78">
        <v>1.8587360590000001E-2</v>
      </c>
      <c r="EJ64" s="78">
        <v>1.4721189589999999</v>
      </c>
      <c r="EK64" s="78">
        <v>1.4684014869999999</v>
      </c>
      <c r="EL64" s="78">
        <v>0.85749690209999996</v>
      </c>
      <c r="EM64" s="78">
        <v>1.4655479339999999</v>
      </c>
      <c r="EN64" s="78">
        <v>0.87360594800000002</v>
      </c>
      <c r="EO64" s="78">
        <v>0.99592968309999996</v>
      </c>
      <c r="EP64" s="78">
        <v>1.867106726</v>
      </c>
      <c r="EQ64" s="78">
        <v>1.6758610940000001</v>
      </c>
      <c r="ER64" s="78">
        <v>1.69368029699999</v>
      </c>
      <c r="ES64" s="78">
        <v>1.9888475839999999</v>
      </c>
      <c r="ET64" s="78">
        <v>1.4525888</v>
      </c>
      <c r="EU64" s="78">
        <v>1.7936802969999901</v>
      </c>
      <c r="EV64" s="78">
        <v>1.0446096650000001</v>
      </c>
      <c r="EW64" s="78">
        <v>1.1033652519999999</v>
      </c>
      <c r="EX64" s="78">
        <v>0.91824472109999999</v>
      </c>
      <c r="EY64" s="78">
        <v>1.0766371180000001</v>
      </c>
      <c r="EZ64" s="78">
        <v>1.3072756240000001</v>
      </c>
      <c r="FA64" s="78">
        <v>0.71561338289999998</v>
      </c>
      <c r="FB64" s="78">
        <v>0.44423014109999998</v>
      </c>
      <c r="FC64" s="78">
        <v>2.2676579929999999E-2</v>
      </c>
      <c r="FD64" s="78">
        <v>0.76951672859999998</v>
      </c>
      <c r="FE64" s="78">
        <v>0.63568773229999997</v>
      </c>
      <c r="FF64" s="78">
        <v>5.6504173489999997E-2</v>
      </c>
      <c r="FG64" s="78">
        <v>1.0723010390000001</v>
      </c>
      <c r="FH64" s="78">
        <v>0.92403270599999998</v>
      </c>
      <c r="FI64" s="78">
        <v>0.87360594800000002</v>
      </c>
      <c r="FJ64" s="78">
        <v>0.93680297400000001</v>
      </c>
      <c r="FK64" s="78">
        <v>0.99330855019999997</v>
      </c>
      <c r="FL64" s="78">
        <v>0.94531284989999997</v>
      </c>
      <c r="FM64" s="78">
        <v>0.94175960349999999</v>
      </c>
      <c r="FN64" s="78">
        <v>1.2007434939999999</v>
      </c>
      <c r="FO64" s="78">
        <v>0.8363483652</v>
      </c>
      <c r="FP64" s="78">
        <v>0.35791175040000001</v>
      </c>
      <c r="FQ64" s="78">
        <v>1.0323951140000001</v>
      </c>
      <c r="FR64" s="78">
        <v>0.99674721189999904</v>
      </c>
      <c r="FS64" s="78">
        <v>1.2248289649999999</v>
      </c>
      <c r="FT64" s="78">
        <v>0.89728818499999996</v>
      </c>
      <c r="FU64" s="78">
        <v>0.98858204989999998</v>
      </c>
      <c r="FV64" s="78">
        <v>0.33882103029999999</v>
      </c>
      <c r="FW64" s="78">
        <v>0.19016553649999901</v>
      </c>
      <c r="FX64" s="78">
        <v>0.55861214370000001</v>
      </c>
      <c r="FY64" s="78">
        <v>1</v>
      </c>
      <c r="FZ64" s="78">
        <v>0</v>
      </c>
      <c r="GA64" s="78">
        <v>0.93680297400000001</v>
      </c>
      <c r="GB64" s="78">
        <v>0.87546468399999999</v>
      </c>
      <c r="GC64" s="78">
        <v>1.0408921929999999</v>
      </c>
      <c r="GD64" s="78">
        <v>1.159851301</v>
      </c>
      <c r="GE64" s="78">
        <v>0.98900921289999999</v>
      </c>
      <c r="GF64" s="78">
        <v>0.93113884219999998</v>
      </c>
      <c r="GG64" s="78">
        <v>1.3361656929999901</v>
      </c>
      <c r="GH64" s="78">
        <v>0.87434944239999901</v>
      </c>
      <c r="GI64" s="78">
        <v>0.93308550189999995</v>
      </c>
      <c r="GJ64" s="78">
        <v>1.084656979</v>
      </c>
      <c r="GK64" s="78">
        <v>0.91687488569999998</v>
      </c>
      <c r="GL64" s="78">
        <v>0.99628252790000005</v>
      </c>
      <c r="GM64" s="78">
        <v>0.97392637250000003</v>
      </c>
      <c r="GN64" s="78">
        <v>0.70879801730000003</v>
      </c>
      <c r="GO64" s="78">
        <v>0.83643122680000004</v>
      </c>
      <c r="GP64" s="78">
        <v>0.99876084259999998</v>
      </c>
      <c r="GQ64" s="78">
        <v>1.055762082</v>
      </c>
      <c r="GR64" s="78">
        <v>0.81269811250000001</v>
      </c>
      <c r="GS64" s="78">
        <v>0.95300201449999999</v>
      </c>
      <c r="GT64" s="78">
        <v>0.92936802969999999</v>
      </c>
      <c r="GU64" s="78">
        <v>0.62812459939999998</v>
      </c>
      <c r="GV64" s="78">
        <v>0.93098432200000003</v>
      </c>
      <c r="GW64" s="78">
        <v>1.0141639979999999</v>
      </c>
      <c r="GX64" s="78">
        <v>0.88104089220000004</v>
      </c>
      <c r="GY64" s="78">
        <v>1.075382074</v>
      </c>
      <c r="GZ64" s="78">
        <v>0.83981074690000002</v>
      </c>
      <c r="HA64" s="78">
        <v>0.4566373936</v>
      </c>
      <c r="HB64" s="78">
        <v>5.36968195E-2</v>
      </c>
      <c r="HC64" s="78">
        <v>0.786245353199999</v>
      </c>
      <c r="HD64" s="78">
        <v>1.098848329</v>
      </c>
      <c r="HE64" s="78">
        <v>0.87808152859999999</v>
      </c>
      <c r="HF64" s="78">
        <v>1.1843866169999999</v>
      </c>
      <c r="HG64" s="78">
        <v>0.82013748849999901</v>
      </c>
      <c r="HH64" s="78">
        <v>0</v>
      </c>
      <c r="HI64" s="78">
        <v>2.1895910779999999</v>
      </c>
      <c r="HJ64" s="78">
        <v>1.423442316</v>
      </c>
      <c r="HK64" s="78">
        <v>0</v>
      </c>
      <c r="HL64" s="78">
        <v>1.2999975699999999</v>
      </c>
      <c r="HM64" s="78">
        <v>1.4014869889999999</v>
      </c>
      <c r="HN64" s="78">
        <v>1.1654275089999999</v>
      </c>
      <c r="HO64" s="78">
        <v>0.89219330860000001</v>
      </c>
      <c r="HP64" s="78">
        <v>2.145724907</v>
      </c>
      <c r="HQ64" s="78">
        <v>0.42687892490000001</v>
      </c>
      <c r="HR64" s="78">
        <v>0</v>
      </c>
      <c r="HS64" s="78">
        <v>0</v>
      </c>
      <c r="HT64" s="78">
        <v>0</v>
      </c>
      <c r="HU64" s="78">
        <v>0</v>
      </c>
      <c r="HV64" s="78">
        <v>0</v>
      </c>
      <c r="HW64" s="78">
        <v>0</v>
      </c>
      <c r="HX64" s="78">
        <v>0</v>
      </c>
      <c r="HY64" s="78">
        <v>0</v>
      </c>
      <c r="HZ64" s="78">
        <v>0</v>
      </c>
      <c r="IA64" s="78">
        <v>0</v>
      </c>
      <c r="IB64" s="78">
        <v>0</v>
      </c>
      <c r="IC64" s="78">
        <v>0</v>
      </c>
      <c r="ID64" s="78">
        <v>7.2379920729999997E-3</v>
      </c>
      <c r="IE64" s="78">
        <v>0</v>
      </c>
      <c r="IF64" s="78">
        <v>0</v>
      </c>
      <c r="IG64" s="78">
        <v>0</v>
      </c>
      <c r="IH64" s="78">
        <v>0</v>
      </c>
      <c r="II64" s="78">
        <v>0</v>
      </c>
      <c r="IJ64" s="78">
        <v>0</v>
      </c>
      <c r="IK64" s="78">
        <v>0</v>
      </c>
    </row>
    <row r="65" spans="1:245" ht="13" x14ac:dyDescent="0.15">
      <c r="A65" s="73">
        <v>1465</v>
      </c>
      <c r="B65" s="78">
        <v>0.42801556419999998</v>
      </c>
      <c r="C65" s="78">
        <v>0</v>
      </c>
      <c r="D65" s="78">
        <v>2.0856031129999999</v>
      </c>
      <c r="E65" s="78">
        <v>2.373540856</v>
      </c>
      <c r="F65" s="78">
        <v>0.89035236090000003</v>
      </c>
      <c r="G65" s="78">
        <v>0.71660181579999904</v>
      </c>
      <c r="H65" s="78">
        <v>0.92040685590000004</v>
      </c>
      <c r="I65" s="78">
        <v>1.0275845109999999</v>
      </c>
      <c r="J65" s="78">
        <v>0.30181716069999998</v>
      </c>
      <c r="K65" s="78">
        <v>0</v>
      </c>
      <c r="L65" s="78">
        <v>0</v>
      </c>
      <c r="M65" s="78">
        <v>0.28424650739999902</v>
      </c>
      <c r="N65" s="78">
        <v>1.060093951</v>
      </c>
      <c r="O65" s="78">
        <v>1.2143579390000001</v>
      </c>
      <c r="P65" s="78">
        <v>0.54162689959999999</v>
      </c>
      <c r="Q65" s="78">
        <v>1.1711547200000001</v>
      </c>
      <c r="R65" s="78">
        <v>1.0113941209999999</v>
      </c>
      <c r="S65" s="78">
        <v>1.2635414380000001</v>
      </c>
      <c r="T65" s="78">
        <v>1.414653274</v>
      </c>
      <c r="U65" s="78">
        <v>0.92689348029999996</v>
      </c>
      <c r="V65" s="78">
        <v>0.36569080949999999</v>
      </c>
      <c r="W65" s="78">
        <v>1.066855324</v>
      </c>
      <c r="X65" s="78">
        <v>0.43187156030000001</v>
      </c>
      <c r="Y65" s="78">
        <v>0.9891755136</v>
      </c>
      <c r="Z65" s="78">
        <v>0.51859693289999997</v>
      </c>
      <c r="AA65" s="78">
        <v>0</v>
      </c>
      <c r="AB65" s="78">
        <v>0.10039520070000001</v>
      </c>
      <c r="AC65" s="78">
        <v>0.3062812674</v>
      </c>
      <c r="AD65" s="78">
        <v>0.22747888390000001</v>
      </c>
      <c r="AE65" s="78">
        <v>1.9455252919999999E-2</v>
      </c>
      <c r="AF65" s="78">
        <v>8.1712062259999996E-2</v>
      </c>
      <c r="AG65" s="78">
        <v>2.0717546489999998</v>
      </c>
      <c r="AH65" s="78">
        <v>0</v>
      </c>
      <c r="AI65" s="78">
        <v>1.4519918469999999</v>
      </c>
      <c r="AJ65" s="78">
        <v>1.1673151749999999</v>
      </c>
      <c r="AK65" s="78">
        <v>0</v>
      </c>
      <c r="AL65" s="78">
        <v>0.75417703739999997</v>
      </c>
      <c r="AM65" s="78">
        <v>1.6744858250000001</v>
      </c>
      <c r="AN65" s="78">
        <v>1.578654808</v>
      </c>
      <c r="AO65" s="78">
        <v>0</v>
      </c>
      <c r="AP65" s="78">
        <v>0.78395856779999995</v>
      </c>
      <c r="AQ65" s="78">
        <v>0</v>
      </c>
      <c r="AR65" s="78">
        <v>0</v>
      </c>
      <c r="AS65" s="78">
        <v>0.51806559200000002</v>
      </c>
      <c r="AT65" s="78">
        <v>0</v>
      </c>
      <c r="AU65" s="78">
        <v>0.4395950924</v>
      </c>
      <c r="AV65" s="78">
        <v>1.128404669</v>
      </c>
      <c r="AW65" s="78">
        <v>5.9338521399999997E-2</v>
      </c>
      <c r="AX65" s="78">
        <v>9.1865711270000001E-3</v>
      </c>
      <c r="AY65" s="78">
        <v>0.15140686619999999</v>
      </c>
      <c r="AZ65" s="78">
        <v>0.59840362280000003</v>
      </c>
      <c r="BA65" s="78">
        <v>0.33670557719999999</v>
      </c>
      <c r="BB65" s="78">
        <v>15.37361617</v>
      </c>
      <c r="BC65" s="78">
        <v>0.79369700539999999</v>
      </c>
      <c r="BD65" s="78">
        <v>1.3478203309999901</v>
      </c>
      <c r="BE65" s="78">
        <v>1.473697279</v>
      </c>
      <c r="BF65" s="78">
        <v>1.3193484289999999</v>
      </c>
      <c r="BG65" s="78">
        <v>1.5715194889999999</v>
      </c>
      <c r="BH65" s="78">
        <v>0.2198271409</v>
      </c>
      <c r="BI65" s="78">
        <v>1.421011673</v>
      </c>
      <c r="BJ65" s="78">
        <v>0.99189364459999996</v>
      </c>
      <c r="BK65" s="78">
        <v>0.93027699659999996</v>
      </c>
      <c r="BL65" s="78">
        <v>0</v>
      </c>
      <c r="BM65" s="78">
        <v>0.2871574241</v>
      </c>
      <c r="BN65" s="78">
        <v>0.39792638419999998</v>
      </c>
      <c r="BO65" s="78">
        <v>0.86932189659999903</v>
      </c>
      <c r="BP65" s="78">
        <v>9.7216402270000002E-2</v>
      </c>
      <c r="BQ65" s="78">
        <v>1.9455252919999999E-2</v>
      </c>
      <c r="BR65" s="78">
        <v>1.10452051</v>
      </c>
      <c r="BS65" s="78">
        <v>0.7628756002</v>
      </c>
      <c r="BT65" s="78">
        <v>0.85603112839999995</v>
      </c>
      <c r="BU65" s="78">
        <v>1.077431907</v>
      </c>
      <c r="BV65" s="78">
        <v>0.85854148360000004</v>
      </c>
      <c r="BW65" s="78">
        <v>1.0137927900000001</v>
      </c>
      <c r="BX65" s="78">
        <v>0.95694673139999997</v>
      </c>
      <c r="BY65" s="78">
        <v>1.1383497119999999</v>
      </c>
      <c r="BZ65" s="78">
        <v>1.1446754459999999</v>
      </c>
      <c r="CA65" s="78">
        <v>1.1735999770000001</v>
      </c>
      <c r="CB65" s="78">
        <v>0.91245136189999998</v>
      </c>
      <c r="CC65" s="78">
        <v>1.3696498050000001</v>
      </c>
      <c r="CD65" s="78">
        <v>1.296808988</v>
      </c>
      <c r="CE65" s="78">
        <v>1.209560867</v>
      </c>
      <c r="CF65" s="78">
        <v>1.1353676020000001</v>
      </c>
      <c r="CG65" s="78">
        <v>0.89718175010000001</v>
      </c>
      <c r="CH65" s="78">
        <v>1.0742412450000001</v>
      </c>
      <c r="CI65" s="78">
        <v>1.1821018249999999</v>
      </c>
      <c r="CJ65" s="78">
        <v>1.2878813059999901</v>
      </c>
      <c r="CK65" s="78">
        <v>1.0380195999999999</v>
      </c>
      <c r="CL65" s="78">
        <v>1.115434501</v>
      </c>
      <c r="CM65" s="78">
        <v>0.12451361869999999</v>
      </c>
      <c r="CN65" s="78">
        <v>0.16857228369999999</v>
      </c>
      <c r="CO65" s="78">
        <v>0.93123080069999997</v>
      </c>
      <c r="CP65" s="78">
        <v>0.43436435619999902</v>
      </c>
      <c r="CQ65" s="78">
        <v>9.7276264589999994E-2</v>
      </c>
      <c r="CR65" s="78">
        <v>0.21749413249999999</v>
      </c>
      <c r="CS65" s="78">
        <v>0.94941634239999995</v>
      </c>
      <c r="CT65" s="78">
        <v>0.92810269950000002</v>
      </c>
      <c r="CU65" s="78">
        <v>0.93968871599999904</v>
      </c>
      <c r="CV65" s="78">
        <v>1.1675518110000001</v>
      </c>
      <c r="CW65" s="78">
        <v>0.41027798229999901</v>
      </c>
      <c r="CX65" s="78">
        <v>0.94931720739999903</v>
      </c>
      <c r="CY65" s="78">
        <v>1.0201037609999899</v>
      </c>
      <c r="CZ65" s="78">
        <v>0.73832684819999905</v>
      </c>
      <c r="DA65" s="78">
        <v>0.44061812299999997</v>
      </c>
      <c r="DB65" s="78">
        <v>0.70526761260000004</v>
      </c>
      <c r="DC65" s="78">
        <v>0.74675196200000005</v>
      </c>
      <c r="DD65" s="78">
        <v>0.43392868409999902</v>
      </c>
      <c r="DE65" s="78">
        <v>0.75672347569999998</v>
      </c>
      <c r="DF65" s="78">
        <v>2.9521499289999899E-2</v>
      </c>
      <c r="DG65" s="78">
        <v>1.13194198799999E-2</v>
      </c>
      <c r="DH65" s="78">
        <v>0.81934408000000003</v>
      </c>
      <c r="DI65" s="78">
        <v>1.1268349959999999</v>
      </c>
      <c r="DJ65" s="78">
        <v>1.3394369420000001</v>
      </c>
      <c r="DK65" s="78">
        <v>8.3203025560000005E-2</v>
      </c>
      <c r="DL65" s="78">
        <v>0.99206034709999902</v>
      </c>
      <c r="DM65" s="78">
        <v>1.3320363159999999</v>
      </c>
      <c r="DN65" s="78">
        <v>1.3540856029999999</v>
      </c>
      <c r="DO65" s="78">
        <v>1.158099529</v>
      </c>
      <c r="DP65" s="78">
        <v>0.88842686699999995</v>
      </c>
      <c r="DQ65" s="78">
        <v>1.1673151749999999</v>
      </c>
      <c r="DR65" s="78">
        <v>1.0724032889999999</v>
      </c>
      <c r="DS65" s="78">
        <v>8.5603112839999995E-2</v>
      </c>
      <c r="DT65" s="78">
        <v>1.0448562969999999</v>
      </c>
      <c r="DU65" s="78">
        <v>1.219621101</v>
      </c>
      <c r="DV65" s="78">
        <v>0.16833577850000001</v>
      </c>
      <c r="DW65" s="78">
        <v>1.418683278</v>
      </c>
      <c r="DX65" s="78">
        <v>1.4074991159999899</v>
      </c>
      <c r="DY65" s="78">
        <v>1.1969844359999999</v>
      </c>
      <c r="DZ65" s="78">
        <v>0.92947990609999998</v>
      </c>
      <c r="EA65" s="78">
        <v>1.0090253</v>
      </c>
      <c r="EB65" s="78">
        <v>1.3650351669999901</v>
      </c>
      <c r="EC65" s="78">
        <v>0.61228654599999999</v>
      </c>
      <c r="ED65" s="78">
        <v>0.2704205039</v>
      </c>
      <c r="EE65" s="78">
        <v>0.84669260700000004</v>
      </c>
      <c r="EF65" s="78">
        <v>0.80457359489999902</v>
      </c>
      <c r="EG65" s="78">
        <v>0.68407757039999995</v>
      </c>
      <c r="EH65" s="78">
        <v>0.95972810919999996</v>
      </c>
      <c r="EI65" s="78">
        <v>1.9455252919999999E-2</v>
      </c>
      <c r="EJ65" s="78">
        <v>0.65629053179999997</v>
      </c>
      <c r="EK65" s="78">
        <v>1.26459144</v>
      </c>
      <c r="EL65" s="78">
        <v>2.4332036319999899</v>
      </c>
      <c r="EM65" s="78">
        <v>1.154792569</v>
      </c>
      <c r="EN65" s="78">
        <v>1.673151751</v>
      </c>
      <c r="EO65" s="78">
        <v>0.87259777090000001</v>
      </c>
      <c r="EP65" s="78">
        <v>0.96909444590000005</v>
      </c>
      <c r="EQ65" s="78">
        <v>0.58107210529999997</v>
      </c>
      <c r="ER65" s="78">
        <v>0.81645358530000001</v>
      </c>
      <c r="ES65" s="78">
        <v>1.2256809340000001</v>
      </c>
      <c r="ET65" s="78">
        <v>1.1692707339999999</v>
      </c>
      <c r="EU65" s="78">
        <v>9.7276264590000008E-3</v>
      </c>
      <c r="EV65" s="78">
        <v>0.91828793769999995</v>
      </c>
      <c r="EW65" s="78">
        <v>1.154884252</v>
      </c>
      <c r="EX65" s="78">
        <v>0.83442687519999903</v>
      </c>
      <c r="EY65" s="78">
        <v>1.144866806</v>
      </c>
      <c r="EZ65" s="78">
        <v>2.1469705389999998</v>
      </c>
      <c r="FA65" s="78">
        <v>0.32101167320000001</v>
      </c>
      <c r="FB65" s="78">
        <v>0</v>
      </c>
      <c r="FC65" s="78">
        <v>0</v>
      </c>
      <c r="FD65" s="78">
        <v>0.28891050579999999</v>
      </c>
      <c r="FE65" s="78">
        <v>0.24513618679999999</v>
      </c>
      <c r="FF65" s="78">
        <v>0</v>
      </c>
      <c r="FG65" s="78">
        <v>0.940204875699999</v>
      </c>
      <c r="FH65" s="78">
        <v>1.01981375</v>
      </c>
      <c r="FI65" s="78">
        <v>1.2548638130000001</v>
      </c>
      <c r="FJ65" s="78">
        <v>0.8988326848</v>
      </c>
      <c r="FK65" s="78">
        <v>0.95252918289999999</v>
      </c>
      <c r="FL65" s="78">
        <v>0.5677183442</v>
      </c>
      <c r="FM65" s="78">
        <v>0.70687418940000002</v>
      </c>
      <c r="FN65" s="78">
        <v>0.59533073930000002</v>
      </c>
      <c r="FO65" s="78">
        <v>0.97423509509999995</v>
      </c>
      <c r="FP65" s="78">
        <v>0.1873117916</v>
      </c>
      <c r="FQ65" s="78">
        <v>0.66036687049999998</v>
      </c>
      <c r="FR65" s="78">
        <v>0.51215953309999995</v>
      </c>
      <c r="FS65" s="78">
        <v>1.1464212140000001</v>
      </c>
      <c r="FT65" s="78">
        <v>1.244219325</v>
      </c>
      <c r="FU65" s="78">
        <v>0.80322401329999904</v>
      </c>
      <c r="FV65" s="78">
        <v>4.891606448E-2</v>
      </c>
      <c r="FW65" s="78">
        <v>0</v>
      </c>
      <c r="FX65" s="78">
        <v>0.20337224379999999</v>
      </c>
      <c r="FY65" s="78">
        <v>1.0661478600000001</v>
      </c>
      <c r="FZ65" s="78">
        <v>0</v>
      </c>
      <c r="GA65" s="78">
        <v>0.97276264589999994</v>
      </c>
      <c r="GB65" s="78">
        <v>0.71206225680000002</v>
      </c>
      <c r="GC65" s="78">
        <v>0.48638132299999998</v>
      </c>
      <c r="GD65" s="78">
        <v>0.76264591439999996</v>
      </c>
      <c r="GE65" s="78">
        <v>1.2608695649999999</v>
      </c>
      <c r="GF65" s="78">
        <v>0.99085974459999904</v>
      </c>
      <c r="GG65" s="78">
        <v>1.1623123959999999</v>
      </c>
      <c r="GH65" s="78">
        <v>1.2700389109999899</v>
      </c>
      <c r="GI65" s="78">
        <v>1</v>
      </c>
      <c r="GJ65" s="78">
        <v>1.2511496289999999</v>
      </c>
      <c r="GK65" s="78">
        <v>1.14267717</v>
      </c>
      <c r="GL65" s="78">
        <v>1.19844358</v>
      </c>
      <c r="GM65" s="78">
        <v>1.159185691</v>
      </c>
      <c r="GN65" s="78">
        <v>1.1080847380000001</v>
      </c>
      <c r="GO65" s="78">
        <v>1.2516212709999901</v>
      </c>
      <c r="GP65" s="78">
        <v>1.12408128</v>
      </c>
      <c r="GQ65" s="78">
        <v>1.5642023350000001</v>
      </c>
      <c r="GR65" s="78">
        <v>1.2088114670000001</v>
      </c>
      <c r="GS65" s="78">
        <v>1.11699237</v>
      </c>
      <c r="GT65" s="78">
        <v>1.025822427</v>
      </c>
      <c r="GU65" s="78">
        <v>1.2623104789999999</v>
      </c>
      <c r="GV65" s="78">
        <v>1.2751649469999999</v>
      </c>
      <c r="GW65" s="78">
        <v>1.2974108390000001</v>
      </c>
      <c r="GX65" s="78">
        <v>1.0233463039999999</v>
      </c>
      <c r="GY65" s="78">
        <v>1.262862084</v>
      </c>
      <c r="GZ65" s="78">
        <v>1.3544393349999999</v>
      </c>
      <c r="HA65" s="78">
        <v>0.1858729382</v>
      </c>
      <c r="HB65" s="78">
        <v>0.22481625590000001</v>
      </c>
      <c r="HC65" s="78">
        <v>0.49902723739999999</v>
      </c>
      <c r="HD65" s="78">
        <v>1.150156422</v>
      </c>
      <c r="HE65" s="78">
        <v>0.59386801020000002</v>
      </c>
      <c r="HF65" s="78">
        <v>0.93151750970000002</v>
      </c>
      <c r="HG65" s="78">
        <v>0.70985710339999997</v>
      </c>
      <c r="HH65" s="78">
        <v>2.3346303499999999E-2</v>
      </c>
      <c r="HI65" s="78">
        <v>0.44357976649999997</v>
      </c>
      <c r="HJ65" s="78">
        <v>0.248317758</v>
      </c>
      <c r="HK65" s="78">
        <v>2.3657587549999999</v>
      </c>
      <c r="HL65" s="78">
        <v>0.5953053076</v>
      </c>
      <c r="HM65" s="78">
        <v>0.56420233460000002</v>
      </c>
      <c r="HN65" s="78">
        <v>0.77042801559999996</v>
      </c>
      <c r="HO65" s="78">
        <v>0.23346303500000001</v>
      </c>
      <c r="HP65" s="78">
        <v>1.6796368349999999</v>
      </c>
      <c r="HQ65" s="78">
        <v>9.3085628079999996E-2</v>
      </c>
      <c r="HR65" s="78">
        <v>0.34713586590000001</v>
      </c>
      <c r="HS65" s="78">
        <v>1.0708581349999999</v>
      </c>
      <c r="HT65" s="78">
        <v>0.52004736929999995</v>
      </c>
      <c r="HU65" s="78">
        <v>2.6264591439999999E-2</v>
      </c>
      <c r="HV65" s="78">
        <v>7.135184168E-2</v>
      </c>
      <c r="HW65" s="78">
        <v>0.1452658885</v>
      </c>
      <c r="HX65" s="78">
        <v>0.75330739299999905</v>
      </c>
      <c r="HY65" s="78">
        <v>0.60959792479999997</v>
      </c>
      <c r="HZ65" s="78">
        <v>1.478080415</v>
      </c>
      <c r="IA65" s="78">
        <v>1.5504890849999999</v>
      </c>
      <c r="IB65" s="78">
        <v>1.3280171569999999</v>
      </c>
      <c r="IC65" s="78">
        <v>0.85632986550000001</v>
      </c>
      <c r="ID65" s="78">
        <v>0.87881052390000003</v>
      </c>
      <c r="IE65" s="78">
        <v>0.99870298310000005</v>
      </c>
      <c r="IF65" s="78">
        <v>0</v>
      </c>
      <c r="IG65" s="78">
        <v>0.92412451360000003</v>
      </c>
      <c r="IH65" s="78">
        <v>1.1074969909999901</v>
      </c>
      <c r="II65" s="78">
        <v>1.1322957199999999</v>
      </c>
      <c r="IJ65" s="78">
        <v>0.95987855730000005</v>
      </c>
      <c r="IK65" s="78">
        <v>0.86319066150000001</v>
      </c>
    </row>
    <row r="66" spans="1:245" ht="13" x14ac:dyDescent="0.15">
      <c r="A66" s="73">
        <v>1481</v>
      </c>
      <c r="B66" s="78">
        <v>0</v>
      </c>
      <c r="C66" s="78">
        <v>0</v>
      </c>
      <c r="D66" s="78">
        <v>0</v>
      </c>
      <c r="E66" s="78">
        <v>0</v>
      </c>
      <c r="F66" s="78">
        <v>0</v>
      </c>
      <c r="G66" s="78">
        <v>1.111111111</v>
      </c>
      <c r="H66" s="78">
        <v>1.0108741959999901</v>
      </c>
      <c r="I66" s="78">
        <v>0.59479553900000004</v>
      </c>
      <c r="J66" s="78">
        <v>1.3608247419999999</v>
      </c>
      <c r="K66" s="78">
        <v>1.3772683859999999</v>
      </c>
      <c r="L66" s="78">
        <v>1.75</v>
      </c>
      <c r="M66" s="78">
        <v>0.19325754609999901</v>
      </c>
      <c r="N66" s="78">
        <v>1.5363391659999901</v>
      </c>
      <c r="O66" s="78">
        <v>1.0368438209999999</v>
      </c>
      <c r="P66" s="78">
        <v>0.91981132079999905</v>
      </c>
      <c r="Q66" s="78">
        <v>1.147212194</v>
      </c>
      <c r="R66" s="78">
        <v>0.45244262670000002</v>
      </c>
      <c r="S66" s="78">
        <v>0.36201800409999901</v>
      </c>
      <c r="T66" s="78">
        <v>1.2919896639999999</v>
      </c>
      <c r="U66" s="78">
        <v>0.9538002981</v>
      </c>
      <c r="V66" s="78">
        <v>0.64726265869999999</v>
      </c>
      <c r="W66" s="78">
        <v>0.96969696969999997</v>
      </c>
      <c r="X66" s="78">
        <v>0</v>
      </c>
      <c r="Y66" s="78">
        <v>0.48010973939999901</v>
      </c>
      <c r="Z66" s="78">
        <v>0.55882352940000002</v>
      </c>
      <c r="AA66" s="78">
        <v>0</v>
      </c>
      <c r="AB66" s="78">
        <v>0</v>
      </c>
      <c r="AC66" s="78">
        <v>0</v>
      </c>
      <c r="AD66" s="78">
        <v>0.46398470759999999</v>
      </c>
      <c r="AE66" s="78">
        <v>0.41666666670000002</v>
      </c>
      <c r="AF66" s="78">
        <v>0</v>
      </c>
      <c r="AG66" s="78">
        <v>0</v>
      </c>
      <c r="AH66" s="78">
        <v>0</v>
      </c>
      <c r="AI66" s="78">
        <v>0.60529100530000002</v>
      </c>
      <c r="AJ66" s="78">
        <v>1.3333333329999999</v>
      </c>
      <c r="AK66" s="78">
        <v>0</v>
      </c>
      <c r="AL66" s="78">
        <v>0.73978434589999997</v>
      </c>
      <c r="AM66" s="78">
        <v>0.80952380950000002</v>
      </c>
      <c r="AN66" s="78">
        <v>0.95238095239999998</v>
      </c>
      <c r="AO66" s="78">
        <v>0</v>
      </c>
      <c r="AP66" s="78">
        <v>0.2415795587</v>
      </c>
      <c r="AQ66" s="78">
        <v>0.8111111111</v>
      </c>
      <c r="AR66" s="78">
        <v>1.361111111</v>
      </c>
      <c r="AS66" s="78">
        <v>1.3333333329999999</v>
      </c>
      <c r="AT66" s="78">
        <v>0</v>
      </c>
      <c r="AU66" s="78">
        <v>0.49550850329999901</v>
      </c>
      <c r="AV66" s="78">
        <v>0.83333333330000003</v>
      </c>
      <c r="AW66" s="78">
        <v>0</v>
      </c>
      <c r="AX66" s="78">
        <v>0</v>
      </c>
      <c r="AY66" s="78">
        <v>0</v>
      </c>
      <c r="AZ66" s="78">
        <v>0</v>
      </c>
      <c r="BA66" s="78">
        <v>0</v>
      </c>
      <c r="BB66" s="78">
        <v>12.91182796</v>
      </c>
      <c r="BC66" s="78">
        <v>0.2556141985</v>
      </c>
      <c r="BD66" s="78">
        <v>1.1454689979999999</v>
      </c>
      <c r="BE66" s="78">
        <v>0.84729351379999995</v>
      </c>
      <c r="BF66" s="78">
        <v>1.183499289</v>
      </c>
      <c r="BG66" s="78">
        <v>0</v>
      </c>
      <c r="BH66" s="78">
        <v>0</v>
      </c>
      <c r="BI66" s="78">
        <v>0.82499999999999996</v>
      </c>
      <c r="BJ66" s="78">
        <v>0.875</v>
      </c>
      <c r="BK66" s="78">
        <v>1.42310231</v>
      </c>
      <c r="BL66" s="78">
        <v>0</v>
      </c>
      <c r="BM66" s="78">
        <v>0</v>
      </c>
      <c r="BN66" s="78">
        <v>0.46066252590000001</v>
      </c>
      <c r="BO66" s="78">
        <v>0</v>
      </c>
      <c r="BP66" s="78">
        <v>3.1230769230000002</v>
      </c>
      <c r="BQ66" s="78">
        <v>1.6666666669999901</v>
      </c>
      <c r="BR66" s="78">
        <v>0.68898488120000001</v>
      </c>
      <c r="BS66" s="78">
        <v>0.38442946909999998</v>
      </c>
      <c r="BT66" s="78">
        <v>1.5277777779999999</v>
      </c>
      <c r="BU66" s="78">
        <v>0.86666666670000003</v>
      </c>
      <c r="BV66" s="78">
        <v>2.0430107529999999</v>
      </c>
      <c r="BW66" s="78">
        <v>0.86158977209999998</v>
      </c>
      <c r="BX66" s="78">
        <v>0.59838274930000002</v>
      </c>
      <c r="BY66" s="78">
        <v>0.78328213129999902</v>
      </c>
      <c r="BZ66" s="78">
        <v>1.1502701449999999</v>
      </c>
      <c r="CA66" s="78">
        <v>0.37654830719999999</v>
      </c>
      <c r="CB66" s="78">
        <v>0.77777777780000001</v>
      </c>
      <c r="CC66" s="78">
        <v>0.44444444439999897</v>
      </c>
      <c r="CD66" s="78">
        <v>1.338473534</v>
      </c>
      <c r="CE66" s="78">
        <v>0.7619047619</v>
      </c>
      <c r="CF66" s="78">
        <v>0.92105263159999995</v>
      </c>
      <c r="CG66" s="78">
        <v>0.66640378550000001</v>
      </c>
      <c r="CH66" s="78">
        <v>0.38666666669999999</v>
      </c>
      <c r="CI66" s="78">
        <v>0.22014505000000001</v>
      </c>
      <c r="CJ66" s="78">
        <v>1.067695147</v>
      </c>
      <c r="CK66" s="78">
        <v>0.46966731899999897</v>
      </c>
      <c r="CL66" s="78">
        <v>1.3333333329999999</v>
      </c>
      <c r="CM66" s="78">
        <v>0</v>
      </c>
      <c r="CN66" s="78">
        <v>0.90256410259999997</v>
      </c>
      <c r="CO66" s="78">
        <v>0.94970760229999995</v>
      </c>
      <c r="CP66" s="78">
        <v>1.9584498159999999</v>
      </c>
      <c r="CQ66" s="78">
        <v>0</v>
      </c>
      <c r="CR66" s="78">
        <v>0.74527989400000005</v>
      </c>
      <c r="CS66" s="78">
        <v>1</v>
      </c>
      <c r="CT66" s="78">
        <v>0.59333928800000002</v>
      </c>
      <c r="CU66" s="78">
        <v>0.25</v>
      </c>
      <c r="CV66" s="78">
        <v>1.015434232</v>
      </c>
      <c r="CW66" s="78">
        <v>0</v>
      </c>
      <c r="CX66" s="78">
        <v>0</v>
      </c>
      <c r="CY66" s="78">
        <v>0</v>
      </c>
      <c r="CZ66" s="78">
        <v>1.375</v>
      </c>
      <c r="DA66" s="78">
        <v>0.3931904779</v>
      </c>
      <c r="DB66" s="78">
        <v>0.42547834839999998</v>
      </c>
      <c r="DC66" s="78">
        <v>0.95480225989999901</v>
      </c>
      <c r="DD66" s="78">
        <v>0.92933059849999999</v>
      </c>
      <c r="DE66" s="78">
        <v>0.36419088630000002</v>
      </c>
      <c r="DF66" s="78">
        <v>0</v>
      </c>
      <c r="DG66" s="78">
        <v>0</v>
      </c>
      <c r="DH66" s="78">
        <v>1.571428571</v>
      </c>
      <c r="DI66" s="78">
        <v>0.78481461769999905</v>
      </c>
      <c r="DJ66" s="78">
        <v>0.27450980390000002</v>
      </c>
      <c r="DK66" s="78">
        <v>0</v>
      </c>
      <c r="DL66" s="78">
        <v>1.0895705520000001</v>
      </c>
      <c r="DM66" s="78">
        <v>0.75238095239999903</v>
      </c>
      <c r="DN66" s="78">
        <v>1.1578947369999999</v>
      </c>
      <c r="DO66" s="78">
        <v>1.9736842109999999</v>
      </c>
      <c r="DP66" s="78">
        <v>1.375456053</v>
      </c>
      <c r="DQ66" s="78">
        <v>0</v>
      </c>
      <c r="DR66" s="78">
        <v>1.516708739</v>
      </c>
      <c r="DS66" s="78">
        <v>0</v>
      </c>
      <c r="DT66" s="78">
        <v>0</v>
      </c>
      <c r="DU66" s="78">
        <v>0</v>
      </c>
      <c r="DV66" s="78">
        <v>0</v>
      </c>
      <c r="DW66" s="78">
        <v>1.3503763049999999</v>
      </c>
      <c r="DX66" s="78">
        <v>0.87121212120000002</v>
      </c>
      <c r="DY66" s="78">
        <v>1.4375</v>
      </c>
      <c r="DZ66" s="78">
        <v>0.62697201020000004</v>
      </c>
      <c r="EA66" s="78">
        <v>2.5560165979999998</v>
      </c>
      <c r="EB66" s="78">
        <v>0</v>
      </c>
      <c r="EC66" s="78">
        <v>0.63195840289999905</v>
      </c>
      <c r="ED66" s="78">
        <v>0</v>
      </c>
      <c r="EE66" s="78">
        <v>1.066666667</v>
      </c>
      <c r="EF66" s="78">
        <v>1.81381942</v>
      </c>
      <c r="EG66" s="78">
        <v>1.1357101780000001</v>
      </c>
      <c r="EH66" s="78">
        <v>0.2894954508</v>
      </c>
      <c r="EI66" s="78">
        <v>0</v>
      </c>
      <c r="EJ66" s="78">
        <v>0.61111111110000005</v>
      </c>
      <c r="EK66" s="78">
        <v>0</v>
      </c>
      <c r="EL66" s="78">
        <v>1.5555555559999901</v>
      </c>
      <c r="EM66" s="78">
        <v>0</v>
      </c>
      <c r="EN66" s="78">
        <v>0</v>
      </c>
      <c r="EO66" s="78">
        <v>0.75254237290000003</v>
      </c>
      <c r="EP66" s="78">
        <v>1.9306765319999999</v>
      </c>
      <c r="EQ66" s="78">
        <v>0.77778922429999997</v>
      </c>
      <c r="ER66" s="78">
        <v>0.80952380950000002</v>
      </c>
      <c r="ES66" s="78">
        <v>1.5</v>
      </c>
      <c r="ET66" s="78">
        <v>0.31011618019999998</v>
      </c>
      <c r="EU66" s="78">
        <v>0</v>
      </c>
      <c r="EV66" s="78">
        <v>1.3333333329999999</v>
      </c>
      <c r="EW66" s="78">
        <v>0.79359693269999998</v>
      </c>
      <c r="EX66" s="78">
        <v>1.122762864</v>
      </c>
      <c r="EY66" s="78">
        <v>1.538461538</v>
      </c>
      <c r="EZ66" s="78">
        <v>0.6476190476</v>
      </c>
      <c r="FA66" s="78">
        <v>0.61111111110000005</v>
      </c>
      <c r="FB66" s="78">
        <v>0</v>
      </c>
      <c r="FC66" s="78">
        <v>0</v>
      </c>
      <c r="FD66" s="78">
        <v>0</v>
      </c>
      <c r="FE66" s="78">
        <v>0</v>
      </c>
      <c r="FF66" s="78">
        <v>0</v>
      </c>
      <c r="FG66" s="78">
        <v>0.75510204079999999</v>
      </c>
      <c r="FH66" s="78">
        <v>0.56363899750000002</v>
      </c>
      <c r="FI66" s="78">
        <v>1.25</v>
      </c>
      <c r="FJ66" s="78">
        <v>1.5555555559999901</v>
      </c>
      <c r="FK66" s="78">
        <v>1.066666667</v>
      </c>
      <c r="FL66" s="78">
        <v>1.0421686750000001</v>
      </c>
      <c r="FM66" s="78">
        <v>1.111111111</v>
      </c>
      <c r="FN66" s="78">
        <v>1.4166666669999901</v>
      </c>
      <c r="FO66" s="78">
        <v>1.8143363729999999</v>
      </c>
      <c r="FP66" s="78">
        <v>0</v>
      </c>
      <c r="FQ66" s="78">
        <v>0.85714285709999904</v>
      </c>
      <c r="FR66" s="78">
        <v>0.54166666669999997</v>
      </c>
      <c r="FS66" s="78">
        <v>0.52801120450000005</v>
      </c>
      <c r="FT66" s="78">
        <v>1.3753306080000001</v>
      </c>
      <c r="FU66" s="78">
        <v>1.821428571</v>
      </c>
      <c r="FV66" s="78">
        <v>0</v>
      </c>
      <c r="FW66" s="78">
        <v>0</v>
      </c>
      <c r="FX66" s="78">
        <v>0</v>
      </c>
      <c r="FY66" s="78">
        <v>1.3333333329999999</v>
      </c>
      <c r="FZ66" s="78">
        <v>0.58333333330000003</v>
      </c>
      <c r="GA66" s="78">
        <v>1</v>
      </c>
      <c r="GB66" s="78">
        <v>0.25</v>
      </c>
      <c r="GC66" s="78">
        <v>1.388888889</v>
      </c>
      <c r="GD66" s="78">
        <v>0.33333333329999998</v>
      </c>
      <c r="GE66" s="78">
        <v>0.84057971009999999</v>
      </c>
      <c r="GF66" s="78">
        <v>0.5218257261</v>
      </c>
      <c r="GG66" s="78">
        <v>2.0238095239999998</v>
      </c>
      <c r="GH66" s="78">
        <v>1.3333333329999999</v>
      </c>
      <c r="GI66" s="78">
        <v>1</v>
      </c>
      <c r="GJ66" s="78">
        <v>0.66161616159999903</v>
      </c>
      <c r="GK66" s="78">
        <v>1.5676229509999999</v>
      </c>
      <c r="GL66" s="78">
        <v>0</v>
      </c>
      <c r="GM66" s="78">
        <v>1.022242675</v>
      </c>
      <c r="GN66" s="78">
        <v>0.61111111110000005</v>
      </c>
      <c r="GO66" s="78">
        <v>0.83333333330000003</v>
      </c>
      <c r="GP66" s="78">
        <v>1.4444444439999999</v>
      </c>
      <c r="GQ66" s="78">
        <v>2</v>
      </c>
      <c r="GR66" s="78">
        <v>1.917682388</v>
      </c>
      <c r="GS66" s="78">
        <v>0.66759776540000004</v>
      </c>
      <c r="GT66" s="78">
        <v>0.90909090910000001</v>
      </c>
      <c r="GU66" s="78">
        <v>0.56321839080000002</v>
      </c>
      <c r="GV66" s="78">
        <v>1.141304348</v>
      </c>
      <c r="GW66" s="78">
        <v>1.063587195</v>
      </c>
      <c r="GX66" s="78">
        <v>1.3333333329999999</v>
      </c>
      <c r="GY66" s="78">
        <v>1.959876543</v>
      </c>
      <c r="GZ66" s="78">
        <v>1.2727272729999899</v>
      </c>
      <c r="HA66" s="78">
        <v>0</v>
      </c>
      <c r="HB66" s="78">
        <v>0</v>
      </c>
      <c r="HC66" s="78">
        <v>0.375</v>
      </c>
      <c r="HD66" s="78">
        <v>0</v>
      </c>
      <c r="HE66" s="78">
        <v>1.211302211</v>
      </c>
      <c r="HF66" s="78">
        <v>0.9</v>
      </c>
      <c r="HG66" s="78">
        <v>1.7677642979999999</v>
      </c>
      <c r="HH66" s="78">
        <v>0</v>
      </c>
      <c r="HI66" s="78">
        <v>0</v>
      </c>
      <c r="HJ66" s="78">
        <v>0</v>
      </c>
      <c r="HK66" s="78">
        <v>0</v>
      </c>
      <c r="HL66" s="78">
        <v>0</v>
      </c>
      <c r="HM66" s="78">
        <v>0</v>
      </c>
      <c r="HN66" s="78">
        <v>0</v>
      </c>
      <c r="HO66" s="78">
        <v>0</v>
      </c>
      <c r="HP66" s="78">
        <v>0</v>
      </c>
      <c r="HQ66" s="78">
        <v>0</v>
      </c>
      <c r="HR66" s="78">
        <v>0</v>
      </c>
      <c r="HS66" s="78">
        <v>0</v>
      </c>
      <c r="HT66" s="78">
        <v>0</v>
      </c>
      <c r="HU66" s="78">
        <v>0</v>
      </c>
      <c r="HV66" s="78">
        <v>0</v>
      </c>
      <c r="HW66" s="78">
        <v>0</v>
      </c>
      <c r="HX66" s="78">
        <v>0</v>
      </c>
      <c r="HY66" s="78">
        <v>0</v>
      </c>
      <c r="HZ66" s="78">
        <v>0</v>
      </c>
      <c r="IA66" s="78">
        <v>0</v>
      </c>
      <c r="IB66" s="78">
        <v>0</v>
      </c>
      <c r="IC66" s="78">
        <v>0</v>
      </c>
      <c r="ID66" s="78">
        <v>0</v>
      </c>
      <c r="IE66" s="78">
        <v>0</v>
      </c>
      <c r="IF66" s="78">
        <v>0</v>
      </c>
      <c r="IG66" s="78">
        <v>0</v>
      </c>
      <c r="IH66" s="78">
        <v>0</v>
      </c>
      <c r="II66" s="78">
        <v>0</v>
      </c>
      <c r="IJ66" s="78">
        <v>0</v>
      </c>
      <c r="IK66" s="78">
        <v>0</v>
      </c>
    </row>
    <row r="67" spans="1:245" ht="13" x14ac:dyDescent="0.15">
      <c r="A67" s="73">
        <v>1491</v>
      </c>
      <c r="B67" s="78">
        <v>0.5405405405</v>
      </c>
      <c r="C67" s="78">
        <v>3.0513499789999999E-2</v>
      </c>
      <c r="D67" s="78">
        <v>0</v>
      </c>
      <c r="E67" s="78">
        <v>0</v>
      </c>
      <c r="F67" s="78">
        <v>0</v>
      </c>
      <c r="G67" s="78">
        <v>0.7094594595</v>
      </c>
      <c r="H67" s="78">
        <v>0.81962772689999996</v>
      </c>
      <c r="I67" s="78">
        <v>0.71134331360000003</v>
      </c>
      <c r="J67" s="78">
        <v>0.45514070769999998</v>
      </c>
      <c r="K67" s="78">
        <v>0</v>
      </c>
      <c r="L67" s="78">
        <v>0</v>
      </c>
      <c r="M67" s="78">
        <v>0.67378982279999999</v>
      </c>
      <c r="N67" s="78">
        <v>0.84429449639999998</v>
      </c>
      <c r="O67" s="78">
        <v>1.162946448</v>
      </c>
      <c r="P67" s="78">
        <v>0.91152473229999997</v>
      </c>
      <c r="Q67" s="78">
        <v>1.040101473</v>
      </c>
      <c r="R67" s="78">
        <v>1.1188783879999999</v>
      </c>
      <c r="S67" s="78">
        <v>1.306200096</v>
      </c>
      <c r="T67" s="78">
        <v>1.0475591870000001</v>
      </c>
      <c r="U67" s="78">
        <v>0.78301848789999995</v>
      </c>
      <c r="V67" s="78">
        <v>1.0496151220000001</v>
      </c>
      <c r="W67" s="78">
        <v>1.2481572480000001</v>
      </c>
      <c r="X67" s="78">
        <v>0.74993912829999998</v>
      </c>
      <c r="Y67" s="78">
        <v>1.099710822</v>
      </c>
      <c r="Z67" s="78">
        <v>0.78159777419999998</v>
      </c>
      <c r="AA67" s="78">
        <v>4.5045045049999899E-2</v>
      </c>
      <c r="AB67" s="78">
        <v>8.7167454660000004E-2</v>
      </c>
      <c r="AC67" s="78">
        <v>0.83976833979999999</v>
      </c>
      <c r="AD67" s="78">
        <v>0.1881019085</v>
      </c>
      <c r="AE67" s="78">
        <v>6.7567567570000001E-2</v>
      </c>
      <c r="AF67" s="78">
        <v>0</v>
      </c>
      <c r="AG67" s="78">
        <v>0.1692975977</v>
      </c>
      <c r="AH67" s="78">
        <v>0</v>
      </c>
      <c r="AI67" s="78">
        <v>1.07970828</v>
      </c>
      <c r="AJ67" s="78">
        <v>1</v>
      </c>
      <c r="AK67" s="78">
        <v>0</v>
      </c>
      <c r="AL67" s="78">
        <v>1.0396969190000001</v>
      </c>
      <c r="AM67" s="78">
        <v>0</v>
      </c>
      <c r="AN67" s="78">
        <v>1.158301158</v>
      </c>
      <c r="AO67" s="78">
        <v>5.4054054050000001E-2</v>
      </c>
      <c r="AP67" s="78">
        <v>0.90102646200000003</v>
      </c>
      <c r="AQ67" s="78">
        <v>1.3975225229999999</v>
      </c>
      <c r="AR67" s="78">
        <v>1.213963964</v>
      </c>
      <c r="AS67" s="78">
        <v>1.0270270269999999</v>
      </c>
      <c r="AT67" s="78">
        <v>0</v>
      </c>
      <c r="AU67" s="78">
        <v>0.44194001640000002</v>
      </c>
      <c r="AV67" s="78">
        <v>1.0270270269999999</v>
      </c>
      <c r="AW67" s="78">
        <v>0</v>
      </c>
      <c r="AX67" s="78">
        <v>0.57428483829999999</v>
      </c>
      <c r="AY67" s="78">
        <v>1.593430165E-2</v>
      </c>
      <c r="AZ67" s="78">
        <v>0.73019229500000005</v>
      </c>
      <c r="BA67" s="78">
        <v>0.53513513509999999</v>
      </c>
      <c r="BB67" s="78">
        <v>0</v>
      </c>
      <c r="BC67" s="78">
        <v>6.2176426659999999E-2</v>
      </c>
      <c r="BD67" s="78">
        <v>1.049497272</v>
      </c>
      <c r="BE67" s="78">
        <v>0.98142105840000005</v>
      </c>
      <c r="BF67" s="78">
        <v>1.1155280459999899</v>
      </c>
      <c r="BG67" s="78">
        <v>0</v>
      </c>
      <c r="BH67" s="78">
        <v>0.76345371920000005</v>
      </c>
      <c r="BI67" s="78">
        <v>1.159459459</v>
      </c>
      <c r="BJ67" s="78">
        <v>0.8907657658</v>
      </c>
      <c r="BK67" s="78">
        <v>1.1868343589999999</v>
      </c>
      <c r="BL67" s="78">
        <v>0</v>
      </c>
      <c r="BM67" s="78">
        <v>0.37398373979999999</v>
      </c>
      <c r="BN67" s="78">
        <v>0.29880812489999897</v>
      </c>
      <c r="BO67" s="78">
        <v>0.90573943550000002</v>
      </c>
      <c r="BP67" s="78">
        <v>0.3094941095</v>
      </c>
      <c r="BQ67" s="78">
        <v>6.7567567570000001E-2</v>
      </c>
      <c r="BR67" s="78">
        <v>1.11727278</v>
      </c>
      <c r="BS67" s="78">
        <v>0.87275879479999996</v>
      </c>
      <c r="BT67" s="78">
        <v>1.449324324</v>
      </c>
      <c r="BU67" s="78">
        <v>0.94864864859999998</v>
      </c>
      <c r="BV67" s="78">
        <v>0.71229293810000005</v>
      </c>
      <c r="BW67" s="78">
        <v>1.229511891</v>
      </c>
      <c r="BX67" s="78">
        <v>0.99460916440000002</v>
      </c>
      <c r="BY67" s="78">
        <v>1.0002724509999901</v>
      </c>
      <c r="BZ67" s="78">
        <v>1.0026003290000001</v>
      </c>
      <c r="CA67" s="78">
        <v>1.0533175619999999</v>
      </c>
      <c r="CB67" s="78">
        <v>1.2927927930000001</v>
      </c>
      <c r="CC67" s="78">
        <v>1.081081081</v>
      </c>
      <c r="CD67" s="78">
        <v>1.030986371</v>
      </c>
      <c r="CE67" s="78">
        <v>1.0656370659999901</v>
      </c>
      <c r="CF67" s="78">
        <v>1.015647226</v>
      </c>
      <c r="CG67" s="78">
        <v>0.86452382979999998</v>
      </c>
      <c r="CH67" s="78">
        <v>1.034594595</v>
      </c>
      <c r="CI67" s="78">
        <v>0.99957752430000002</v>
      </c>
      <c r="CJ67" s="78">
        <v>1.1542650240000001</v>
      </c>
      <c r="CK67" s="78">
        <v>1.3074522659999901</v>
      </c>
      <c r="CL67" s="78">
        <v>1.063063063</v>
      </c>
      <c r="CM67" s="78">
        <v>0</v>
      </c>
      <c r="CN67" s="78">
        <v>0.6952182952</v>
      </c>
      <c r="CO67" s="78">
        <v>1.0780464679999999</v>
      </c>
      <c r="CP67" s="78">
        <v>0.1984915354</v>
      </c>
      <c r="CQ67" s="78">
        <v>0.20270270269999999</v>
      </c>
      <c r="CR67" s="78">
        <v>0.211498348299999</v>
      </c>
      <c r="CS67" s="78">
        <v>1.1081081079999999</v>
      </c>
      <c r="CT67" s="78">
        <v>0.84991843959999902</v>
      </c>
      <c r="CU67" s="78">
        <v>0.83108108110000001</v>
      </c>
      <c r="CV67" s="78">
        <v>1.090905695</v>
      </c>
      <c r="CW67" s="78">
        <v>0.78743608470000004</v>
      </c>
      <c r="CX67" s="78">
        <v>0.81115510409999902</v>
      </c>
      <c r="CY67" s="78">
        <v>1.2004504499999999</v>
      </c>
      <c r="CZ67" s="78">
        <v>1.0777027029999999</v>
      </c>
      <c r="DA67" s="78">
        <v>0.41444401720000001</v>
      </c>
      <c r="DB67" s="78">
        <v>1.241936801</v>
      </c>
      <c r="DC67" s="78">
        <v>0.73545579480000001</v>
      </c>
      <c r="DD67" s="78">
        <v>0.52745790729999997</v>
      </c>
      <c r="DE67" s="78">
        <v>0.44293486170000002</v>
      </c>
      <c r="DF67" s="78">
        <v>0.41010947659999902</v>
      </c>
      <c r="DG67" s="78">
        <v>0.117936117899999</v>
      </c>
      <c r="DH67" s="78">
        <v>0.84942084939999996</v>
      </c>
      <c r="DI67" s="78">
        <v>1.018137882</v>
      </c>
      <c r="DJ67" s="78">
        <v>1.179650238</v>
      </c>
      <c r="DK67" s="78">
        <v>7.2240464759999998E-2</v>
      </c>
      <c r="DL67" s="78">
        <v>0.94233128830000001</v>
      </c>
      <c r="DM67" s="78">
        <v>1.108236808</v>
      </c>
      <c r="DN67" s="78">
        <v>1.425320057</v>
      </c>
      <c r="DO67" s="78">
        <v>5.3342816500000001E-2</v>
      </c>
      <c r="DP67" s="78">
        <v>0</v>
      </c>
      <c r="DQ67" s="78">
        <v>1.3513513509999999</v>
      </c>
      <c r="DR67" s="78">
        <v>1.054083294</v>
      </c>
      <c r="DS67" s="78">
        <v>0.14864864859999999</v>
      </c>
      <c r="DT67" s="78">
        <v>0.91390934180000005</v>
      </c>
      <c r="DU67" s="78">
        <v>0.56476148280000005</v>
      </c>
      <c r="DV67" s="78">
        <v>0</v>
      </c>
      <c r="DW67" s="78">
        <v>1.076651378</v>
      </c>
      <c r="DX67" s="78">
        <v>1.3845208849999999</v>
      </c>
      <c r="DY67" s="78">
        <v>1.2238175680000001</v>
      </c>
      <c r="DZ67" s="78">
        <v>1.296306994</v>
      </c>
      <c r="EA67" s="78">
        <v>1.0550633620000001</v>
      </c>
      <c r="EB67" s="78">
        <v>1.2048264709999901</v>
      </c>
      <c r="EC67" s="78">
        <v>0.64049838130000003</v>
      </c>
      <c r="ED67" s="78">
        <v>0.29348846919999999</v>
      </c>
      <c r="EE67" s="78">
        <v>0.71351351349999903</v>
      </c>
      <c r="EF67" s="78">
        <v>0.73533219729999999</v>
      </c>
      <c r="EG67" s="78">
        <v>0.84717840319999904</v>
      </c>
      <c r="EH67" s="78">
        <v>0.77459593589999998</v>
      </c>
      <c r="EI67" s="78">
        <v>0</v>
      </c>
      <c r="EJ67" s="78">
        <v>0.94144144139999997</v>
      </c>
      <c r="EK67" s="78">
        <v>0.40540540539999997</v>
      </c>
      <c r="EL67" s="78">
        <v>0.46846846850000001</v>
      </c>
      <c r="EM67" s="78">
        <v>0.47887323939999998</v>
      </c>
      <c r="EN67" s="78">
        <v>0.40540540539999997</v>
      </c>
      <c r="EO67" s="78">
        <v>0.99661016950000003</v>
      </c>
      <c r="EP67" s="78">
        <v>0.84979584789999996</v>
      </c>
      <c r="EQ67" s="78">
        <v>0.58018871859999999</v>
      </c>
      <c r="ER67" s="78">
        <v>0.91891891889999999</v>
      </c>
      <c r="ES67" s="78">
        <v>0.85135135139999996</v>
      </c>
      <c r="ET67" s="78">
        <v>0.94292081819999995</v>
      </c>
      <c r="EU67" s="78">
        <v>1.824324324</v>
      </c>
      <c r="EV67" s="78">
        <v>0.83783783779999998</v>
      </c>
      <c r="EW67" s="78">
        <v>1.179671116</v>
      </c>
      <c r="EX67" s="78">
        <v>0.89517579660000002</v>
      </c>
      <c r="EY67" s="78">
        <v>0.98232848230000003</v>
      </c>
      <c r="EZ67" s="78">
        <v>0.44633204630000001</v>
      </c>
      <c r="FA67" s="78">
        <v>0.39639639640000002</v>
      </c>
      <c r="FB67" s="78">
        <v>3.166346263E-2</v>
      </c>
      <c r="FC67" s="78">
        <v>0</v>
      </c>
      <c r="FD67" s="78">
        <v>0.36486486489999997</v>
      </c>
      <c r="FE67" s="78">
        <v>0.24324324319999999</v>
      </c>
      <c r="FF67" s="78">
        <v>0</v>
      </c>
      <c r="FG67" s="78">
        <v>1</v>
      </c>
      <c r="FH67" s="78">
        <v>1.188211941</v>
      </c>
      <c r="FI67" s="78">
        <v>1.1486486490000001</v>
      </c>
      <c r="FJ67" s="78">
        <v>1.324324324</v>
      </c>
      <c r="FK67" s="78">
        <v>0.90810810809999998</v>
      </c>
      <c r="FL67" s="78">
        <v>0.98583523279999996</v>
      </c>
      <c r="FM67" s="78">
        <v>1.013513514</v>
      </c>
      <c r="FN67" s="78">
        <v>1.11036036</v>
      </c>
      <c r="FO67" s="78">
        <v>0.61295147729999999</v>
      </c>
      <c r="FP67" s="78">
        <v>5.4210732470000002E-2</v>
      </c>
      <c r="FQ67" s="78">
        <v>0.6254826255</v>
      </c>
      <c r="FR67" s="78">
        <v>0.46114864859999999</v>
      </c>
      <c r="FS67" s="78">
        <v>1.1559164209999999</v>
      </c>
      <c r="FT67" s="78">
        <v>0.91998466369999998</v>
      </c>
      <c r="FU67" s="78">
        <v>1.345559846</v>
      </c>
      <c r="FV67" s="78">
        <v>0.29729729729999999</v>
      </c>
      <c r="FW67" s="78">
        <v>0.19202150640000001</v>
      </c>
      <c r="FX67" s="78">
        <v>0.22072072070000001</v>
      </c>
      <c r="FY67" s="78">
        <v>0.90540540540000003</v>
      </c>
      <c r="FZ67" s="78">
        <v>9.45945945899999E-2</v>
      </c>
      <c r="GA67" s="78">
        <v>1.1486486490000001</v>
      </c>
      <c r="GB67" s="78">
        <v>1.0540540540000001</v>
      </c>
      <c r="GC67" s="78">
        <v>0.56306306309999998</v>
      </c>
      <c r="GD67" s="78">
        <v>0.72972972969999905</v>
      </c>
      <c r="GE67" s="78">
        <v>1.2608695649999999</v>
      </c>
      <c r="GF67" s="78">
        <v>1.1000650439999999</v>
      </c>
      <c r="GG67" s="78">
        <v>0.88610038609999997</v>
      </c>
      <c r="GH67" s="78">
        <v>1.0594594589999999</v>
      </c>
      <c r="GI67" s="78">
        <v>0.9594594595</v>
      </c>
      <c r="GJ67" s="78">
        <v>1.3142915639999999</v>
      </c>
      <c r="GK67" s="78">
        <v>0.88973194509999998</v>
      </c>
      <c r="GL67" s="78">
        <v>1.3513513509999999</v>
      </c>
      <c r="GM67" s="78">
        <v>1.1130209820000001</v>
      </c>
      <c r="GN67" s="78">
        <v>1.007507508</v>
      </c>
      <c r="GO67" s="78">
        <v>1.3738738740000001</v>
      </c>
      <c r="GP67" s="78">
        <v>1.0150150149999999</v>
      </c>
      <c r="GQ67" s="78">
        <v>1.4594594590000001</v>
      </c>
      <c r="GR67" s="78">
        <v>1.1272862690000001</v>
      </c>
      <c r="GS67" s="78">
        <v>1.100634154</v>
      </c>
      <c r="GT67" s="78">
        <v>1.1547911550000001</v>
      </c>
      <c r="GU67" s="78">
        <v>0.86766076420000005</v>
      </c>
      <c r="GV67" s="78">
        <v>1.2426556989999999</v>
      </c>
      <c r="GW67" s="78">
        <v>1.207315194</v>
      </c>
      <c r="GX67" s="78">
        <v>0.94594594590000003</v>
      </c>
      <c r="GY67" s="78">
        <v>1.1759259259999999</v>
      </c>
      <c r="GZ67" s="78">
        <v>1.0663390659999901</v>
      </c>
      <c r="HA67" s="78">
        <v>0.15369802160000001</v>
      </c>
      <c r="HB67" s="78">
        <v>0</v>
      </c>
      <c r="HC67" s="78">
        <v>0.51689189189999996</v>
      </c>
      <c r="HD67" s="78">
        <v>0.50562812260000001</v>
      </c>
      <c r="HE67" s="78">
        <v>0.68749584969999999</v>
      </c>
      <c r="HF67" s="78">
        <v>1.094594595</v>
      </c>
      <c r="HG67" s="78">
        <v>0.51599606539999998</v>
      </c>
      <c r="HH67" s="78">
        <v>0</v>
      </c>
      <c r="HI67" s="78">
        <v>0.51351351349999996</v>
      </c>
      <c r="HJ67" s="78">
        <v>0.86240086239999902</v>
      </c>
      <c r="HK67" s="78">
        <v>0</v>
      </c>
      <c r="HL67" s="78">
        <v>0.5907083554</v>
      </c>
      <c r="HM67" s="78">
        <v>0</v>
      </c>
      <c r="HN67" s="78">
        <v>0.44594594589999997</v>
      </c>
      <c r="HO67" s="78">
        <v>0.40540540539999997</v>
      </c>
      <c r="HP67" s="78">
        <v>2</v>
      </c>
      <c r="HQ67" s="78">
        <v>6.4656774099999995E-2</v>
      </c>
      <c r="HR67" s="78">
        <v>0.28037057679999999</v>
      </c>
      <c r="HS67" s="78">
        <v>0.88183929189999999</v>
      </c>
      <c r="HT67" s="78">
        <v>0.43595769680000002</v>
      </c>
      <c r="HU67" s="78">
        <v>0.13682432429999999</v>
      </c>
      <c r="HV67" s="78">
        <v>8.2601005909999997E-2</v>
      </c>
      <c r="HW67" s="78">
        <v>3.6036036039999997E-2</v>
      </c>
      <c r="HX67" s="78">
        <v>0.53513513509999999</v>
      </c>
      <c r="HY67" s="78">
        <v>0.56306306309999998</v>
      </c>
      <c r="HZ67" s="78">
        <v>0.77297297300000001</v>
      </c>
      <c r="IA67" s="78">
        <v>0.99376260729999999</v>
      </c>
      <c r="IB67" s="78">
        <v>0.9865599344</v>
      </c>
      <c r="IC67" s="78">
        <v>0.60694091399999905</v>
      </c>
      <c r="ID67" s="78">
        <v>0.68408806160000002</v>
      </c>
      <c r="IE67" s="78">
        <v>1.0720720720000001</v>
      </c>
      <c r="IF67" s="78">
        <v>0</v>
      </c>
      <c r="IG67" s="78">
        <v>0</v>
      </c>
      <c r="IH67" s="78">
        <v>0</v>
      </c>
      <c r="II67" s="78">
        <v>0</v>
      </c>
      <c r="IJ67" s="78">
        <v>0</v>
      </c>
      <c r="IK67" s="78">
        <v>0</v>
      </c>
    </row>
    <row r="68" spans="1:245" ht="13" x14ac:dyDescent="0.15">
      <c r="A68" s="73">
        <v>1497</v>
      </c>
      <c r="B68" s="78">
        <v>2.2727272730000001</v>
      </c>
      <c r="C68" s="78">
        <v>0</v>
      </c>
      <c r="D68" s="78">
        <v>0</v>
      </c>
      <c r="E68" s="78">
        <v>0</v>
      </c>
      <c r="F68" s="78">
        <v>0</v>
      </c>
      <c r="G68" s="78">
        <v>0.85858585860000003</v>
      </c>
      <c r="H68" s="78">
        <v>1.2253020559999901</v>
      </c>
      <c r="I68" s="78">
        <v>9.0120536219999992E-3</v>
      </c>
      <c r="J68" s="78">
        <v>1</v>
      </c>
      <c r="K68" s="78">
        <v>2.0450348759999999</v>
      </c>
      <c r="L68" s="78">
        <v>0</v>
      </c>
      <c r="M68" s="78">
        <v>1.3118087979999999</v>
      </c>
      <c r="N68" s="78">
        <v>0.93111464580000003</v>
      </c>
      <c r="O68" s="78">
        <v>2.115580322</v>
      </c>
      <c r="P68" s="78">
        <v>1.876786735</v>
      </c>
      <c r="Q68" s="78">
        <v>1.1630140149999999</v>
      </c>
      <c r="R68" s="78">
        <v>1.083120227</v>
      </c>
      <c r="S68" s="78">
        <v>1.0037771929999999</v>
      </c>
      <c r="T68" s="78">
        <v>0.94745908700000003</v>
      </c>
      <c r="U68" s="78">
        <v>1.1850246129999999</v>
      </c>
      <c r="V68" s="78">
        <v>1.2317604529999999</v>
      </c>
      <c r="W68" s="78">
        <v>1.0945821849999999</v>
      </c>
      <c r="X68" s="78">
        <v>2.2422422419999899</v>
      </c>
      <c r="Y68" s="78">
        <v>0.99659142869999995</v>
      </c>
      <c r="Z68" s="78">
        <v>1.2531194299999999</v>
      </c>
      <c r="AA68" s="78">
        <v>1.85185185199999</v>
      </c>
      <c r="AB68" s="78">
        <v>2.9319962019999899</v>
      </c>
      <c r="AC68" s="78">
        <v>1.3391053390000001</v>
      </c>
      <c r="AD68" s="78">
        <v>1.715337404</v>
      </c>
      <c r="AE68" s="78">
        <v>2.348484848</v>
      </c>
      <c r="AF68" s="78">
        <v>1.5909090909999899</v>
      </c>
      <c r="AG68" s="78">
        <v>1.5185481489999999</v>
      </c>
      <c r="AH68" s="78">
        <v>2.583938506</v>
      </c>
      <c r="AI68" s="78">
        <v>0.99047619050000002</v>
      </c>
      <c r="AJ68" s="78">
        <v>1.0606060609999901</v>
      </c>
      <c r="AK68" s="78">
        <v>0.96969696969999997</v>
      </c>
      <c r="AL68" s="78">
        <v>1.210556202</v>
      </c>
      <c r="AM68" s="78">
        <v>0</v>
      </c>
      <c r="AN68" s="78">
        <v>0.95238095239999998</v>
      </c>
      <c r="AO68" s="78">
        <v>1.4545454550000001</v>
      </c>
      <c r="AP68" s="78">
        <v>1.5373244639999999</v>
      </c>
      <c r="AQ68" s="78">
        <v>1.5853535350000001</v>
      </c>
      <c r="AR68" s="78">
        <v>1.2727272729999899</v>
      </c>
      <c r="AS68" s="78">
        <v>1.494949495</v>
      </c>
      <c r="AT68" s="78">
        <v>2.6262626259999999</v>
      </c>
      <c r="AU68" s="78">
        <v>0.90092455140000005</v>
      </c>
      <c r="AV68" s="78">
        <v>0.88888888889999995</v>
      </c>
      <c r="AW68" s="78">
        <v>0.77020202019999995</v>
      </c>
      <c r="AX68" s="78">
        <v>1.7051296739999999</v>
      </c>
      <c r="AY68" s="78">
        <v>0.61934538130000005</v>
      </c>
      <c r="AZ68" s="78">
        <v>8.3969277119999904E-3</v>
      </c>
      <c r="BA68" s="78">
        <v>1.2740740740000001</v>
      </c>
      <c r="BB68" s="78">
        <v>0</v>
      </c>
      <c r="BC68" s="78">
        <v>4.6475308819999998E-2</v>
      </c>
      <c r="BD68" s="78">
        <v>1.02745098</v>
      </c>
      <c r="BE68" s="78">
        <v>0.97200338159999999</v>
      </c>
      <c r="BF68" s="78">
        <v>1.479374111</v>
      </c>
      <c r="BG68" s="78">
        <v>0</v>
      </c>
      <c r="BH68" s="78">
        <v>0</v>
      </c>
      <c r="BI68" s="78">
        <v>1.2277777779999901</v>
      </c>
      <c r="BJ68" s="78">
        <v>0.94865319869999998</v>
      </c>
      <c r="BK68" s="78">
        <v>1.04730473</v>
      </c>
      <c r="BL68" s="78">
        <v>0</v>
      </c>
      <c r="BM68" s="78">
        <v>0</v>
      </c>
      <c r="BN68" s="78">
        <v>0</v>
      </c>
      <c r="BO68" s="78">
        <v>0</v>
      </c>
      <c r="BP68" s="78">
        <v>0</v>
      </c>
      <c r="BQ68" s="78">
        <v>0</v>
      </c>
      <c r="BR68" s="78">
        <v>0</v>
      </c>
      <c r="BS68" s="78">
        <v>0</v>
      </c>
      <c r="BT68" s="78">
        <v>0</v>
      </c>
      <c r="BU68" s="78">
        <v>0</v>
      </c>
      <c r="BV68" s="78">
        <v>0</v>
      </c>
      <c r="BW68" s="78">
        <v>0</v>
      </c>
      <c r="BX68" s="78">
        <v>0</v>
      </c>
      <c r="BY68" s="78">
        <v>0</v>
      </c>
      <c r="BZ68" s="78">
        <v>0</v>
      </c>
      <c r="CA68" s="78">
        <v>0</v>
      </c>
      <c r="CB68" s="78">
        <v>0</v>
      </c>
      <c r="CC68" s="78">
        <v>0</v>
      </c>
      <c r="CD68" s="78">
        <v>0</v>
      </c>
      <c r="CE68" s="78">
        <v>0</v>
      </c>
      <c r="CF68" s="78">
        <v>0</v>
      </c>
      <c r="CG68" s="78">
        <v>0</v>
      </c>
      <c r="CH68" s="78">
        <v>0</v>
      </c>
      <c r="CI68" s="78">
        <v>0</v>
      </c>
      <c r="CJ68" s="78">
        <v>0</v>
      </c>
      <c r="CK68" s="78">
        <v>0</v>
      </c>
      <c r="CL68" s="78">
        <v>0</v>
      </c>
      <c r="CM68" s="78">
        <v>0</v>
      </c>
      <c r="CN68" s="78">
        <v>0</v>
      </c>
      <c r="CO68" s="78">
        <v>0</v>
      </c>
      <c r="CP68" s="78">
        <v>0</v>
      </c>
      <c r="CQ68" s="78">
        <v>0</v>
      </c>
      <c r="CR68" s="78">
        <v>0</v>
      </c>
      <c r="CS68" s="78">
        <v>0</v>
      </c>
      <c r="CT68" s="78">
        <v>0</v>
      </c>
      <c r="CU68" s="78">
        <v>0</v>
      </c>
      <c r="CV68" s="78">
        <v>0</v>
      </c>
      <c r="CW68" s="78">
        <v>0</v>
      </c>
      <c r="CX68" s="78">
        <v>0</v>
      </c>
      <c r="CY68" s="78">
        <v>0</v>
      </c>
      <c r="CZ68" s="78">
        <v>0</v>
      </c>
      <c r="DA68" s="78">
        <v>0</v>
      </c>
      <c r="DB68" s="78">
        <v>0</v>
      </c>
      <c r="DC68" s="78">
        <v>0</v>
      </c>
      <c r="DD68" s="78">
        <v>0</v>
      </c>
      <c r="DE68" s="78">
        <v>0</v>
      </c>
      <c r="DF68" s="78">
        <v>0</v>
      </c>
      <c r="DG68" s="78">
        <v>0</v>
      </c>
      <c r="DH68" s="78">
        <v>0</v>
      </c>
      <c r="DI68" s="78">
        <v>0</v>
      </c>
      <c r="DJ68" s="78">
        <v>0</v>
      </c>
      <c r="DK68" s="78">
        <v>0</v>
      </c>
      <c r="DL68" s="78">
        <v>0</v>
      </c>
      <c r="DM68" s="78">
        <v>0</v>
      </c>
      <c r="DN68" s="78">
        <v>0</v>
      </c>
      <c r="DO68" s="78">
        <v>0</v>
      </c>
      <c r="DP68" s="78">
        <v>0</v>
      </c>
      <c r="DQ68" s="78">
        <v>0</v>
      </c>
      <c r="DR68" s="78">
        <v>0</v>
      </c>
      <c r="DS68" s="78">
        <v>0</v>
      </c>
      <c r="DT68" s="78">
        <v>0</v>
      </c>
      <c r="DU68" s="78">
        <v>0</v>
      </c>
      <c r="DV68" s="78">
        <v>0</v>
      </c>
      <c r="DW68" s="78">
        <v>0</v>
      </c>
      <c r="DX68" s="78">
        <v>0</v>
      </c>
      <c r="DY68" s="78">
        <v>0</v>
      </c>
      <c r="DZ68" s="78">
        <v>0</v>
      </c>
      <c r="EA68" s="78">
        <v>0</v>
      </c>
      <c r="EB68" s="78">
        <v>0</v>
      </c>
      <c r="EC68" s="78">
        <v>0</v>
      </c>
      <c r="ED68" s="78">
        <v>0</v>
      </c>
      <c r="EE68" s="78">
        <v>0</v>
      </c>
      <c r="EF68" s="78">
        <v>0</v>
      </c>
      <c r="EG68" s="78">
        <v>0</v>
      </c>
      <c r="EH68" s="78">
        <v>0</v>
      </c>
      <c r="EI68" s="78">
        <v>0</v>
      </c>
      <c r="EJ68" s="78">
        <v>0</v>
      </c>
      <c r="EK68" s="78">
        <v>0</v>
      </c>
      <c r="EL68" s="78">
        <v>0</v>
      </c>
      <c r="EM68" s="78">
        <v>0</v>
      </c>
      <c r="EN68" s="78">
        <v>0</v>
      </c>
      <c r="EO68" s="78">
        <v>0</v>
      </c>
      <c r="EP68" s="78">
        <v>0</v>
      </c>
      <c r="EQ68" s="78">
        <v>0</v>
      </c>
      <c r="ER68" s="78">
        <v>0</v>
      </c>
      <c r="ES68" s="78">
        <v>0</v>
      </c>
      <c r="ET68" s="78">
        <v>9.3974600069999994E-3</v>
      </c>
      <c r="EU68" s="78">
        <v>0</v>
      </c>
      <c r="EV68" s="78">
        <v>1.2727272729999899</v>
      </c>
      <c r="EW68" s="78">
        <v>1.5230648200000001</v>
      </c>
      <c r="EX68" s="78">
        <v>1.1454449419999999</v>
      </c>
      <c r="EY68" s="78">
        <v>1.153846154</v>
      </c>
      <c r="EZ68" s="78">
        <v>1.491486291</v>
      </c>
      <c r="FA68" s="78">
        <v>1.592592593</v>
      </c>
      <c r="FB68" s="78">
        <v>2.20109040199999</v>
      </c>
      <c r="FC68" s="78">
        <v>1.848484848</v>
      </c>
      <c r="FD68" s="78">
        <v>1.7954545449999999</v>
      </c>
      <c r="FE68" s="78">
        <v>1.9393939389999999</v>
      </c>
      <c r="FF68" s="78">
        <v>1.637669783</v>
      </c>
      <c r="FG68" s="78">
        <v>1.144094001</v>
      </c>
      <c r="FH68" s="78">
        <v>0.92231835959999997</v>
      </c>
      <c r="FI68" s="78">
        <v>0.88383838379999902</v>
      </c>
      <c r="FJ68" s="78">
        <v>1.084175084</v>
      </c>
      <c r="FK68" s="78">
        <v>1.276767677</v>
      </c>
      <c r="FL68" s="78">
        <v>1.157965194</v>
      </c>
      <c r="FM68" s="78">
        <v>1.178451178</v>
      </c>
      <c r="FN68" s="78">
        <v>1.3451178450000001</v>
      </c>
      <c r="FO68" s="78">
        <v>1.4661304019999899</v>
      </c>
      <c r="FP68" s="78">
        <v>1.49928268199999</v>
      </c>
      <c r="FQ68" s="78">
        <v>0.93506493509999999</v>
      </c>
      <c r="FR68" s="78">
        <v>1.148989899</v>
      </c>
      <c r="FS68" s="78">
        <v>1.79203802699999</v>
      </c>
      <c r="FT68" s="78">
        <v>0.59389276270000002</v>
      </c>
      <c r="FU68" s="78">
        <v>1.079365079</v>
      </c>
      <c r="FV68" s="78">
        <v>1.8730158729999999</v>
      </c>
      <c r="FW68" s="78">
        <v>2.23908714099999</v>
      </c>
      <c r="FX68" s="78">
        <v>1.4518518519999899</v>
      </c>
      <c r="FY68" s="78">
        <v>0.92929292929999996</v>
      </c>
      <c r="FZ68" s="78">
        <v>1.131313131</v>
      </c>
      <c r="GA68" s="78">
        <v>0.85858585860000003</v>
      </c>
      <c r="GB68" s="78">
        <v>1.257575758</v>
      </c>
      <c r="GC68" s="78">
        <v>1.228956229</v>
      </c>
      <c r="GD68" s="78">
        <v>1.2727272729999899</v>
      </c>
      <c r="GE68" s="78">
        <v>0.9042599912</v>
      </c>
      <c r="GF68" s="78">
        <v>1.0014837169999999</v>
      </c>
      <c r="GG68" s="78">
        <v>1.3492063489999999</v>
      </c>
      <c r="GH68" s="78">
        <v>0.92121212119999996</v>
      </c>
      <c r="GI68" s="78">
        <v>1.242424242</v>
      </c>
      <c r="GJ68" s="78">
        <v>1.443526171</v>
      </c>
      <c r="GK68" s="78">
        <v>0.83395429709999902</v>
      </c>
      <c r="GL68" s="78">
        <v>0.8686868687</v>
      </c>
      <c r="GM68" s="78">
        <v>0.83195507769999999</v>
      </c>
      <c r="GN68" s="78">
        <v>0.9259259259</v>
      </c>
      <c r="GO68" s="78">
        <v>0.9511784512</v>
      </c>
      <c r="GP68" s="78">
        <v>1.1526374859999999</v>
      </c>
      <c r="GQ68" s="78">
        <v>1.1919191920000001</v>
      </c>
      <c r="GR68" s="78">
        <v>1.0460085750000001</v>
      </c>
      <c r="GS68" s="78">
        <v>0.89013035379999905</v>
      </c>
      <c r="GT68" s="78">
        <v>0.82644628099999995</v>
      </c>
      <c r="GU68" s="78">
        <v>1.297109021</v>
      </c>
      <c r="GV68" s="78">
        <v>1.185770751</v>
      </c>
      <c r="GW68" s="78">
        <v>1.144161982</v>
      </c>
      <c r="GX68" s="78">
        <v>0.75757575759999995</v>
      </c>
      <c r="GY68" s="78">
        <v>1.1640478859999901</v>
      </c>
      <c r="GZ68" s="78">
        <v>1.112029385</v>
      </c>
      <c r="HA68" s="78">
        <v>1.7462579269999901</v>
      </c>
      <c r="HB68" s="78">
        <v>1.6778900109999999</v>
      </c>
      <c r="HC68" s="78">
        <v>1.4090909089999999</v>
      </c>
      <c r="HD68" s="78">
        <v>1.247216036</v>
      </c>
      <c r="HE68" s="78">
        <v>1.174596084</v>
      </c>
      <c r="HF68" s="78">
        <v>1.145454545</v>
      </c>
      <c r="HG68" s="78">
        <v>0.87852528750000003</v>
      </c>
      <c r="HH68" s="78">
        <v>1.6969696969999899</v>
      </c>
      <c r="HI68" s="78">
        <v>2.686868687</v>
      </c>
      <c r="HJ68" s="78">
        <v>1.2892457340000001</v>
      </c>
      <c r="HK68" s="78">
        <v>0.38383838380000002</v>
      </c>
      <c r="HL68" s="78">
        <v>1.545388526</v>
      </c>
      <c r="HM68" s="78">
        <v>1.464646465</v>
      </c>
      <c r="HN68" s="78">
        <v>1</v>
      </c>
      <c r="HO68" s="78">
        <v>0.60606060610000001</v>
      </c>
      <c r="HP68" s="78">
        <v>1.7939393939999999</v>
      </c>
      <c r="HQ68" s="78">
        <v>2.2231480709999998</v>
      </c>
      <c r="HR68" s="78">
        <v>0</v>
      </c>
      <c r="HS68" s="78">
        <v>0</v>
      </c>
      <c r="HT68" s="78">
        <v>0</v>
      </c>
      <c r="HU68" s="78">
        <v>0</v>
      </c>
      <c r="HV68" s="78">
        <v>0</v>
      </c>
      <c r="HW68" s="78">
        <v>0</v>
      </c>
      <c r="HX68" s="78">
        <v>0</v>
      </c>
      <c r="HY68" s="78">
        <v>0</v>
      </c>
      <c r="HZ68" s="78">
        <v>0</v>
      </c>
      <c r="IA68" s="78">
        <v>0</v>
      </c>
      <c r="IB68" s="78">
        <v>0</v>
      </c>
      <c r="IC68" s="78">
        <v>0</v>
      </c>
      <c r="ID68" s="78">
        <v>0</v>
      </c>
      <c r="IE68" s="78">
        <v>0</v>
      </c>
      <c r="IF68" s="78">
        <v>0</v>
      </c>
      <c r="IG68" s="78">
        <v>0</v>
      </c>
      <c r="IH68" s="78">
        <v>0</v>
      </c>
      <c r="II68" s="78">
        <v>0</v>
      </c>
      <c r="IJ68" s="78">
        <v>0</v>
      </c>
      <c r="IK68" s="78">
        <v>0</v>
      </c>
    </row>
    <row r="69" spans="1:245" ht="13" x14ac:dyDescent="0.15">
      <c r="A69" s="73">
        <v>1559</v>
      </c>
      <c r="B69" s="78">
        <v>0</v>
      </c>
      <c r="C69" s="78">
        <v>0.50177755209999997</v>
      </c>
      <c r="D69" s="78">
        <v>0</v>
      </c>
      <c r="E69" s="78">
        <v>0</v>
      </c>
      <c r="F69" s="78">
        <v>0</v>
      </c>
      <c r="G69" s="78">
        <v>1.203703704</v>
      </c>
      <c r="H69" s="78">
        <v>1.3478322619999901</v>
      </c>
      <c r="I69" s="78">
        <v>1.1895910780000001</v>
      </c>
      <c r="J69" s="78">
        <v>1.701030928</v>
      </c>
      <c r="K69" s="78">
        <v>0</v>
      </c>
      <c r="L69" s="78">
        <v>0</v>
      </c>
      <c r="M69" s="78">
        <v>1.0307069120000001</v>
      </c>
      <c r="N69" s="78">
        <v>1.1380290120000001</v>
      </c>
      <c r="O69" s="78">
        <v>0.34561460710000003</v>
      </c>
      <c r="P69" s="78">
        <v>1.49895178199999</v>
      </c>
      <c r="Q69" s="78">
        <v>0.62575210589999997</v>
      </c>
      <c r="R69" s="78">
        <v>0.82947814890000005</v>
      </c>
      <c r="S69" s="78">
        <v>1.0257176779999999</v>
      </c>
      <c r="T69" s="78">
        <v>1.033591731</v>
      </c>
      <c r="U69" s="78">
        <v>0.9538002981</v>
      </c>
      <c r="V69" s="78">
        <v>1.20822363</v>
      </c>
      <c r="W69" s="78">
        <v>1.050505051</v>
      </c>
      <c r="X69" s="78">
        <v>0</v>
      </c>
      <c r="Y69" s="78">
        <v>0.88020118879999998</v>
      </c>
      <c r="Z69" s="78">
        <v>1.2107843140000001</v>
      </c>
      <c r="AA69" s="78">
        <v>0.74074074069999996</v>
      </c>
      <c r="AB69" s="78">
        <v>0</v>
      </c>
      <c r="AC69" s="78">
        <v>0.46031746029999998</v>
      </c>
      <c r="AD69" s="78">
        <v>1.54661569199999</v>
      </c>
      <c r="AE69" s="78">
        <v>1.388888889</v>
      </c>
      <c r="AF69" s="78">
        <v>0</v>
      </c>
      <c r="AG69" s="78">
        <v>0</v>
      </c>
      <c r="AH69" s="78">
        <v>0</v>
      </c>
      <c r="AI69" s="78">
        <v>0.60529100530000002</v>
      </c>
      <c r="AJ69" s="78">
        <v>1.4444444439999999</v>
      </c>
      <c r="AK69" s="78">
        <v>1.7777777779999999</v>
      </c>
      <c r="AL69" s="78">
        <v>1.3151721700000001</v>
      </c>
      <c r="AM69" s="78">
        <v>1.1873015870000001</v>
      </c>
      <c r="AN69" s="78">
        <v>1.428571429</v>
      </c>
      <c r="AO69" s="78">
        <v>1.7777777779999999</v>
      </c>
      <c r="AP69" s="78">
        <v>1.2884243129999999</v>
      </c>
      <c r="AQ69" s="78">
        <v>0.5407407407</v>
      </c>
      <c r="AR69" s="78">
        <v>1.0370370369999999</v>
      </c>
      <c r="AS69" s="78">
        <v>1.523809524</v>
      </c>
      <c r="AT69" s="78">
        <v>0</v>
      </c>
      <c r="AU69" s="78">
        <v>1.6516950109999999</v>
      </c>
      <c r="AV69" s="78">
        <v>0.44444444439999897</v>
      </c>
      <c r="AW69" s="78">
        <v>1.6944444439999999</v>
      </c>
      <c r="AX69" s="78">
        <v>0</v>
      </c>
      <c r="AY69" s="78">
        <v>0</v>
      </c>
      <c r="AZ69" s="78">
        <v>1.2931268679999901</v>
      </c>
      <c r="BA69" s="78">
        <v>0.97777777779999997</v>
      </c>
      <c r="BB69" s="78">
        <v>0</v>
      </c>
      <c r="BC69" s="78">
        <v>0</v>
      </c>
      <c r="BD69" s="78">
        <v>0.91637519869999995</v>
      </c>
      <c r="BE69" s="78">
        <v>1.2104193050000001</v>
      </c>
      <c r="BF69" s="78">
        <v>0.197249881499999</v>
      </c>
      <c r="BG69" s="78">
        <v>0</v>
      </c>
      <c r="BH69" s="78">
        <v>0</v>
      </c>
      <c r="BI69" s="78">
        <v>0.67222222219999905</v>
      </c>
      <c r="BJ69" s="78">
        <v>0.90740740739999903</v>
      </c>
      <c r="BK69" s="78">
        <v>1.084268427</v>
      </c>
      <c r="BL69" s="78">
        <v>0</v>
      </c>
      <c r="BM69" s="78">
        <v>0</v>
      </c>
      <c r="BN69" s="78">
        <v>0</v>
      </c>
      <c r="BO69" s="78">
        <v>0</v>
      </c>
      <c r="BP69" s="78">
        <v>0</v>
      </c>
      <c r="BQ69" s="78">
        <v>0</v>
      </c>
      <c r="BR69" s="78">
        <v>0</v>
      </c>
      <c r="BS69" s="78">
        <v>0</v>
      </c>
      <c r="BT69" s="78">
        <v>0</v>
      </c>
      <c r="BU69" s="78">
        <v>0</v>
      </c>
      <c r="BV69" s="78">
        <v>0</v>
      </c>
      <c r="BW69" s="78">
        <v>0</v>
      </c>
      <c r="BX69" s="78">
        <v>0</v>
      </c>
      <c r="BY69" s="78">
        <v>0</v>
      </c>
      <c r="BZ69" s="78">
        <v>0</v>
      </c>
      <c r="CA69" s="78">
        <v>0</v>
      </c>
      <c r="CB69" s="78">
        <v>0</v>
      </c>
      <c r="CC69" s="78">
        <v>0</v>
      </c>
      <c r="CD69" s="78">
        <v>0</v>
      </c>
      <c r="CE69" s="78">
        <v>0</v>
      </c>
      <c r="CF69" s="78">
        <v>0</v>
      </c>
      <c r="CG69" s="78">
        <v>0</v>
      </c>
      <c r="CH69" s="78">
        <v>0</v>
      </c>
      <c r="CI69" s="78">
        <v>0</v>
      </c>
      <c r="CJ69" s="78">
        <v>0</v>
      </c>
      <c r="CK69" s="78">
        <v>0</v>
      </c>
      <c r="CL69" s="78">
        <v>0</v>
      </c>
      <c r="CM69" s="78">
        <v>0</v>
      </c>
      <c r="CN69" s="78">
        <v>0</v>
      </c>
      <c r="CO69" s="78">
        <v>0</v>
      </c>
      <c r="CP69" s="78">
        <v>0</v>
      </c>
      <c r="CQ69" s="78">
        <v>0</v>
      </c>
      <c r="CR69" s="78">
        <v>0</v>
      </c>
      <c r="CS69" s="78">
        <v>0</v>
      </c>
      <c r="CT69" s="78">
        <v>0</v>
      </c>
      <c r="CU69" s="78">
        <v>0</v>
      </c>
      <c r="CV69" s="78">
        <v>0</v>
      </c>
      <c r="CW69" s="78">
        <v>0</v>
      </c>
      <c r="CX69" s="78">
        <v>0</v>
      </c>
      <c r="CY69" s="78">
        <v>0</v>
      </c>
      <c r="CZ69" s="78">
        <v>0</v>
      </c>
      <c r="DA69" s="78">
        <v>0</v>
      </c>
      <c r="DB69" s="78">
        <v>0</v>
      </c>
      <c r="DC69" s="78">
        <v>0</v>
      </c>
      <c r="DD69" s="78">
        <v>0</v>
      </c>
      <c r="DE69" s="78">
        <v>0</v>
      </c>
      <c r="DF69" s="78">
        <v>0</v>
      </c>
      <c r="DG69" s="78">
        <v>0</v>
      </c>
      <c r="DH69" s="78">
        <v>0</v>
      </c>
      <c r="DI69" s="78">
        <v>0</v>
      </c>
      <c r="DJ69" s="78">
        <v>0</v>
      </c>
      <c r="DK69" s="78">
        <v>0</v>
      </c>
      <c r="DL69" s="78">
        <v>0</v>
      </c>
      <c r="DM69" s="78">
        <v>0</v>
      </c>
      <c r="DN69" s="78">
        <v>0</v>
      </c>
      <c r="DO69" s="78">
        <v>0</v>
      </c>
      <c r="DP69" s="78">
        <v>0</v>
      </c>
      <c r="DQ69" s="78">
        <v>0</v>
      </c>
      <c r="DR69" s="78">
        <v>0</v>
      </c>
      <c r="DS69" s="78">
        <v>0</v>
      </c>
      <c r="DT69" s="78">
        <v>0</v>
      </c>
      <c r="DU69" s="78">
        <v>0</v>
      </c>
      <c r="DV69" s="78">
        <v>0</v>
      </c>
      <c r="DW69" s="78">
        <v>0</v>
      </c>
      <c r="DX69" s="78">
        <v>0</v>
      </c>
      <c r="DY69" s="78">
        <v>0</v>
      </c>
      <c r="DZ69" s="78">
        <v>0</v>
      </c>
      <c r="EA69" s="78">
        <v>0</v>
      </c>
      <c r="EB69" s="78">
        <v>0</v>
      </c>
      <c r="EC69" s="78">
        <v>0</v>
      </c>
      <c r="ED69" s="78">
        <v>0</v>
      </c>
      <c r="EE69" s="78">
        <v>0</v>
      </c>
      <c r="EF69" s="78">
        <v>0</v>
      </c>
      <c r="EG69" s="78">
        <v>0</v>
      </c>
      <c r="EH69" s="78">
        <v>0</v>
      </c>
      <c r="EI69" s="78">
        <v>0</v>
      </c>
      <c r="EJ69" s="78">
        <v>0</v>
      </c>
      <c r="EK69" s="78">
        <v>0</v>
      </c>
      <c r="EL69" s="78">
        <v>0</v>
      </c>
      <c r="EM69" s="78">
        <v>0</v>
      </c>
      <c r="EN69" s="78">
        <v>0</v>
      </c>
      <c r="EO69" s="78">
        <v>0</v>
      </c>
      <c r="EP69" s="78">
        <v>0</v>
      </c>
      <c r="EQ69" s="78">
        <v>0</v>
      </c>
      <c r="ER69" s="78">
        <v>0</v>
      </c>
      <c r="ES69" s="78">
        <v>0</v>
      </c>
      <c r="ET69" s="78">
        <v>0</v>
      </c>
      <c r="EU69" s="78">
        <v>0</v>
      </c>
      <c r="EV69" s="78">
        <v>1.3333333329999999</v>
      </c>
      <c r="EW69" s="78">
        <v>1.5871938649999999</v>
      </c>
      <c r="EX69" s="78">
        <v>0.74850857569999996</v>
      </c>
      <c r="EY69" s="78">
        <v>1.025641026</v>
      </c>
      <c r="EZ69" s="78">
        <v>0.3238095238</v>
      </c>
      <c r="FA69" s="78">
        <v>1.2222222220000001</v>
      </c>
      <c r="FB69" s="78">
        <v>0.26034402600000001</v>
      </c>
      <c r="FC69" s="78">
        <v>0.67777777780000004</v>
      </c>
      <c r="FD69" s="78">
        <v>0.75</v>
      </c>
      <c r="FE69" s="78">
        <v>2</v>
      </c>
      <c r="FF69" s="78">
        <v>0</v>
      </c>
      <c r="FG69" s="78">
        <v>1.1746031750000001</v>
      </c>
      <c r="FH69" s="78">
        <v>1.5030373269999999</v>
      </c>
      <c r="FI69" s="78">
        <v>1.111111111</v>
      </c>
      <c r="FJ69" s="78">
        <v>1.5555555559999901</v>
      </c>
      <c r="FK69" s="78">
        <v>0.88888888889999995</v>
      </c>
      <c r="FL69" s="78">
        <v>1.389558233</v>
      </c>
      <c r="FM69" s="78">
        <v>1.296296296</v>
      </c>
      <c r="FN69" s="78">
        <v>1.5740740740000001</v>
      </c>
      <c r="FO69" s="78">
        <v>0.80637172129999901</v>
      </c>
      <c r="FP69" s="78">
        <v>1.337198068</v>
      </c>
      <c r="FQ69" s="78">
        <v>0.57142857140000003</v>
      </c>
      <c r="FR69" s="78">
        <v>1.625</v>
      </c>
      <c r="FS69" s="78">
        <v>0.70401493930000003</v>
      </c>
      <c r="FT69" s="78">
        <v>0.68766530420000005</v>
      </c>
      <c r="FU69" s="78">
        <v>0.40476190479999902</v>
      </c>
      <c r="FV69" s="78">
        <v>1.7460317459999899</v>
      </c>
      <c r="FW69" s="78">
        <v>0.63153739890000005</v>
      </c>
      <c r="FX69" s="78">
        <v>1.8148148150000001</v>
      </c>
      <c r="FY69" s="78">
        <v>0.88888888889999995</v>
      </c>
      <c r="FZ69" s="78">
        <v>0.77777777780000001</v>
      </c>
      <c r="GA69" s="78">
        <v>1.2222222220000001</v>
      </c>
      <c r="GB69" s="78">
        <v>0.5</v>
      </c>
      <c r="GC69" s="78">
        <v>1.4814814809999901</v>
      </c>
      <c r="GD69" s="78">
        <v>1.7777777779999999</v>
      </c>
      <c r="GE69" s="78">
        <v>0.84057971009999999</v>
      </c>
      <c r="GF69" s="78">
        <v>0.57980636240000005</v>
      </c>
      <c r="GG69" s="78">
        <v>1.079365079</v>
      </c>
      <c r="GH69" s="78">
        <v>0.53333333329999999</v>
      </c>
      <c r="GI69" s="78">
        <v>0.88888888889999995</v>
      </c>
      <c r="GJ69" s="78">
        <v>0.44107744109999902</v>
      </c>
      <c r="GK69" s="78">
        <v>1.045081967</v>
      </c>
      <c r="GL69" s="78">
        <v>0.44444444439999897</v>
      </c>
      <c r="GM69" s="78">
        <v>0.87620800739999904</v>
      </c>
      <c r="GN69" s="78">
        <v>1.2222222220000001</v>
      </c>
      <c r="GO69" s="78">
        <v>0.74074074069999996</v>
      </c>
      <c r="GP69" s="78">
        <v>1.2839506169999999</v>
      </c>
      <c r="GQ69" s="78">
        <v>0.66666666669999997</v>
      </c>
      <c r="GR69" s="78">
        <v>0</v>
      </c>
      <c r="GS69" s="78">
        <v>0.74177529480000004</v>
      </c>
      <c r="GT69" s="78">
        <v>0.40404040399999902</v>
      </c>
      <c r="GU69" s="78">
        <v>1.1264367820000001</v>
      </c>
      <c r="GV69" s="78">
        <v>0.86956521739999904</v>
      </c>
      <c r="GW69" s="78">
        <v>1.063587195</v>
      </c>
      <c r="GX69" s="78">
        <v>1.2222222220000001</v>
      </c>
      <c r="GY69" s="78">
        <v>0.52263374490000003</v>
      </c>
      <c r="GZ69" s="78">
        <v>1.0606060609999901</v>
      </c>
      <c r="HA69" s="78">
        <v>0.75824357340000004</v>
      </c>
      <c r="HB69" s="78">
        <v>2.407407407</v>
      </c>
      <c r="HC69" s="78">
        <v>0.5</v>
      </c>
      <c r="HD69" s="78">
        <v>1.247216036</v>
      </c>
      <c r="HE69" s="78">
        <v>0.60565110570000003</v>
      </c>
      <c r="HF69" s="78">
        <v>1</v>
      </c>
      <c r="HG69" s="78">
        <v>2.1213171580000001</v>
      </c>
      <c r="HH69" s="78">
        <v>0.66666666669999997</v>
      </c>
      <c r="HI69" s="78">
        <v>0</v>
      </c>
      <c r="HJ69" s="78">
        <v>0</v>
      </c>
      <c r="HK69" s="78">
        <v>0</v>
      </c>
      <c r="HL69" s="78">
        <v>0</v>
      </c>
      <c r="HM69" s="78">
        <v>0</v>
      </c>
      <c r="HN69" s="78">
        <v>0</v>
      </c>
      <c r="HO69" s="78">
        <v>0</v>
      </c>
      <c r="HP69" s="78">
        <v>0</v>
      </c>
      <c r="HQ69" s="78">
        <v>0</v>
      </c>
      <c r="HR69" s="78">
        <v>0</v>
      </c>
      <c r="HS69" s="78">
        <v>0</v>
      </c>
      <c r="HT69" s="78">
        <v>0</v>
      </c>
      <c r="HU69" s="78">
        <v>0</v>
      </c>
      <c r="HV69" s="78">
        <v>0</v>
      </c>
      <c r="HW69" s="78">
        <v>0</v>
      </c>
      <c r="HX69" s="78">
        <v>0</v>
      </c>
      <c r="HY69" s="78">
        <v>0</v>
      </c>
      <c r="HZ69" s="78">
        <v>0</v>
      </c>
      <c r="IA69" s="78">
        <v>0</v>
      </c>
      <c r="IB69" s="78">
        <v>0</v>
      </c>
      <c r="IC69" s="78">
        <v>0</v>
      </c>
      <c r="ID69" s="78">
        <v>0</v>
      </c>
      <c r="IE69" s="78">
        <v>0</v>
      </c>
      <c r="IF69" s="78">
        <v>0</v>
      </c>
      <c r="IG69" s="78">
        <v>0</v>
      </c>
      <c r="IH69" s="78">
        <v>0</v>
      </c>
      <c r="II69" s="78">
        <v>0</v>
      </c>
      <c r="IJ69" s="78">
        <v>0</v>
      </c>
      <c r="IK69" s="78">
        <v>0</v>
      </c>
    </row>
    <row r="70" spans="1:245" ht="13" x14ac:dyDescent="0.15">
      <c r="A70" s="73">
        <v>1782</v>
      </c>
      <c r="B70" s="78">
        <v>0</v>
      </c>
      <c r="C70" s="78">
        <v>2.218384967</v>
      </c>
      <c r="D70" s="78">
        <v>0</v>
      </c>
      <c r="E70" s="78">
        <v>0</v>
      </c>
      <c r="F70" s="78">
        <v>0</v>
      </c>
      <c r="G70" s="78">
        <v>1.54970760199999</v>
      </c>
      <c r="H70" s="78">
        <v>0.53203905080000002</v>
      </c>
      <c r="I70" s="78">
        <v>1.3461162200000001</v>
      </c>
      <c r="J70" s="78">
        <v>1.8084644599999999</v>
      </c>
      <c r="K70" s="78">
        <v>0</v>
      </c>
      <c r="L70" s="78">
        <v>0</v>
      </c>
      <c r="M70" s="78">
        <v>0.89508758180000003</v>
      </c>
      <c r="N70" s="78">
        <v>1.2218837809999901</v>
      </c>
      <c r="O70" s="78">
        <v>0.5457072744</v>
      </c>
      <c r="P70" s="78">
        <v>1.721284343</v>
      </c>
      <c r="Q70" s="78">
        <v>1.075854498</v>
      </c>
      <c r="R70" s="78">
        <v>0.821540559</v>
      </c>
      <c r="S70" s="78">
        <v>0.72403600819999903</v>
      </c>
      <c r="T70" s="78">
        <v>1.2103903170000001</v>
      </c>
      <c r="U70" s="78">
        <v>1.204800377</v>
      </c>
      <c r="V70" s="78">
        <v>1.79870886199999</v>
      </c>
      <c r="W70" s="78">
        <v>1.326953748</v>
      </c>
      <c r="X70" s="78">
        <v>1.9472103679999999</v>
      </c>
      <c r="Y70" s="78">
        <v>0.56855100709999995</v>
      </c>
      <c r="Z70" s="78">
        <v>1</v>
      </c>
      <c r="AA70" s="78">
        <v>1.111111111</v>
      </c>
      <c r="AB70" s="78">
        <v>0.22632953140000001</v>
      </c>
      <c r="AC70" s="78">
        <v>1.5263157890000001</v>
      </c>
      <c r="AD70" s="78">
        <v>1.4163743709999901</v>
      </c>
      <c r="AE70" s="78">
        <v>3.6403508769999999</v>
      </c>
      <c r="AF70" s="78">
        <v>3.6842105260000002</v>
      </c>
      <c r="AG70" s="78">
        <v>2.41768850099999</v>
      </c>
      <c r="AH70" s="78">
        <v>0.2189216192</v>
      </c>
      <c r="AI70" s="78">
        <v>0.95572263989999995</v>
      </c>
      <c r="AJ70" s="78">
        <v>0.36842105259999902</v>
      </c>
      <c r="AK70" s="78">
        <v>2.3859649119999999</v>
      </c>
      <c r="AL70" s="78">
        <v>1.7391421459999901</v>
      </c>
      <c r="AM70" s="78">
        <v>1.397493734</v>
      </c>
      <c r="AN70" s="78">
        <v>1.0025062659999999</v>
      </c>
      <c r="AO70" s="78">
        <v>3.7192982460000001</v>
      </c>
      <c r="AP70" s="78">
        <v>0.94088880739999903</v>
      </c>
      <c r="AQ70" s="78">
        <v>0.98187134499999995</v>
      </c>
      <c r="AR70" s="78">
        <v>1.002923977</v>
      </c>
      <c r="AS70" s="78">
        <v>1.5939849619999999</v>
      </c>
      <c r="AT70" s="78">
        <v>0</v>
      </c>
      <c r="AU70" s="78">
        <v>1.877716433</v>
      </c>
      <c r="AV70" s="78">
        <v>0.82456140349999996</v>
      </c>
      <c r="AW70" s="78">
        <v>2.2741228069999999</v>
      </c>
      <c r="AX70" s="78">
        <v>0</v>
      </c>
      <c r="AY70" s="78">
        <v>0</v>
      </c>
      <c r="AZ70" s="78">
        <v>1.181315146</v>
      </c>
      <c r="BA70" s="78">
        <v>1.6210526319999901</v>
      </c>
      <c r="BB70" s="78">
        <v>0</v>
      </c>
      <c r="BC70" s="78">
        <v>2.6906757739999999E-2</v>
      </c>
      <c r="BD70" s="78">
        <v>0.96460547230000004</v>
      </c>
      <c r="BE70" s="78">
        <v>0.89188790920000005</v>
      </c>
      <c r="BF70" s="78">
        <v>1.7129594969999999</v>
      </c>
      <c r="BG70" s="78">
        <v>0</v>
      </c>
      <c r="BH70" s="78">
        <v>0</v>
      </c>
      <c r="BI70" s="78">
        <v>0.74298245610000002</v>
      </c>
      <c r="BJ70" s="78">
        <v>0.98245614039999996</v>
      </c>
      <c r="BK70" s="78">
        <v>0.96300156329999997</v>
      </c>
      <c r="BL70" s="78">
        <v>0</v>
      </c>
      <c r="BM70" s="78">
        <v>0</v>
      </c>
      <c r="BN70" s="78">
        <v>0</v>
      </c>
      <c r="BO70" s="78">
        <v>0</v>
      </c>
      <c r="BP70" s="78">
        <v>0</v>
      </c>
      <c r="BQ70" s="78">
        <v>0</v>
      </c>
      <c r="BR70" s="78">
        <v>0</v>
      </c>
      <c r="BS70" s="78">
        <v>0</v>
      </c>
      <c r="BT70" s="78">
        <v>0</v>
      </c>
      <c r="BU70" s="78">
        <v>0</v>
      </c>
      <c r="BV70" s="78">
        <v>0</v>
      </c>
      <c r="BW70" s="78">
        <v>0</v>
      </c>
      <c r="BX70" s="78">
        <v>0</v>
      </c>
      <c r="BY70" s="78">
        <v>0</v>
      </c>
      <c r="BZ70" s="78">
        <v>0</v>
      </c>
      <c r="CA70" s="78">
        <v>0</v>
      </c>
      <c r="CB70" s="78">
        <v>0</v>
      </c>
      <c r="CC70" s="78">
        <v>0</v>
      </c>
      <c r="CD70" s="78">
        <v>0</v>
      </c>
      <c r="CE70" s="78">
        <v>0</v>
      </c>
      <c r="CF70" s="78">
        <v>0</v>
      </c>
      <c r="CG70" s="78">
        <v>0</v>
      </c>
      <c r="CH70" s="78">
        <v>0</v>
      </c>
      <c r="CI70" s="78">
        <v>0</v>
      </c>
      <c r="CJ70" s="78">
        <v>0</v>
      </c>
      <c r="CK70" s="78">
        <v>0</v>
      </c>
      <c r="CL70" s="78">
        <v>0</v>
      </c>
      <c r="CM70" s="78">
        <v>0</v>
      </c>
      <c r="CN70" s="78">
        <v>0</v>
      </c>
      <c r="CO70" s="78">
        <v>0</v>
      </c>
      <c r="CP70" s="78">
        <v>0</v>
      </c>
      <c r="CQ70" s="78">
        <v>0</v>
      </c>
      <c r="CR70" s="78">
        <v>0</v>
      </c>
      <c r="CS70" s="78">
        <v>0</v>
      </c>
      <c r="CT70" s="78">
        <v>0</v>
      </c>
      <c r="CU70" s="78">
        <v>0</v>
      </c>
      <c r="CV70" s="78">
        <v>0</v>
      </c>
      <c r="CW70" s="78">
        <v>0</v>
      </c>
      <c r="CX70" s="78">
        <v>0</v>
      </c>
      <c r="CY70" s="78">
        <v>0</v>
      </c>
      <c r="CZ70" s="78">
        <v>0</v>
      </c>
      <c r="DA70" s="78">
        <v>0</v>
      </c>
      <c r="DB70" s="78">
        <v>0</v>
      </c>
      <c r="DC70" s="78">
        <v>0</v>
      </c>
      <c r="DD70" s="78">
        <v>0</v>
      </c>
      <c r="DE70" s="78">
        <v>0</v>
      </c>
      <c r="DF70" s="78">
        <v>0</v>
      </c>
      <c r="DG70" s="78">
        <v>0</v>
      </c>
      <c r="DH70" s="78">
        <v>0</v>
      </c>
      <c r="DI70" s="78">
        <v>0</v>
      </c>
      <c r="DJ70" s="78">
        <v>0</v>
      </c>
      <c r="DK70" s="78">
        <v>0</v>
      </c>
      <c r="DL70" s="78">
        <v>0</v>
      </c>
      <c r="DM70" s="78">
        <v>0</v>
      </c>
      <c r="DN70" s="78">
        <v>0</v>
      </c>
      <c r="DO70" s="78">
        <v>0</v>
      </c>
      <c r="DP70" s="78">
        <v>0</v>
      </c>
      <c r="DQ70" s="78">
        <v>0</v>
      </c>
      <c r="DR70" s="78">
        <v>0</v>
      </c>
      <c r="DS70" s="78">
        <v>0</v>
      </c>
      <c r="DT70" s="78">
        <v>0</v>
      </c>
      <c r="DU70" s="78">
        <v>0</v>
      </c>
      <c r="DV70" s="78">
        <v>0</v>
      </c>
      <c r="DW70" s="78">
        <v>0</v>
      </c>
      <c r="DX70" s="78">
        <v>0</v>
      </c>
      <c r="DY70" s="78">
        <v>0</v>
      </c>
      <c r="DZ70" s="78">
        <v>0</v>
      </c>
      <c r="EA70" s="78">
        <v>0</v>
      </c>
      <c r="EB70" s="78">
        <v>0</v>
      </c>
      <c r="EC70" s="78">
        <v>0</v>
      </c>
      <c r="ED70" s="78">
        <v>0</v>
      </c>
      <c r="EE70" s="78">
        <v>0</v>
      </c>
      <c r="EF70" s="78">
        <v>0</v>
      </c>
      <c r="EG70" s="78">
        <v>0</v>
      </c>
      <c r="EH70" s="78">
        <v>0</v>
      </c>
      <c r="EI70" s="78">
        <v>0</v>
      </c>
      <c r="EJ70" s="78">
        <v>0</v>
      </c>
      <c r="EK70" s="78">
        <v>0</v>
      </c>
      <c r="EL70" s="78">
        <v>0</v>
      </c>
      <c r="EM70" s="78">
        <v>0</v>
      </c>
      <c r="EN70" s="78">
        <v>0</v>
      </c>
      <c r="EO70" s="78">
        <v>0</v>
      </c>
      <c r="EP70" s="78">
        <v>0.56613823109999994</v>
      </c>
      <c r="EQ70" s="78">
        <v>0.76960196930000002</v>
      </c>
      <c r="ER70" s="78">
        <v>1.12481203</v>
      </c>
      <c r="ES70" s="78">
        <v>0.66666666669999997</v>
      </c>
      <c r="ET70" s="78">
        <v>0.40804760559999997</v>
      </c>
      <c r="EU70" s="78">
        <v>1.271929825</v>
      </c>
      <c r="EV70" s="78">
        <v>1.2105263159999999</v>
      </c>
      <c r="EW70" s="78">
        <v>0.8632106987</v>
      </c>
      <c r="EX70" s="78">
        <v>1.103065269</v>
      </c>
      <c r="EY70" s="78">
        <v>0.7692307692</v>
      </c>
      <c r="EZ70" s="78">
        <v>1.7383458650000001</v>
      </c>
      <c r="FA70" s="78">
        <v>1.704678363</v>
      </c>
      <c r="FB70" s="78">
        <v>3.2885561179999998</v>
      </c>
      <c r="FC70" s="78">
        <v>2.4614035090000002</v>
      </c>
      <c r="FD70" s="78">
        <v>1.3421052629999899</v>
      </c>
      <c r="FE70" s="78">
        <v>1.4736842109999999</v>
      </c>
      <c r="FF70" s="78">
        <v>2.3999404210000002</v>
      </c>
      <c r="FG70" s="78">
        <v>0.71535982809999998</v>
      </c>
      <c r="FH70" s="78">
        <v>1.0382823640000001</v>
      </c>
      <c r="FI70" s="78">
        <v>0.65789473679999999</v>
      </c>
      <c r="FJ70" s="78">
        <v>0.85964912280000005</v>
      </c>
      <c r="FK70" s="78">
        <v>0.95438596489999905</v>
      </c>
      <c r="FL70" s="78">
        <v>0.80448108220000003</v>
      </c>
      <c r="FM70" s="78">
        <v>0.61403508770000004</v>
      </c>
      <c r="FN70" s="78">
        <v>1.5906432749999999</v>
      </c>
      <c r="FO70" s="78">
        <v>1.145896657</v>
      </c>
      <c r="FP70" s="78">
        <v>1.61871345</v>
      </c>
      <c r="FQ70" s="78">
        <v>0.67669172929999999</v>
      </c>
      <c r="FR70" s="78">
        <v>1.5964912280000001</v>
      </c>
      <c r="FS70" s="78">
        <v>0.83370190180000003</v>
      </c>
      <c r="FT70" s="78">
        <v>0.81434049180000001</v>
      </c>
      <c r="FU70" s="78">
        <v>0.93734335840000005</v>
      </c>
      <c r="FV70" s="78">
        <v>1.378446115</v>
      </c>
      <c r="FW70" s="78">
        <v>3.739366177</v>
      </c>
      <c r="FX70" s="78">
        <v>1.4900584800000001</v>
      </c>
      <c r="FY70" s="78">
        <v>0.7192982456</v>
      </c>
      <c r="FZ70" s="78">
        <v>2.271929825</v>
      </c>
      <c r="GA70" s="78">
        <v>1.052631579</v>
      </c>
      <c r="GB70" s="78">
        <v>1.184210526</v>
      </c>
      <c r="GC70" s="78">
        <v>1.5789473679999999</v>
      </c>
      <c r="GD70" s="78">
        <v>1.5438596490000001</v>
      </c>
      <c r="GE70" s="78">
        <v>0.88482074749999995</v>
      </c>
      <c r="GF70" s="78">
        <v>1.3549159209999999</v>
      </c>
      <c r="GG70" s="78">
        <v>1.235588972</v>
      </c>
      <c r="GH70" s="78">
        <v>0.75789473679999997</v>
      </c>
      <c r="GI70" s="78">
        <v>1.245614035</v>
      </c>
      <c r="GJ70" s="78">
        <v>1.0794790009999999</v>
      </c>
      <c r="GK70" s="78">
        <v>0.82506471099999901</v>
      </c>
      <c r="GL70" s="78">
        <v>0.94736842109999997</v>
      </c>
      <c r="GM70" s="78">
        <v>0.47653417939999998</v>
      </c>
      <c r="GN70" s="78">
        <v>0.85769980509999999</v>
      </c>
      <c r="GO70" s="78">
        <v>0.74561403510000002</v>
      </c>
      <c r="GP70" s="78">
        <v>0.91228070179999998</v>
      </c>
      <c r="GQ70" s="78">
        <v>0.56140350880000001</v>
      </c>
      <c r="GR70" s="78">
        <v>0.35325728200000001</v>
      </c>
      <c r="GS70" s="78">
        <v>0.96040380280000004</v>
      </c>
      <c r="GT70" s="78">
        <v>0.90909090910000001</v>
      </c>
      <c r="GU70" s="78">
        <v>1.7192982459999999</v>
      </c>
      <c r="GV70" s="78">
        <v>1.235697941</v>
      </c>
      <c r="GW70" s="78">
        <v>1.539402519</v>
      </c>
      <c r="GX70" s="78">
        <v>0.66666666669999997</v>
      </c>
      <c r="GY70" s="78">
        <v>1.980506823</v>
      </c>
      <c r="GZ70" s="78">
        <v>0.69218500799999905</v>
      </c>
      <c r="HA70" s="78">
        <v>2.354545833</v>
      </c>
      <c r="HB70" s="78">
        <v>1.773879142</v>
      </c>
      <c r="HC70" s="78">
        <v>1.263157895</v>
      </c>
      <c r="HD70" s="78">
        <v>0.98464423869999995</v>
      </c>
      <c r="HE70" s="78">
        <v>0.92441484549999997</v>
      </c>
      <c r="HF70" s="78">
        <v>0.94736842109999997</v>
      </c>
      <c r="HG70" s="78">
        <v>0.74432180969999995</v>
      </c>
      <c r="HH70" s="78">
        <v>3.8947368419999999</v>
      </c>
      <c r="HI70" s="78">
        <v>0</v>
      </c>
      <c r="HJ70" s="78">
        <v>0</v>
      </c>
      <c r="HK70" s="78">
        <v>0</v>
      </c>
      <c r="HL70" s="78">
        <v>0</v>
      </c>
      <c r="HM70" s="78">
        <v>0</v>
      </c>
      <c r="HN70" s="78">
        <v>0</v>
      </c>
      <c r="HO70" s="78">
        <v>0</v>
      </c>
      <c r="HP70" s="78">
        <v>0</v>
      </c>
      <c r="HQ70" s="78">
        <v>0</v>
      </c>
      <c r="HR70" s="78">
        <v>0</v>
      </c>
      <c r="HS70" s="78">
        <v>0</v>
      </c>
      <c r="HT70" s="78">
        <v>0</v>
      </c>
      <c r="HU70" s="78">
        <v>0</v>
      </c>
      <c r="HV70" s="78">
        <v>0</v>
      </c>
      <c r="HW70" s="78">
        <v>0</v>
      </c>
      <c r="HX70" s="78">
        <v>0</v>
      </c>
      <c r="HY70" s="78">
        <v>0</v>
      </c>
      <c r="HZ70" s="78">
        <v>0</v>
      </c>
      <c r="IA70" s="78">
        <v>0</v>
      </c>
      <c r="IB70" s="78">
        <v>0</v>
      </c>
      <c r="IC70" s="78">
        <v>0</v>
      </c>
      <c r="ID70" s="78">
        <v>0</v>
      </c>
      <c r="IE70" s="78">
        <v>0</v>
      </c>
      <c r="IF70" s="78">
        <v>0</v>
      </c>
      <c r="IG70" s="78">
        <v>0</v>
      </c>
      <c r="IH70" s="78">
        <v>0</v>
      </c>
      <c r="II70" s="78">
        <v>0</v>
      </c>
      <c r="IJ70" s="78">
        <v>0</v>
      </c>
      <c r="IK70" s="78">
        <v>0</v>
      </c>
    </row>
    <row r="71" spans="1:245" ht="13" x14ac:dyDescent="0.15">
      <c r="A71" s="73">
        <v>1784</v>
      </c>
      <c r="B71" s="78">
        <v>0</v>
      </c>
      <c r="C71" s="78">
        <v>0.93434440730000001</v>
      </c>
      <c r="D71" s="78">
        <v>0</v>
      </c>
      <c r="E71" s="78">
        <v>0</v>
      </c>
      <c r="F71" s="78">
        <v>0</v>
      </c>
      <c r="G71" s="78">
        <v>1.40804597699999</v>
      </c>
      <c r="H71" s="78">
        <v>0.62743915640000003</v>
      </c>
      <c r="I71" s="78">
        <v>1.5382643250000001</v>
      </c>
      <c r="J71" s="78">
        <v>1.671702808</v>
      </c>
      <c r="K71" s="78">
        <v>2.3746006649999998E-2</v>
      </c>
      <c r="L71" s="78">
        <v>0</v>
      </c>
      <c r="M71" s="78">
        <v>1.1795374359999999</v>
      </c>
      <c r="N71" s="78">
        <v>1.165498677</v>
      </c>
      <c r="O71" s="78">
        <v>0.60780499869999904</v>
      </c>
      <c r="P71" s="78">
        <v>0.97267404030000004</v>
      </c>
      <c r="Q71" s="78">
        <v>1.2191377240000001</v>
      </c>
      <c r="R71" s="78">
        <v>0.80737606659999905</v>
      </c>
      <c r="S71" s="78">
        <v>0.69282755959999998</v>
      </c>
      <c r="T71" s="78">
        <v>0.97567495319999997</v>
      </c>
      <c r="U71" s="78">
        <v>1.344365075</v>
      </c>
      <c r="V71" s="78">
        <v>1.1449853240000001</v>
      </c>
      <c r="W71" s="78">
        <v>1.103448276</v>
      </c>
      <c r="X71" s="78">
        <v>0.95681888790000003</v>
      </c>
      <c r="Y71" s="78">
        <v>1.0057471259999999</v>
      </c>
      <c r="Z71" s="78">
        <v>0.88159229209999901</v>
      </c>
      <c r="AA71" s="78">
        <v>1.1494252869999999</v>
      </c>
      <c r="AB71" s="78">
        <v>0</v>
      </c>
      <c r="AC71" s="78">
        <v>0.92857142859999997</v>
      </c>
      <c r="AD71" s="78">
        <v>0.76797468849999995</v>
      </c>
      <c r="AE71" s="78">
        <v>0.81896551719999999</v>
      </c>
      <c r="AF71" s="78">
        <v>0.18103448280000001</v>
      </c>
      <c r="AG71" s="78">
        <v>0.64800115000000003</v>
      </c>
      <c r="AH71" s="78">
        <v>0</v>
      </c>
      <c r="AI71" s="78">
        <v>0.89228243019999998</v>
      </c>
      <c r="AJ71" s="78">
        <v>1.051724138</v>
      </c>
      <c r="AK71" s="78">
        <v>0.68965517239999996</v>
      </c>
      <c r="AL71" s="78">
        <v>0.91835298109999997</v>
      </c>
      <c r="AM71" s="78">
        <v>1.1389162559999999</v>
      </c>
      <c r="AN71" s="78">
        <v>0.88669950739999903</v>
      </c>
      <c r="AO71" s="78">
        <v>0.89655172409999995</v>
      </c>
      <c r="AP71" s="78">
        <v>0.82470263129999999</v>
      </c>
      <c r="AQ71" s="78">
        <v>1.342528736</v>
      </c>
      <c r="AR71" s="78">
        <v>1.44827586199999</v>
      </c>
      <c r="AS71" s="78">
        <v>1.3300492609999901</v>
      </c>
      <c r="AT71" s="78">
        <v>8.6206896549999995E-2</v>
      </c>
      <c r="AU71" s="78">
        <v>0.97393050640000001</v>
      </c>
      <c r="AV71" s="78">
        <v>0.93103448280000001</v>
      </c>
      <c r="AW71" s="78">
        <v>1.577586207</v>
      </c>
      <c r="AX71" s="78">
        <v>0</v>
      </c>
      <c r="AY71" s="78">
        <v>0</v>
      </c>
      <c r="AZ71" s="78">
        <v>1.1036168959999999</v>
      </c>
      <c r="BA71" s="78">
        <v>0.98620689659999905</v>
      </c>
      <c r="BB71" s="78">
        <v>1.33570634</v>
      </c>
      <c r="BC71" s="78">
        <v>1.242813862</v>
      </c>
      <c r="BD71" s="78">
        <v>0.86502658849999903</v>
      </c>
      <c r="BE71" s="78">
        <v>0.88903211049999997</v>
      </c>
      <c r="BF71" s="78">
        <v>0.65806641489999995</v>
      </c>
      <c r="BG71" s="78">
        <v>0</v>
      </c>
      <c r="BH71" s="78">
        <v>0</v>
      </c>
      <c r="BI71" s="78">
        <v>0.9387931034</v>
      </c>
      <c r="BJ71" s="78">
        <v>0.96551724139999995</v>
      </c>
      <c r="BK71" s="78">
        <v>1.0515534309999901</v>
      </c>
      <c r="BL71" s="78">
        <v>0</v>
      </c>
      <c r="BM71" s="78">
        <v>0</v>
      </c>
      <c r="BN71" s="78">
        <v>0</v>
      </c>
      <c r="BO71" s="78">
        <v>0</v>
      </c>
      <c r="BP71" s="78">
        <v>0</v>
      </c>
      <c r="BQ71" s="78">
        <v>0</v>
      </c>
      <c r="BR71" s="78">
        <v>0</v>
      </c>
      <c r="BS71" s="78">
        <v>0</v>
      </c>
      <c r="BT71" s="78">
        <v>0</v>
      </c>
      <c r="BU71" s="78">
        <v>0</v>
      </c>
      <c r="BV71" s="78">
        <v>0</v>
      </c>
      <c r="BW71" s="78">
        <v>0</v>
      </c>
      <c r="BX71" s="78">
        <v>0</v>
      </c>
      <c r="BY71" s="78">
        <v>0</v>
      </c>
      <c r="BZ71" s="78">
        <v>0</v>
      </c>
      <c r="CA71" s="78">
        <v>0</v>
      </c>
      <c r="CB71" s="78">
        <v>0</v>
      </c>
      <c r="CC71" s="78">
        <v>0</v>
      </c>
      <c r="CD71" s="78">
        <v>0</v>
      </c>
      <c r="CE71" s="78">
        <v>0</v>
      </c>
      <c r="CF71" s="78">
        <v>0</v>
      </c>
      <c r="CG71" s="78">
        <v>0</v>
      </c>
      <c r="CH71" s="78">
        <v>0</v>
      </c>
      <c r="CI71" s="78">
        <v>0</v>
      </c>
      <c r="CJ71" s="78">
        <v>0</v>
      </c>
      <c r="CK71" s="78">
        <v>0</v>
      </c>
      <c r="CL71" s="78">
        <v>0</v>
      </c>
      <c r="CM71" s="78">
        <v>0</v>
      </c>
      <c r="CN71" s="78">
        <v>0</v>
      </c>
      <c r="CO71" s="78">
        <v>0</v>
      </c>
      <c r="CP71" s="78">
        <v>0</v>
      </c>
      <c r="CQ71" s="78">
        <v>0</v>
      </c>
      <c r="CR71" s="78">
        <v>0</v>
      </c>
      <c r="CS71" s="78">
        <v>0</v>
      </c>
      <c r="CT71" s="78">
        <v>0</v>
      </c>
      <c r="CU71" s="78">
        <v>0</v>
      </c>
      <c r="CV71" s="78">
        <v>0</v>
      </c>
      <c r="CW71" s="78">
        <v>0</v>
      </c>
      <c r="CX71" s="78">
        <v>0</v>
      </c>
      <c r="CY71" s="78">
        <v>0</v>
      </c>
      <c r="CZ71" s="78">
        <v>0</v>
      </c>
      <c r="DA71" s="78">
        <v>0</v>
      </c>
      <c r="DB71" s="78">
        <v>0</v>
      </c>
      <c r="DC71" s="78">
        <v>0</v>
      </c>
      <c r="DD71" s="78">
        <v>0</v>
      </c>
      <c r="DE71" s="78">
        <v>0</v>
      </c>
      <c r="DF71" s="78">
        <v>0</v>
      </c>
      <c r="DG71" s="78">
        <v>0</v>
      </c>
      <c r="DH71" s="78">
        <v>0</v>
      </c>
      <c r="DI71" s="78">
        <v>0</v>
      </c>
      <c r="DJ71" s="78">
        <v>0</v>
      </c>
      <c r="DK71" s="78">
        <v>0</v>
      </c>
      <c r="DL71" s="78">
        <v>0</v>
      </c>
      <c r="DM71" s="78">
        <v>0</v>
      </c>
      <c r="DN71" s="78">
        <v>0</v>
      </c>
      <c r="DO71" s="78">
        <v>0</v>
      </c>
      <c r="DP71" s="78">
        <v>0</v>
      </c>
      <c r="DQ71" s="78">
        <v>0</v>
      </c>
      <c r="DR71" s="78">
        <v>0</v>
      </c>
      <c r="DS71" s="78">
        <v>0</v>
      </c>
      <c r="DT71" s="78">
        <v>0</v>
      </c>
      <c r="DU71" s="78">
        <v>0</v>
      </c>
      <c r="DV71" s="78">
        <v>0</v>
      </c>
      <c r="DW71" s="78">
        <v>0</v>
      </c>
      <c r="DX71" s="78">
        <v>0</v>
      </c>
      <c r="DY71" s="78">
        <v>0</v>
      </c>
      <c r="DZ71" s="78">
        <v>0</v>
      </c>
      <c r="EA71" s="78">
        <v>0</v>
      </c>
      <c r="EB71" s="78">
        <v>0</v>
      </c>
      <c r="EC71" s="78">
        <v>0</v>
      </c>
      <c r="ED71" s="78">
        <v>0</v>
      </c>
      <c r="EE71" s="78">
        <v>0</v>
      </c>
      <c r="EF71" s="78">
        <v>0</v>
      </c>
      <c r="EG71" s="78">
        <v>0</v>
      </c>
      <c r="EH71" s="78">
        <v>0</v>
      </c>
      <c r="EI71" s="78">
        <v>0</v>
      </c>
      <c r="EJ71" s="78">
        <v>0</v>
      </c>
      <c r="EK71" s="78">
        <v>0</v>
      </c>
      <c r="EL71" s="78">
        <v>0</v>
      </c>
      <c r="EM71" s="78">
        <v>0</v>
      </c>
      <c r="EN71" s="78">
        <v>0</v>
      </c>
      <c r="EO71" s="78">
        <v>0</v>
      </c>
      <c r="EP71" s="78">
        <v>0</v>
      </c>
      <c r="EQ71" s="78">
        <v>0</v>
      </c>
      <c r="ER71" s="78">
        <v>0</v>
      </c>
      <c r="ES71" s="78">
        <v>0</v>
      </c>
      <c r="ET71" s="78">
        <v>0</v>
      </c>
      <c r="EU71" s="78">
        <v>0</v>
      </c>
      <c r="EV71" s="78">
        <v>0.84482758619999998</v>
      </c>
      <c r="EW71" s="78">
        <v>0.98515481299999996</v>
      </c>
      <c r="EX71" s="78">
        <v>0.96789902029999997</v>
      </c>
      <c r="EY71" s="78">
        <v>0.75596816980000003</v>
      </c>
      <c r="EZ71" s="78">
        <v>0.66995073890000001</v>
      </c>
      <c r="FA71" s="78">
        <v>1.295977011</v>
      </c>
      <c r="FB71" s="78">
        <v>1.211946328</v>
      </c>
      <c r="FC71" s="78">
        <v>0</v>
      </c>
      <c r="FD71" s="78">
        <v>0.77586206899999999</v>
      </c>
      <c r="FE71" s="78">
        <v>1.1896551719999999</v>
      </c>
      <c r="FF71" s="78">
        <v>0.17470830649999999</v>
      </c>
      <c r="FG71" s="78">
        <v>0.59887403240000003</v>
      </c>
      <c r="FH71" s="78">
        <v>0.69968978999999998</v>
      </c>
      <c r="FI71" s="78">
        <v>1.077586207</v>
      </c>
      <c r="FJ71" s="78">
        <v>0.72413793099999901</v>
      </c>
      <c r="FK71" s="78">
        <v>0.99310344829999997</v>
      </c>
      <c r="FL71" s="78">
        <v>1.149979227</v>
      </c>
      <c r="FM71" s="78">
        <v>1.1206896550000001</v>
      </c>
      <c r="FN71" s="78">
        <v>1.1235632179999999</v>
      </c>
      <c r="FO71" s="78">
        <v>1.0010131709999901</v>
      </c>
      <c r="FP71" s="78">
        <v>0.89915042479999996</v>
      </c>
      <c r="FQ71" s="78">
        <v>0.7536945813</v>
      </c>
      <c r="FR71" s="78">
        <v>1.1206896550000001</v>
      </c>
      <c r="FS71" s="78">
        <v>0.92857142859999997</v>
      </c>
      <c r="FT71" s="78">
        <v>0.99592906120000002</v>
      </c>
      <c r="FU71" s="78">
        <v>0.83743842359999998</v>
      </c>
      <c r="FV71" s="78">
        <v>1.354679803</v>
      </c>
      <c r="FW71" s="78">
        <v>1.1759661909999899</v>
      </c>
      <c r="FX71" s="78">
        <v>1.0701149429999901</v>
      </c>
      <c r="FY71" s="78">
        <v>1</v>
      </c>
      <c r="FZ71" s="78">
        <v>1.6896551719999999</v>
      </c>
      <c r="GA71" s="78">
        <v>1.0689655170000001</v>
      </c>
      <c r="GB71" s="78">
        <v>1.3448275859999901</v>
      </c>
      <c r="GC71" s="78">
        <v>1.0632183909999999</v>
      </c>
      <c r="GD71" s="78">
        <v>0.62068965519999997</v>
      </c>
      <c r="GE71" s="78">
        <v>0.78260869569999902</v>
      </c>
      <c r="GF71" s="78">
        <v>1.1156274150000001</v>
      </c>
      <c r="GG71" s="78">
        <v>0.87931034480000003</v>
      </c>
      <c r="GH71" s="78">
        <v>0.99310344829999997</v>
      </c>
      <c r="GI71" s="78">
        <v>1.051724138</v>
      </c>
      <c r="GJ71" s="78">
        <v>0.68443051200000005</v>
      </c>
      <c r="GK71" s="78">
        <v>0.91895138499999995</v>
      </c>
      <c r="GL71" s="78">
        <v>1.0689655170000001</v>
      </c>
      <c r="GM71" s="78">
        <v>0.99706428420000004</v>
      </c>
      <c r="GN71" s="78">
        <v>0.77969348659999904</v>
      </c>
      <c r="GO71" s="78">
        <v>0.81896551719999999</v>
      </c>
      <c r="GP71" s="78">
        <v>0.67241379310000005</v>
      </c>
      <c r="GQ71" s="78">
        <v>0.75862068969999996</v>
      </c>
      <c r="GR71" s="78">
        <v>1.0910951520000001</v>
      </c>
      <c r="GS71" s="78">
        <v>1.2431130800000001</v>
      </c>
      <c r="GT71" s="78">
        <v>0.97178683389999998</v>
      </c>
      <c r="GU71" s="78">
        <v>0.93222354340000002</v>
      </c>
      <c r="GV71" s="78">
        <v>1.0119940029999901</v>
      </c>
      <c r="GW71" s="78">
        <v>0.68766413459999998</v>
      </c>
      <c r="GX71" s="78">
        <v>0.98275862069999997</v>
      </c>
      <c r="GY71" s="78">
        <v>0.68933588759999997</v>
      </c>
      <c r="GZ71" s="78">
        <v>0.71316614420000002</v>
      </c>
      <c r="HA71" s="78">
        <v>0.90204838899999995</v>
      </c>
      <c r="HB71" s="78">
        <v>1.1206896550000001</v>
      </c>
      <c r="HC71" s="78">
        <v>1.474137931</v>
      </c>
      <c r="HD71" s="78">
        <v>0.77413409109999998</v>
      </c>
      <c r="HE71" s="78">
        <v>1.3783783780000001</v>
      </c>
      <c r="HF71" s="78">
        <v>0.99310344829999997</v>
      </c>
      <c r="HG71" s="78">
        <v>1.1338074459999901</v>
      </c>
      <c r="HH71" s="78">
        <v>0.51724137930000003</v>
      </c>
      <c r="HI71" s="78">
        <v>0</v>
      </c>
      <c r="HJ71" s="78">
        <v>0</v>
      </c>
      <c r="HK71" s="78">
        <v>0</v>
      </c>
      <c r="HL71" s="78">
        <v>0</v>
      </c>
      <c r="HM71" s="78">
        <v>0</v>
      </c>
      <c r="HN71" s="78">
        <v>0</v>
      </c>
      <c r="HO71" s="78">
        <v>0</v>
      </c>
      <c r="HP71" s="78">
        <v>0</v>
      </c>
      <c r="HQ71" s="78">
        <v>0</v>
      </c>
      <c r="HR71" s="78">
        <v>0</v>
      </c>
      <c r="HS71" s="78">
        <v>0</v>
      </c>
      <c r="HT71" s="78">
        <v>0</v>
      </c>
      <c r="HU71" s="78">
        <v>0</v>
      </c>
      <c r="HV71" s="78">
        <v>0</v>
      </c>
      <c r="HW71" s="78">
        <v>0</v>
      </c>
      <c r="HX71" s="78">
        <v>0</v>
      </c>
      <c r="HY71" s="78">
        <v>0</v>
      </c>
      <c r="HZ71" s="78">
        <v>0</v>
      </c>
      <c r="IA71" s="78">
        <v>0</v>
      </c>
      <c r="IB71" s="78">
        <v>0</v>
      </c>
      <c r="IC71" s="78">
        <v>0</v>
      </c>
      <c r="ID71" s="78">
        <v>0</v>
      </c>
      <c r="IE71" s="78">
        <v>0</v>
      </c>
      <c r="IF71" s="78">
        <v>0</v>
      </c>
      <c r="IG71" s="78">
        <v>0</v>
      </c>
      <c r="IH71" s="78">
        <v>0</v>
      </c>
      <c r="II71" s="78">
        <v>0</v>
      </c>
      <c r="IJ71" s="78">
        <v>0</v>
      </c>
      <c r="IK71" s="78">
        <v>0</v>
      </c>
    </row>
    <row r="72" spans="1:245" ht="13" x14ac:dyDescent="0.15">
      <c r="A72" s="73">
        <v>2120</v>
      </c>
      <c r="B72" s="78">
        <v>0</v>
      </c>
      <c r="C72" s="78">
        <v>0</v>
      </c>
      <c r="D72" s="78">
        <v>0.73684210530000005</v>
      </c>
      <c r="E72" s="78">
        <v>0.70175438599999995</v>
      </c>
      <c r="F72" s="78">
        <v>0.92167248959999903</v>
      </c>
      <c r="G72" s="78">
        <v>0.906432748499999</v>
      </c>
      <c r="H72" s="78">
        <v>0.95767029140000004</v>
      </c>
      <c r="I72" s="78">
        <v>3.1305028370000001E-2</v>
      </c>
      <c r="J72" s="78">
        <v>0.34020618559999999</v>
      </c>
      <c r="K72" s="78">
        <v>0</v>
      </c>
      <c r="L72" s="78">
        <v>0</v>
      </c>
      <c r="M72" s="78">
        <v>0.67131568629999905</v>
      </c>
      <c r="N72" s="78">
        <v>0.88047507729999996</v>
      </c>
      <c r="O72" s="78">
        <v>1.145985276</v>
      </c>
      <c r="P72" s="78">
        <v>1.0973187689999999</v>
      </c>
      <c r="Q72" s="78">
        <v>0.95509531950000004</v>
      </c>
      <c r="R72" s="78">
        <v>1.023949102</v>
      </c>
      <c r="S72" s="78">
        <v>1.009839696</v>
      </c>
      <c r="T72" s="78">
        <v>1.1015911869999999</v>
      </c>
      <c r="U72" s="78">
        <v>0.96635030200000005</v>
      </c>
      <c r="V72" s="78">
        <v>1.090126583</v>
      </c>
      <c r="W72" s="78">
        <v>1.0717703350000001</v>
      </c>
      <c r="X72" s="78">
        <v>0</v>
      </c>
      <c r="Y72" s="78">
        <v>0.99812287919999998</v>
      </c>
      <c r="Z72" s="78">
        <v>0.66176470590000003</v>
      </c>
      <c r="AA72" s="78">
        <v>0.23391812870000001</v>
      </c>
      <c r="AB72" s="78">
        <v>0.1131647657</v>
      </c>
      <c r="AC72" s="78">
        <v>0.72681704260000002</v>
      </c>
      <c r="AD72" s="78">
        <v>0.63492644200000004</v>
      </c>
      <c r="AE72" s="78">
        <v>0.39473684209999998</v>
      </c>
      <c r="AF72" s="78">
        <v>0.55263157890000003</v>
      </c>
      <c r="AG72" s="78">
        <v>0.43957972750000002</v>
      </c>
      <c r="AH72" s="78">
        <v>0</v>
      </c>
      <c r="AI72" s="78">
        <v>1.290225564</v>
      </c>
      <c r="AJ72" s="78">
        <v>1</v>
      </c>
      <c r="AK72" s="78">
        <v>0.2807017544</v>
      </c>
      <c r="AL72" s="78">
        <v>0.51914690939999997</v>
      </c>
      <c r="AM72" s="78">
        <v>1.431578947</v>
      </c>
      <c r="AN72" s="78">
        <v>0.97744360900000005</v>
      </c>
      <c r="AO72" s="78">
        <v>0.49122807019999998</v>
      </c>
      <c r="AP72" s="78">
        <v>1.4749067789999999</v>
      </c>
      <c r="AQ72" s="78">
        <v>0.44824561399999902</v>
      </c>
      <c r="AR72" s="78">
        <v>0.73684210530000005</v>
      </c>
      <c r="AS72" s="78">
        <v>0.54135338349999995</v>
      </c>
      <c r="AT72" s="78">
        <v>0</v>
      </c>
      <c r="AU72" s="78">
        <v>0.41727031850000001</v>
      </c>
      <c r="AV72" s="78">
        <v>0.80701754390000002</v>
      </c>
      <c r="AW72" s="78">
        <v>0</v>
      </c>
      <c r="AX72" s="78">
        <v>1.428995314</v>
      </c>
      <c r="AY72" s="78">
        <v>0.24823964670000001</v>
      </c>
      <c r="AZ72" s="78">
        <v>0.86046411869999995</v>
      </c>
      <c r="BA72" s="78">
        <v>0.7204678363</v>
      </c>
      <c r="BB72" s="78">
        <v>1.359139785</v>
      </c>
      <c r="BC72" s="78">
        <v>2.6906757739999999E-2</v>
      </c>
      <c r="BD72" s="78">
        <v>0.83197221989999903</v>
      </c>
      <c r="BE72" s="78">
        <v>1.0256710959999999</v>
      </c>
      <c r="BF72" s="78">
        <v>0.99663098000000006</v>
      </c>
      <c r="BG72" s="78">
        <v>3.6336528E-2</v>
      </c>
      <c r="BH72" s="78">
        <v>0.99115044249999995</v>
      </c>
      <c r="BI72" s="78">
        <v>0.64649122810000004</v>
      </c>
      <c r="BJ72" s="78">
        <v>0.74707602340000001</v>
      </c>
      <c r="BK72" s="78">
        <v>0.94160152860000002</v>
      </c>
      <c r="BL72" s="78">
        <v>0</v>
      </c>
      <c r="BM72" s="78">
        <v>0</v>
      </c>
      <c r="BN72" s="78">
        <v>0</v>
      </c>
      <c r="BO72" s="78">
        <v>0</v>
      </c>
      <c r="BP72" s="78">
        <v>0</v>
      </c>
      <c r="BQ72" s="78">
        <v>0</v>
      </c>
      <c r="BR72" s="78">
        <v>0</v>
      </c>
      <c r="BS72" s="78">
        <v>0</v>
      </c>
      <c r="BT72" s="78">
        <v>0</v>
      </c>
      <c r="BU72" s="78">
        <v>0</v>
      </c>
      <c r="BV72" s="78">
        <v>0</v>
      </c>
      <c r="BW72" s="78">
        <v>0</v>
      </c>
      <c r="BX72" s="78">
        <v>0</v>
      </c>
      <c r="BY72" s="78">
        <v>0</v>
      </c>
      <c r="BZ72" s="78">
        <v>0</v>
      </c>
      <c r="CA72" s="78">
        <v>0</v>
      </c>
      <c r="CB72" s="78">
        <v>0</v>
      </c>
      <c r="CC72" s="78">
        <v>0</v>
      </c>
      <c r="CD72" s="78">
        <v>0</v>
      </c>
      <c r="CE72" s="78">
        <v>0</v>
      </c>
      <c r="CF72" s="78">
        <v>0</v>
      </c>
      <c r="CG72" s="78">
        <v>0</v>
      </c>
      <c r="CH72" s="78">
        <v>0</v>
      </c>
      <c r="CI72" s="78">
        <v>0</v>
      </c>
      <c r="CJ72" s="78">
        <v>0</v>
      </c>
      <c r="CK72" s="78">
        <v>0</v>
      </c>
      <c r="CL72" s="78">
        <v>0</v>
      </c>
      <c r="CM72" s="78">
        <v>0</v>
      </c>
      <c r="CN72" s="78">
        <v>0</v>
      </c>
      <c r="CO72" s="78">
        <v>0</v>
      </c>
      <c r="CP72" s="78">
        <v>0</v>
      </c>
      <c r="CQ72" s="78">
        <v>0</v>
      </c>
      <c r="CR72" s="78">
        <v>0</v>
      </c>
      <c r="CS72" s="78">
        <v>0</v>
      </c>
      <c r="CT72" s="78">
        <v>0</v>
      </c>
      <c r="CU72" s="78">
        <v>0</v>
      </c>
      <c r="CV72" s="78">
        <v>0</v>
      </c>
      <c r="CW72" s="78">
        <v>0</v>
      </c>
      <c r="CX72" s="78">
        <v>0</v>
      </c>
      <c r="CY72" s="78">
        <v>0</v>
      </c>
      <c r="CZ72" s="78">
        <v>0</v>
      </c>
      <c r="DA72" s="78">
        <v>0</v>
      </c>
      <c r="DB72" s="78">
        <v>0</v>
      </c>
      <c r="DC72" s="78">
        <v>0</v>
      </c>
      <c r="DD72" s="78">
        <v>0</v>
      </c>
      <c r="DE72" s="78">
        <v>0</v>
      </c>
      <c r="DF72" s="78">
        <v>0</v>
      </c>
      <c r="DG72" s="78">
        <v>0</v>
      </c>
      <c r="DH72" s="78">
        <v>0</v>
      </c>
      <c r="DI72" s="78">
        <v>0</v>
      </c>
      <c r="DJ72" s="78">
        <v>0</v>
      </c>
      <c r="DK72" s="78">
        <v>0</v>
      </c>
      <c r="DL72" s="78">
        <v>0</v>
      </c>
      <c r="DM72" s="78">
        <v>0</v>
      </c>
      <c r="DN72" s="78">
        <v>0</v>
      </c>
      <c r="DO72" s="78">
        <v>0</v>
      </c>
      <c r="DP72" s="78">
        <v>0</v>
      </c>
      <c r="DQ72" s="78">
        <v>0</v>
      </c>
      <c r="DR72" s="78">
        <v>0</v>
      </c>
      <c r="DS72" s="78">
        <v>0</v>
      </c>
      <c r="DT72" s="78">
        <v>0</v>
      </c>
      <c r="DU72" s="78">
        <v>0</v>
      </c>
      <c r="DV72" s="78">
        <v>0</v>
      </c>
      <c r="DW72" s="78">
        <v>0</v>
      </c>
      <c r="DX72" s="78">
        <v>0</v>
      </c>
      <c r="DY72" s="78">
        <v>0</v>
      </c>
      <c r="DZ72" s="78">
        <v>0</v>
      </c>
      <c r="EA72" s="78">
        <v>0</v>
      </c>
      <c r="EB72" s="78">
        <v>0</v>
      </c>
      <c r="EC72" s="78">
        <v>0</v>
      </c>
      <c r="ED72" s="78">
        <v>0</v>
      </c>
      <c r="EE72" s="78">
        <v>0</v>
      </c>
      <c r="EF72" s="78">
        <v>0</v>
      </c>
      <c r="EG72" s="78">
        <v>0</v>
      </c>
      <c r="EH72" s="78">
        <v>0</v>
      </c>
      <c r="EI72" s="78">
        <v>0</v>
      </c>
      <c r="EJ72" s="78">
        <v>0</v>
      </c>
      <c r="EK72" s="78">
        <v>0</v>
      </c>
      <c r="EL72" s="78">
        <v>0</v>
      </c>
      <c r="EM72" s="78">
        <v>0</v>
      </c>
      <c r="EN72" s="78">
        <v>0</v>
      </c>
      <c r="EO72" s="78">
        <v>0</v>
      </c>
      <c r="EP72" s="78">
        <v>0.82743279930000002</v>
      </c>
      <c r="EQ72" s="78">
        <v>0.57310784950000004</v>
      </c>
      <c r="ER72" s="78">
        <v>1.056641604</v>
      </c>
      <c r="ES72" s="78">
        <v>0.77192982459999904</v>
      </c>
      <c r="ET72" s="78">
        <v>0.71816378579999995</v>
      </c>
      <c r="EU72" s="78">
        <v>0.26315789470000001</v>
      </c>
      <c r="EV72" s="78">
        <v>1.0350877190000001</v>
      </c>
      <c r="EW72" s="78">
        <v>1.280893295</v>
      </c>
      <c r="EX72" s="78">
        <v>0.88639173439999996</v>
      </c>
      <c r="EY72" s="78">
        <v>0.80971659920000005</v>
      </c>
      <c r="EZ72" s="78">
        <v>1.46566416</v>
      </c>
      <c r="FA72" s="78">
        <v>0.51461988299999994</v>
      </c>
      <c r="FB72" s="78">
        <v>0.45217646630000002</v>
      </c>
      <c r="FC72" s="78">
        <v>0</v>
      </c>
      <c r="FD72" s="78">
        <v>0.55263157890000003</v>
      </c>
      <c r="FE72" s="78">
        <v>0.73684210530000005</v>
      </c>
      <c r="FF72" s="78">
        <v>0</v>
      </c>
      <c r="FG72" s="78">
        <v>1.112781955</v>
      </c>
      <c r="FH72" s="78">
        <v>0.91962152230000005</v>
      </c>
      <c r="FI72" s="78">
        <v>0.48245614040000001</v>
      </c>
      <c r="FJ72" s="78">
        <v>0.85964912280000005</v>
      </c>
      <c r="FK72" s="78">
        <v>0.89824561400000003</v>
      </c>
      <c r="FL72" s="78">
        <v>0.51194250689999998</v>
      </c>
      <c r="FM72" s="78">
        <v>0.64327485380000005</v>
      </c>
      <c r="FN72" s="78">
        <v>0.89473684209999904</v>
      </c>
      <c r="FO72" s="78">
        <v>0.7321006417</v>
      </c>
      <c r="FP72" s="78">
        <v>0.63340961100000004</v>
      </c>
      <c r="FQ72" s="78">
        <v>0.76691729319999902</v>
      </c>
      <c r="FR72" s="78">
        <v>1.0833333329999999</v>
      </c>
      <c r="FS72" s="78">
        <v>1.167182663</v>
      </c>
      <c r="FT72" s="78">
        <v>1.1400766879999999</v>
      </c>
      <c r="FU72" s="78">
        <v>1.1290726820000001</v>
      </c>
      <c r="FV72" s="78">
        <v>0.49624060149999999</v>
      </c>
      <c r="FW72" s="78">
        <v>0.49858215700000003</v>
      </c>
      <c r="FX72" s="78">
        <v>0.57309941519999996</v>
      </c>
      <c r="FY72" s="78">
        <v>1.175438596</v>
      </c>
      <c r="FZ72" s="78">
        <v>0</v>
      </c>
      <c r="GA72" s="78">
        <v>1.1403508769999999</v>
      </c>
      <c r="GB72" s="78">
        <v>0.86842105260000002</v>
      </c>
      <c r="GC72" s="78">
        <v>0.81871345029999998</v>
      </c>
      <c r="GD72" s="78">
        <v>0.52631578950000002</v>
      </c>
      <c r="GE72" s="78">
        <v>1.216628528</v>
      </c>
      <c r="GF72" s="78">
        <v>1.007032103</v>
      </c>
      <c r="GG72" s="78">
        <v>1.4060150380000001</v>
      </c>
      <c r="GH72" s="78">
        <v>0.64561403509999904</v>
      </c>
      <c r="GI72" s="78">
        <v>1</v>
      </c>
      <c r="GJ72" s="78">
        <v>1.2535885170000001</v>
      </c>
      <c r="GK72" s="78">
        <v>0.97174288180000001</v>
      </c>
      <c r="GL72" s="78">
        <v>1.122807018</v>
      </c>
      <c r="GM72" s="78">
        <v>1.0453007809999999</v>
      </c>
      <c r="GN72" s="78">
        <v>0.96491228069999901</v>
      </c>
      <c r="GO72" s="78">
        <v>1.00877193</v>
      </c>
      <c r="GP72" s="78">
        <v>1.2923976609999901</v>
      </c>
      <c r="GQ72" s="78">
        <v>0.8771929825</v>
      </c>
      <c r="GR72" s="78">
        <v>0.65604923810000004</v>
      </c>
      <c r="GS72" s="78">
        <v>0.70273448989999998</v>
      </c>
      <c r="GT72" s="78">
        <v>0.84529505579999997</v>
      </c>
      <c r="GU72" s="78">
        <v>1.0078644889999999</v>
      </c>
      <c r="GV72" s="78">
        <v>1.1155606409999901</v>
      </c>
      <c r="GW72" s="78">
        <v>1.1755437419999999</v>
      </c>
      <c r="GX72" s="78">
        <v>0.64912280700000002</v>
      </c>
      <c r="GY72" s="78">
        <v>0.57764782329999997</v>
      </c>
      <c r="GZ72" s="78">
        <v>0.98245614039999996</v>
      </c>
      <c r="HA72" s="78">
        <v>0.51879823439999995</v>
      </c>
      <c r="HB72" s="78">
        <v>0</v>
      </c>
      <c r="HC72" s="78">
        <v>0.75</v>
      </c>
      <c r="HD72" s="78">
        <v>0.98464423869999995</v>
      </c>
      <c r="HE72" s="78">
        <v>1.115673089</v>
      </c>
      <c r="HF72" s="78">
        <v>1.073684211</v>
      </c>
      <c r="HG72" s="78">
        <v>0.89318617170000003</v>
      </c>
      <c r="HH72" s="78">
        <v>0</v>
      </c>
      <c r="HI72" s="78">
        <v>0.66666666669999997</v>
      </c>
      <c r="HJ72" s="78">
        <v>0</v>
      </c>
      <c r="HK72" s="78">
        <v>0.66666666669999997</v>
      </c>
      <c r="HL72" s="78">
        <v>2.4923747280000002</v>
      </c>
      <c r="HM72" s="78">
        <v>0.50877192979999997</v>
      </c>
      <c r="HN72" s="78">
        <v>0.28947368420000003</v>
      </c>
      <c r="HO72" s="78">
        <v>1.5789473679999999</v>
      </c>
      <c r="HP72" s="78">
        <v>1.6444444439999999</v>
      </c>
      <c r="HQ72" s="78">
        <v>0.67152298709999902</v>
      </c>
      <c r="HR72" s="78">
        <v>1.1283686020000001</v>
      </c>
      <c r="HS72" s="78">
        <v>0.67197364810000004</v>
      </c>
      <c r="HT72" s="78">
        <v>0.72768878719999996</v>
      </c>
      <c r="HU72" s="78">
        <v>0.94736842109999997</v>
      </c>
      <c r="HV72" s="78">
        <v>0.64341836190000001</v>
      </c>
      <c r="HW72" s="78">
        <v>0.60818713449999995</v>
      </c>
      <c r="HX72" s="78">
        <v>0.96491228069999901</v>
      </c>
      <c r="HY72" s="78">
        <v>1.0818713449999999</v>
      </c>
      <c r="HZ72" s="78">
        <v>0.95204678359999995</v>
      </c>
      <c r="IA72" s="78">
        <v>1.1101273030000001</v>
      </c>
      <c r="IB72" s="78">
        <v>0.83251812010000004</v>
      </c>
      <c r="IC72" s="78">
        <v>1.221335488</v>
      </c>
      <c r="ID72" s="78">
        <v>0.92227256879999997</v>
      </c>
      <c r="IE72" s="78">
        <v>0.85964912280000005</v>
      </c>
      <c r="IF72" s="78">
        <v>0.75397796819999996</v>
      </c>
      <c r="IG72" s="78">
        <v>0.48245614040000001</v>
      </c>
      <c r="IH72" s="78">
        <v>0.78714503979999995</v>
      </c>
      <c r="II72" s="78">
        <v>1.4210526319999901</v>
      </c>
      <c r="IJ72" s="78">
        <v>1.075855558</v>
      </c>
      <c r="IK72" s="78">
        <v>0.70385964909999998</v>
      </c>
    </row>
    <row r="73" spans="1:245" ht="13" x14ac:dyDescent="0.15">
      <c r="A73" s="73">
        <v>2229</v>
      </c>
      <c r="B73" s="78">
        <v>0.66312997350000003</v>
      </c>
      <c r="C73" s="78">
        <v>0.48514036529999999</v>
      </c>
      <c r="D73" s="78">
        <v>1.076923077</v>
      </c>
      <c r="E73" s="78">
        <v>1.342175066</v>
      </c>
      <c r="F73" s="78">
        <v>1.0435842529999999</v>
      </c>
      <c r="G73" s="78">
        <v>0.41777188329999998</v>
      </c>
      <c r="H73" s="78">
        <v>1.190525579</v>
      </c>
      <c r="I73" s="78">
        <v>0.85196178</v>
      </c>
      <c r="J73" s="78">
        <v>0.56580710439999904</v>
      </c>
      <c r="K73" s="78">
        <v>0</v>
      </c>
      <c r="L73" s="78">
        <v>0</v>
      </c>
      <c r="M73" s="78">
        <v>0.74739920999999998</v>
      </c>
      <c r="N73" s="78">
        <v>0.92370524539999999</v>
      </c>
      <c r="O73" s="78">
        <v>1.0505950659999901</v>
      </c>
      <c r="P73" s="78">
        <v>0.69616135329999995</v>
      </c>
      <c r="Q73" s="78">
        <v>0.84484833400000003</v>
      </c>
      <c r="R73" s="78">
        <v>1.0386978600000001</v>
      </c>
      <c r="S73" s="78">
        <v>1.4836016350000001</v>
      </c>
      <c r="T73" s="78">
        <v>1.190549627</v>
      </c>
      <c r="U73" s="78">
        <v>0.91838065829999904</v>
      </c>
      <c r="V73" s="78">
        <v>0.4470747913</v>
      </c>
      <c r="W73" s="78">
        <v>0.98770195319999998</v>
      </c>
      <c r="X73" s="78">
        <v>0</v>
      </c>
      <c r="Y73" s="78">
        <v>1.0659200309999901</v>
      </c>
      <c r="Z73" s="78">
        <v>0.69815883909999998</v>
      </c>
      <c r="AA73" s="78">
        <v>0.15030946070000001</v>
      </c>
      <c r="AB73" s="78">
        <v>0.15398812949999999</v>
      </c>
      <c r="AC73" s="78">
        <v>0.29670329670000001</v>
      </c>
      <c r="AD73" s="78">
        <v>0.3766029722</v>
      </c>
      <c r="AE73" s="78">
        <v>0.1326259947</v>
      </c>
      <c r="AF73" s="78">
        <v>0.13925729439999901</v>
      </c>
      <c r="AG73" s="78">
        <v>0.1329233128</v>
      </c>
      <c r="AH73" s="78">
        <v>0</v>
      </c>
      <c r="AI73" s="78">
        <v>1.4160919540000001</v>
      </c>
      <c r="AJ73" s="78">
        <v>1.1644562329999999</v>
      </c>
      <c r="AK73" s="78">
        <v>0.25464190980000001</v>
      </c>
      <c r="AL73" s="78">
        <v>0.78884166329999905</v>
      </c>
      <c r="AM73" s="78">
        <v>2.0021220159999999</v>
      </c>
      <c r="AN73" s="78">
        <v>1.7468738159999999</v>
      </c>
      <c r="AO73" s="78">
        <v>2.1220159150000001E-2</v>
      </c>
      <c r="AP73" s="78">
        <v>0.49597500899999902</v>
      </c>
      <c r="AQ73" s="78">
        <v>0.52603890359999905</v>
      </c>
      <c r="AR73" s="78">
        <v>0.73342175069999904</v>
      </c>
      <c r="AS73" s="78">
        <v>0.60325881020000005</v>
      </c>
      <c r="AT73" s="78">
        <v>1.147214854</v>
      </c>
      <c r="AU73" s="78">
        <v>0.51259500339999997</v>
      </c>
      <c r="AV73" s="78">
        <v>0.88859416449999995</v>
      </c>
      <c r="AW73" s="78">
        <v>4.0450928380000001E-2</v>
      </c>
      <c r="AX73" s="78">
        <v>0</v>
      </c>
      <c r="AY73" s="78">
        <v>0</v>
      </c>
      <c r="AZ73" s="78">
        <v>0.7519148081</v>
      </c>
      <c r="BA73" s="78">
        <v>0.5952254642</v>
      </c>
      <c r="BB73" s="78">
        <v>0.6164798494</v>
      </c>
      <c r="BC73" s="78">
        <v>0.93567001039999997</v>
      </c>
      <c r="BD73" s="78">
        <v>1.2250745359999999</v>
      </c>
      <c r="BE73" s="78">
        <v>1.321508186</v>
      </c>
      <c r="BF73" s="78">
        <v>1.1207141809999901</v>
      </c>
      <c r="BG73" s="78">
        <v>1.964051988</v>
      </c>
      <c r="BH73" s="78">
        <v>0</v>
      </c>
      <c r="BI73" s="78">
        <v>1.2371352790000001</v>
      </c>
      <c r="BJ73" s="78">
        <v>1.0305039789999999</v>
      </c>
      <c r="BK73" s="78">
        <v>0.97390025469999997</v>
      </c>
      <c r="BL73" s="78">
        <v>0.14511695199999999</v>
      </c>
      <c r="BM73" s="78">
        <v>0.64843688219999995</v>
      </c>
      <c r="BN73" s="78">
        <v>0.54986243140000002</v>
      </c>
      <c r="BO73" s="78">
        <v>0.75962424799999995</v>
      </c>
      <c r="BP73" s="78">
        <v>0.39763313610000001</v>
      </c>
      <c r="BQ73" s="78">
        <v>7.9575596819999997E-2</v>
      </c>
      <c r="BR73" s="78">
        <v>1.151354046</v>
      </c>
      <c r="BS73" s="78">
        <v>0.79537131549999995</v>
      </c>
      <c r="BT73" s="78">
        <v>0.89721485410000001</v>
      </c>
      <c r="BU73" s="78">
        <v>0.99310344829999997</v>
      </c>
      <c r="BV73" s="78">
        <v>0.89740737569999995</v>
      </c>
      <c r="BW73" s="78">
        <v>1.0723021779999999</v>
      </c>
      <c r="BX73" s="78">
        <v>0.93804828870000001</v>
      </c>
      <c r="BY73" s="78">
        <v>1.143758125</v>
      </c>
      <c r="BZ73" s="78">
        <v>1.281468066</v>
      </c>
      <c r="CA73" s="78">
        <v>1.0217743189999999</v>
      </c>
      <c r="CB73" s="78">
        <v>1.098585323</v>
      </c>
      <c r="CC73" s="78">
        <v>1.294429708</v>
      </c>
      <c r="CD73" s="78">
        <v>1.157406822</v>
      </c>
      <c r="CE73" s="78">
        <v>1.185297461</v>
      </c>
      <c r="CF73" s="78">
        <v>1.4042998739999999</v>
      </c>
      <c r="CG73" s="78">
        <v>1.1701838359999901</v>
      </c>
      <c r="CH73" s="78">
        <v>1.086153846</v>
      </c>
      <c r="CI73" s="78">
        <v>1.240286701</v>
      </c>
      <c r="CJ73" s="78">
        <v>1.257444682</v>
      </c>
      <c r="CK73" s="78">
        <v>1.041490394</v>
      </c>
      <c r="CL73" s="78">
        <v>1.2060123780000001</v>
      </c>
      <c r="CM73" s="78">
        <v>0.40318302389999999</v>
      </c>
      <c r="CN73" s="78">
        <v>0.60330544789999996</v>
      </c>
      <c r="CO73" s="78">
        <v>0.75573549259999995</v>
      </c>
      <c r="CP73" s="78">
        <v>0.72467838029999998</v>
      </c>
      <c r="CQ73" s="78">
        <v>0.49071618039999998</v>
      </c>
      <c r="CR73" s="78">
        <v>0.58119970509999996</v>
      </c>
      <c r="CS73" s="78">
        <v>0.96551724139999995</v>
      </c>
      <c r="CT73" s="78">
        <v>1.032441838</v>
      </c>
      <c r="CU73" s="78">
        <v>0.94694960209999901</v>
      </c>
      <c r="CV73" s="78">
        <v>1.1595343149999999</v>
      </c>
      <c r="CW73" s="78">
        <v>0.58145147799999997</v>
      </c>
      <c r="CX73" s="78">
        <v>0.97585700050000002</v>
      </c>
      <c r="CY73" s="78">
        <v>0.954022988499999</v>
      </c>
      <c r="CZ73" s="78">
        <v>0.83156498670000001</v>
      </c>
      <c r="DA73" s="78">
        <v>0.6382826855</v>
      </c>
      <c r="DB73" s="78">
        <v>0.89384310870000006</v>
      </c>
      <c r="DC73" s="78">
        <v>0.82057276450000005</v>
      </c>
      <c r="DD73" s="78">
        <v>0.73212516650000004</v>
      </c>
      <c r="DE73" s="78">
        <v>1.0201208909999999</v>
      </c>
      <c r="DF73" s="78">
        <v>7.0436574560000006E-2</v>
      </c>
      <c r="DG73" s="78">
        <v>6.1731372079999999E-2</v>
      </c>
      <c r="DH73" s="78">
        <v>0.9461917393</v>
      </c>
      <c r="DI73" s="78">
        <v>1.3239843419999999</v>
      </c>
      <c r="DJ73" s="78">
        <v>1.3936651579999999</v>
      </c>
      <c r="DK73" s="78">
        <v>0.15597808569999999</v>
      </c>
      <c r="DL73" s="78">
        <v>0.96529592679999998</v>
      </c>
      <c r="DM73" s="78">
        <v>1.27924719</v>
      </c>
      <c r="DN73" s="78">
        <v>1.336870027</v>
      </c>
      <c r="DO73" s="78">
        <v>1.271115454</v>
      </c>
      <c r="DP73" s="78">
        <v>0.99966832500000002</v>
      </c>
      <c r="DQ73" s="78">
        <v>1.0822281170000001</v>
      </c>
      <c r="DR73" s="78">
        <v>1.0896853989999999</v>
      </c>
      <c r="DS73" s="78">
        <v>0</v>
      </c>
      <c r="DT73" s="78">
        <v>0.98135810430000003</v>
      </c>
      <c r="DU73" s="78">
        <v>1.0046237920000001</v>
      </c>
      <c r="DV73" s="78">
        <v>1</v>
      </c>
      <c r="DW73" s="78">
        <v>1.6512559060000001</v>
      </c>
      <c r="DX73" s="78">
        <v>1.4808295149999999</v>
      </c>
      <c r="DY73" s="78">
        <v>1.1591511940000001</v>
      </c>
      <c r="DZ73" s="78">
        <v>1.1075951159999999</v>
      </c>
      <c r="EA73" s="78">
        <v>1.0761526349999999</v>
      </c>
      <c r="EB73" s="78">
        <v>1.3161245909999999</v>
      </c>
      <c r="EC73" s="78">
        <v>0.83478855349999903</v>
      </c>
      <c r="ED73" s="78">
        <v>0.65672910500000004</v>
      </c>
      <c r="EE73" s="78">
        <v>0.89549071619999998</v>
      </c>
      <c r="EF73" s="78">
        <v>1.20520362</v>
      </c>
      <c r="EG73" s="78">
        <v>0.78806838889999997</v>
      </c>
      <c r="EH73" s="78">
        <v>0.90304151229999996</v>
      </c>
      <c r="EI73" s="78">
        <v>0.46419098139999998</v>
      </c>
      <c r="EJ73" s="78">
        <v>0.53492484529999995</v>
      </c>
      <c r="EK73" s="78">
        <v>2.0557029180000002</v>
      </c>
      <c r="EL73" s="78">
        <v>2.217506631</v>
      </c>
      <c r="EM73" s="78">
        <v>1.5039414200000001</v>
      </c>
      <c r="EN73" s="78">
        <v>0.99469496019999903</v>
      </c>
      <c r="EO73" s="78">
        <v>1.7565975809999901</v>
      </c>
      <c r="EP73" s="78">
        <v>1.9160446519999901</v>
      </c>
      <c r="EQ73" s="78">
        <v>1.227957948</v>
      </c>
      <c r="ER73" s="78">
        <v>1.901629405</v>
      </c>
      <c r="ES73" s="78">
        <v>2.2201591509999998</v>
      </c>
      <c r="ET73" s="78">
        <v>2.564010965</v>
      </c>
      <c r="EU73" s="78">
        <v>1.75729443</v>
      </c>
      <c r="EV73" s="78">
        <v>0.92042440319999996</v>
      </c>
      <c r="EW73" s="78">
        <v>1.0483057629999999</v>
      </c>
      <c r="EX73" s="78">
        <v>0.82494778040000005</v>
      </c>
      <c r="EY73" s="78">
        <v>1.218118751</v>
      </c>
      <c r="EZ73" s="78">
        <v>1.9273967409999999</v>
      </c>
      <c r="FA73" s="78">
        <v>0.40848806369999902</v>
      </c>
      <c r="FB73" s="78">
        <v>0.27346481249999999</v>
      </c>
      <c r="FC73" s="78">
        <v>1.618037135E-2</v>
      </c>
      <c r="FD73" s="78">
        <v>0.60278514589999999</v>
      </c>
      <c r="FE73" s="78">
        <v>0.41379310339999997</v>
      </c>
      <c r="FF73" s="78">
        <v>1.34391005E-2</v>
      </c>
      <c r="FG73" s="78">
        <v>1.1096194450000001</v>
      </c>
      <c r="FH73" s="78">
        <v>0.8073343731</v>
      </c>
      <c r="FI73" s="78">
        <v>1.0079575599999999</v>
      </c>
      <c r="FJ73" s="78">
        <v>1.058355438</v>
      </c>
      <c r="FK73" s="78">
        <v>0.81485411139999997</v>
      </c>
      <c r="FL73" s="78">
        <v>0.79061071869999999</v>
      </c>
      <c r="FM73" s="78">
        <v>0.82228116709999999</v>
      </c>
      <c r="FN73" s="78">
        <v>0.72900088419999998</v>
      </c>
      <c r="FO73" s="78">
        <v>1.029888551</v>
      </c>
      <c r="FP73" s="78">
        <v>0.36178833659999998</v>
      </c>
      <c r="FQ73" s="78">
        <v>0.81849185299999905</v>
      </c>
      <c r="FR73" s="78">
        <v>0.80172413789999997</v>
      </c>
      <c r="FS73" s="78">
        <v>1</v>
      </c>
      <c r="FT73" s="78">
        <v>1.2038702939999999</v>
      </c>
      <c r="FU73" s="78">
        <v>0.94050776810000003</v>
      </c>
      <c r="FV73" s="78">
        <v>0.26676771500000002</v>
      </c>
      <c r="FW73" s="78">
        <v>6.7844203329999894E-2</v>
      </c>
      <c r="FX73" s="78">
        <v>0.46790450929999999</v>
      </c>
      <c r="FY73" s="78">
        <v>0.96816976129999999</v>
      </c>
      <c r="FZ73" s="78">
        <v>0.52917771879999997</v>
      </c>
      <c r="GA73" s="78">
        <v>1.045092838</v>
      </c>
      <c r="GB73" s="78">
        <v>0.70424403179999995</v>
      </c>
      <c r="GC73" s="78">
        <v>0.64102564100000003</v>
      </c>
      <c r="GD73" s="78">
        <v>0.69496021220000004</v>
      </c>
      <c r="GE73" s="78">
        <v>1.2341137120000001</v>
      </c>
      <c r="GF73" s="78">
        <v>1.043651452</v>
      </c>
      <c r="GG73" s="78">
        <v>1.3012504739999999</v>
      </c>
      <c r="GH73" s="78">
        <v>1.0737400529999901</v>
      </c>
      <c r="GI73" s="78">
        <v>0.98673740049999903</v>
      </c>
      <c r="GJ73" s="78">
        <v>1.1845912709999999</v>
      </c>
      <c r="GK73" s="78">
        <v>0.94805844239999904</v>
      </c>
      <c r="GL73" s="78">
        <v>1.183023873</v>
      </c>
      <c r="GM73" s="78">
        <v>1.2294802009999899</v>
      </c>
      <c r="GN73" s="78">
        <v>1.063365753</v>
      </c>
      <c r="GO73" s="78">
        <v>1.463306808</v>
      </c>
      <c r="GP73" s="78">
        <v>1.2567049809999999</v>
      </c>
      <c r="GQ73" s="78">
        <v>1.1777188329999999</v>
      </c>
      <c r="GR73" s="78">
        <v>1.2742160170000001</v>
      </c>
      <c r="GS73" s="78">
        <v>0.98457389269999995</v>
      </c>
      <c r="GT73" s="78">
        <v>1.1020014469999999</v>
      </c>
      <c r="GU73" s="78">
        <v>0.81569560050000001</v>
      </c>
      <c r="GV73" s="78">
        <v>1.1443316800000001</v>
      </c>
      <c r="GW73" s="78">
        <v>1.2145206559999999</v>
      </c>
      <c r="GX73" s="78">
        <v>0.88328912469999998</v>
      </c>
      <c r="GY73" s="78">
        <v>1.1977600939999999</v>
      </c>
      <c r="GZ73" s="78">
        <v>1.3216783219999999</v>
      </c>
      <c r="HA73" s="78">
        <v>0.2654858135</v>
      </c>
      <c r="HB73" s="78">
        <v>0.11494252869999901</v>
      </c>
      <c r="HC73" s="78">
        <v>0.60875331560000001</v>
      </c>
      <c r="HD73" s="78">
        <v>0.82375807130000001</v>
      </c>
      <c r="HE73" s="78">
        <v>0.71810621809999997</v>
      </c>
      <c r="HF73" s="78">
        <v>0.92148541110000004</v>
      </c>
      <c r="HG73" s="78">
        <v>0.71460816719999998</v>
      </c>
      <c r="HH73" s="78">
        <v>0</v>
      </c>
      <c r="HI73" s="78">
        <v>2.9986737400000001</v>
      </c>
      <c r="HJ73" s="78">
        <v>1.1003045490000001</v>
      </c>
      <c r="HK73" s="78">
        <v>1.411140584</v>
      </c>
      <c r="HL73" s="78">
        <v>2.2609871529999999</v>
      </c>
      <c r="HM73" s="78">
        <v>0.9230769231</v>
      </c>
      <c r="HN73" s="78">
        <v>1.0066313</v>
      </c>
      <c r="HO73" s="78">
        <v>7.9575596819999997E-2</v>
      </c>
      <c r="HP73" s="78">
        <v>1.4917771879999999</v>
      </c>
      <c r="HQ73" s="78">
        <v>0.34266375240000002</v>
      </c>
      <c r="HR73" s="78">
        <v>0.7539514343</v>
      </c>
      <c r="HS73" s="78">
        <v>0.96330086189999997</v>
      </c>
      <c r="HT73" s="78">
        <v>1.283588975</v>
      </c>
      <c r="HU73" s="78">
        <v>0.7788461538</v>
      </c>
      <c r="HV73" s="78">
        <v>0.22698844069999999</v>
      </c>
      <c r="HW73" s="78">
        <v>0.42440318299999902</v>
      </c>
      <c r="HX73" s="78">
        <v>0.70610079579999996</v>
      </c>
      <c r="HY73" s="78">
        <v>0.75154730329999997</v>
      </c>
      <c r="HZ73" s="78">
        <v>1.3343943409999901</v>
      </c>
      <c r="IA73" s="78">
        <v>1.315535473</v>
      </c>
      <c r="IB73" s="78">
        <v>1.1497871909999999</v>
      </c>
      <c r="IC73" s="78">
        <v>0.947117612</v>
      </c>
      <c r="ID73" s="78">
        <v>0.85214397389999996</v>
      </c>
      <c r="IE73" s="78">
        <v>1.0397877979999901</v>
      </c>
      <c r="IF73" s="78">
        <v>0</v>
      </c>
      <c r="IG73" s="78">
        <v>0</v>
      </c>
      <c r="IH73" s="78">
        <v>0</v>
      </c>
      <c r="II73" s="78">
        <v>0</v>
      </c>
      <c r="IJ73" s="78">
        <v>0</v>
      </c>
      <c r="IK73" s="78">
        <v>0</v>
      </c>
    </row>
    <row r="74" spans="1:245" ht="13" x14ac:dyDescent="0.15">
      <c r="A74" s="73">
        <v>2273</v>
      </c>
      <c r="B74" s="78">
        <v>2.151898734</v>
      </c>
      <c r="C74" s="78">
        <v>0</v>
      </c>
      <c r="D74" s="78">
        <v>2.3544303800000002</v>
      </c>
      <c r="E74" s="78">
        <v>2.303797468</v>
      </c>
      <c r="F74" s="78">
        <v>3.1624644239999999</v>
      </c>
      <c r="G74" s="78">
        <v>1.7246835439999999</v>
      </c>
      <c r="H74" s="78">
        <v>0.84452780969999997</v>
      </c>
      <c r="I74" s="78">
        <v>0</v>
      </c>
      <c r="J74" s="78">
        <v>0</v>
      </c>
      <c r="K74" s="78">
        <v>0</v>
      </c>
      <c r="L74" s="78">
        <v>2.2151898730000001E-2</v>
      </c>
      <c r="M74" s="78">
        <v>1.2696286889999999</v>
      </c>
      <c r="N74" s="78">
        <v>1.0242261100000001</v>
      </c>
      <c r="O74" s="78">
        <v>1.496205008</v>
      </c>
      <c r="P74" s="78">
        <v>0.61320754720000004</v>
      </c>
      <c r="Q74" s="78">
        <v>1.267346037</v>
      </c>
      <c r="R74" s="78">
        <v>1.0609493240000001</v>
      </c>
      <c r="S74" s="78">
        <v>0.87984122519999997</v>
      </c>
      <c r="T74" s="78">
        <v>1.099008929</v>
      </c>
      <c r="U74" s="78">
        <v>1.2405440590000001</v>
      </c>
      <c r="V74" s="78">
        <v>0</v>
      </c>
      <c r="W74" s="78">
        <v>0</v>
      </c>
      <c r="X74" s="78">
        <v>1.0537119399999999</v>
      </c>
      <c r="Y74" s="78">
        <v>0.83867270930000004</v>
      </c>
      <c r="Z74" s="78">
        <v>1.458953835</v>
      </c>
      <c r="AA74" s="78">
        <v>1.3291139240000001</v>
      </c>
      <c r="AB74" s="78">
        <v>1.5105347519999901</v>
      </c>
      <c r="AC74" s="78">
        <v>1.7830018080000001</v>
      </c>
      <c r="AD74" s="78">
        <v>1.5681508469999901</v>
      </c>
      <c r="AE74" s="78">
        <v>1.7563291139999999</v>
      </c>
      <c r="AF74" s="78">
        <v>1.3955696200000001</v>
      </c>
      <c r="AG74" s="78">
        <v>0.9911409994</v>
      </c>
      <c r="AH74" s="78">
        <v>0.71080247259999996</v>
      </c>
      <c r="AI74" s="78">
        <v>0.91368294149999996</v>
      </c>
      <c r="AJ74" s="78">
        <v>1.0063291139999999</v>
      </c>
      <c r="AK74" s="78">
        <v>0.75949367089999997</v>
      </c>
      <c r="AL74" s="78">
        <v>1.432746898</v>
      </c>
      <c r="AM74" s="78">
        <v>7.9927667270000002E-2</v>
      </c>
      <c r="AN74" s="78">
        <v>0.32549728750000001</v>
      </c>
      <c r="AO74" s="78">
        <v>1.7215189869999901</v>
      </c>
      <c r="AP74" s="78">
        <v>1.8806509950000001</v>
      </c>
      <c r="AQ74" s="78">
        <v>0</v>
      </c>
      <c r="AR74" s="78">
        <v>0</v>
      </c>
      <c r="AS74" s="78">
        <v>0</v>
      </c>
      <c r="AT74" s="78">
        <v>0</v>
      </c>
      <c r="AU74" s="78">
        <v>1.2983577239999999</v>
      </c>
      <c r="AV74" s="78">
        <v>0.91772151899999999</v>
      </c>
      <c r="AW74" s="78">
        <v>0.62737341769999999</v>
      </c>
      <c r="AX74" s="78">
        <v>1.6362271609999901</v>
      </c>
      <c r="AY74" s="78">
        <v>1.73885588</v>
      </c>
      <c r="AZ74" s="78">
        <v>1.362693819</v>
      </c>
      <c r="BA74" s="78">
        <v>1.58734177199999</v>
      </c>
      <c r="BB74" s="78">
        <v>0.98064516129999901</v>
      </c>
      <c r="BC74" s="78">
        <v>3.4168176410000002</v>
      </c>
      <c r="BD74" s="78">
        <v>0.94827433539999995</v>
      </c>
      <c r="BE74" s="78">
        <v>1.0296224979999999</v>
      </c>
      <c r="BF74" s="78">
        <v>1.5673875069999901</v>
      </c>
      <c r="BG74" s="78">
        <v>3.3427305980000002</v>
      </c>
      <c r="BH74" s="78">
        <v>94.397669989999997</v>
      </c>
      <c r="BI74" s="78">
        <v>0.6857594937</v>
      </c>
      <c r="BJ74" s="78">
        <v>0.87130801689999904</v>
      </c>
      <c r="BK74" s="78">
        <v>0.98047374359999995</v>
      </c>
      <c r="BL74" s="78">
        <v>0</v>
      </c>
      <c r="BM74" s="78">
        <v>1.6056052969999901</v>
      </c>
      <c r="BN74" s="78">
        <v>1.3819875779999999</v>
      </c>
      <c r="BO74" s="78">
        <v>1.221202192</v>
      </c>
      <c r="BP74" s="78">
        <v>0.77747484580000004</v>
      </c>
      <c r="BQ74" s="78">
        <v>0.37974683539999998</v>
      </c>
      <c r="BR74" s="78">
        <v>1.2820351590000001</v>
      </c>
      <c r="BS74" s="78">
        <v>1.372267219</v>
      </c>
      <c r="BT74" s="78">
        <v>1.1429324890000001</v>
      </c>
      <c r="BU74" s="78">
        <v>0.97088607589999998</v>
      </c>
      <c r="BV74" s="78">
        <v>1.016333197</v>
      </c>
      <c r="BW74" s="78">
        <v>1.112432364</v>
      </c>
      <c r="BX74" s="78">
        <v>1.363403733</v>
      </c>
      <c r="BY74" s="78">
        <v>1.383137434</v>
      </c>
      <c r="BZ74" s="78">
        <v>0.91184389690000001</v>
      </c>
      <c r="CA74" s="78">
        <v>1.1868421330000001</v>
      </c>
      <c r="CB74" s="78">
        <v>0.9672995781</v>
      </c>
      <c r="CC74" s="78">
        <v>1.1139240509999999</v>
      </c>
      <c r="CD74" s="78">
        <v>1.1944605589999999</v>
      </c>
      <c r="CE74" s="78">
        <v>1.056057866</v>
      </c>
      <c r="CF74" s="78">
        <v>0.97235176550000002</v>
      </c>
      <c r="CG74" s="78">
        <v>1.3581140439999999</v>
      </c>
      <c r="CH74" s="78">
        <v>1.299493671</v>
      </c>
      <c r="CI74" s="78">
        <v>1.2456308519999999</v>
      </c>
      <c r="CJ74" s="78">
        <v>1.1623010459999901</v>
      </c>
      <c r="CK74" s="78">
        <v>1.355495554</v>
      </c>
      <c r="CL74" s="78">
        <v>0.91139240509999997</v>
      </c>
      <c r="CM74" s="78">
        <v>1.9493670890000001</v>
      </c>
      <c r="CN74" s="78">
        <v>2.176436222</v>
      </c>
      <c r="CO74" s="78">
        <v>1.370464135</v>
      </c>
      <c r="CP74" s="78">
        <v>1.7291376540000001</v>
      </c>
      <c r="CQ74" s="78">
        <v>1.2341772150000001</v>
      </c>
      <c r="CR74" s="78">
        <v>1.74055874</v>
      </c>
      <c r="CS74" s="78">
        <v>1.405063291</v>
      </c>
      <c r="CT74" s="78">
        <v>1.3969760449999999</v>
      </c>
      <c r="CU74" s="78">
        <v>1.424050633</v>
      </c>
      <c r="CV74" s="78">
        <v>1.0893424190000001</v>
      </c>
      <c r="CW74" s="78">
        <v>1.33470179</v>
      </c>
      <c r="CX74" s="78">
        <v>1.3725711519999999</v>
      </c>
      <c r="CY74" s="78">
        <v>1.6867088609999901</v>
      </c>
      <c r="CZ74" s="78">
        <v>1.549050633</v>
      </c>
      <c r="DA74" s="78">
        <v>1.3139529889999999</v>
      </c>
      <c r="DB74" s="78">
        <v>1.615740564</v>
      </c>
      <c r="DC74" s="78">
        <v>1.4503325469999999</v>
      </c>
      <c r="DD74" s="78">
        <v>1.676324181</v>
      </c>
      <c r="DE74" s="78">
        <v>1.2308729949999999</v>
      </c>
      <c r="DF74" s="78">
        <v>1.2725074109999901</v>
      </c>
      <c r="DG74" s="78">
        <v>0.90218642120000003</v>
      </c>
      <c r="DH74" s="78">
        <v>1.372513562</v>
      </c>
      <c r="DI74" s="78">
        <v>0.99095263439999903</v>
      </c>
      <c r="DJ74" s="78">
        <v>1.1154132539999999</v>
      </c>
      <c r="DK74" s="78">
        <v>1.116526677</v>
      </c>
      <c r="DL74" s="78">
        <v>1.4343713600000001</v>
      </c>
      <c r="DM74" s="78">
        <v>1</v>
      </c>
      <c r="DN74" s="78">
        <v>1.183211193</v>
      </c>
      <c r="DO74" s="78">
        <v>0.93937375079999996</v>
      </c>
      <c r="DP74" s="78">
        <v>0.99241765849999997</v>
      </c>
      <c r="DQ74" s="78">
        <v>1.2151898729999999</v>
      </c>
      <c r="DR74" s="78">
        <v>1.077878001</v>
      </c>
      <c r="DS74" s="78">
        <v>1.566455696</v>
      </c>
      <c r="DT74" s="78">
        <v>1.1330298240000001</v>
      </c>
      <c r="DU74" s="78">
        <v>0.90924811510000003</v>
      </c>
      <c r="DV74" s="78">
        <v>2.4643079480000001</v>
      </c>
      <c r="DW74" s="78">
        <v>1.162349224</v>
      </c>
      <c r="DX74" s="78">
        <v>1.085155351</v>
      </c>
      <c r="DY74" s="78">
        <v>1.419303797</v>
      </c>
      <c r="DZ74" s="78">
        <v>1.369021161</v>
      </c>
      <c r="EA74" s="78">
        <v>1.076527129</v>
      </c>
      <c r="EB74" s="78">
        <v>0.79736039140000003</v>
      </c>
      <c r="EC74" s="78">
        <v>1.42790601199999</v>
      </c>
      <c r="ED74" s="78">
        <v>0.98968769849999905</v>
      </c>
      <c r="EE74" s="78">
        <v>1.4075949369999901</v>
      </c>
      <c r="EF74" s="78">
        <v>2.083596359</v>
      </c>
      <c r="EG74" s="78">
        <v>1.000575043</v>
      </c>
      <c r="EH74" s="78">
        <v>1.6929987119999901</v>
      </c>
      <c r="EI74" s="78">
        <v>1.1708860759999999</v>
      </c>
      <c r="EJ74" s="78">
        <v>1.415611814</v>
      </c>
      <c r="EK74" s="78">
        <v>5.2848101270000001</v>
      </c>
      <c r="EL74" s="78">
        <v>1.8312236289999999</v>
      </c>
      <c r="EM74" s="78">
        <v>1.598012123</v>
      </c>
      <c r="EN74" s="78">
        <v>2.1835443040000002</v>
      </c>
      <c r="EO74" s="78">
        <v>1.4574554819999901</v>
      </c>
      <c r="EP74" s="78">
        <v>1.1783062019999999</v>
      </c>
      <c r="EQ74" s="78">
        <v>1.3173189649999999</v>
      </c>
      <c r="ER74" s="78">
        <v>1.291139241</v>
      </c>
      <c r="ES74" s="78">
        <v>0.79746835439999997</v>
      </c>
      <c r="ET74" s="78">
        <v>0.79491805689999995</v>
      </c>
      <c r="EU74" s="78">
        <v>0.39556962029999998</v>
      </c>
      <c r="EV74" s="78">
        <v>1.183544304</v>
      </c>
      <c r="EW74" s="78">
        <v>1.165281572</v>
      </c>
      <c r="EX74" s="78">
        <v>1.215142086</v>
      </c>
      <c r="EY74" s="78">
        <v>1.102726388</v>
      </c>
      <c r="EZ74" s="78">
        <v>6.1482820979999901E-2</v>
      </c>
      <c r="FA74" s="78">
        <v>1.485232068</v>
      </c>
      <c r="FB74" s="78">
        <v>1.4681425769999901</v>
      </c>
      <c r="FC74" s="78">
        <v>0.54050632909999996</v>
      </c>
      <c r="FD74" s="78">
        <v>1.3101265820000001</v>
      </c>
      <c r="FE74" s="78">
        <v>1.518987342</v>
      </c>
      <c r="FF74" s="78">
        <v>0.51306743189999904</v>
      </c>
      <c r="FG74" s="78">
        <v>1.1565486949999999</v>
      </c>
      <c r="FH74" s="78">
        <v>0.77054445230000002</v>
      </c>
      <c r="FI74" s="78">
        <v>0.96518987339999995</v>
      </c>
      <c r="FJ74" s="78">
        <v>1.033755274</v>
      </c>
      <c r="FK74" s="78">
        <v>0.88101265819999997</v>
      </c>
      <c r="FL74" s="78">
        <v>1.279624828</v>
      </c>
      <c r="FM74" s="78">
        <v>1.08649789</v>
      </c>
      <c r="FN74" s="78">
        <v>0.8966244726</v>
      </c>
      <c r="FO74" s="78">
        <v>0.93013446959999901</v>
      </c>
      <c r="FP74" s="78">
        <v>1.218712163</v>
      </c>
      <c r="FQ74" s="78">
        <v>1.2531645570000001</v>
      </c>
      <c r="FR74" s="78">
        <v>1.193037975</v>
      </c>
      <c r="FS74" s="78">
        <v>1.022603978</v>
      </c>
      <c r="FT74" s="78">
        <v>0.87481472239999902</v>
      </c>
      <c r="FU74" s="78">
        <v>1.2834538879999999</v>
      </c>
      <c r="FV74" s="78">
        <v>1.014466546</v>
      </c>
      <c r="FW74" s="78">
        <v>1.061222654</v>
      </c>
      <c r="FX74" s="78">
        <v>1.1784810130000001</v>
      </c>
      <c r="FY74" s="78">
        <v>0.89240506330000002</v>
      </c>
      <c r="FZ74" s="78">
        <v>1.4398734179999999</v>
      </c>
      <c r="GA74" s="78">
        <v>1.164556962</v>
      </c>
      <c r="GB74" s="78">
        <v>1.1202531650000001</v>
      </c>
      <c r="GC74" s="78">
        <v>1.424050633</v>
      </c>
      <c r="GD74" s="78">
        <v>1.3797468349999999</v>
      </c>
      <c r="GE74" s="78">
        <v>0.86984039629999998</v>
      </c>
      <c r="GF74" s="78">
        <v>0.83227900629999996</v>
      </c>
      <c r="GG74" s="78">
        <v>1.752260398</v>
      </c>
      <c r="GH74" s="78">
        <v>1.3873417719999901</v>
      </c>
      <c r="GI74" s="78">
        <v>1.392405063</v>
      </c>
      <c r="GJ74" s="78">
        <v>1.2813578829999901</v>
      </c>
      <c r="GK74" s="78">
        <v>0.89956422489999999</v>
      </c>
      <c r="GL74" s="78">
        <v>0.86075949370000004</v>
      </c>
      <c r="GM74" s="78">
        <v>1.0203941350000001</v>
      </c>
      <c r="GN74" s="78">
        <v>1.1371308019999999</v>
      </c>
      <c r="GO74" s="78">
        <v>1.2341772150000001</v>
      </c>
      <c r="GP74" s="78">
        <v>0.95991561179999996</v>
      </c>
      <c r="GQ74" s="78">
        <v>1.0253164559999901</v>
      </c>
      <c r="GR74" s="78">
        <v>0.94670396379999999</v>
      </c>
      <c r="GS74" s="78">
        <v>0.93801711340000005</v>
      </c>
      <c r="GT74" s="78">
        <v>0.94361334870000002</v>
      </c>
      <c r="GU74" s="78">
        <v>1.539938891</v>
      </c>
      <c r="GV74" s="78">
        <v>0.8977710512</v>
      </c>
      <c r="GW74" s="78">
        <v>0.83807978329999999</v>
      </c>
      <c r="GX74" s="78">
        <v>1.012658228</v>
      </c>
      <c r="GY74" s="78">
        <v>1.250351617</v>
      </c>
      <c r="GZ74" s="78">
        <v>0.97065592639999998</v>
      </c>
      <c r="HA74" s="78">
        <v>1.3533208080000001</v>
      </c>
      <c r="HB74" s="78">
        <v>1.828410689</v>
      </c>
      <c r="HC74" s="78">
        <v>1.1392405059999999</v>
      </c>
      <c r="HD74" s="78">
        <v>1.184065857</v>
      </c>
      <c r="HE74" s="78">
        <v>1.2649674989999999</v>
      </c>
      <c r="HF74" s="78">
        <v>1.3101265820000001</v>
      </c>
      <c r="HG74" s="78">
        <v>1.262049448</v>
      </c>
      <c r="HH74" s="78">
        <v>0.79746835439999997</v>
      </c>
      <c r="HI74" s="78">
        <v>0.78164556959999998</v>
      </c>
      <c r="HJ74" s="78">
        <v>0.60586389699999998</v>
      </c>
      <c r="HK74" s="78">
        <v>0.2405063291</v>
      </c>
      <c r="HL74" s="78">
        <v>1.17580872</v>
      </c>
      <c r="HM74" s="78">
        <v>0.36708860760000001</v>
      </c>
      <c r="HN74" s="78">
        <v>0</v>
      </c>
      <c r="HO74" s="78">
        <v>0</v>
      </c>
      <c r="HP74" s="78">
        <v>1.514345992</v>
      </c>
      <c r="HQ74" s="78">
        <v>1.6352434769999999</v>
      </c>
      <c r="HR74" s="78">
        <v>0</v>
      </c>
      <c r="HS74" s="78">
        <v>0</v>
      </c>
      <c r="HT74" s="78">
        <v>0</v>
      </c>
      <c r="HU74" s="78">
        <v>0</v>
      </c>
      <c r="HV74" s="78">
        <v>0</v>
      </c>
      <c r="HW74" s="78">
        <v>0</v>
      </c>
      <c r="HX74" s="78">
        <v>0</v>
      </c>
      <c r="HY74" s="78">
        <v>0</v>
      </c>
      <c r="HZ74" s="78">
        <v>0</v>
      </c>
      <c r="IA74" s="78">
        <v>0</v>
      </c>
      <c r="IB74" s="78">
        <v>0</v>
      </c>
      <c r="IC74" s="78">
        <v>0</v>
      </c>
      <c r="ID74" s="78">
        <v>0</v>
      </c>
      <c r="IE74" s="78">
        <v>0</v>
      </c>
      <c r="IF74" s="78">
        <v>0</v>
      </c>
      <c r="IG74" s="78">
        <v>0</v>
      </c>
      <c r="IH74" s="78">
        <v>0</v>
      </c>
      <c r="II74" s="78">
        <v>0</v>
      </c>
      <c r="IJ74" s="78">
        <v>0</v>
      </c>
      <c r="IK74" s="78">
        <v>1.3592405059999999</v>
      </c>
    </row>
    <row r="75" spans="1:245" ht="13" x14ac:dyDescent="0.15">
      <c r="A75" s="73">
        <v>2316</v>
      </c>
      <c r="B75" s="78">
        <v>0.35714285709999999</v>
      </c>
      <c r="C75" s="78">
        <v>1.7741420590000001</v>
      </c>
      <c r="D75" s="78">
        <v>0.42857142859999903</v>
      </c>
      <c r="E75" s="78">
        <v>0</v>
      </c>
      <c r="F75" s="78">
        <v>0</v>
      </c>
      <c r="G75" s="78">
        <v>1.5476190480000001</v>
      </c>
      <c r="H75" s="78">
        <v>2.5993907909999998</v>
      </c>
      <c r="I75" s="78">
        <v>1.46574615</v>
      </c>
      <c r="J75" s="78">
        <v>1.530927835</v>
      </c>
      <c r="K75" s="78">
        <v>0</v>
      </c>
      <c r="L75" s="78">
        <v>0</v>
      </c>
      <c r="M75" s="78">
        <v>2.1534412280000002</v>
      </c>
      <c r="N75" s="78">
        <v>0.95106710250000004</v>
      </c>
      <c r="O75" s="78">
        <v>1.0368438209999999</v>
      </c>
      <c r="P75" s="78">
        <v>0.78840970349999995</v>
      </c>
      <c r="Q75" s="78">
        <v>1.430290528</v>
      </c>
      <c r="R75" s="78">
        <v>1.454279871</v>
      </c>
      <c r="S75" s="78">
        <v>0.81454050919999998</v>
      </c>
      <c r="T75" s="78">
        <v>1.716500554</v>
      </c>
      <c r="U75" s="78">
        <v>1.3796040030000001</v>
      </c>
      <c r="V75" s="78">
        <v>2.7739828229999999E-2</v>
      </c>
      <c r="W75" s="78">
        <v>1.246753247</v>
      </c>
      <c r="X75" s="78">
        <v>0</v>
      </c>
      <c r="Y75" s="78">
        <v>1.1831275720000001</v>
      </c>
      <c r="Z75" s="78">
        <v>1.0777310920000001</v>
      </c>
      <c r="AA75" s="78">
        <v>0.47619047619999999</v>
      </c>
      <c r="AB75" s="78">
        <v>0</v>
      </c>
      <c r="AC75" s="78">
        <v>1.1836734689999999</v>
      </c>
      <c r="AD75" s="78">
        <v>1.193103534</v>
      </c>
      <c r="AE75" s="78">
        <v>0.71428571429999999</v>
      </c>
      <c r="AF75" s="78">
        <v>0.75</v>
      </c>
      <c r="AG75" s="78">
        <v>0.4474293654</v>
      </c>
      <c r="AH75" s="78">
        <v>0.4456618678</v>
      </c>
      <c r="AI75" s="78">
        <v>0.90793650790000002</v>
      </c>
      <c r="AJ75" s="78">
        <v>0.64285714289999996</v>
      </c>
      <c r="AK75" s="78">
        <v>0</v>
      </c>
      <c r="AL75" s="78">
        <v>0.42273391189999998</v>
      </c>
      <c r="AM75" s="78">
        <v>1.5959183669999999</v>
      </c>
      <c r="AN75" s="78">
        <v>1.5306122449999999</v>
      </c>
      <c r="AO75" s="78">
        <v>0.28571428570000001</v>
      </c>
      <c r="AP75" s="78">
        <v>0.72473867599999997</v>
      </c>
      <c r="AQ75" s="78">
        <v>0.86904761900000005</v>
      </c>
      <c r="AR75" s="78">
        <v>1.9166666669999901</v>
      </c>
      <c r="AS75" s="78">
        <v>1.7142857140000001</v>
      </c>
      <c r="AT75" s="78">
        <v>0</v>
      </c>
      <c r="AU75" s="78">
        <v>1.061803936</v>
      </c>
      <c r="AV75" s="78">
        <v>0.5</v>
      </c>
      <c r="AW75" s="78">
        <v>1.633928571</v>
      </c>
      <c r="AX75" s="78">
        <v>0</v>
      </c>
      <c r="AY75" s="78">
        <v>0</v>
      </c>
      <c r="AZ75" s="78">
        <v>0.83129584349999996</v>
      </c>
      <c r="BA75" s="78">
        <v>1.7809523809999901</v>
      </c>
      <c r="BB75" s="78">
        <v>0</v>
      </c>
      <c r="BC75" s="78">
        <v>2.95782144</v>
      </c>
      <c r="BD75" s="78">
        <v>1.6200204409999901</v>
      </c>
      <c r="BE75" s="78">
        <v>0.62250135709999999</v>
      </c>
      <c r="BF75" s="78">
        <v>2.0288559240000001</v>
      </c>
      <c r="BG75" s="78">
        <v>1.9232405180000001</v>
      </c>
      <c r="BH75" s="78">
        <v>0</v>
      </c>
      <c r="BI75" s="78">
        <v>0.78571428569999902</v>
      </c>
      <c r="BJ75" s="78">
        <v>0.66666666669999997</v>
      </c>
      <c r="BK75" s="78">
        <v>0.52277227719999997</v>
      </c>
      <c r="BL75" s="78">
        <v>0</v>
      </c>
      <c r="BM75" s="78">
        <v>0</v>
      </c>
      <c r="BN75" s="78">
        <v>1.579414374</v>
      </c>
      <c r="BO75" s="78">
        <v>2.1761272150000002</v>
      </c>
      <c r="BP75" s="78">
        <v>1.4871794869999999</v>
      </c>
      <c r="BQ75" s="78">
        <v>2.5</v>
      </c>
      <c r="BR75" s="78">
        <v>0.7874112928</v>
      </c>
      <c r="BS75" s="78">
        <v>0.65902194709999995</v>
      </c>
      <c r="BT75" s="78">
        <v>1.178571429</v>
      </c>
      <c r="BU75" s="78">
        <v>0.5571428571</v>
      </c>
      <c r="BV75" s="78">
        <v>1.3133640550000001</v>
      </c>
      <c r="BW75" s="78">
        <v>1.4770110380000001</v>
      </c>
      <c r="BX75" s="78">
        <v>1.1540238739999999</v>
      </c>
      <c r="BY75" s="78">
        <v>0.50353851299999997</v>
      </c>
      <c r="BZ75" s="78">
        <v>0.61621614930000002</v>
      </c>
      <c r="CA75" s="78">
        <v>0.32275569189999997</v>
      </c>
      <c r="CB75" s="78">
        <v>1.5</v>
      </c>
      <c r="CC75" s="78">
        <v>1.1428571430000001</v>
      </c>
      <c r="CD75" s="78">
        <v>0.76484201929999995</v>
      </c>
      <c r="CE75" s="78">
        <v>0.65306122450000004</v>
      </c>
      <c r="CF75" s="78">
        <v>0.55263157890000003</v>
      </c>
      <c r="CG75" s="78">
        <v>0.38080216309999998</v>
      </c>
      <c r="CH75" s="78">
        <v>1.408571429</v>
      </c>
      <c r="CI75" s="78">
        <v>0.47173939279999999</v>
      </c>
      <c r="CJ75" s="78">
        <v>0.9151672689</v>
      </c>
      <c r="CK75" s="78">
        <v>1.006429969</v>
      </c>
      <c r="CL75" s="78">
        <v>0.7619047619</v>
      </c>
      <c r="CM75" s="78">
        <v>0.57142857140000003</v>
      </c>
      <c r="CN75" s="78">
        <v>1.1604395599999999</v>
      </c>
      <c r="CO75" s="78">
        <v>1.628070175</v>
      </c>
      <c r="CP75" s="78">
        <v>0.83933563560000002</v>
      </c>
      <c r="CQ75" s="78">
        <v>0.35714285709999999</v>
      </c>
      <c r="CR75" s="78">
        <v>1.43732551</v>
      </c>
      <c r="CS75" s="78">
        <v>2.57142857099999</v>
      </c>
      <c r="CT75" s="78">
        <v>0.84762755430000003</v>
      </c>
      <c r="CU75" s="78">
        <v>1.3928571430000001</v>
      </c>
      <c r="CV75" s="78">
        <v>0.43518609930000002</v>
      </c>
      <c r="CW75" s="78">
        <v>0.79279279280000003</v>
      </c>
      <c r="CX75" s="78">
        <v>1.6596906279999999</v>
      </c>
      <c r="CY75" s="78">
        <v>1.5476190480000001</v>
      </c>
      <c r="CZ75" s="78">
        <v>0.39285714290000001</v>
      </c>
      <c r="DA75" s="78">
        <v>3.3702040960000001</v>
      </c>
      <c r="DB75" s="78">
        <v>1.094087182</v>
      </c>
      <c r="DC75" s="78">
        <v>0</v>
      </c>
      <c r="DD75" s="78">
        <v>2.1905649819999899</v>
      </c>
      <c r="DE75" s="78">
        <v>0.62432723359999998</v>
      </c>
      <c r="DF75" s="78">
        <v>0.81289556959999998</v>
      </c>
      <c r="DG75" s="78">
        <v>1.6623376619999899</v>
      </c>
      <c r="DH75" s="78">
        <v>1.908163265</v>
      </c>
      <c r="DI75" s="78">
        <v>1.1772219269999999</v>
      </c>
      <c r="DJ75" s="78">
        <v>1.5294117650000001</v>
      </c>
      <c r="DK75" s="78">
        <v>1.909212283</v>
      </c>
      <c r="DL75" s="78">
        <v>1.2452234879999999</v>
      </c>
      <c r="DM75" s="78">
        <v>0.75238095239999903</v>
      </c>
      <c r="DN75" s="78">
        <v>0.90225563909999995</v>
      </c>
      <c r="DO75" s="78">
        <v>0.73308270679999998</v>
      </c>
      <c r="DP75" s="78">
        <v>1.866690358</v>
      </c>
      <c r="DQ75" s="78">
        <v>1.571428571</v>
      </c>
      <c r="DR75" s="78">
        <v>0.55715831230000001</v>
      </c>
      <c r="DS75" s="78">
        <v>0</v>
      </c>
      <c r="DT75" s="78">
        <v>1.136626744</v>
      </c>
      <c r="DU75" s="78">
        <v>1.119437939</v>
      </c>
      <c r="DV75" s="78">
        <v>0</v>
      </c>
      <c r="DW75" s="78">
        <v>0.1929109007</v>
      </c>
      <c r="DX75" s="78">
        <v>0.67207792209999995</v>
      </c>
      <c r="DY75" s="78">
        <v>0.51339285710000004</v>
      </c>
      <c r="DZ75" s="78">
        <v>0.94045801529999995</v>
      </c>
      <c r="EA75" s="78">
        <v>1.79253112</v>
      </c>
      <c r="EB75" s="78">
        <v>0.83065675930000005</v>
      </c>
      <c r="EC75" s="78">
        <v>1.354196578</v>
      </c>
      <c r="ED75" s="78">
        <v>0.93077771649999996</v>
      </c>
      <c r="EE75" s="78">
        <v>1.9428571429999999</v>
      </c>
      <c r="EF75" s="78">
        <v>2.7207291300000001</v>
      </c>
      <c r="EG75" s="78">
        <v>2.04427832099999</v>
      </c>
      <c r="EH75" s="78">
        <v>1.240694789</v>
      </c>
      <c r="EI75" s="78">
        <v>1.428571429</v>
      </c>
      <c r="EJ75" s="78">
        <v>0</v>
      </c>
      <c r="EK75" s="78">
        <v>2.5</v>
      </c>
      <c r="EL75" s="78">
        <v>1.523809524</v>
      </c>
      <c r="EM75" s="78">
        <v>2.2147887319999899</v>
      </c>
      <c r="EN75" s="78">
        <v>1.7857142859999999</v>
      </c>
      <c r="EO75" s="78">
        <v>0.86004842619999999</v>
      </c>
      <c r="EP75" s="78">
        <v>0.82743279930000002</v>
      </c>
      <c r="EQ75" s="78">
        <v>1.9333617859999901</v>
      </c>
      <c r="ER75" s="78">
        <v>2.2204081630000001</v>
      </c>
      <c r="ES75" s="78">
        <v>1.1428571430000001</v>
      </c>
      <c r="ET75" s="78">
        <v>0.79744160629999905</v>
      </c>
      <c r="EU75" s="78">
        <v>0.71428571429999999</v>
      </c>
      <c r="EV75" s="78">
        <v>1.071428571</v>
      </c>
      <c r="EW75" s="78">
        <v>0.45348396149999998</v>
      </c>
      <c r="EX75" s="78">
        <v>1.523749601</v>
      </c>
      <c r="EY75" s="78">
        <v>1.4835164839999999</v>
      </c>
      <c r="EZ75" s="78">
        <v>0.55510204080000003</v>
      </c>
      <c r="FA75" s="78">
        <v>0.78571428569999902</v>
      </c>
      <c r="FB75" s="78">
        <v>0.66945606689999904</v>
      </c>
      <c r="FC75" s="78">
        <v>0.43571428569999998</v>
      </c>
      <c r="FD75" s="78">
        <v>1.125</v>
      </c>
      <c r="FE75" s="78">
        <v>2.1428571430000001</v>
      </c>
      <c r="FF75" s="78">
        <v>0</v>
      </c>
      <c r="FG75" s="78">
        <v>0.64723032069999997</v>
      </c>
      <c r="FH75" s="78">
        <v>0.60389892590000005</v>
      </c>
      <c r="FI75" s="78">
        <v>0.71428571429999999</v>
      </c>
      <c r="FJ75" s="78">
        <v>0.66666666669999997</v>
      </c>
      <c r="FK75" s="78">
        <v>1.0285714290000001</v>
      </c>
      <c r="FL75" s="78">
        <v>1.786574871</v>
      </c>
      <c r="FM75" s="78">
        <v>1.428571429</v>
      </c>
      <c r="FN75" s="78">
        <v>0.80952380950000002</v>
      </c>
      <c r="FO75" s="78">
        <v>0.64797727599999999</v>
      </c>
      <c r="FP75" s="78">
        <v>0.57308488609999997</v>
      </c>
      <c r="FQ75" s="78">
        <v>1.1020408159999999</v>
      </c>
      <c r="FR75" s="78">
        <v>0.58035714289999996</v>
      </c>
      <c r="FS75" s="78">
        <v>0.90516206480000005</v>
      </c>
      <c r="FT75" s="78">
        <v>0.95781953079999904</v>
      </c>
      <c r="FU75" s="78">
        <v>0.43367346939999901</v>
      </c>
      <c r="FV75" s="78">
        <v>0.89795918370000005</v>
      </c>
      <c r="FW75" s="78">
        <v>1.217964984</v>
      </c>
      <c r="FX75" s="78">
        <v>1.4</v>
      </c>
      <c r="FY75" s="78">
        <v>1.1428571430000001</v>
      </c>
      <c r="FZ75" s="78">
        <v>1</v>
      </c>
      <c r="GA75" s="78">
        <v>0.42857142859999903</v>
      </c>
      <c r="GB75" s="78">
        <v>1.2857142859999999</v>
      </c>
      <c r="GC75" s="78">
        <v>1.5476190480000001</v>
      </c>
      <c r="GD75" s="78">
        <v>2.1428571430000001</v>
      </c>
      <c r="GE75" s="78">
        <v>1.2608695649999999</v>
      </c>
      <c r="GF75" s="78">
        <v>0.14909306459999999</v>
      </c>
      <c r="GG75" s="78">
        <v>1.2142857140000001</v>
      </c>
      <c r="GH75" s="78">
        <v>1.371428571</v>
      </c>
      <c r="GI75" s="78">
        <v>1.428571429</v>
      </c>
      <c r="GJ75" s="78">
        <v>0.7088744589</v>
      </c>
      <c r="GK75" s="78">
        <v>1.045081967</v>
      </c>
      <c r="GL75" s="78">
        <v>0.57142857140000003</v>
      </c>
      <c r="GM75" s="78">
        <v>1.1891394390000001</v>
      </c>
      <c r="GN75" s="78">
        <v>0.69841269839999998</v>
      </c>
      <c r="GO75" s="78">
        <v>0.65476190479999996</v>
      </c>
      <c r="GP75" s="78">
        <v>1.6507936509999901</v>
      </c>
      <c r="GQ75" s="78">
        <v>0.85714285709999904</v>
      </c>
      <c r="GR75" s="78">
        <v>1.6437277609999901</v>
      </c>
      <c r="GS75" s="78">
        <v>1.049082203</v>
      </c>
      <c r="GT75" s="78">
        <v>0.77922077919999999</v>
      </c>
      <c r="GU75" s="78">
        <v>0.96551724139999995</v>
      </c>
      <c r="GV75" s="78">
        <v>0.83850931679999996</v>
      </c>
      <c r="GW75" s="78">
        <v>0.68373462529999995</v>
      </c>
      <c r="GX75" s="78">
        <v>0.57142857140000003</v>
      </c>
      <c r="GY75" s="78">
        <v>1.007936508</v>
      </c>
      <c r="GZ75" s="78">
        <v>0.72727272730000003</v>
      </c>
      <c r="HA75" s="78">
        <v>1.462326891</v>
      </c>
      <c r="HB75" s="78">
        <v>0.51587301590000001</v>
      </c>
      <c r="HC75" s="78">
        <v>1.7678571430000001</v>
      </c>
      <c r="HD75" s="78">
        <v>0.5345211581</v>
      </c>
      <c r="HE75" s="78">
        <v>1.427606178</v>
      </c>
      <c r="HF75" s="78">
        <v>0.9</v>
      </c>
      <c r="HG75" s="78">
        <v>0.90913592470000004</v>
      </c>
      <c r="HH75" s="78">
        <v>0</v>
      </c>
      <c r="HI75" s="78">
        <v>0</v>
      </c>
      <c r="HJ75" s="78">
        <v>0</v>
      </c>
      <c r="HK75" s="78">
        <v>2.7142857139999998</v>
      </c>
      <c r="HL75" s="78">
        <v>1.561157796</v>
      </c>
      <c r="HM75" s="78">
        <v>0</v>
      </c>
      <c r="HN75" s="78">
        <v>10.60714286</v>
      </c>
      <c r="HO75" s="78">
        <v>0</v>
      </c>
      <c r="HP75" s="78">
        <v>4.7571428569999998</v>
      </c>
      <c r="HQ75" s="78">
        <v>1.0252717039999999</v>
      </c>
      <c r="HR75" s="78">
        <v>2.0747422680000001</v>
      </c>
      <c r="HS75" s="78">
        <v>0</v>
      </c>
      <c r="HT75" s="78">
        <v>0.65838509320000005</v>
      </c>
      <c r="HU75" s="78">
        <v>0.48214285709999999</v>
      </c>
      <c r="HV75" s="78">
        <v>0.87321063389999998</v>
      </c>
      <c r="HW75" s="78">
        <v>0.7619047619</v>
      </c>
      <c r="HX75" s="78">
        <v>1.728571429</v>
      </c>
      <c r="HY75" s="78">
        <v>1.7857142859999999</v>
      </c>
      <c r="HZ75" s="78">
        <v>0.83809523809999997</v>
      </c>
      <c r="IA75" s="78">
        <v>1.2215686530000001</v>
      </c>
      <c r="IB75" s="78">
        <v>0.91256793930000002</v>
      </c>
      <c r="IC75" s="78">
        <v>0.64162325200000003</v>
      </c>
      <c r="ID75" s="78">
        <v>0.2781456954</v>
      </c>
      <c r="IE75" s="78">
        <v>0.83333333330000003</v>
      </c>
      <c r="IF75" s="78">
        <v>0</v>
      </c>
      <c r="IG75" s="78">
        <v>0</v>
      </c>
      <c r="IH75" s="78">
        <v>0</v>
      </c>
      <c r="II75" s="78">
        <v>0</v>
      </c>
      <c r="IJ75" s="78">
        <v>0</v>
      </c>
      <c r="IK75" s="78">
        <v>0</v>
      </c>
    </row>
    <row r="76" spans="1:245" ht="13" x14ac:dyDescent="0.15">
      <c r="A76" s="73">
        <v>2447</v>
      </c>
      <c r="B76" s="78">
        <v>0</v>
      </c>
      <c r="C76" s="78">
        <v>0.1328234697</v>
      </c>
      <c r="D76" s="78">
        <v>0</v>
      </c>
      <c r="E76" s="78">
        <v>0</v>
      </c>
      <c r="F76" s="78">
        <v>0</v>
      </c>
      <c r="G76" s="78">
        <v>0.49019607840000001</v>
      </c>
      <c r="H76" s="78">
        <v>0.35677912820000002</v>
      </c>
      <c r="I76" s="78">
        <v>0.52481959329999905</v>
      </c>
      <c r="J76" s="78">
        <v>0.36021831409999899</v>
      </c>
      <c r="K76" s="78">
        <v>0</v>
      </c>
      <c r="L76" s="78">
        <v>0</v>
      </c>
      <c r="M76" s="78">
        <v>0.204625637</v>
      </c>
      <c r="N76" s="78">
        <v>0.72298313670000003</v>
      </c>
      <c r="O76" s="78">
        <v>0.3049540651</v>
      </c>
      <c r="P76" s="78">
        <v>0.46892341840000001</v>
      </c>
      <c r="Q76" s="78">
        <v>0.99384158</v>
      </c>
      <c r="R76" s="78">
        <v>1.1976422470000001</v>
      </c>
      <c r="S76" s="78">
        <v>1.086054012</v>
      </c>
      <c r="T76" s="78">
        <v>1.13999088</v>
      </c>
      <c r="U76" s="78">
        <v>0.50495309899999996</v>
      </c>
      <c r="V76" s="78">
        <v>0.66249236830000002</v>
      </c>
      <c r="W76" s="78">
        <v>0.72727272730000003</v>
      </c>
      <c r="X76" s="78">
        <v>0</v>
      </c>
      <c r="Y76" s="78">
        <v>0.97434035340000003</v>
      </c>
      <c r="Z76" s="78">
        <v>0.54238754329999905</v>
      </c>
      <c r="AA76" s="78">
        <v>0</v>
      </c>
      <c r="AB76" s="78">
        <v>0</v>
      </c>
      <c r="AC76" s="78">
        <v>0.73109243700000004</v>
      </c>
      <c r="AD76" s="78">
        <v>0.49127792570000001</v>
      </c>
      <c r="AE76" s="78">
        <v>0</v>
      </c>
      <c r="AF76" s="78">
        <v>0</v>
      </c>
      <c r="AG76" s="78">
        <v>0</v>
      </c>
      <c r="AH76" s="78">
        <v>0</v>
      </c>
      <c r="AI76" s="78">
        <v>1.2817927170000001</v>
      </c>
      <c r="AJ76" s="78">
        <v>1.4705882349999999</v>
      </c>
      <c r="AK76" s="78">
        <v>0</v>
      </c>
      <c r="AL76" s="78">
        <v>1.131434882</v>
      </c>
      <c r="AM76" s="78">
        <v>2.5142857140000001</v>
      </c>
      <c r="AN76" s="78">
        <v>1.7647058819999999</v>
      </c>
      <c r="AO76" s="78">
        <v>0</v>
      </c>
      <c r="AP76" s="78">
        <v>0.25579012089999997</v>
      </c>
      <c r="AQ76" s="78">
        <v>0.64411764709999997</v>
      </c>
      <c r="AR76" s="78">
        <v>0.96078431369999995</v>
      </c>
      <c r="AS76" s="78">
        <v>0.70588235290000001</v>
      </c>
      <c r="AT76" s="78">
        <v>0</v>
      </c>
      <c r="AU76" s="78">
        <v>0</v>
      </c>
      <c r="AV76" s="78">
        <v>1.2352941179999899</v>
      </c>
      <c r="AW76" s="78">
        <v>0</v>
      </c>
      <c r="AX76" s="78">
        <v>0</v>
      </c>
      <c r="AY76" s="78">
        <v>0</v>
      </c>
      <c r="AZ76" s="78">
        <v>0.880195599</v>
      </c>
      <c r="BA76" s="78">
        <v>0.34509803919999998</v>
      </c>
      <c r="BB76" s="78">
        <v>0</v>
      </c>
      <c r="BC76" s="78">
        <v>0.27065032779999998</v>
      </c>
      <c r="BD76" s="78">
        <v>0.92985130459999998</v>
      </c>
      <c r="BE76" s="78">
        <v>1.0466566929999901</v>
      </c>
      <c r="BF76" s="78">
        <v>0.57434524310000001</v>
      </c>
      <c r="BG76" s="78">
        <v>0</v>
      </c>
      <c r="BH76" s="78">
        <v>0</v>
      </c>
      <c r="BI76" s="78">
        <v>1.3588235289999999</v>
      </c>
      <c r="BJ76" s="78">
        <v>0.75490196079999905</v>
      </c>
      <c r="BK76" s="78">
        <v>0.71753057659999997</v>
      </c>
      <c r="BL76" s="78">
        <v>0</v>
      </c>
      <c r="BM76" s="78">
        <v>0</v>
      </c>
      <c r="BN76" s="78">
        <v>0</v>
      </c>
      <c r="BO76" s="78">
        <v>0</v>
      </c>
      <c r="BP76" s="78">
        <v>0</v>
      </c>
      <c r="BQ76" s="78">
        <v>0</v>
      </c>
      <c r="BR76" s="78">
        <v>0</v>
      </c>
      <c r="BS76" s="78">
        <v>0</v>
      </c>
      <c r="BT76" s="78">
        <v>0</v>
      </c>
      <c r="BU76" s="78">
        <v>0</v>
      </c>
      <c r="BV76" s="78">
        <v>0</v>
      </c>
      <c r="BW76" s="78">
        <v>0</v>
      </c>
      <c r="BX76" s="78">
        <v>0</v>
      </c>
      <c r="BY76" s="78">
        <v>0</v>
      </c>
      <c r="BZ76" s="78">
        <v>0</v>
      </c>
      <c r="CA76" s="78">
        <v>0</v>
      </c>
      <c r="CB76" s="78">
        <v>0</v>
      </c>
      <c r="CC76" s="78">
        <v>0</v>
      </c>
      <c r="CD76" s="78">
        <v>0</v>
      </c>
      <c r="CE76" s="78">
        <v>0</v>
      </c>
      <c r="CF76" s="78">
        <v>0</v>
      </c>
      <c r="CG76" s="78">
        <v>0</v>
      </c>
      <c r="CH76" s="78">
        <v>0</v>
      </c>
      <c r="CI76" s="78">
        <v>0</v>
      </c>
      <c r="CJ76" s="78">
        <v>0</v>
      </c>
      <c r="CK76" s="78">
        <v>0</v>
      </c>
      <c r="CL76" s="78">
        <v>0</v>
      </c>
      <c r="CM76" s="78">
        <v>0</v>
      </c>
      <c r="CN76" s="78">
        <v>0</v>
      </c>
      <c r="CO76" s="78">
        <v>0</v>
      </c>
      <c r="CP76" s="78">
        <v>0</v>
      </c>
      <c r="CQ76" s="78">
        <v>0</v>
      </c>
      <c r="CR76" s="78">
        <v>0</v>
      </c>
      <c r="CS76" s="78">
        <v>0</v>
      </c>
      <c r="CT76" s="78">
        <v>0</v>
      </c>
      <c r="CU76" s="78">
        <v>0</v>
      </c>
      <c r="CV76" s="78">
        <v>0</v>
      </c>
      <c r="CW76" s="78">
        <v>0</v>
      </c>
      <c r="CX76" s="78">
        <v>0</v>
      </c>
      <c r="CY76" s="78">
        <v>0</v>
      </c>
      <c r="CZ76" s="78">
        <v>0</v>
      </c>
      <c r="DA76" s="78">
        <v>0</v>
      </c>
      <c r="DB76" s="78">
        <v>0</v>
      </c>
      <c r="DC76" s="78">
        <v>0</v>
      </c>
      <c r="DD76" s="78">
        <v>0</v>
      </c>
      <c r="DE76" s="78">
        <v>0</v>
      </c>
      <c r="DF76" s="78">
        <v>0</v>
      </c>
      <c r="DG76" s="78">
        <v>0</v>
      </c>
      <c r="DH76" s="78">
        <v>0</v>
      </c>
      <c r="DI76" s="78">
        <v>0</v>
      </c>
      <c r="DJ76" s="78">
        <v>0</v>
      </c>
      <c r="DK76" s="78">
        <v>0</v>
      </c>
      <c r="DL76" s="78">
        <v>0</v>
      </c>
      <c r="DM76" s="78">
        <v>0</v>
      </c>
      <c r="DN76" s="78">
        <v>0</v>
      </c>
      <c r="DO76" s="78">
        <v>0</v>
      </c>
      <c r="DP76" s="78">
        <v>0</v>
      </c>
      <c r="DQ76" s="78">
        <v>0</v>
      </c>
      <c r="DR76" s="78">
        <v>0</v>
      </c>
      <c r="DS76" s="78">
        <v>0</v>
      </c>
      <c r="DT76" s="78">
        <v>0</v>
      </c>
      <c r="DU76" s="78">
        <v>0</v>
      </c>
      <c r="DV76" s="78">
        <v>0</v>
      </c>
      <c r="DW76" s="78">
        <v>0</v>
      </c>
      <c r="DX76" s="78">
        <v>0</v>
      </c>
      <c r="DY76" s="78">
        <v>0</v>
      </c>
      <c r="DZ76" s="78">
        <v>0</v>
      </c>
      <c r="EA76" s="78">
        <v>0</v>
      </c>
      <c r="EB76" s="78">
        <v>0</v>
      </c>
      <c r="EC76" s="78">
        <v>0</v>
      </c>
      <c r="ED76" s="78">
        <v>0</v>
      </c>
      <c r="EE76" s="78">
        <v>0</v>
      </c>
      <c r="EF76" s="78">
        <v>0</v>
      </c>
      <c r="EG76" s="78">
        <v>0</v>
      </c>
      <c r="EH76" s="78">
        <v>0</v>
      </c>
      <c r="EI76" s="78">
        <v>0</v>
      </c>
      <c r="EJ76" s="78">
        <v>0</v>
      </c>
      <c r="EK76" s="78">
        <v>0</v>
      </c>
      <c r="EL76" s="78">
        <v>0</v>
      </c>
      <c r="EM76" s="78">
        <v>0</v>
      </c>
      <c r="EN76" s="78">
        <v>0</v>
      </c>
      <c r="EO76" s="78">
        <v>0</v>
      </c>
      <c r="EP76" s="78">
        <v>0</v>
      </c>
      <c r="EQ76" s="78">
        <v>0</v>
      </c>
      <c r="ER76" s="78">
        <v>0</v>
      </c>
      <c r="ES76" s="78">
        <v>0</v>
      </c>
      <c r="ET76" s="78">
        <v>0</v>
      </c>
      <c r="EU76" s="78">
        <v>0</v>
      </c>
      <c r="EV76" s="78">
        <v>1</v>
      </c>
      <c r="EW76" s="78">
        <v>0.84027910519999904</v>
      </c>
      <c r="EX76" s="78">
        <v>0.79253849190000003</v>
      </c>
      <c r="EY76" s="78">
        <v>1.153846154</v>
      </c>
      <c r="EZ76" s="78">
        <v>0.28571428570000001</v>
      </c>
      <c r="FA76" s="78">
        <v>0.2156862745</v>
      </c>
      <c r="FB76" s="78">
        <v>0</v>
      </c>
      <c r="FC76" s="78">
        <v>0</v>
      </c>
      <c r="FD76" s="78">
        <v>0.26470588239999998</v>
      </c>
      <c r="FE76" s="78">
        <v>0</v>
      </c>
      <c r="FF76" s="78">
        <v>0</v>
      </c>
      <c r="FG76" s="78">
        <v>0.62184873949999997</v>
      </c>
      <c r="FH76" s="78">
        <v>0.49732852719999998</v>
      </c>
      <c r="FI76" s="78">
        <v>0.88235294119999996</v>
      </c>
      <c r="FJ76" s="78">
        <v>1.2352941179999899</v>
      </c>
      <c r="FK76" s="78">
        <v>1.223529412</v>
      </c>
      <c r="FL76" s="78">
        <v>0.61304039690000001</v>
      </c>
      <c r="FM76" s="78">
        <v>0.7843137255</v>
      </c>
      <c r="FN76" s="78">
        <v>1</v>
      </c>
      <c r="FO76" s="78">
        <v>1.173982359</v>
      </c>
      <c r="FP76" s="78">
        <v>0.2359761296</v>
      </c>
      <c r="FQ76" s="78">
        <v>0.45378151259999999</v>
      </c>
      <c r="FR76" s="78">
        <v>0.28676470589999897</v>
      </c>
      <c r="FS76" s="78">
        <v>0.37271379139999999</v>
      </c>
      <c r="FT76" s="78">
        <v>1.4562324090000001</v>
      </c>
      <c r="FU76" s="78">
        <v>1</v>
      </c>
      <c r="FV76" s="78">
        <v>0</v>
      </c>
      <c r="FW76" s="78">
        <v>0</v>
      </c>
      <c r="FX76" s="78">
        <v>0.38431372549999998</v>
      </c>
      <c r="FY76" s="78">
        <v>1.0588235290000001</v>
      </c>
      <c r="FZ76" s="78">
        <v>0</v>
      </c>
      <c r="GA76" s="78">
        <v>0.94117647059999998</v>
      </c>
      <c r="GB76" s="78">
        <v>0.97058823530000005</v>
      </c>
      <c r="GC76" s="78">
        <v>0.68627450980000004</v>
      </c>
      <c r="GD76" s="78">
        <v>0.58823529409999997</v>
      </c>
      <c r="GE76" s="78">
        <v>1.186700767</v>
      </c>
      <c r="GF76" s="78">
        <v>0.79808640470000003</v>
      </c>
      <c r="GG76" s="78">
        <v>0.57142857140000003</v>
      </c>
      <c r="GH76" s="78">
        <v>1.317647059</v>
      </c>
      <c r="GI76" s="78">
        <v>1</v>
      </c>
      <c r="GJ76" s="78">
        <v>0.93404634580000001</v>
      </c>
      <c r="GK76" s="78">
        <v>1.536885246</v>
      </c>
      <c r="GL76" s="78">
        <v>0.47058823529999999</v>
      </c>
      <c r="GM76" s="78">
        <v>1.340082835</v>
      </c>
      <c r="GN76" s="78">
        <v>1.294117647</v>
      </c>
      <c r="GO76" s="78">
        <v>1.4705882349999999</v>
      </c>
      <c r="GP76" s="78">
        <v>0.84967320260000001</v>
      </c>
      <c r="GQ76" s="78">
        <v>0.94117647059999998</v>
      </c>
      <c r="GR76" s="78">
        <v>3.0457308519999899</v>
      </c>
      <c r="GS76" s="78">
        <v>1.178113704</v>
      </c>
      <c r="GT76" s="78">
        <v>1.069518717</v>
      </c>
      <c r="GU76" s="78">
        <v>1.3914807300000001</v>
      </c>
      <c r="GV76" s="78">
        <v>0.97826086959999903</v>
      </c>
      <c r="GW76" s="78">
        <v>1.1261511470000001</v>
      </c>
      <c r="GX76" s="78">
        <v>1.294117647</v>
      </c>
      <c r="GY76" s="78">
        <v>0.96840958609999905</v>
      </c>
      <c r="GZ76" s="78">
        <v>1.2352941179999899</v>
      </c>
      <c r="HA76" s="78">
        <v>0</v>
      </c>
      <c r="HB76" s="78">
        <v>0</v>
      </c>
      <c r="HC76" s="78">
        <v>0.92647058819999994</v>
      </c>
      <c r="HD76" s="78">
        <v>0.66029084240000002</v>
      </c>
      <c r="HE76" s="78">
        <v>0.32063882059999999</v>
      </c>
      <c r="HF76" s="78">
        <v>1.270588235</v>
      </c>
      <c r="HG76" s="78">
        <v>0.87348353550000002</v>
      </c>
      <c r="HH76" s="78">
        <v>0</v>
      </c>
      <c r="HI76" s="78">
        <v>0</v>
      </c>
      <c r="HJ76" s="78">
        <v>0</v>
      </c>
      <c r="HK76" s="78">
        <v>0</v>
      </c>
      <c r="HL76" s="78">
        <v>0</v>
      </c>
      <c r="HM76" s="78">
        <v>0</v>
      </c>
      <c r="HN76" s="78">
        <v>0</v>
      </c>
      <c r="HO76" s="78">
        <v>0</v>
      </c>
      <c r="HP76" s="78">
        <v>0</v>
      </c>
      <c r="HQ76" s="78">
        <v>0</v>
      </c>
      <c r="HR76" s="78">
        <v>0</v>
      </c>
      <c r="HS76" s="78">
        <v>0</v>
      </c>
      <c r="HT76" s="78">
        <v>0</v>
      </c>
      <c r="HU76" s="78">
        <v>0</v>
      </c>
      <c r="HV76" s="78">
        <v>0</v>
      </c>
      <c r="HW76" s="78">
        <v>0</v>
      </c>
      <c r="HX76" s="78">
        <v>0</v>
      </c>
      <c r="HY76" s="78">
        <v>0</v>
      </c>
      <c r="HZ76" s="78">
        <v>0</v>
      </c>
      <c r="IA76" s="78">
        <v>0</v>
      </c>
      <c r="IB76" s="78">
        <v>0</v>
      </c>
      <c r="IC76" s="78">
        <v>0</v>
      </c>
      <c r="ID76" s="78">
        <v>0</v>
      </c>
      <c r="IE76" s="78">
        <v>0</v>
      </c>
      <c r="IF76" s="78">
        <v>0</v>
      </c>
      <c r="IG76" s="78">
        <v>0</v>
      </c>
      <c r="IH76" s="78">
        <v>0</v>
      </c>
      <c r="II76" s="78">
        <v>0</v>
      </c>
      <c r="IJ76" s="78">
        <v>0</v>
      </c>
      <c r="IK76" s="78">
        <v>0</v>
      </c>
    </row>
    <row r="77" spans="1:245" ht="13" x14ac:dyDescent="0.15">
      <c r="A77" s="73">
        <v>2494</v>
      </c>
      <c r="B77" s="78">
        <v>0</v>
      </c>
      <c r="C77" s="78">
        <v>1.47796297199999</v>
      </c>
      <c r="D77" s="78">
        <v>0</v>
      </c>
      <c r="E77" s="78">
        <v>0</v>
      </c>
      <c r="F77" s="78">
        <v>0</v>
      </c>
      <c r="G77" s="78">
        <v>0.696969697</v>
      </c>
      <c r="H77" s="78">
        <v>1.6541577759999999</v>
      </c>
      <c r="I77" s="78">
        <v>1.2166272389999999</v>
      </c>
      <c r="J77" s="78">
        <v>1.911340206</v>
      </c>
      <c r="K77" s="78">
        <v>0.72619605799999998</v>
      </c>
      <c r="L77" s="78">
        <v>3.3090909089999898</v>
      </c>
      <c r="M77" s="78">
        <v>1.3282064069999999</v>
      </c>
      <c r="N77" s="78">
        <v>1.135959868</v>
      </c>
      <c r="O77" s="78">
        <v>1.5458398790000001</v>
      </c>
      <c r="P77" s="78">
        <v>1.4271012009999999</v>
      </c>
      <c r="Q77" s="78">
        <v>1.331145389</v>
      </c>
      <c r="R77" s="78">
        <v>0.99948689349999997</v>
      </c>
      <c r="S77" s="78">
        <v>1.15516654</v>
      </c>
      <c r="T77" s="78">
        <v>0.77519379840000002</v>
      </c>
      <c r="U77" s="78">
        <v>1.352662241</v>
      </c>
      <c r="V77" s="78">
        <v>1.2709884929999999</v>
      </c>
      <c r="W77" s="78">
        <v>1.163636364</v>
      </c>
      <c r="X77" s="78">
        <v>1.0090090089999999</v>
      </c>
      <c r="Y77" s="78">
        <v>0.98204264870000002</v>
      </c>
      <c r="Z77" s="78">
        <v>1.463101604</v>
      </c>
      <c r="AA77" s="78">
        <v>2.2424242419999998</v>
      </c>
      <c r="AB77" s="78">
        <v>0</v>
      </c>
      <c r="AC77" s="78">
        <v>2.1844155839999999</v>
      </c>
      <c r="AD77" s="78">
        <v>1.467878893</v>
      </c>
      <c r="AE77" s="78">
        <v>3.18181818199999</v>
      </c>
      <c r="AF77" s="78">
        <v>0.57272727270000001</v>
      </c>
      <c r="AG77" s="78">
        <v>1.1389111119999999</v>
      </c>
      <c r="AH77" s="78">
        <v>0.11344120269999999</v>
      </c>
      <c r="AI77" s="78">
        <v>1.1225396830000001</v>
      </c>
      <c r="AJ77" s="78">
        <v>0.87272727269999995</v>
      </c>
      <c r="AK77" s="78">
        <v>1.163636364</v>
      </c>
      <c r="AL77" s="78">
        <v>1.2912599490000001</v>
      </c>
      <c r="AM77" s="78">
        <v>1.289350649</v>
      </c>
      <c r="AN77" s="78">
        <v>1.37662337699999</v>
      </c>
      <c r="AO77" s="78">
        <v>2.690909091</v>
      </c>
      <c r="AP77" s="78">
        <v>0.94874881219999996</v>
      </c>
      <c r="AQ77" s="78">
        <v>1.349393939</v>
      </c>
      <c r="AR77" s="78">
        <v>1.2515151520000001</v>
      </c>
      <c r="AS77" s="78">
        <v>1.412987013</v>
      </c>
      <c r="AT77" s="78">
        <v>2.8636363639999902</v>
      </c>
      <c r="AU77" s="78">
        <v>1.243275881</v>
      </c>
      <c r="AV77" s="78">
        <v>0.90909090910000001</v>
      </c>
      <c r="AW77" s="78">
        <v>0.27727272730000002</v>
      </c>
      <c r="AX77" s="78">
        <v>0</v>
      </c>
      <c r="AY77" s="78">
        <v>0</v>
      </c>
      <c r="AZ77" s="78">
        <v>1.163814181</v>
      </c>
      <c r="BA77" s="78">
        <v>0</v>
      </c>
      <c r="BB77" s="78">
        <v>0</v>
      </c>
      <c r="BC77" s="78">
        <v>1.5615703759999999</v>
      </c>
      <c r="BD77" s="78">
        <v>1.249602544</v>
      </c>
      <c r="BE77" s="78">
        <v>1.095979662</v>
      </c>
      <c r="BF77" s="78">
        <v>0.71009957329999995</v>
      </c>
      <c r="BG77" s="78">
        <v>0</v>
      </c>
      <c r="BH77" s="78">
        <v>0</v>
      </c>
      <c r="BI77" s="78">
        <v>1.43</v>
      </c>
      <c r="BJ77" s="78">
        <v>1.113636364</v>
      </c>
      <c r="BK77" s="78">
        <v>1.1310891089999999</v>
      </c>
      <c r="BL77" s="78">
        <v>0</v>
      </c>
      <c r="BM77" s="78">
        <v>0</v>
      </c>
      <c r="BN77" s="78">
        <v>0</v>
      </c>
      <c r="BO77" s="78">
        <v>0</v>
      </c>
      <c r="BP77" s="78">
        <v>0</v>
      </c>
      <c r="BQ77" s="78">
        <v>0</v>
      </c>
      <c r="BR77" s="78">
        <v>0</v>
      </c>
      <c r="BS77" s="78">
        <v>0</v>
      </c>
      <c r="BT77" s="78">
        <v>0</v>
      </c>
      <c r="BU77" s="78">
        <v>0</v>
      </c>
      <c r="BV77" s="78">
        <v>0</v>
      </c>
      <c r="BW77" s="78">
        <v>0</v>
      </c>
      <c r="BX77" s="78">
        <v>0</v>
      </c>
      <c r="BY77" s="78">
        <v>0</v>
      </c>
      <c r="BZ77" s="78">
        <v>0</v>
      </c>
      <c r="CA77" s="78">
        <v>0</v>
      </c>
      <c r="CB77" s="78">
        <v>0</v>
      </c>
      <c r="CC77" s="78">
        <v>0</v>
      </c>
      <c r="CD77" s="78">
        <v>0</v>
      </c>
      <c r="CE77" s="78">
        <v>0</v>
      </c>
      <c r="CF77" s="78">
        <v>0</v>
      </c>
      <c r="CG77" s="78">
        <v>0</v>
      </c>
      <c r="CH77" s="78">
        <v>0</v>
      </c>
      <c r="CI77" s="78">
        <v>0</v>
      </c>
      <c r="CJ77" s="78">
        <v>0</v>
      </c>
      <c r="CK77" s="78">
        <v>0</v>
      </c>
      <c r="CL77" s="78">
        <v>0</v>
      </c>
      <c r="CM77" s="78">
        <v>0</v>
      </c>
      <c r="CN77" s="78">
        <v>0</v>
      </c>
      <c r="CO77" s="78">
        <v>0</v>
      </c>
      <c r="CP77" s="78">
        <v>0</v>
      </c>
      <c r="CQ77" s="78">
        <v>0</v>
      </c>
      <c r="CR77" s="78">
        <v>0</v>
      </c>
      <c r="CS77" s="78">
        <v>0</v>
      </c>
      <c r="CT77" s="78">
        <v>0</v>
      </c>
      <c r="CU77" s="78">
        <v>0</v>
      </c>
      <c r="CV77" s="78">
        <v>0</v>
      </c>
      <c r="CW77" s="78">
        <v>0</v>
      </c>
      <c r="CX77" s="78">
        <v>0</v>
      </c>
      <c r="CY77" s="78">
        <v>0</v>
      </c>
      <c r="CZ77" s="78">
        <v>0</v>
      </c>
      <c r="DA77" s="78">
        <v>0</v>
      </c>
      <c r="DB77" s="78">
        <v>0</v>
      </c>
      <c r="DC77" s="78">
        <v>0</v>
      </c>
      <c r="DD77" s="78">
        <v>0</v>
      </c>
      <c r="DE77" s="78">
        <v>0</v>
      </c>
      <c r="DF77" s="78">
        <v>0</v>
      </c>
      <c r="DG77" s="78">
        <v>0</v>
      </c>
      <c r="DH77" s="78">
        <v>0</v>
      </c>
      <c r="DI77" s="78">
        <v>0</v>
      </c>
      <c r="DJ77" s="78">
        <v>0</v>
      </c>
      <c r="DK77" s="78">
        <v>0</v>
      </c>
      <c r="DL77" s="78">
        <v>0</v>
      </c>
      <c r="DM77" s="78">
        <v>0</v>
      </c>
      <c r="DN77" s="78">
        <v>0</v>
      </c>
      <c r="DO77" s="78">
        <v>0</v>
      </c>
      <c r="DP77" s="78">
        <v>0</v>
      </c>
      <c r="DQ77" s="78">
        <v>0</v>
      </c>
      <c r="DR77" s="78">
        <v>0</v>
      </c>
      <c r="DS77" s="78">
        <v>0</v>
      </c>
      <c r="DT77" s="78">
        <v>0</v>
      </c>
      <c r="DU77" s="78">
        <v>0</v>
      </c>
      <c r="DV77" s="78">
        <v>0</v>
      </c>
      <c r="DW77" s="78">
        <v>0</v>
      </c>
      <c r="DX77" s="78">
        <v>0</v>
      </c>
      <c r="DY77" s="78">
        <v>0</v>
      </c>
      <c r="DZ77" s="78">
        <v>0</v>
      </c>
      <c r="EA77" s="78">
        <v>0</v>
      </c>
      <c r="EB77" s="78">
        <v>0</v>
      </c>
      <c r="EC77" s="78">
        <v>0</v>
      </c>
      <c r="ED77" s="78">
        <v>0</v>
      </c>
      <c r="EE77" s="78">
        <v>0</v>
      </c>
      <c r="EF77" s="78">
        <v>0</v>
      </c>
      <c r="EG77" s="78">
        <v>0</v>
      </c>
      <c r="EH77" s="78">
        <v>0</v>
      </c>
      <c r="EI77" s="78">
        <v>0</v>
      </c>
      <c r="EJ77" s="78">
        <v>0</v>
      </c>
      <c r="EK77" s="78">
        <v>0</v>
      </c>
      <c r="EL77" s="78">
        <v>0</v>
      </c>
      <c r="EM77" s="78">
        <v>0</v>
      </c>
      <c r="EN77" s="78">
        <v>0</v>
      </c>
      <c r="EO77" s="78">
        <v>0</v>
      </c>
      <c r="EP77" s="78">
        <v>0</v>
      </c>
      <c r="EQ77" s="78">
        <v>0</v>
      </c>
      <c r="ER77" s="78">
        <v>0</v>
      </c>
      <c r="ES77" s="78">
        <v>0</v>
      </c>
      <c r="ET77" s="78">
        <v>0</v>
      </c>
      <c r="EU77" s="78">
        <v>0</v>
      </c>
      <c r="EV77" s="78">
        <v>1.054545455</v>
      </c>
      <c r="EW77" s="78">
        <v>1.2120389519999999</v>
      </c>
      <c r="EX77" s="78">
        <v>1.000279642</v>
      </c>
      <c r="EY77" s="78">
        <v>0.96503496499999997</v>
      </c>
      <c r="EZ77" s="78">
        <v>0.84779220779999998</v>
      </c>
      <c r="FA77" s="78">
        <v>1.6</v>
      </c>
      <c r="FB77" s="78">
        <v>1.917078737</v>
      </c>
      <c r="FC77" s="78">
        <v>1.44181818199999</v>
      </c>
      <c r="FD77" s="78">
        <v>1.8409090909999899</v>
      </c>
      <c r="FE77" s="78">
        <v>2.0727272729999999</v>
      </c>
      <c r="FF77" s="78">
        <v>2.210854206</v>
      </c>
      <c r="FG77" s="78">
        <v>1.015955473</v>
      </c>
      <c r="FH77" s="78">
        <v>0.76859863299999998</v>
      </c>
      <c r="FI77" s="78">
        <v>1.0454545449999999</v>
      </c>
      <c r="FJ77" s="78">
        <v>0.67878787879999902</v>
      </c>
      <c r="FK77" s="78">
        <v>1.36727272699999</v>
      </c>
      <c r="FL77" s="78">
        <v>1.5916757939999999</v>
      </c>
      <c r="FM77" s="78">
        <v>1.03030303</v>
      </c>
      <c r="FN77" s="78">
        <v>1.2363636359999901</v>
      </c>
      <c r="FO77" s="78">
        <v>1.0886018239999999</v>
      </c>
      <c r="FP77" s="78">
        <v>1.0940711459999899</v>
      </c>
      <c r="FQ77" s="78">
        <v>1.1688311689999999</v>
      </c>
      <c r="FR77" s="78">
        <v>1.211363636</v>
      </c>
      <c r="FS77" s="78">
        <v>0.80641711230000002</v>
      </c>
      <c r="FT77" s="78">
        <v>0.88146188989999996</v>
      </c>
      <c r="FU77" s="78">
        <v>1.302597403</v>
      </c>
      <c r="FV77" s="78">
        <v>2</v>
      </c>
      <c r="FW77" s="78">
        <v>2.0668496689999998</v>
      </c>
      <c r="FX77" s="78">
        <v>1.603636364</v>
      </c>
      <c r="FY77" s="78">
        <v>1.309090909</v>
      </c>
      <c r="FZ77" s="78">
        <v>2.6090909089999998</v>
      </c>
      <c r="GA77" s="78">
        <v>1.2181818179999999</v>
      </c>
      <c r="GB77" s="78">
        <v>1.3909090909999999</v>
      </c>
      <c r="GC77" s="78">
        <v>1.151515152</v>
      </c>
      <c r="GD77" s="78">
        <v>0.98181818180000002</v>
      </c>
      <c r="GE77" s="78">
        <v>0.73359683789999997</v>
      </c>
      <c r="GF77" s="78">
        <v>0.91082308560000003</v>
      </c>
      <c r="GG77" s="78">
        <v>1.148051948</v>
      </c>
      <c r="GH77" s="78">
        <v>1.221818182</v>
      </c>
      <c r="GI77" s="78">
        <v>1.0909090909999899</v>
      </c>
      <c r="GJ77" s="78">
        <v>1.226997245</v>
      </c>
      <c r="GK77" s="78">
        <v>0.93107302530000002</v>
      </c>
      <c r="GL77" s="78">
        <v>1.127272727</v>
      </c>
      <c r="GM77" s="78">
        <v>0.76469062459999904</v>
      </c>
      <c r="GN77" s="78">
        <v>0.86666666670000003</v>
      </c>
      <c r="GO77" s="78">
        <v>1.106060606</v>
      </c>
      <c r="GP77" s="78">
        <v>0.8929292929</v>
      </c>
      <c r="GQ77" s="78">
        <v>0.94545454549999997</v>
      </c>
      <c r="GR77" s="78">
        <v>1.255210291</v>
      </c>
      <c r="GS77" s="78">
        <v>0.89822244790000005</v>
      </c>
      <c r="GT77" s="78">
        <v>0.9752066116</v>
      </c>
      <c r="GU77" s="78">
        <v>0.79874608150000004</v>
      </c>
      <c r="GV77" s="78">
        <v>0.80039525690000002</v>
      </c>
      <c r="GW77" s="78">
        <v>1.450346175</v>
      </c>
      <c r="GX77" s="78">
        <v>1.0363636359999999</v>
      </c>
      <c r="GY77" s="78">
        <v>0.68417508419999995</v>
      </c>
      <c r="GZ77" s="78">
        <v>0.90247933879999997</v>
      </c>
      <c r="HA77" s="78">
        <v>1.6957083550000001</v>
      </c>
      <c r="HB77" s="78">
        <v>2.4949494950000002</v>
      </c>
      <c r="HC77" s="78">
        <v>0.81818181819999902</v>
      </c>
      <c r="HD77" s="78">
        <v>1.22453938</v>
      </c>
      <c r="HE77" s="78">
        <v>1.2553495640000001</v>
      </c>
      <c r="HF77" s="78">
        <v>0.88363636359999997</v>
      </c>
      <c r="HG77" s="78">
        <v>1.1956514890000001</v>
      </c>
      <c r="HH77" s="78">
        <v>1.0909090909999899</v>
      </c>
      <c r="HI77" s="78">
        <v>0</v>
      </c>
      <c r="HJ77" s="78">
        <v>0</v>
      </c>
      <c r="HK77" s="78">
        <v>0</v>
      </c>
      <c r="HL77" s="78">
        <v>0</v>
      </c>
      <c r="HM77" s="78">
        <v>0</v>
      </c>
      <c r="HN77" s="78">
        <v>0</v>
      </c>
      <c r="HO77" s="78">
        <v>0</v>
      </c>
      <c r="HP77" s="78">
        <v>0</v>
      </c>
      <c r="HQ77" s="78">
        <v>0</v>
      </c>
      <c r="HR77" s="78">
        <v>0</v>
      </c>
      <c r="HS77" s="78">
        <v>0</v>
      </c>
      <c r="HT77" s="78">
        <v>0</v>
      </c>
      <c r="HU77" s="78">
        <v>0</v>
      </c>
      <c r="HV77" s="78">
        <v>0</v>
      </c>
      <c r="HW77" s="78">
        <v>0</v>
      </c>
      <c r="HX77" s="78">
        <v>0</v>
      </c>
      <c r="HY77" s="78">
        <v>0</v>
      </c>
      <c r="HZ77" s="78">
        <v>0</v>
      </c>
      <c r="IA77" s="78">
        <v>0</v>
      </c>
      <c r="IB77" s="78">
        <v>0</v>
      </c>
      <c r="IC77" s="78">
        <v>0</v>
      </c>
      <c r="ID77" s="78">
        <v>0</v>
      </c>
      <c r="IE77" s="78">
        <v>0</v>
      </c>
      <c r="IF77" s="78">
        <v>0</v>
      </c>
      <c r="IG77" s="78">
        <v>0</v>
      </c>
      <c r="IH77" s="78">
        <v>0</v>
      </c>
      <c r="II77" s="78">
        <v>0</v>
      </c>
      <c r="IJ77" s="78">
        <v>0</v>
      </c>
      <c r="IK77" s="78">
        <v>0</v>
      </c>
    </row>
    <row r="78" spans="1:245" ht="13" x14ac:dyDescent="0.15">
      <c r="A78" s="73">
        <v>2580</v>
      </c>
      <c r="B78" s="78">
        <v>0</v>
      </c>
      <c r="C78" s="78">
        <v>0.56449974609999998</v>
      </c>
      <c r="D78" s="78">
        <v>0</v>
      </c>
      <c r="E78" s="78">
        <v>0</v>
      </c>
      <c r="F78" s="78">
        <v>0</v>
      </c>
      <c r="G78" s="78">
        <v>0.83333333330000003</v>
      </c>
      <c r="H78" s="78">
        <v>0.75815564739999997</v>
      </c>
      <c r="I78" s="78">
        <v>1.226765799</v>
      </c>
      <c r="J78" s="78">
        <v>0.76546391749999998</v>
      </c>
      <c r="K78" s="78">
        <v>0</v>
      </c>
      <c r="L78" s="78">
        <v>0</v>
      </c>
      <c r="M78" s="78">
        <v>1.304488436</v>
      </c>
      <c r="N78" s="78">
        <v>1.152254374</v>
      </c>
      <c r="O78" s="78">
        <v>0.51842191069999999</v>
      </c>
      <c r="P78" s="78">
        <v>0.99646226419999995</v>
      </c>
      <c r="Q78" s="78">
        <v>1.1732851989999999</v>
      </c>
      <c r="R78" s="78">
        <v>1.272494888</v>
      </c>
      <c r="S78" s="78">
        <v>1.1539323879999901</v>
      </c>
      <c r="T78" s="78">
        <v>0.77519379840000002</v>
      </c>
      <c r="U78" s="78">
        <v>0.98360655739999903</v>
      </c>
      <c r="V78" s="78">
        <v>0.82525988979999998</v>
      </c>
      <c r="W78" s="78">
        <v>0.81818181819999902</v>
      </c>
      <c r="X78" s="78">
        <v>6.9369369369999996</v>
      </c>
      <c r="Y78" s="78">
        <v>0.99022633739999999</v>
      </c>
      <c r="Z78" s="78">
        <v>0.94301470590000003</v>
      </c>
      <c r="AA78" s="78">
        <v>0</v>
      </c>
      <c r="AB78" s="78">
        <v>0</v>
      </c>
      <c r="AC78" s="78">
        <v>2.07142857099999</v>
      </c>
      <c r="AD78" s="78">
        <v>0.69597706140000004</v>
      </c>
      <c r="AE78" s="78">
        <v>1.25</v>
      </c>
      <c r="AF78" s="78">
        <v>0</v>
      </c>
      <c r="AG78" s="78">
        <v>0</v>
      </c>
      <c r="AH78" s="78">
        <v>0</v>
      </c>
      <c r="AI78" s="78">
        <v>0.680952381</v>
      </c>
      <c r="AJ78" s="78">
        <v>0.625</v>
      </c>
      <c r="AK78" s="78">
        <v>0</v>
      </c>
      <c r="AL78" s="78">
        <v>1.294622605</v>
      </c>
      <c r="AM78" s="78">
        <v>1.092857143</v>
      </c>
      <c r="AN78" s="78">
        <v>1.9642857140000001</v>
      </c>
      <c r="AO78" s="78">
        <v>0.5</v>
      </c>
      <c r="AP78" s="78">
        <v>0.18118466899999999</v>
      </c>
      <c r="AQ78" s="78">
        <v>1.2166666669999999</v>
      </c>
      <c r="AR78" s="78">
        <v>0.72916666669999997</v>
      </c>
      <c r="AS78" s="78">
        <v>1.2142857140000001</v>
      </c>
      <c r="AT78" s="78">
        <v>0</v>
      </c>
      <c r="AU78" s="78">
        <v>1.4865255100000001</v>
      </c>
      <c r="AV78" s="78">
        <v>1</v>
      </c>
      <c r="AW78" s="78">
        <v>0</v>
      </c>
      <c r="AX78" s="78">
        <v>0</v>
      </c>
      <c r="AY78" s="78">
        <v>0</v>
      </c>
      <c r="AZ78" s="78">
        <v>0.31173594129999999</v>
      </c>
      <c r="BA78" s="78">
        <v>0.73333333329999995</v>
      </c>
      <c r="BB78" s="78">
        <v>0</v>
      </c>
      <c r="BC78" s="78">
        <v>1.341974542</v>
      </c>
      <c r="BD78" s="78">
        <v>1.116832273</v>
      </c>
      <c r="BE78" s="78">
        <v>0.54468868739999998</v>
      </c>
      <c r="BF78" s="78">
        <v>0.66571834990000001</v>
      </c>
      <c r="BG78" s="78">
        <v>0</v>
      </c>
      <c r="BH78" s="78">
        <v>0</v>
      </c>
      <c r="BI78" s="78">
        <v>1.03125</v>
      </c>
      <c r="BJ78" s="78">
        <v>1.3854166669999901</v>
      </c>
      <c r="BK78" s="78">
        <v>0.91485148510000003</v>
      </c>
      <c r="BL78" s="78">
        <v>0</v>
      </c>
      <c r="BM78" s="78">
        <v>0</v>
      </c>
      <c r="BN78" s="78">
        <v>0</v>
      </c>
      <c r="BO78" s="78">
        <v>0</v>
      </c>
      <c r="BP78" s="78">
        <v>0</v>
      </c>
      <c r="BQ78" s="78">
        <v>0</v>
      </c>
      <c r="BR78" s="78">
        <v>0</v>
      </c>
      <c r="BS78" s="78">
        <v>0</v>
      </c>
      <c r="BT78" s="78">
        <v>0</v>
      </c>
      <c r="BU78" s="78">
        <v>0</v>
      </c>
      <c r="BV78" s="78">
        <v>0</v>
      </c>
      <c r="BW78" s="78">
        <v>0</v>
      </c>
      <c r="BX78" s="78">
        <v>0</v>
      </c>
      <c r="BY78" s="78">
        <v>0</v>
      </c>
      <c r="BZ78" s="78">
        <v>0</v>
      </c>
      <c r="CA78" s="78">
        <v>0</v>
      </c>
      <c r="CB78" s="78">
        <v>0</v>
      </c>
      <c r="CC78" s="78">
        <v>0</v>
      </c>
      <c r="CD78" s="78">
        <v>0</v>
      </c>
      <c r="CE78" s="78">
        <v>0</v>
      </c>
      <c r="CF78" s="78">
        <v>0</v>
      </c>
      <c r="CG78" s="78">
        <v>0</v>
      </c>
      <c r="CH78" s="78">
        <v>0</v>
      </c>
      <c r="CI78" s="78">
        <v>0</v>
      </c>
      <c r="CJ78" s="78">
        <v>0</v>
      </c>
      <c r="CK78" s="78">
        <v>0</v>
      </c>
      <c r="CL78" s="78">
        <v>0</v>
      </c>
      <c r="CM78" s="78">
        <v>0</v>
      </c>
      <c r="CN78" s="78">
        <v>0</v>
      </c>
      <c r="CO78" s="78">
        <v>0</v>
      </c>
      <c r="CP78" s="78">
        <v>0</v>
      </c>
      <c r="CQ78" s="78">
        <v>0</v>
      </c>
      <c r="CR78" s="78">
        <v>0</v>
      </c>
      <c r="CS78" s="78">
        <v>0</v>
      </c>
      <c r="CT78" s="78">
        <v>0</v>
      </c>
      <c r="CU78" s="78">
        <v>0</v>
      </c>
      <c r="CV78" s="78">
        <v>0</v>
      </c>
      <c r="CW78" s="78">
        <v>0</v>
      </c>
      <c r="CX78" s="78">
        <v>0</v>
      </c>
      <c r="CY78" s="78">
        <v>0</v>
      </c>
      <c r="CZ78" s="78">
        <v>0</v>
      </c>
      <c r="DA78" s="78">
        <v>0</v>
      </c>
      <c r="DB78" s="78">
        <v>0</v>
      </c>
      <c r="DC78" s="78">
        <v>0</v>
      </c>
      <c r="DD78" s="78">
        <v>0</v>
      </c>
      <c r="DE78" s="78">
        <v>0</v>
      </c>
      <c r="DF78" s="78">
        <v>0</v>
      </c>
      <c r="DG78" s="78">
        <v>0</v>
      </c>
      <c r="DH78" s="78">
        <v>0</v>
      </c>
      <c r="DI78" s="78">
        <v>0</v>
      </c>
      <c r="DJ78" s="78">
        <v>0</v>
      </c>
      <c r="DK78" s="78">
        <v>0</v>
      </c>
      <c r="DL78" s="78">
        <v>0</v>
      </c>
      <c r="DM78" s="78">
        <v>0</v>
      </c>
      <c r="DN78" s="78">
        <v>0</v>
      </c>
      <c r="DO78" s="78">
        <v>0</v>
      </c>
      <c r="DP78" s="78">
        <v>0</v>
      </c>
      <c r="DQ78" s="78">
        <v>0</v>
      </c>
      <c r="DR78" s="78">
        <v>0</v>
      </c>
      <c r="DS78" s="78">
        <v>0</v>
      </c>
      <c r="DT78" s="78">
        <v>0</v>
      </c>
      <c r="DU78" s="78">
        <v>0</v>
      </c>
      <c r="DV78" s="78">
        <v>0</v>
      </c>
      <c r="DW78" s="78">
        <v>0</v>
      </c>
      <c r="DX78" s="78">
        <v>0</v>
      </c>
      <c r="DY78" s="78">
        <v>0</v>
      </c>
      <c r="DZ78" s="78">
        <v>0</v>
      </c>
      <c r="EA78" s="78">
        <v>0</v>
      </c>
      <c r="EB78" s="78">
        <v>0</v>
      </c>
      <c r="EC78" s="78">
        <v>0</v>
      </c>
      <c r="ED78" s="78">
        <v>0</v>
      </c>
      <c r="EE78" s="78">
        <v>0</v>
      </c>
      <c r="EF78" s="78">
        <v>0</v>
      </c>
      <c r="EG78" s="78">
        <v>0</v>
      </c>
      <c r="EH78" s="78">
        <v>0</v>
      </c>
      <c r="EI78" s="78">
        <v>0</v>
      </c>
      <c r="EJ78" s="78">
        <v>0</v>
      </c>
      <c r="EK78" s="78">
        <v>0</v>
      </c>
      <c r="EL78" s="78">
        <v>0</v>
      </c>
      <c r="EM78" s="78">
        <v>0</v>
      </c>
      <c r="EN78" s="78">
        <v>0</v>
      </c>
      <c r="EO78" s="78">
        <v>0</v>
      </c>
      <c r="EP78" s="78">
        <v>0</v>
      </c>
      <c r="EQ78" s="78">
        <v>0</v>
      </c>
      <c r="ER78" s="78">
        <v>0</v>
      </c>
      <c r="ES78" s="78">
        <v>0</v>
      </c>
      <c r="ET78" s="78">
        <v>0</v>
      </c>
      <c r="EU78" s="78">
        <v>0</v>
      </c>
      <c r="EV78" s="78">
        <v>0.875</v>
      </c>
      <c r="EW78" s="78">
        <v>1.190395399</v>
      </c>
      <c r="EX78" s="78">
        <v>1.263108221</v>
      </c>
      <c r="EY78" s="78">
        <v>2.019230769</v>
      </c>
      <c r="EZ78" s="78">
        <v>0.1214285714</v>
      </c>
      <c r="FA78" s="78">
        <v>0.6875</v>
      </c>
      <c r="FB78" s="78">
        <v>1.1715481169999999</v>
      </c>
      <c r="FC78" s="78">
        <v>0</v>
      </c>
      <c r="FD78" s="78">
        <v>0.5625</v>
      </c>
      <c r="FE78" s="78">
        <v>0.75</v>
      </c>
      <c r="FF78" s="78">
        <v>1.899952834</v>
      </c>
      <c r="FG78" s="78">
        <v>0.94387755099999904</v>
      </c>
      <c r="FH78" s="78">
        <v>0.63409387220000002</v>
      </c>
      <c r="FI78" s="78">
        <v>0.9375</v>
      </c>
      <c r="FJ78" s="78">
        <v>1.75</v>
      </c>
      <c r="FK78" s="78">
        <v>2</v>
      </c>
      <c r="FL78" s="78">
        <v>0.78162650599999905</v>
      </c>
      <c r="FM78" s="78">
        <v>1.0416666670000001</v>
      </c>
      <c r="FN78" s="78">
        <v>0.70833333330000003</v>
      </c>
      <c r="FO78" s="78">
        <v>1.8143363729999999</v>
      </c>
      <c r="FP78" s="78">
        <v>1.0028985509999999</v>
      </c>
      <c r="FQ78" s="78">
        <v>0.96428571429999999</v>
      </c>
      <c r="FR78" s="78">
        <v>2.84375</v>
      </c>
      <c r="FS78" s="78">
        <v>1.5840336129999999</v>
      </c>
      <c r="FT78" s="78">
        <v>1.0314979559999999</v>
      </c>
      <c r="FU78" s="78">
        <v>0.91071428569999902</v>
      </c>
      <c r="FV78" s="78">
        <v>0.39285714290000001</v>
      </c>
      <c r="FW78" s="78">
        <v>0</v>
      </c>
      <c r="FX78" s="78">
        <v>1.6333333329999999</v>
      </c>
      <c r="FY78" s="78">
        <v>0.875</v>
      </c>
      <c r="FZ78" s="78">
        <v>1.3125</v>
      </c>
      <c r="GA78" s="78">
        <v>1</v>
      </c>
      <c r="GB78" s="78">
        <v>1.6875</v>
      </c>
      <c r="GC78" s="78">
        <v>0.20833333329999901</v>
      </c>
      <c r="GD78" s="78">
        <v>1.25</v>
      </c>
      <c r="GE78" s="78">
        <v>0.78804347829999999</v>
      </c>
      <c r="GF78" s="78">
        <v>1.043651452</v>
      </c>
      <c r="GG78" s="78">
        <v>0.60714285710000004</v>
      </c>
      <c r="GH78" s="78">
        <v>0.4</v>
      </c>
      <c r="GI78" s="78">
        <v>0.875</v>
      </c>
      <c r="GJ78" s="78">
        <v>1.2405303029999999</v>
      </c>
      <c r="GK78" s="78">
        <v>1.306352459</v>
      </c>
      <c r="GL78" s="78">
        <v>1</v>
      </c>
      <c r="GM78" s="78">
        <v>0.65715600549999997</v>
      </c>
      <c r="GN78" s="78">
        <v>0.76388888889999995</v>
      </c>
      <c r="GO78" s="78">
        <v>1.3541666669999901</v>
      </c>
      <c r="GP78" s="78">
        <v>1.986111111</v>
      </c>
      <c r="GQ78" s="78">
        <v>1.25</v>
      </c>
      <c r="GR78" s="78">
        <v>0.71913089559999999</v>
      </c>
      <c r="GS78" s="78">
        <v>1.6689944130000001</v>
      </c>
      <c r="GT78" s="78">
        <v>0.90909090910000001</v>
      </c>
      <c r="GU78" s="78">
        <v>1.2672413789999999</v>
      </c>
      <c r="GV78" s="78">
        <v>0.85597826089999995</v>
      </c>
      <c r="GW78" s="78">
        <v>0.99711299519999996</v>
      </c>
      <c r="GX78" s="78">
        <v>0.75</v>
      </c>
      <c r="GY78" s="78">
        <v>0.29398148149999997</v>
      </c>
      <c r="GZ78" s="78">
        <v>1.43181818199999</v>
      </c>
      <c r="HA78" s="78">
        <v>0.56868268</v>
      </c>
      <c r="HB78" s="78">
        <v>0</v>
      </c>
      <c r="HC78" s="78">
        <v>1.6875</v>
      </c>
      <c r="HD78" s="78">
        <v>0.93541202670000001</v>
      </c>
      <c r="HE78" s="78">
        <v>1.1355958230000001</v>
      </c>
      <c r="HF78" s="78">
        <v>0.9</v>
      </c>
      <c r="HG78" s="78">
        <v>1.8561525130000001</v>
      </c>
      <c r="HH78" s="78">
        <v>0</v>
      </c>
      <c r="HI78" s="78">
        <v>0</v>
      </c>
      <c r="HJ78" s="78">
        <v>0</v>
      </c>
      <c r="HK78" s="78">
        <v>0</v>
      </c>
      <c r="HL78" s="78">
        <v>0</v>
      </c>
      <c r="HM78" s="78">
        <v>0</v>
      </c>
      <c r="HN78" s="78">
        <v>0</v>
      </c>
      <c r="HO78" s="78">
        <v>0</v>
      </c>
      <c r="HP78" s="78">
        <v>0</v>
      </c>
      <c r="HQ78" s="78">
        <v>0</v>
      </c>
      <c r="HR78" s="78">
        <v>0</v>
      </c>
      <c r="HS78" s="78">
        <v>0</v>
      </c>
      <c r="HT78" s="78">
        <v>0</v>
      </c>
      <c r="HU78" s="78">
        <v>0</v>
      </c>
      <c r="HV78" s="78">
        <v>0</v>
      </c>
      <c r="HW78" s="78">
        <v>0</v>
      </c>
      <c r="HX78" s="78">
        <v>0</v>
      </c>
      <c r="HY78" s="78">
        <v>0</v>
      </c>
      <c r="HZ78" s="78">
        <v>0</v>
      </c>
      <c r="IA78" s="78">
        <v>0</v>
      </c>
      <c r="IB78" s="78">
        <v>0</v>
      </c>
      <c r="IC78" s="78">
        <v>0</v>
      </c>
      <c r="ID78" s="78">
        <v>0</v>
      </c>
      <c r="IE78" s="78">
        <v>0</v>
      </c>
      <c r="IF78" s="78">
        <v>0</v>
      </c>
      <c r="IG78" s="78">
        <v>0</v>
      </c>
      <c r="IH78" s="78">
        <v>0</v>
      </c>
      <c r="II78" s="78">
        <v>0</v>
      </c>
      <c r="IJ78" s="78">
        <v>0</v>
      </c>
      <c r="IK78" s="78">
        <v>0</v>
      </c>
    </row>
    <row r="79" spans="1:245" ht="13" x14ac:dyDescent="0.15">
      <c r="A79" s="73">
        <v>2613</v>
      </c>
      <c r="B79" s="78">
        <v>0</v>
      </c>
      <c r="C79" s="78">
        <v>0</v>
      </c>
      <c r="D79" s="78">
        <v>1</v>
      </c>
      <c r="E79" s="78">
        <v>1.3333333329999999</v>
      </c>
      <c r="F79" s="78">
        <v>0</v>
      </c>
      <c r="G79" s="78">
        <v>0.18518518519999999</v>
      </c>
      <c r="H79" s="78">
        <v>0.67391613099999903</v>
      </c>
      <c r="I79" s="78">
        <v>0.34696406439999999</v>
      </c>
      <c r="J79" s="78">
        <v>0</v>
      </c>
      <c r="K79" s="78">
        <v>0</v>
      </c>
      <c r="L79" s="78">
        <v>0</v>
      </c>
      <c r="M79" s="78">
        <v>0.12883836400000001</v>
      </c>
      <c r="N79" s="78">
        <v>0.62591595629999996</v>
      </c>
      <c r="O79" s="78">
        <v>0.74883164869999996</v>
      </c>
      <c r="P79" s="78">
        <v>0.17033542979999999</v>
      </c>
      <c r="Q79" s="78">
        <v>0.76480812939999998</v>
      </c>
      <c r="R79" s="78">
        <v>1.4704385369999999</v>
      </c>
      <c r="S79" s="78">
        <v>2.232444359</v>
      </c>
      <c r="T79" s="78">
        <v>1.2489233420000001</v>
      </c>
      <c r="U79" s="78">
        <v>0.2384500745</v>
      </c>
      <c r="V79" s="78">
        <v>0</v>
      </c>
      <c r="W79" s="78">
        <v>0.52525252529999999</v>
      </c>
      <c r="X79" s="78">
        <v>0</v>
      </c>
      <c r="Y79" s="78">
        <v>1.0802469139999999</v>
      </c>
      <c r="Z79" s="78">
        <v>0.18627450979999999</v>
      </c>
      <c r="AA79" s="78">
        <v>0</v>
      </c>
      <c r="AB79" s="78">
        <v>0</v>
      </c>
      <c r="AC79" s="78">
        <v>0</v>
      </c>
      <c r="AD79" s="78">
        <v>0</v>
      </c>
      <c r="AE79" s="78">
        <v>0</v>
      </c>
      <c r="AF79" s="78">
        <v>0</v>
      </c>
      <c r="AG79" s="78">
        <v>0</v>
      </c>
      <c r="AH79" s="78">
        <v>0</v>
      </c>
      <c r="AI79" s="78">
        <v>2.4211640210000001</v>
      </c>
      <c r="AJ79" s="78">
        <v>1.611111111</v>
      </c>
      <c r="AK79" s="78">
        <v>0</v>
      </c>
      <c r="AL79" s="78">
        <v>8.2198260649999993E-2</v>
      </c>
      <c r="AM79" s="78">
        <v>0</v>
      </c>
      <c r="AN79" s="78">
        <v>2.6190476189999998</v>
      </c>
      <c r="AO79" s="78">
        <v>0</v>
      </c>
      <c r="AP79" s="78">
        <v>0.16105303909999999</v>
      </c>
      <c r="AQ79" s="78">
        <v>0.5407407407</v>
      </c>
      <c r="AR79" s="78">
        <v>0.90740740739999903</v>
      </c>
      <c r="AS79" s="78">
        <v>0.41269841270000002</v>
      </c>
      <c r="AT79" s="78">
        <v>0</v>
      </c>
      <c r="AU79" s="78">
        <v>0</v>
      </c>
      <c r="AV79" s="78">
        <v>1.2222222220000001</v>
      </c>
      <c r="AW79" s="78">
        <v>0</v>
      </c>
      <c r="AX79" s="78">
        <v>0</v>
      </c>
      <c r="AY79" s="78">
        <v>0</v>
      </c>
      <c r="AZ79" s="78">
        <v>0.13854930730000001</v>
      </c>
      <c r="BA79" s="78">
        <v>0.16296296299999999</v>
      </c>
      <c r="BB79" s="78">
        <v>0</v>
      </c>
      <c r="BC79" s="78">
        <v>0.17040946570000001</v>
      </c>
      <c r="BD79" s="78">
        <v>0.99273979859999995</v>
      </c>
      <c r="BE79" s="78">
        <v>1.492850477</v>
      </c>
      <c r="BF79" s="78">
        <v>0.73968705550000002</v>
      </c>
      <c r="BG79" s="78">
        <v>1.956116424</v>
      </c>
      <c r="BH79" s="78">
        <v>0</v>
      </c>
      <c r="BI79" s="78">
        <v>1.863888889</v>
      </c>
      <c r="BJ79" s="78">
        <v>1.0694444439999999</v>
      </c>
      <c r="BK79" s="78">
        <v>0.54213421340000001</v>
      </c>
      <c r="BL79" s="78">
        <v>0</v>
      </c>
      <c r="BM79" s="78">
        <v>0</v>
      </c>
      <c r="BN79" s="78">
        <v>0</v>
      </c>
      <c r="BO79" s="78">
        <v>0</v>
      </c>
      <c r="BP79" s="78">
        <v>0</v>
      </c>
      <c r="BQ79" s="78">
        <v>0</v>
      </c>
      <c r="BR79" s="78">
        <v>0</v>
      </c>
      <c r="BS79" s="78">
        <v>0</v>
      </c>
      <c r="BT79" s="78">
        <v>0</v>
      </c>
      <c r="BU79" s="78">
        <v>0</v>
      </c>
      <c r="BV79" s="78">
        <v>0</v>
      </c>
      <c r="BW79" s="78">
        <v>0</v>
      </c>
      <c r="BX79" s="78">
        <v>0</v>
      </c>
      <c r="BY79" s="78">
        <v>0</v>
      </c>
      <c r="BZ79" s="78">
        <v>0</v>
      </c>
      <c r="CA79" s="78">
        <v>0</v>
      </c>
      <c r="CB79" s="78">
        <v>0</v>
      </c>
      <c r="CC79" s="78">
        <v>0</v>
      </c>
      <c r="CD79" s="78">
        <v>0</v>
      </c>
      <c r="CE79" s="78">
        <v>0</v>
      </c>
      <c r="CF79" s="78">
        <v>0</v>
      </c>
      <c r="CG79" s="78">
        <v>0</v>
      </c>
      <c r="CH79" s="78">
        <v>0</v>
      </c>
      <c r="CI79" s="78">
        <v>0</v>
      </c>
      <c r="CJ79" s="78">
        <v>0</v>
      </c>
      <c r="CK79" s="78">
        <v>0</v>
      </c>
      <c r="CL79" s="78">
        <v>0</v>
      </c>
      <c r="CM79" s="78">
        <v>0</v>
      </c>
      <c r="CN79" s="78">
        <v>0</v>
      </c>
      <c r="CO79" s="78">
        <v>0</v>
      </c>
      <c r="CP79" s="78">
        <v>0</v>
      </c>
      <c r="CQ79" s="78">
        <v>0</v>
      </c>
      <c r="CR79" s="78">
        <v>0</v>
      </c>
      <c r="CS79" s="78">
        <v>0</v>
      </c>
      <c r="CT79" s="78">
        <v>0</v>
      </c>
      <c r="CU79" s="78">
        <v>0</v>
      </c>
      <c r="CV79" s="78">
        <v>0</v>
      </c>
      <c r="CW79" s="78">
        <v>0</v>
      </c>
      <c r="CX79" s="78">
        <v>0</v>
      </c>
      <c r="CY79" s="78">
        <v>0</v>
      </c>
      <c r="CZ79" s="78">
        <v>0</v>
      </c>
      <c r="DA79" s="78">
        <v>0</v>
      </c>
      <c r="DB79" s="78">
        <v>0</v>
      </c>
      <c r="DC79" s="78">
        <v>0</v>
      </c>
      <c r="DD79" s="78">
        <v>0</v>
      </c>
      <c r="DE79" s="78">
        <v>0</v>
      </c>
      <c r="DF79" s="78">
        <v>0</v>
      </c>
      <c r="DG79" s="78">
        <v>0</v>
      </c>
      <c r="DH79" s="78">
        <v>0</v>
      </c>
      <c r="DI79" s="78">
        <v>0</v>
      </c>
      <c r="DJ79" s="78">
        <v>0</v>
      </c>
      <c r="DK79" s="78">
        <v>0</v>
      </c>
      <c r="DL79" s="78">
        <v>0</v>
      </c>
      <c r="DM79" s="78">
        <v>0</v>
      </c>
      <c r="DN79" s="78">
        <v>0</v>
      </c>
      <c r="DO79" s="78">
        <v>0</v>
      </c>
      <c r="DP79" s="78">
        <v>0</v>
      </c>
      <c r="DQ79" s="78">
        <v>0</v>
      </c>
      <c r="DR79" s="78">
        <v>0</v>
      </c>
      <c r="DS79" s="78">
        <v>0</v>
      </c>
      <c r="DT79" s="78">
        <v>0</v>
      </c>
      <c r="DU79" s="78">
        <v>0</v>
      </c>
      <c r="DV79" s="78">
        <v>0</v>
      </c>
      <c r="DW79" s="78">
        <v>0</v>
      </c>
      <c r="DX79" s="78">
        <v>0</v>
      </c>
      <c r="DY79" s="78">
        <v>0</v>
      </c>
      <c r="DZ79" s="78">
        <v>0</v>
      </c>
      <c r="EA79" s="78">
        <v>0</v>
      </c>
      <c r="EB79" s="78">
        <v>0</v>
      </c>
      <c r="EC79" s="78">
        <v>0</v>
      </c>
      <c r="ED79" s="78">
        <v>0</v>
      </c>
      <c r="EE79" s="78">
        <v>0</v>
      </c>
      <c r="EF79" s="78">
        <v>0</v>
      </c>
      <c r="EG79" s="78">
        <v>0</v>
      </c>
      <c r="EH79" s="78">
        <v>0</v>
      </c>
      <c r="EI79" s="78">
        <v>0</v>
      </c>
      <c r="EJ79" s="78">
        <v>0</v>
      </c>
      <c r="EK79" s="78">
        <v>0</v>
      </c>
      <c r="EL79" s="78">
        <v>0</v>
      </c>
      <c r="EM79" s="78">
        <v>0</v>
      </c>
      <c r="EN79" s="78">
        <v>0</v>
      </c>
      <c r="EO79" s="78">
        <v>0</v>
      </c>
      <c r="EP79" s="78">
        <v>0.82743279930000002</v>
      </c>
      <c r="EQ79" s="78">
        <v>0</v>
      </c>
      <c r="ER79" s="78">
        <v>0.21587301589999999</v>
      </c>
      <c r="ES79" s="78">
        <v>1.3333333329999999</v>
      </c>
      <c r="ET79" s="78">
        <v>2.4292434119999999</v>
      </c>
      <c r="EU79" s="78">
        <v>0</v>
      </c>
      <c r="EV79" s="78">
        <v>0.83333333330000003</v>
      </c>
      <c r="EW79" s="78">
        <v>0.440887184799999</v>
      </c>
      <c r="EX79" s="78">
        <v>6.2375714639999899E-2</v>
      </c>
      <c r="EY79" s="78">
        <v>1.025641026</v>
      </c>
      <c r="EZ79" s="78">
        <v>2.9142857139999898</v>
      </c>
      <c r="FA79" s="78">
        <v>0</v>
      </c>
      <c r="FB79" s="78">
        <v>0</v>
      </c>
      <c r="FC79" s="78">
        <v>0</v>
      </c>
      <c r="FD79" s="78">
        <v>0</v>
      </c>
      <c r="FE79" s="78">
        <v>0</v>
      </c>
      <c r="FF79" s="78">
        <v>0</v>
      </c>
      <c r="FG79" s="78">
        <v>1.258503401</v>
      </c>
      <c r="FH79" s="78">
        <v>0.84545849629999903</v>
      </c>
      <c r="FI79" s="78">
        <v>1.111111111</v>
      </c>
      <c r="FJ79" s="78">
        <v>1.296296296</v>
      </c>
      <c r="FK79" s="78">
        <v>0.8</v>
      </c>
      <c r="FL79" s="78">
        <v>0.11579651939999901</v>
      </c>
      <c r="FM79" s="78">
        <v>0.18518518519999999</v>
      </c>
      <c r="FN79" s="78">
        <v>0</v>
      </c>
      <c r="FO79" s="78">
        <v>0.30238939549999999</v>
      </c>
      <c r="FP79" s="78">
        <v>0</v>
      </c>
      <c r="FQ79" s="78">
        <v>0.14285714289999901</v>
      </c>
      <c r="FR79" s="78">
        <v>9.0277777779999901E-2</v>
      </c>
      <c r="FS79" s="78">
        <v>0.17600373480000001</v>
      </c>
      <c r="FT79" s="78">
        <v>2.4068285650000001</v>
      </c>
      <c r="FU79" s="78">
        <v>1.7539682539999999</v>
      </c>
      <c r="FV79" s="78">
        <v>0</v>
      </c>
      <c r="FW79" s="78">
        <v>0</v>
      </c>
      <c r="FX79" s="78">
        <v>0</v>
      </c>
      <c r="FY79" s="78">
        <v>1.1666666670000001</v>
      </c>
      <c r="FZ79" s="78">
        <v>0</v>
      </c>
      <c r="GA79" s="78">
        <v>1.0555555559999901</v>
      </c>
      <c r="GB79" s="78">
        <v>0.25</v>
      </c>
      <c r="GC79" s="78">
        <v>0</v>
      </c>
      <c r="GD79" s="78">
        <v>0.11111111109999899</v>
      </c>
      <c r="GE79" s="78">
        <v>1.8212560390000001</v>
      </c>
      <c r="GF79" s="78">
        <v>0.81172890730000002</v>
      </c>
      <c r="GG79" s="78">
        <v>0.1349206349</v>
      </c>
      <c r="GH79" s="78">
        <v>0.8</v>
      </c>
      <c r="GI79" s="78">
        <v>1.0555555559999901</v>
      </c>
      <c r="GJ79" s="78">
        <v>0.55134680130000002</v>
      </c>
      <c r="GK79" s="78">
        <v>0.87090163929999997</v>
      </c>
      <c r="GL79" s="78">
        <v>1.3333333329999999</v>
      </c>
      <c r="GM79" s="78">
        <v>1.7037377919999901</v>
      </c>
      <c r="GN79" s="78">
        <v>1.2222222220000001</v>
      </c>
      <c r="GO79" s="78">
        <v>1.5740740740000001</v>
      </c>
      <c r="GP79" s="78">
        <v>1.3641975309999901</v>
      </c>
      <c r="GQ79" s="78">
        <v>2.2222222220000001</v>
      </c>
      <c r="GR79" s="78">
        <v>1.278454926</v>
      </c>
      <c r="GS79" s="78">
        <v>1.4093730600000001</v>
      </c>
      <c r="GT79" s="78">
        <v>0.95959595959999899</v>
      </c>
      <c r="GU79" s="78">
        <v>0.56321839080000002</v>
      </c>
      <c r="GV79" s="78">
        <v>2.60869565199999</v>
      </c>
      <c r="GW79" s="78">
        <v>1.1522194609999901</v>
      </c>
      <c r="GX79" s="78">
        <v>1.5555555559999901</v>
      </c>
      <c r="GY79" s="78">
        <v>0.78395061730000004</v>
      </c>
      <c r="GZ79" s="78">
        <v>3.1464646460000001</v>
      </c>
      <c r="HA79" s="78">
        <v>0</v>
      </c>
      <c r="HB79" s="78">
        <v>0</v>
      </c>
      <c r="HC79" s="78">
        <v>0.125</v>
      </c>
      <c r="HD79" s="78">
        <v>0.20786933929999901</v>
      </c>
      <c r="HE79" s="78">
        <v>0</v>
      </c>
      <c r="HF79" s="78">
        <v>0.6</v>
      </c>
      <c r="HG79" s="78">
        <v>0</v>
      </c>
      <c r="HH79" s="78">
        <v>0</v>
      </c>
      <c r="HI79" s="78">
        <v>0.52777777780000001</v>
      </c>
      <c r="HJ79" s="78">
        <v>0</v>
      </c>
      <c r="HK79" s="78">
        <v>0</v>
      </c>
      <c r="HL79" s="78">
        <v>0.60711692080000002</v>
      </c>
      <c r="HM79" s="78">
        <v>0</v>
      </c>
      <c r="HN79" s="78">
        <v>0.91666666669999997</v>
      </c>
      <c r="HO79" s="78">
        <v>0</v>
      </c>
      <c r="HP79" s="78">
        <v>2.603703704</v>
      </c>
      <c r="HQ79" s="78">
        <v>0</v>
      </c>
      <c r="HR79" s="78">
        <v>0.1152634593</v>
      </c>
      <c r="HS79" s="78">
        <v>0.78811724159999996</v>
      </c>
      <c r="HT79" s="78">
        <v>0.25603864729999998</v>
      </c>
      <c r="HU79" s="78">
        <v>0</v>
      </c>
      <c r="HV79" s="78">
        <v>0</v>
      </c>
      <c r="HW79" s="78">
        <v>0</v>
      </c>
      <c r="HX79" s="78">
        <v>0.24444444439999999</v>
      </c>
      <c r="HY79" s="78">
        <v>0.37037037039999998</v>
      </c>
      <c r="HZ79" s="78">
        <v>1.6296296299999999</v>
      </c>
      <c r="IA79" s="78">
        <v>2.0902396959999998</v>
      </c>
      <c r="IB79" s="78">
        <v>0.81117150159999996</v>
      </c>
      <c r="IC79" s="78">
        <v>0.12476007679999999</v>
      </c>
      <c r="ID79" s="78">
        <v>0.32450331129999999</v>
      </c>
      <c r="IE79" s="78">
        <v>0.38888888890000001</v>
      </c>
      <c r="IF79" s="78">
        <v>0</v>
      </c>
      <c r="IG79" s="78">
        <v>0.41666666670000002</v>
      </c>
      <c r="IH79" s="78">
        <v>1.2463129799999999</v>
      </c>
      <c r="II79" s="78">
        <v>0.16666666669999999</v>
      </c>
      <c r="IJ79" s="78">
        <v>0.69686098649999995</v>
      </c>
      <c r="IK79" s="78">
        <v>0.65555555560000001</v>
      </c>
    </row>
    <row r="80" spans="1:245" ht="13" x14ac:dyDescent="0.15">
      <c r="A80" s="73">
        <v>3112</v>
      </c>
      <c r="B80" s="78">
        <v>0.10869565220000001</v>
      </c>
      <c r="C80" s="78">
        <v>1.472608033</v>
      </c>
      <c r="D80" s="78">
        <v>0</v>
      </c>
      <c r="E80" s="78">
        <v>0</v>
      </c>
      <c r="F80" s="78">
        <v>0</v>
      </c>
      <c r="G80" s="78">
        <v>2.0833333330000001</v>
      </c>
      <c r="H80" s="78">
        <v>0.52741262420000001</v>
      </c>
      <c r="I80" s="78">
        <v>1.0861483759999999</v>
      </c>
      <c r="J80" s="78">
        <v>1.8415508739999999</v>
      </c>
      <c r="K80" s="78">
        <v>0</v>
      </c>
      <c r="L80" s="78">
        <v>0</v>
      </c>
      <c r="M80" s="78">
        <v>0.70581016819999998</v>
      </c>
      <c r="N80" s="78">
        <v>1.06875768</v>
      </c>
      <c r="O80" s="78">
        <v>0.9016033229</v>
      </c>
      <c r="P80" s="78">
        <v>1.5996718619999899</v>
      </c>
      <c r="Q80" s="78">
        <v>0.62575210589999997</v>
      </c>
      <c r="R80" s="78">
        <v>1.165531549</v>
      </c>
      <c r="S80" s="78">
        <v>0.79093063939999997</v>
      </c>
      <c r="T80" s="78">
        <v>1.31445905</v>
      </c>
      <c r="U80" s="78">
        <v>0.91751441720000004</v>
      </c>
      <c r="V80" s="78">
        <v>1.40990692199999</v>
      </c>
      <c r="W80" s="78">
        <v>1.0909090909999899</v>
      </c>
      <c r="X80" s="78">
        <v>0</v>
      </c>
      <c r="Y80" s="78">
        <v>0.89237788510000005</v>
      </c>
      <c r="Z80" s="78">
        <v>1.403132992</v>
      </c>
      <c r="AA80" s="78">
        <v>1.0869565219999999</v>
      </c>
      <c r="AB80" s="78">
        <v>0</v>
      </c>
      <c r="AC80" s="78">
        <v>1.531055901</v>
      </c>
      <c r="AD80" s="78">
        <v>1.331434378</v>
      </c>
      <c r="AE80" s="78">
        <v>2.9347826089999902</v>
      </c>
      <c r="AF80" s="78">
        <v>3.4239130430000002</v>
      </c>
      <c r="AG80" s="78">
        <v>2.7234830939999899</v>
      </c>
      <c r="AH80" s="78">
        <v>0</v>
      </c>
      <c r="AI80" s="78">
        <v>1.006625259</v>
      </c>
      <c r="AJ80" s="78">
        <v>0.91304347829999999</v>
      </c>
      <c r="AK80" s="78">
        <v>2.9565217389999998</v>
      </c>
      <c r="AL80" s="78">
        <v>2.0263658169999998</v>
      </c>
      <c r="AM80" s="78">
        <v>1.0559006209999999</v>
      </c>
      <c r="AN80" s="78">
        <v>1.0248447199999999</v>
      </c>
      <c r="AO80" s="78">
        <v>3.4782608700000002</v>
      </c>
      <c r="AP80" s="78">
        <v>0.91380093929999995</v>
      </c>
      <c r="AQ80" s="78">
        <v>1.322463768</v>
      </c>
      <c r="AR80" s="78">
        <v>0.73550724639999998</v>
      </c>
      <c r="AS80" s="78">
        <v>1.242236025</v>
      </c>
      <c r="AT80" s="78">
        <v>0</v>
      </c>
      <c r="AU80" s="78">
        <v>1.745051685</v>
      </c>
      <c r="AV80" s="78">
        <v>0.91304347829999999</v>
      </c>
      <c r="AW80" s="78">
        <v>2.4864130430000002</v>
      </c>
      <c r="AX80" s="78">
        <v>0</v>
      </c>
      <c r="AY80" s="78">
        <v>0</v>
      </c>
      <c r="AZ80" s="78">
        <v>1.2469437649999999</v>
      </c>
      <c r="BA80" s="78">
        <v>1.1478260870000001</v>
      </c>
      <c r="BB80" s="78">
        <v>0</v>
      </c>
      <c r="BC80" s="78">
        <v>0.16670491209999999</v>
      </c>
      <c r="BD80" s="78">
        <v>1.0906856979999999</v>
      </c>
      <c r="BE80" s="78">
        <v>1.1051654529999999</v>
      </c>
      <c r="BF80" s="78">
        <v>1.9296184059999999</v>
      </c>
      <c r="BG80" s="78">
        <v>0</v>
      </c>
      <c r="BH80" s="78">
        <v>0</v>
      </c>
      <c r="BI80" s="78">
        <v>0.88478260870000003</v>
      </c>
      <c r="BJ80" s="78">
        <v>1.0271739129999999</v>
      </c>
      <c r="BK80" s="78">
        <v>0.90159276799999999</v>
      </c>
      <c r="BL80" s="78">
        <v>2.3786561260000001</v>
      </c>
      <c r="BM80" s="78">
        <v>0</v>
      </c>
      <c r="BN80" s="78">
        <v>0</v>
      </c>
      <c r="BO80" s="78">
        <v>0</v>
      </c>
      <c r="BP80" s="78">
        <v>0</v>
      </c>
      <c r="BQ80" s="78">
        <v>0</v>
      </c>
      <c r="BR80" s="78">
        <v>0</v>
      </c>
      <c r="BS80" s="78">
        <v>0</v>
      </c>
      <c r="BT80" s="78">
        <v>0</v>
      </c>
      <c r="BU80" s="78">
        <v>0</v>
      </c>
      <c r="BV80" s="78">
        <v>0</v>
      </c>
      <c r="BW80" s="78">
        <v>0</v>
      </c>
      <c r="BX80" s="78">
        <v>0</v>
      </c>
      <c r="BY80" s="78">
        <v>0</v>
      </c>
      <c r="BZ80" s="78">
        <v>0</v>
      </c>
      <c r="CA80" s="78">
        <v>0</v>
      </c>
      <c r="CB80" s="78">
        <v>0</v>
      </c>
      <c r="CC80" s="78">
        <v>0</v>
      </c>
      <c r="CD80" s="78">
        <v>0</v>
      </c>
      <c r="CE80" s="78">
        <v>0</v>
      </c>
      <c r="CF80" s="78">
        <v>0</v>
      </c>
      <c r="CG80" s="78">
        <v>0</v>
      </c>
      <c r="CH80" s="78">
        <v>0</v>
      </c>
      <c r="CI80" s="78">
        <v>0</v>
      </c>
      <c r="CJ80" s="78">
        <v>0</v>
      </c>
      <c r="CK80" s="78">
        <v>0</v>
      </c>
      <c r="CL80" s="78">
        <v>0</v>
      </c>
      <c r="CM80" s="78">
        <v>0</v>
      </c>
      <c r="CN80" s="78">
        <v>0</v>
      </c>
      <c r="CO80" s="78">
        <v>0</v>
      </c>
      <c r="CP80" s="78">
        <v>0</v>
      </c>
      <c r="CQ80" s="78">
        <v>0</v>
      </c>
      <c r="CR80" s="78">
        <v>0</v>
      </c>
      <c r="CS80" s="78">
        <v>0</v>
      </c>
      <c r="CT80" s="78">
        <v>0</v>
      </c>
      <c r="CU80" s="78">
        <v>0</v>
      </c>
      <c r="CV80" s="78">
        <v>0</v>
      </c>
      <c r="CW80" s="78">
        <v>0</v>
      </c>
      <c r="CX80" s="78">
        <v>0</v>
      </c>
      <c r="CY80" s="78">
        <v>0</v>
      </c>
      <c r="CZ80" s="78">
        <v>0</v>
      </c>
      <c r="DA80" s="78">
        <v>0</v>
      </c>
      <c r="DB80" s="78">
        <v>0</v>
      </c>
      <c r="DC80" s="78">
        <v>0</v>
      </c>
      <c r="DD80" s="78">
        <v>0</v>
      </c>
      <c r="DE80" s="78">
        <v>0</v>
      </c>
      <c r="DF80" s="78">
        <v>0</v>
      </c>
      <c r="DG80" s="78">
        <v>0</v>
      </c>
      <c r="DH80" s="78">
        <v>0</v>
      </c>
      <c r="DI80" s="78">
        <v>0</v>
      </c>
      <c r="DJ80" s="78">
        <v>0</v>
      </c>
      <c r="DK80" s="78">
        <v>0</v>
      </c>
      <c r="DL80" s="78">
        <v>0</v>
      </c>
      <c r="DM80" s="78">
        <v>0</v>
      </c>
      <c r="DN80" s="78">
        <v>0</v>
      </c>
      <c r="DO80" s="78">
        <v>0</v>
      </c>
      <c r="DP80" s="78">
        <v>0</v>
      </c>
      <c r="DQ80" s="78">
        <v>0</v>
      </c>
      <c r="DR80" s="78">
        <v>0</v>
      </c>
      <c r="DS80" s="78">
        <v>0</v>
      </c>
      <c r="DT80" s="78">
        <v>0</v>
      </c>
      <c r="DU80" s="78">
        <v>0</v>
      </c>
      <c r="DV80" s="78">
        <v>0</v>
      </c>
      <c r="DW80" s="78">
        <v>0</v>
      </c>
      <c r="DX80" s="78">
        <v>0</v>
      </c>
      <c r="DY80" s="78">
        <v>0</v>
      </c>
      <c r="DZ80" s="78">
        <v>0</v>
      </c>
      <c r="EA80" s="78">
        <v>0</v>
      </c>
      <c r="EB80" s="78">
        <v>0</v>
      </c>
      <c r="EC80" s="78">
        <v>0</v>
      </c>
      <c r="ED80" s="78">
        <v>0</v>
      </c>
      <c r="EE80" s="78">
        <v>0</v>
      </c>
      <c r="EF80" s="78">
        <v>0</v>
      </c>
      <c r="EG80" s="78">
        <v>0</v>
      </c>
      <c r="EH80" s="78">
        <v>0</v>
      </c>
      <c r="EI80" s="78">
        <v>0</v>
      </c>
      <c r="EJ80" s="78">
        <v>0</v>
      </c>
      <c r="EK80" s="78">
        <v>0</v>
      </c>
      <c r="EL80" s="78">
        <v>0</v>
      </c>
      <c r="EM80" s="78">
        <v>0</v>
      </c>
      <c r="EN80" s="78">
        <v>0</v>
      </c>
      <c r="EO80" s="78">
        <v>0</v>
      </c>
      <c r="EP80" s="78">
        <v>0</v>
      </c>
      <c r="EQ80" s="78">
        <v>0</v>
      </c>
      <c r="ER80" s="78">
        <v>0</v>
      </c>
      <c r="ES80" s="78">
        <v>0</v>
      </c>
      <c r="ET80" s="78">
        <v>0</v>
      </c>
      <c r="EU80" s="78">
        <v>0</v>
      </c>
      <c r="EV80" s="78">
        <v>1.4782608699999999</v>
      </c>
      <c r="EW80" s="78">
        <v>0.55206743140000003</v>
      </c>
      <c r="EX80" s="78">
        <v>1.122762864</v>
      </c>
      <c r="EY80" s="78">
        <v>1.0033444819999999</v>
      </c>
      <c r="EZ80" s="78">
        <v>1.7739130430000001</v>
      </c>
      <c r="FA80" s="78">
        <v>1.1956521739999999</v>
      </c>
      <c r="FB80" s="78">
        <v>2.2412224850000002</v>
      </c>
      <c r="FC80" s="78">
        <v>1.4586956519999901</v>
      </c>
      <c r="FD80" s="78">
        <v>1.076086957</v>
      </c>
      <c r="FE80" s="78">
        <v>1.3695652169999999</v>
      </c>
      <c r="FF80" s="78">
        <v>2.3129860579999999</v>
      </c>
      <c r="FG80" s="78">
        <v>0.72227151730000005</v>
      </c>
      <c r="FH80" s="78">
        <v>0.99249475649999996</v>
      </c>
      <c r="FI80" s="78">
        <v>0.65217391299999905</v>
      </c>
      <c r="FJ80" s="78">
        <v>0.81159420289999995</v>
      </c>
      <c r="FK80" s="78">
        <v>0.83478260869999998</v>
      </c>
      <c r="FL80" s="78">
        <v>0.86092194870000005</v>
      </c>
      <c r="FM80" s="78">
        <v>0.94202898549999903</v>
      </c>
      <c r="FN80" s="78">
        <v>0.43115942029999998</v>
      </c>
      <c r="FO80" s="78">
        <v>0.78884190119999997</v>
      </c>
      <c r="FP80" s="78">
        <v>0.9592942659</v>
      </c>
      <c r="FQ80" s="78">
        <v>1.1180124220000001</v>
      </c>
      <c r="FR80" s="78">
        <v>1.0244565219999999</v>
      </c>
      <c r="FS80" s="78">
        <v>1.377420533</v>
      </c>
      <c r="FT80" s="78">
        <v>0.82968313869999999</v>
      </c>
      <c r="FU80" s="78">
        <v>0.97670807449999997</v>
      </c>
      <c r="FV80" s="78">
        <v>0.95652173909999905</v>
      </c>
      <c r="FW80" s="78">
        <v>2.2241099700000002</v>
      </c>
      <c r="FX80" s="78">
        <v>1.349275362</v>
      </c>
      <c r="FY80" s="78">
        <v>0.73913043479999996</v>
      </c>
      <c r="FZ80" s="78">
        <v>3.0434782610000002</v>
      </c>
      <c r="GA80" s="78">
        <v>1.0217391300000001</v>
      </c>
      <c r="GB80" s="78">
        <v>1.0108695649999999</v>
      </c>
      <c r="GC80" s="78">
        <v>1.4492753619999901</v>
      </c>
      <c r="GD80" s="78">
        <v>1.2608695649999999</v>
      </c>
      <c r="GE80" s="78">
        <v>0.84971644609999997</v>
      </c>
      <c r="GF80" s="78">
        <v>1.1117156770000001</v>
      </c>
      <c r="GG80" s="78">
        <v>1.161490683</v>
      </c>
      <c r="GH80" s="78">
        <v>0.59130434779999996</v>
      </c>
      <c r="GI80" s="78">
        <v>1.065217391</v>
      </c>
      <c r="GJ80" s="78">
        <v>1.3376152829999901</v>
      </c>
      <c r="GK80" s="78">
        <v>0.6134176764</v>
      </c>
      <c r="GL80" s="78">
        <v>0.52173913039999997</v>
      </c>
      <c r="GM80" s="78">
        <v>0.62858400530000003</v>
      </c>
      <c r="GN80" s="78">
        <v>1.1956521739999999</v>
      </c>
      <c r="GO80" s="78">
        <v>0.56159420289999995</v>
      </c>
      <c r="GP80" s="78">
        <v>0.94202898549999903</v>
      </c>
      <c r="GQ80" s="78">
        <v>0.95652173909999905</v>
      </c>
      <c r="GR80" s="78">
        <v>0.1250662427</v>
      </c>
      <c r="GS80" s="78">
        <v>0.72564974500000001</v>
      </c>
      <c r="GT80" s="78">
        <v>0.7312252964</v>
      </c>
      <c r="GU80" s="78">
        <v>3.4527736130000002</v>
      </c>
      <c r="GV80" s="78">
        <v>1.127126654</v>
      </c>
      <c r="GW80" s="78">
        <v>1.075147925</v>
      </c>
      <c r="GX80" s="78">
        <v>0.89130434780000001</v>
      </c>
      <c r="GY80" s="78">
        <v>1.431561997</v>
      </c>
      <c r="GZ80" s="78">
        <v>0.65019762849999996</v>
      </c>
      <c r="HA80" s="78">
        <v>1.87912537699999</v>
      </c>
      <c r="HB80" s="78">
        <v>1.256038647</v>
      </c>
      <c r="HC80" s="78">
        <v>1.3695652169999999</v>
      </c>
      <c r="HD80" s="78">
        <v>1.708143701</v>
      </c>
      <c r="HE80" s="78">
        <v>1.105971584</v>
      </c>
      <c r="HF80" s="78">
        <v>0.9</v>
      </c>
      <c r="HG80" s="78">
        <v>1.1528897600000001</v>
      </c>
      <c r="HH80" s="78">
        <v>0.78260869569999902</v>
      </c>
      <c r="HI80" s="78">
        <v>0</v>
      </c>
      <c r="HJ80" s="78">
        <v>0</v>
      </c>
      <c r="HK80" s="78">
        <v>0</v>
      </c>
      <c r="HL80" s="78">
        <v>0</v>
      </c>
      <c r="HM80" s="78">
        <v>0</v>
      </c>
      <c r="HN80" s="78">
        <v>0</v>
      </c>
      <c r="HO80" s="78">
        <v>0</v>
      </c>
      <c r="HP80" s="78">
        <v>0</v>
      </c>
      <c r="HQ80" s="78">
        <v>0</v>
      </c>
      <c r="HR80" s="78">
        <v>0</v>
      </c>
      <c r="HS80" s="78">
        <v>0</v>
      </c>
      <c r="HT80" s="78">
        <v>0</v>
      </c>
      <c r="HU80" s="78">
        <v>0</v>
      </c>
      <c r="HV80" s="78">
        <v>0</v>
      </c>
      <c r="HW80" s="78">
        <v>0</v>
      </c>
      <c r="HX80" s="78">
        <v>0</v>
      </c>
      <c r="HY80" s="78">
        <v>0</v>
      </c>
      <c r="HZ80" s="78">
        <v>0</v>
      </c>
      <c r="IA80" s="78">
        <v>0</v>
      </c>
      <c r="IB80" s="78">
        <v>0</v>
      </c>
      <c r="IC80" s="78">
        <v>0</v>
      </c>
      <c r="ID80" s="78">
        <v>0</v>
      </c>
      <c r="IE80" s="78">
        <v>0</v>
      </c>
      <c r="IF80" s="78">
        <v>0</v>
      </c>
      <c r="IG80" s="78">
        <v>0</v>
      </c>
      <c r="IH80" s="78">
        <v>0</v>
      </c>
      <c r="II80" s="78">
        <v>0</v>
      </c>
      <c r="IJ80" s="78">
        <v>0</v>
      </c>
      <c r="IK80" s="78">
        <v>0</v>
      </c>
    </row>
    <row r="81" spans="1:245" ht="13" x14ac:dyDescent="0.15">
      <c r="A81" s="73">
        <v>3205</v>
      </c>
      <c r="B81" s="78">
        <v>2.4137931030000002</v>
      </c>
      <c r="C81" s="78">
        <v>0</v>
      </c>
      <c r="D81" s="78">
        <v>1.0344827590000001</v>
      </c>
      <c r="E81" s="78">
        <v>0.75862068969999996</v>
      </c>
      <c r="F81" s="78">
        <v>1.0064239829999999</v>
      </c>
      <c r="G81" s="78">
        <v>1.235632184</v>
      </c>
      <c r="H81" s="78">
        <v>0.41829277100000001</v>
      </c>
      <c r="I81" s="78">
        <v>1.78438661699999</v>
      </c>
      <c r="J81" s="78">
        <v>1.7948809100000001</v>
      </c>
      <c r="K81" s="78">
        <v>0</v>
      </c>
      <c r="L81" s="78">
        <v>0</v>
      </c>
      <c r="M81" s="78">
        <v>1.5993727950000001</v>
      </c>
      <c r="N81" s="78">
        <v>1.094862394</v>
      </c>
      <c r="O81" s="78">
        <v>0.57205176349999998</v>
      </c>
      <c r="P81" s="78">
        <v>1.1629798309999999</v>
      </c>
      <c r="Q81" s="78">
        <v>0.97099464709999905</v>
      </c>
      <c r="R81" s="78">
        <v>1.1701102409999999</v>
      </c>
      <c r="S81" s="78">
        <v>1.254579635</v>
      </c>
      <c r="T81" s="78">
        <v>0.6148088746</v>
      </c>
      <c r="U81" s="78">
        <v>1.307364202</v>
      </c>
      <c r="V81" s="78">
        <v>0</v>
      </c>
      <c r="W81" s="78">
        <v>0.9780564263</v>
      </c>
      <c r="X81" s="78">
        <v>0</v>
      </c>
      <c r="Y81" s="78">
        <v>1.1671633320000001</v>
      </c>
      <c r="Z81" s="78">
        <v>1.445233266</v>
      </c>
      <c r="AA81" s="78">
        <v>1.954022989</v>
      </c>
      <c r="AB81" s="78">
        <v>2.4467002789999999</v>
      </c>
      <c r="AC81" s="78">
        <v>1.1428571430000001</v>
      </c>
      <c r="AD81" s="78">
        <v>1.151962033</v>
      </c>
      <c r="AE81" s="78">
        <v>1.896551724</v>
      </c>
      <c r="AF81" s="78">
        <v>2.172413793</v>
      </c>
      <c r="AG81" s="78">
        <v>2.1600038330000002</v>
      </c>
      <c r="AH81" s="78">
        <v>1.075735543</v>
      </c>
      <c r="AI81" s="78">
        <v>0.87662835250000004</v>
      </c>
      <c r="AJ81" s="78">
        <v>0.86206896550000001</v>
      </c>
      <c r="AK81" s="78">
        <v>1.3793103449999999</v>
      </c>
      <c r="AL81" s="78">
        <v>1.0203922009999999</v>
      </c>
      <c r="AM81" s="78">
        <v>0.80394088669999997</v>
      </c>
      <c r="AN81" s="78">
        <v>0.78817733989999905</v>
      </c>
      <c r="AO81" s="78">
        <v>0.55172413789999997</v>
      </c>
      <c r="AP81" s="78">
        <v>1.199567464</v>
      </c>
      <c r="AQ81" s="78">
        <v>0.3775862069</v>
      </c>
      <c r="AR81" s="78">
        <v>0.32183908049999999</v>
      </c>
      <c r="AS81" s="78">
        <v>0.78817733989999905</v>
      </c>
      <c r="AT81" s="78">
        <v>0</v>
      </c>
      <c r="AU81" s="78">
        <v>1.2302280079999901</v>
      </c>
      <c r="AV81" s="78">
        <v>1.2413793099999999</v>
      </c>
      <c r="AW81" s="78">
        <v>1.8405172409999999</v>
      </c>
      <c r="AX81" s="78">
        <v>0</v>
      </c>
      <c r="AY81" s="78">
        <v>0</v>
      </c>
      <c r="AZ81" s="78">
        <v>1.748587809</v>
      </c>
      <c r="BA81" s="78">
        <v>1.5678160919999999</v>
      </c>
      <c r="BB81" s="78">
        <v>0</v>
      </c>
      <c r="BC81" s="78">
        <v>1.5865708869999999</v>
      </c>
      <c r="BD81" s="78">
        <v>0.94797434349999998</v>
      </c>
      <c r="BE81" s="78">
        <v>0.95164000559999995</v>
      </c>
      <c r="BF81" s="78">
        <v>0.48972384359999999</v>
      </c>
      <c r="BG81" s="78">
        <v>4.4994645530000001</v>
      </c>
      <c r="BH81" s="78">
        <v>0</v>
      </c>
      <c r="BI81" s="78">
        <v>0.94827586209999903</v>
      </c>
      <c r="BJ81" s="78">
        <v>1.40804597699999</v>
      </c>
      <c r="BK81" s="78">
        <v>1.009491294</v>
      </c>
      <c r="BL81" s="78">
        <v>0</v>
      </c>
      <c r="BM81" s="78">
        <v>1.1133538919999999</v>
      </c>
      <c r="BN81" s="78">
        <v>2.096808738</v>
      </c>
      <c r="BO81" s="78">
        <v>1.6808706759999901</v>
      </c>
      <c r="BP81" s="78">
        <v>2.2256410259999999</v>
      </c>
      <c r="BQ81" s="78">
        <v>3.6206896550000001</v>
      </c>
      <c r="BR81" s="78">
        <v>0.95032397409999902</v>
      </c>
      <c r="BS81" s="78">
        <v>0.954445578499999</v>
      </c>
      <c r="BT81" s="78">
        <v>1.0431034479999901</v>
      </c>
      <c r="BU81" s="78">
        <v>1.3896551719999899</v>
      </c>
      <c r="BV81" s="78">
        <v>1.141268076</v>
      </c>
      <c r="BW81" s="78">
        <v>1.319123651</v>
      </c>
      <c r="BX81" s="78">
        <v>1.733246584</v>
      </c>
      <c r="BY81" s="78">
        <v>1.174923197</v>
      </c>
      <c r="BZ81" s="78">
        <v>1.219682999</v>
      </c>
      <c r="CA81" s="78">
        <v>1.2465047409999901</v>
      </c>
      <c r="CB81" s="78">
        <v>0.96551724139999995</v>
      </c>
      <c r="CC81" s="78">
        <v>1.3793103449999999</v>
      </c>
      <c r="CD81" s="78">
        <v>0.96923945550000001</v>
      </c>
      <c r="CE81" s="78">
        <v>1.103448276</v>
      </c>
      <c r="CF81" s="78">
        <v>1.067150635</v>
      </c>
      <c r="CG81" s="78">
        <v>1.1030131620000001</v>
      </c>
      <c r="CH81" s="78">
        <v>0.88</v>
      </c>
      <c r="CI81" s="78">
        <v>0.63766152409999999</v>
      </c>
      <c r="CJ81" s="78">
        <v>1.288597591</v>
      </c>
      <c r="CK81" s="78">
        <v>0.90694378840000001</v>
      </c>
      <c r="CL81" s="78">
        <v>1.1954022989999999</v>
      </c>
      <c r="CM81" s="78">
        <v>1.2413793099999999</v>
      </c>
      <c r="CN81" s="78">
        <v>1.8673740050000001</v>
      </c>
      <c r="CO81" s="78">
        <v>1.571929825</v>
      </c>
      <c r="CP81" s="78">
        <v>1.823384312</v>
      </c>
      <c r="CQ81" s="78">
        <v>2.5862068969999998</v>
      </c>
      <c r="CR81" s="78">
        <v>2.3900355219999998</v>
      </c>
      <c r="CS81" s="78">
        <v>1.0344827590000001</v>
      </c>
      <c r="CT81" s="78">
        <v>0.81839901790000003</v>
      </c>
      <c r="CU81" s="78">
        <v>2.172413793</v>
      </c>
      <c r="CV81" s="78">
        <v>1.2605390459999899</v>
      </c>
      <c r="CW81" s="78">
        <v>1.243864554</v>
      </c>
      <c r="CX81" s="78">
        <v>2.00307489599999</v>
      </c>
      <c r="CY81" s="78">
        <v>0.97126436780000003</v>
      </c>
      <c r="CZ81" s="78">
        <v>1.801724138</v>
      </c>
      <c r="DA81" s="78">
        <v>1.301596065</v>
      </c>
      <c r="DB81" s="78">
        <v>1.1443900409999901</v>
      </c>
      <c r="DC81" s="78">
        <v>1.5803623609999999</v>
      </c>
      <c r="DD81" s="78">
        <v>1.7304776659999901</v>
      </c>
      <c r="DE81" s="78">
        <v>1.3562970940000001</v>
      </c>
      <c r="DF81" s="78">
        <v>1.3081078129999999</v>
      </c>
      <c r="DG81" s="78">
        <v>1.504702194</v>
      </c>
      <c r="DH81" s="78">
        <v>1.7881773400000001</v>
      </c>
      <c r="DI81" s="78">
        <v>0.97425262889999997</v>
      </c>
      <c r="DJ81" s="78">
        <v>0.56795131850000002</v>
      </c>
      <c r="DK81" s="78">
        <v>2.3963905900000002</v>
      </c>
      <c r="DL81" s="78">
        <v>2.254283901</v>
      </c>
      <c r="DM81" s="78">
        <v>1.0896551720000001</v>
      </c>
      <c r="DN81" s="78">
        <v>0.80580762250000004</v>
      </c>
      <c r="DO81" s="78">
        <v>1.333938294</v>
      </c>
      <c r="DP81" s="78">
        <v>1.5651741290000001</v>
      </c>
      <c r="DQ81" s="78">
        <v>1.5172413789999999</v>
      </c>
      <c r="DR81" s="78">
        <v>0.98623425399999998</v>
      </c>
      <c r="DS81" s="78">
        <v>1.896551724</v>
      </c>
      <c r="DT81" s="78">
        <v>1.7833281679999999</v>
      </c>
      <c r="DU81" s="78">
        <v>1.7113246659999899</v>
      </c>
      <c r="DV81" s="78">
        <v>1.8114754099999999</v>
      </c>
      <c r="DW81" s="78">
        <v>1.117552804</v>
      </c>
      <c r="DX81" s="78">
        <v>0.97335423200000004</v>
      </c>
      <c r="DY81" s="78">
        <v>0.99137931030000004</v>
      </c>
      <c r="DZ81" s="78">
        <v>1.037746775</v>
      </c>
      <c r="EA81" s="78">
        <v>1.105737588</v>
      </c>
      <c r="EB81" s="78">
        <v>1.002516779</v>
      </c>
      <c r="EC81" s="78">
        <v>1.961250216</v>
      </c>
      <c r="ED81" s="78">
        <v>1.048462255</v>
      </c>
      <c r="EE81" s="78">
        <v>1.213793103</v>
      </c>
      <c r="EF81" s="78">
        <v>1.5949101800000001</v>
      </c>
      <c r="EG81" s="78">
        <v>1.5978267340000001</v>
      </c>
      <c r="EH81" s="78">
        <v>1.6770770939999999</v>
      </c>
      <c r="EI81" s="78">
        <v>2.0689655170000001</v>
      </c>
      <c r="EJ81" s="78">
        <v>1.3908045979999999</v>
      </c>
      <c r="EK81" s="78">
        <v>0</v>
      </c>
      <c r="EL81" s="78">
        <v>9.1954022989999995E-2</v>
      </c>
      <c r="EM81" s="78">
        <v>0.15274405050000001</v>
      </c>
      <c r="EN81" s="78">
        <v>0.51724137930000003</v>
      </c>
      <c r="EO81" s="78">
        <v>0.31139684400000001</v>
      </c>
      <c r="EP81" s="78">
        <v>1.768994261</v>
      </c>
      <c r="EQ81" s="78">
        <v>2.6391192989999999</v>
      </c>
      <c r="ER81" s="78">
        <v>2.1103448280000001</v>
      </c>
      <c r="ES81" s="78">
        <v>1.551724138</v>
      </c>
      <c r="ET81" s="78">
        <v>1.8286160969999901</v>
      </c>
      <c r="EU81" s="78">
        <v>2.2413793100000001</v>
      </c>
      <c r="EV81" s="78">
        <v>1.103448276</v>
      </c>
      <c r="EW81" s="78">
        <v>0.82096234420000003</v>
      </c>
      <c r="EX81" s="78">
        <v>1.006614981</v>
      </c>
      <c r="EY81" s="78">
        <v>1.432360743</v>
      </c>
      <c r="EZ81" s="78">
        <v>0.26798029559999997</v>
      </c>
      <c r="FA81" s="78">
        <v>1.454022989</v>
      </c>
      <c r="FB81" s="78">
        <v>1.211946328</v>
      </c>
      <c r="FC81" s="78">
        <v>1.051724138</v>
      </c>
      <c r="FD81" s="78">
        <v>1.6293103449999999</v>
      </c>
      <c r="FE81" s="78">
        <v>2.0689655170000001</v>
      </c>
      <c r="FF81" s="78">
        <v>1.5723747589999999</v>
      </c>
      <c r="FG81" s="78">
        <v>1.1977480650000001</v>
      </c>
      <c r="FH81" s="78">
        <v>1.574302028</v>
      </c>
      <c r="FI81" s="78">
        <v>1.1206896550000001</v>
      </c>
      <c r="FJ81" s="78">
        <v>2.5747126439999999</v>
      </c>
      <c r="FK81" s="78">
        <v>1.434482759</v>
      </c>
      <c r="FL81" s="78">
        <v>1.3656003319999901</v>
      </c>
      <c r="FM81" s="78">
        <v>2.2413793100000001</v>
      </c>
      <c r="FN81" s="78">
        <v>1.367816092</v>
      </c>
      <c r="FO81" s="78">
        <v>1.0635764940000001</v>
      </c>
      <c r="FP81" s="78">
        <v>1.6599700150000001</v>
      </c>
      <c r="FQ81" s="78">
        <v>1.4187192119999901</v>
      </c>
      <c r="FR81" s="78">
        <v>1.7931034480000001</v>
      </c>
      <c r="FS81" s="78">
        <v>0.87394957979999999</v>
      </c>
      <c r="FT81" s="78">
        <v>0.85365348099999905</v>
      </c>
      <c r="FU81" s="78">
        <v>1.172413793</v>
      </c>
      <c r="FV81" s="78">
        <v>1.8423645319999999</v>
      </c>
      <c r="FW81" s="78">
        <v>1.077969008</v>
      </c>
      <c r="FX81" s="78">
        <v>2.0275862069999899</v>
      </c>
      <c r="FY81" s="78">
        <v>1.275862069</v>
      </c>
      <c r="FZ81" s="78">
        <v>0.1206896552</v>
      </c>
      <c r="GA81" s="78">
        <v>1.4137931029999999</v>
      </c>
      <c r="GB81" s="78">
        <v>1.5</v>
      </c>
      <c r="GC81" s="78">
        <v>1.3793103449999999</v>
      </c>
      <c r="GD81" s="78">
        <v>1.172413793</v>
      </c>
      <c r="GE81" s="78">
        <v>1</v>
      </c>
      <c r="GF81" s="78">
        <v>1.0076634709999901</v>
      </c>
      <c r="GG81" s="78">
        <v>0.83743842359999998</v>
      </c>
      <c r="GH81" s="78">
        <v>0.82758620689999995</v>
      </c>
      <c r="GI81" s="78">
        <v>1.2068965519999999</v>
      </c>
      <c r="GJ81" s="78">
        <v>0.88975966559999997</v>
      </c>
      <c r="GK81" s="78">
        <v>1.045081967</v>
      </c>
      <c r="GL81" s="78">
        <v>0.62068965519999997</v>
      </c>
      <c r="GM81" s="78">
        <v>0.99706428420000004</v>
      </c>
      <c r="GN81" s="78">
        <v>1.264367816</v>
      </c>
      <c r="GO81" s="78">
        <v>1.4942528740000001</v>
      </c>
      <c r="GP81" s="78">
        <v>1.1954022989999999</v>
      </c>
      <c r="GQ81" s="78">
        <v>1.5172413789999999</v>
      </c>
      <c r="GR81" s="78">
        <v>0.69433327849999904</v>
      </c>
      <c r="GS81" s="78">
        <v>1.05894818</v>
      </c>
      <c r="GT81" s="78">
        <v>1.0344827590000001</v>
      </c>
      <c r="GU81" s="78">
        <v>1.2818073720000001</v>
      </c>
      <c r="GV81" s="78">
        <v>0.97826086959999903</v>
      </c>
      <c r="GW81" s="78">
        <v>0.82519696149999999</v>
      </c>
      <c r="GX81" s="78">
        <v>0.82758620689999995</v>
      </c>
      <c r="GY81" s="78">
        <v>1.0542784159999901</v>
      </c>
      <c r="GZ81" s="78">
        <v>1.0752351099999999</v>
      </c>
      <c r="HA81" s="78">
        <v>1.7256577879999999</v>
      </c>
      <c r="HB81" s="78">
        <v>0</v>
      </c>
      <c r="HC81" s="78">
        <v>1.7068965519999999</v>
      </c>
      <c r="HD81" s="78">
        <v>0.77413409109999998</v>
      </c>
      <c r="HE81" s="78">
        <v>1.4410319409999901</v>
      </c>
      <c r="HF81" s="78">
        <v>0.93103448280000001</v>
      </c>
      <c r="HG81" s="78">
        <v>0.80463754259999998</v>
      </c>
      <c r="HH81" s="78">
        <v>0.62068965519999997</v>
      </c>
      <c r="HI81" s="78">
        <v>0.32758620690000001</v>
      </c>
      <c r="HJ81" s="78">
        <v>1.1003045490000001</v>
      </c>
      <c r="HK81" s="78">
        <v>0</v>
      </c>
      <c r="HL81" s="78">
        <v>0.7536623845</v>
      </c>
      <c r="HM81" s="78">
        <v>1</v>
      </c>
      <c r="HN81" s="78">
        <v>0</v>
      </c>
      <c r="HO81" s="78">
        <v>0</v>
      </c>
      <c r="HP81" s="78">
        <v>0.42528735629999997</v>
      </c>
      <c r="HQ81" s="78">
        <v>1.649862511</v>
      </c>
      <c r="HR81" s="78">
        <v>1.788570921</v>
      </c>
      <c r="HS81" s="78">
        <v>1.663199144</v>
      </c>
      <c r="HT81" s="78">
        <v>1.112443778</v>
      </c>
      <c r="HU81" s="78">
        <v>1.512931034</v>
      </c>
      <c r="HV81" s="78">
        <v>0.84309992239999998</v>
      </c>
      <c r="HW81" s="78">
        <v>1.9310344829999999</v>
      </c>
      <c r="HX81" s="78">
        <v>0.68275862069999904</v>
      </c>
      <c r="HY81" s="78">
        <v>1.551724138</v>
      </c>
      <c r="HZ81" s="78">
        <v>1.011494253</v>
      </c>
      <c r="IA81" s="78">
        <v>0.94355647720000002</v>
      </c>
      <c r="IB81" s="78">
        <v>1.0069715189999999</v>
      </c>
      <c r="IC81" s="78">
        <v>1.4713084919999999</v>
      </c>
      <c r="ID81" s="78">
        <v>1.5441881709999901</v>
      </c>
      <c r="IE81" s="78">
        <v>1.6091954019999899</v>
      </c>
      <c r="IF81" s="78">
        <v>3.2109061749999999</v>
      </c>
      <c r="IG81" s="78">
        <v>2.1551724139999999</v>
      </c>
      <c r="IH81" s="78">
        <v>1.3054054049999999</v>
      </c>
      <c r="II81" s="78">
        <v>0.93103448280000001</v>
      </c>
      <c r="IJ81" s="78">
        <v>0.91312818929999995</v>
      </c>
      <c r="IK81" s="78">
        <v>1.2206896549999999</v>
      </c>
    </row>
    <row r="82" spans="1:245" ht="13" x14ac:dyDescent="0.15">
      <c r="A82" s="73">
        <v>3338</v>
      </c>
      <c r="B82" s="78">
        <v>0</v>
      </c>
      <c r="C82" s="78">
        <v>0.49675977649999897</v>
      </c>
      <c r="D82" s="78">
        <v>0</v>
      </c>
      <c r="E82" s="78">
        <v>0</v>
      </c>
      <c r="F82" s="78">
        <v>0</v>
      </c>
      <c r="G82" s="78">
        <v>0.91666666669999997</v>
      </c>
      <c r="H82" s="78">
        <v>0.2426098072</v>
      </c>
      <c r="I82" s="78">
        <v>1.106319703</v>
      </c>
      <c r="J82" s="78">
        <v>0.87773195879999999</v>
      </c>
      <c r="K82" s="78">
        <v>0</v>
      </c>
      <c r="L82" s="78">
        <v>0</v>
      </c>
      <c r="M82" s="78">
        <v>0.76529988239999902</v>
      </c>
      <c r="N82" s="78">
        <v>1.167617766</v>
      </c>
      <c r="O82" s="78">
        <v>0.49768503419999999</v>
      </c>
      <c r="P82" s="78">
        <v>1.0056603770000001</v>
      </c>
      <c r="Q82" s="78">
        <v>1.176413959</v>
      </c>
      <c r="R82" s="78">
        <v>1.0315691890000001</v>
      </c>
      <c r="S82" s="78">
        <v>1.248962114</v>
      </c>
      <c r="T82" s="78">
        <v>1.209302326</v>
      </c>
      <c r="U82" s="78">
        <v>1.1016393440000001</v>
      </c>
      <c r="V82" s="78">
        <v>1.0874012669999999</v>
      </c>
      <c r="W82" s="78">
        <v>1.0036363639999999</v>
      </c>
      <c r="X82" s="78">
        <v>0</v>
      </c>
      <c r="Y82" s="78">
        <v>0.93621399179999998</v>
      </c>
      <c r="Z82" s="78">
        <v>0.72088235290000002</v>
      </c>
      <c r="AA82" s="78">
        <v>0.4</v>
      </c>
      <c r="AB82" s="78">
        <v>0</v>
      </c>
      <c r="AC82" s="78">
        <v>1.0771428569999999</v>
      </c>
      <c r="AD82" s="78">
        <v>0.66813797899999905</v>
      </c>
      <c r="AE82" s="78">
        <v>0.25</v>
      </c>
      <c r="AF82" s="78">
        <v>0</v>
      </c>
      <c r="AG82" s="78">
        <v>1.5033626680000001</v>
      </c>
      <c r="AH82" s="78">
        <v>0</v>
      </c>
      <c r="AI82" s="78">
        <v>1.071365079</v>
      </c>
      <c r="AJ82" s="78">
        <v>1.02</v>
      </c>
      <c r="AK82" s="78">
        <v>0.8</v>
      </c>
      <c r="AL82" s="78">
        <v>0.97651533660000001</v>
      </c>
      <c r="AM82" s="78">
        <v>1.0102857139999999</v>
      </c>
      <c r="AN82" s="78">
        <v>1.085714286</v>
      </c>
      <c r="AO82" s="78">
        <v>0.24</v>
      </c>
      <c r="AP82" s="78">
        <v>0.28989547039999902</v>
      </c>
      <c r="AQ82" s="78">
        <v>1.143666667</v>
      </c>
      <c r="AR82" s="78">
        <v>1.1200000000000001</v>
      </c>
      <c r="AS82" s="78">
        <v>0.937142857099999</v>
      </c>
      <c r="AT82" s="78">
        <v>0.05</v>
      </c>
      <c r="AU82" s="78">
        <v>0.29730510199999999</v>
      </c>
      <c r="AV82" s="78">
        <v>0.94</v>
      </c>
      <c r="AW82" s="78">
        <v>0.30499999999999999</v>
      </c>
      <c r="AX82" s="78">
        <v>0</v>
      </c>
      <c r="AY82" s="78">
        <v>0</v>
      </c>
      <c r="AZ82" s="78">
        <v>1.0141809289999999</v>
      </c>
      <c r="BA82" s="78">
        <v>0.88</v>
      </c>
      <c r="BB82" s="78">
        <v>0</v>
      </c>
      <c r="BC82" s="78">
        <v>0.73616889159999999</v>
      </c>
      <c r="BD82" s="78">
        <v>1.1683783779999899</v>
      </c>
      <c r="BE82" s="78">
        <v>0.83518932069999996</v>
      </c>
      <c r="BF82" s="78">
        <v>0.56807965859999998</v>
      </c>
      <c r="BG82" s="78">
        <v>6.2135462879999999E-2</v>
      </c>
      <c r="BH82" s="78">
        <v>0</v>
      </c>
      <c r="BI82" s="78">
        <v>1.0449999999999999</v>
      </c>
      <c r="BJ82" s="78">
        <v>1.003333333</v>
      </c>
      <c r="BK82" s="78">
        <v>0.78067326729999997</v>
      </c>
      <c r="BL82" s="78">
        <v>1.094181818</v>
      </c>
      <c r="BM82" s="78">
        <v>0</v>
      </c>
      <c r="BN82" s="78">
        <v>0</v>
      </c>
      <c r="BO82" s="78">
        <v>0</v>
      </c>
      <c r="BP82" s="78">
        <v>0</v>
      </c>
      <c r="BQ82" s="78">
        <v>0</v>
      </c>
      <c r="BR82" s="78">
        <v>0</v>
      </c>
      <c r="BS82" s="78">
        <v>0</v>
      </c>
      <c r="BT82" s="78">
        <v>0</v>
      </c>
      <c r="BU82" s="78">
        <v>0</v>
      </c>
      <c r="BV82" s="78">
        <v>0</v>
      </c>
      <c r="BW82" s="78">
        <v>0</v>
      </c>
      <c r="BX82" s="78">
        <v>0</v>
      </c>
      <c r="BY82" s="78">
        <v>0</v>
      </c>
      <c r="BZ82" s="78">
        <v>0</v>
      </c>
      <c r="CA82" s="78">
        <v>0</v>
      </c>
      <c r="CB82" s="78">
        <v>0</v>
      </c>
      <c r="CC82" s="78">
        <v>0</v>
      </c>
      <c r="CD82" s="78">
        <v>0</v>
      </c>
      <c r="CE82" s="78">
        <v>0</v>
      </c>
      <c r="CF82" s="78">
        <v>0</v>
      </c>
      <c r="CG82" s="78">
        <v>0</v>
      </c>
      <c r="CH82" s="78">
        <v>0</v>
      </c>
      <c r="CI82" s="78">
        <v>0</v>
      </c>
      <c r="CJ82" s="78">
        <v>0</v>
      </c>
      <c r="CK82" s="78">
        <v>0</v>
      </c>
      <c r="CL82" s="78">
        <v>0</v>
      </c>
      <c r="CM82" s="78">
        <v>0</v>
      </c>
      <c r="CN82" s="78">
        <v>0</v>
      </c>
      <c r="CO82" s="78">
        <v>0</v>
      </c>
      <c r="CP82" s="78">
        <v>0</v>
      </c>
      <c r="CQ82" s="78">
        <v>0</v>
      </c>
      <c r="CR82" s="78">
        <v>0</v>
      </c>
      <c r="CS82" s="78">
        <v>0</v>
      </c>
      <c r="CT82" s="78">
        <v>0</v>
      </c>
      <c r="CU82" s="78">
        <v>0</v>
      </c>
      <c r="CV82" s="78">
        <v>0</v>
      </c>
      <c r="CW82" s="78">
        <v>0</v>
      </c>
      <c r="CX82" s="78">
        <v>0</v>
      </c>
      <c r="CY82" s="78">
        <v>0</v>
      </c>
      <c r="CZ82" s="78">
        <v>0</v>
      </c>
      <c r="DA82" s="78">
        <v>0</v>
      </c>
      <c r="DB82" s="78">
        <v>0</v>
      </c>
      <c r="DC82" s="78">
        <v>0</v>
      </c>
      <c r="DD82" s="78">
        <v>0</v>
      </c>
      <c r="DE82" s="78">
        <v>0</v>
      </c>
      <c r="DF82" s="78">
        <v>0</v>
      </c>
      <c r="DG82" s="78">
        <v>0</v>
      </c>
      <c r="DH82" s="78">
        <v>0</v>
      </c>
      <c r="DI82" s="78">
        <v>0</v>
      </c>
      <c r="DJ82" s="78">
        <v>0</v>
      </c>
      <c r="DK82" s="78">
        <v>0</v>
      </c>
      <c r="DL82" s="78">
        <v>0</v>
      </c>
      <c r="DM82" s="78">
        <v>0</v>
      </c>
      <c r="DN82" s="78">
        <v>0</v>
      </c>
      <c r="DO82" s="78">
        <v>0</v>
      </c>
      <c r="DP82" s="78">
        <v>0</v>
      </c>
      <c r="DQ82" s="78">
        <v>0</v>
      </c>
      <c r="DR82" s="78">
        <v>0</v>
      </c>
      <c r="DS82" s="78">
        <v>0</v>
      </c>
      <c r="DT82" s="78">
        <v>0</v>
      </c>
      <c r="DU82" s="78">
        <v>0</v>
      </c>
      <c r="DV82" s="78">
        <v>0</v>
      </c>
      <c r="DW82" s="78">
        <v>0</v>
      </c>
      <c r="DX82" s="78">
        <v>0</v>
      </c>
      <c r="DY82" s="78">
        <v>0</v>
      </c>
      <c r="DZ82" s="78">
        <v>0</v>
      </c>
      <c r="EA82" s="78">
        <v>0</v>
      </c>
      <c r="EB82" s="78">
        <v>0</v>
      </c>
      <c r="EC82" s="78">
        <v>0</v>
      </c>
      <c r="ED82" s="78">
        <v>0</v>
      </c>
      <c r="EE82" s="78">
        <v>0</v>
      </c>
      <c r="EF82" s="78">
        <v>0</v>
      </c>
      <c r="EG82" s="78">
        <v>0</v>
      </c>
      <c r="EH82" s="78">
        <v>0</v>
      </c>
      <c r="EI82" s="78">
        <v>0</v>
      </c>
      <c r="EJ82" s="78">
        <v>0</v>
      </c>
      <c r="EK82" s="78">
        <v>0</v>
      </c>
      <c r="EL82" s="78">
        <v>0</v>
      </c>
      <c r="EM82" s="78">
        <v>0</v>
      </c>
      <c r="EN82" s="78">
        <v>0</v>
      </c>
      <c r="EO82" s="78">
        <v>0</v>
      </c>
      <c r="EP82" s="78">
        <v>0</v>
      </c>
      <c r="EQ82" s="78">
        <v>0</v>
      </c>
      <c r="ER82" s="78">
        <v>0</v>
      </c>
      <c r="ES82" s="78">
        <v>0</v>
      </c>
      <c r="ET82" s="78">
        <v>0</v>
      </c>
      <c r="EU82" s="78">
        <v>0</v>
      </c>
      <c r="EV82" s="78">
        <v>0.88</v>
      </c>
      <c r="EW82" s="78">
        <v>0.76185305540000003</v>
      </c>
      <c r="EX82" s="78">
        <v>1.122762864</v>
      </c>
      <c r="EY82" s="78">
        <v>0.94615384619999998</v>
      </c>
      <c r="EZ82" s="78">
        <v>0.95199999999999996</v>
      </c>
      <c r="FA82" s="78">
        <v>0.88</v>
      </c>
      <c r="FB82" s="78">
        <v>0.46861924689999901</v>
      </c>
      <c r="FC82" s="78">
        <v>0.24399999999999999</v>
      </c>
      <c r="FD82" s="78">
        <v>0.72</v>
      </c>
      <c r="FE82" s="78">
        <v>0.54</v>
      </c>
      <c r="FF82" s="78">
        <v>0.101330817799999</v>
      </c>
      <c r="FG82" s="78">
        <v>1.389387755</v>
      </c>
      <c r="FH82" s="78">
        <v>0.7440034767</v>
      </c>
      <c r="FI82" s="78">
        <v>1.2</v>
      </c>
      <c r="FJ82" s="78">
        <v>0.7</v>
      </c>
      <c r="FK82" s="78">
        <v>1.216</v>
      </c>
      <c r="FL82" s="78">
        <v>0.7086746988</v>
      </c>
      <c r="FM82" s="78">
        <v>1</v>
      </c>
      <c r="FN82" s="78">
        <v>0.62333333329999996</v>
      </c>
      <c r="FO82" s="78">
        <v>1.270035461</v>
      </c>
      <c r="FP82" s="78">
        <v>0.48139130429999999</v>
      </c>
      <c r="FQ82" s="78">
        <v>1.08</v>
      </c>
      <c r="FR82" s="78">
        <v>0.74750000000000005</v>
      </c>
      <c r="FS82" s="78">
        <v>0.82369747900000001</v>
      </c>
      <c r="FT82" s="78">
        <v>0.82519836499999999</v>
      </c>
      <c r="FU82" s="78">
        <v>0.82571428569999905</v>
      </c>
      <c r="FV82" s="78">
        <v>0.25142857140000002</v>
      </c>
      <c r="FW82" s="78">
        <v>0.51154529309999996</v>
      </c>
      <c r="FX82" s="78">
        <v>0.91466666669999996</v>
      </c>
      <c r="FY82" s="78">
        <v>0.78</v>
      </c>
      <c r="FZ82" s="78">
        <v>0.91</v>
      </c>
      <c r="GA82" s="78">
        <v>0.94</v>
      </c>
      <c r="GB82" s="78">
        <v>0.93</v>
      </c>
      <c r="GC82" s="78">
        <v>0.86666666670000003</v>
      </c>
      <c r="GD82" s="78">
        <v>0.84</v>
      </c>
      <c r="GE82" s="78">
        <v>1.0339130429999901</v>
      </c>
      <c r="GF82" s="78">
        <v>0.91841327799999894</v>
      </c>
      <c r="GG82" s="78">
        <v>1.1171428569999999</v>
      </c>
      <c r="GH82" s="78">
        <v>1.28</v>
      </c>
      <c r="GI82" s="78">
        <v>0.96</v>
      </c>
      <c r="GJ82" s="78">
        <v>1.3893939390000001</v>
      </c>
      <c r="GK82" s="78">
        <v>0.94057377050000002</v>
      </c>
      <c r="GL82" s="78">
        <v>1.24</v>
      </c>
      <c r="GM82" s="78">
        <v>1.17411873</v>
      </c>
      <c r="GN82" s="78">
        <v>1.246666667</v>
      </c>
      <c r="GO82" s="78">
        <v>1.2833333330000001</v>
      </c>
      <c r="GP82" s="78">
        <v>1.0688888889999999</v>
      </c>
      <c r="GQ82" s="78">
        <v>1.24</v>
      </c>
      <c r="GR82" s="78">
        <v>1.3232008479999999</v>
      </c>
      <c r="GS82" s="78">
        <v>1.4687150840000001</v>
      </c>
      <c r="GT82" s="78">
        <v>1</v>
      </c>
      <c r="GU82" s="78">
        <v>0.67586206900000001</v>
      </c>
      <c r="GV82" s="78">
        <v>1.154347826</v>
      </c>
      <c r="GW82" s="78">
        <v>1.0529513230000001</v>
      </c>
      <c r="GX82" s="78">
        <v>1.1000000000000001</v>
      </c>
      <c r="GY82" s="78">
        <v>0.94074074069999902</v>
      </c>
      <c r="GZ82" s="78">
        <v>1.3109090909999901</v>
      </c>
      <c r="HA82" s="78">
        <v>0.454946144</v>
      </c>
      <c r="HB82" s="78">
        <v>0.43333333329999901</v>
      </c>
      <c r="HC82" s="78">
        <v>0.76500000000000001</v>
      </c>
      <c r="HD82" s="78">
        <v>0.52383073499999999</v>
      </c>
      <c r="HE82" s="78">
        <v>0.72678132679999996</v>
      </c>
      <c r="HF82" s="78">
        <v>0.86399999999999999</v>
      </c>
      <c r="HG82" s="78">
        <v>1.060658579</v>
      </c>
      <c r="HH82" s="78">
        <v>0.12</v>
      </c>
      <c r="HI82" s="78">
        <v>0</v>
      </c>
      <c r="HJ82" s="78">
        <v>0</v>
      </c>
      <c r="HK82" s="78">
        <v>0</v>
      </c>
      <c r="HL82" s="78">
        <v>0</v>
      </c>
      <c r="HM82" s="78">
        <v>0</v>
      </c>
      <c r="HN82" s="78">
        <v>0</v>
      </c>
      <c r="HO82" s="78">
        <v>0</v>
      </c>
      <c r="HP82" s="78">
        <v>0</v>
      </c>
      <c r="HQ82" s="78">
        <v>0</v>
      </c>
      <c r="HR82" s="78">
        <v>0</v>
      </c>
      <c r="HS82" s="78">
        <v>0</v>
      </c>
      <c r="HT82" s="78">
        <v>0</v>
      </c>
      <c r="HU82" s="78">
        <v>0</v>
      </c>
      <c r="HV82" s="78">
        <v>0</v>
      </c>
      <c r="HW82" s="78">
        <v>0</v>
      </c>
      <c r="HX82" s="78">
        <v>0</v>
      </c>
      <c r="HY82" s="78">
        <v>0</v>
      </c>
      <c r="HZ82" s="78">
        <v>0</v>
      </c>
      <c r="IA82" s="78">
        <v>0</v>
      </c>
      <c r="IB82" s="78">
        <v>0</v>
      </c>
      <c r="IC82" s="78">
        <v>0</v>
      </c>
      <c r="ID82" s="78">
        <v>0</v>
      </c>
      <c r="IE82" s="78">
        <v>0</v>
      </c>
      <c r="IF82" s="78">
        <v>0</v>
      </c>
      <c r="IG82" s="78">
        <v>0</v>
      </c>
      <c r="IH82" s="78">
        <v>0</v>
      </c>
      <c r="II82" s="78">
        <v>0</v>
      </c>
      <c r="IJ82" s="78">
        <v>0</v>
      </c>
      <c r="IK82" s="78">
        <v>0</v>
      </c>
    </row>
    <row r="83" spans="1:245" ht="13" x14ac:dyDescent="0.15">
      <c r="A83" s="73">
        <v>3468</v>
      </c>
      <c r="B83" s="78">
        <v>0</v>
      </c>
      <c r="C83" s="78">
        <v>1.2902851339999999</v>
      </c>
      <c r="D83" s="78">
        <v>3.5714285710000002E-2</v>
      </c>
      <c r="E83" s="78">
        <v>0</v>
      </c>
      <c r="F83" s="78">
        <v>0</v>
      </c>
      <c r="G83" s="78">
        <v>1.398809524</v>
      </c>
      <c r="H83" s="78">
        <v>1.0830794959999901</v>
      </c>
      <c r="I83" s="78">
        <v>0.92405735529999999</v>
      </c>
      <c r="J83" s="78">
        <v>1.7678571430000001</v>
      </c>
      <c r="K83" s="78">
        <v>0</v>
      </c>
      <c r="L83" s="78">
        <v>6.25E-2</v>
      </c>
      <c r="M83" s="78">
        <v>1.1802514420000001</v>
      </c>
      <c r="N83" s="78">
        <v>1.060805614</v>
      </c>
      <c r="O83" s="78">
        <v>0.53693697890000003</v>
      </c>
      <c r="P83" s="78">
        <v>1.357816712</v>
      </c>
      <c r="Q83" s="78">
        <v>1.0280213170000001</v>
      </c>
      <c r="R83" s="78">
        <v>0.67866393999999997</v>
      </c>
      <c r="S83" s="78">
        <v>0.76605595510000002</v>
      </c>
      <c r="T83" s="78">
        <v>0.78903654489999997</v>
      </c>
      <c r="U83" s="78">
        <v>1.098573558</v>
      </c>
      <c r="V83" s="78">
        <v>0.96395903090000001</v>
      </c>
      <c r="W83" s="78">
        <v>1.3506493509999999</v>
      </c>
      <c r="X83" s="78">
        <v>0</v>
      </c>
      <c r="Y83" s="78">
        <v>0.95164609049999904</v>
      </c>
      <c r="Z83" s="78">
        <v>1.0328256300000001</v>
      </c>
      <c r="AA83" s="78">
        <v>1.6071428569999999</v>
      </c>
      <c r="AB83" s="78">
        <v>0</v>
      </c>
      <c r="AC83" s="78">
        <v>2.1454081629999999</v>
      </c>
      <c r="AD83" s="78">
        <v>1.4416667700000001</v>
      </c>
      <c r="AE83" s="78">
        <v>1.3392857140000001</v>
      </c>
      <c r="AF83" s="78">
        <v>0.9375</v>
      </c>
      <c r="AG83" s="78">
        <v>0.78300138949999998</v>
      </c>
      <c r="AH83" s="78">
        <v>0</v>
      </c>
      <c r="AI83" s="78">
        <v>0.92414965989999998</v>
      </c>
      <c r="AJ83" s="78">
        <v>1.071428571</v>
      </c>
      <c r="AK83" s="78">
        <v>1.2857142859999999</v>
      </c>
      <c r="AL83" s="78">
        <v>1.426726953</v>
      </c>
      <c r="AM83" s="78">
        <v>0.86734693879999902</v>
      </c>
      <c r="AN83" s="78">
        <v>1.1224489799999999</v>
      </c>
      <c r="AO83" s="78">
        <v>1.071428571</v>
      </c>
      <c r="AP83" s="78">
        <v>0.67297162769999996</v>
      </c>
      <c r="AQ83" s="78">
        <v>1.3252976190000001</v>
      </c>
      <c r="AR83" s="78">
        <v>1.3333333329999999</v>
      </c>
      <c r="AS83" s="78">
        <v>1.2244897959999901</v>
      </c>
      <c r="AT83" s="78">
        <v>4.4642857139999999E-2</v>
      </c>
      <c r="AU83" s="78">
        <v>1.167984329</v>
      </c>
      <c r="AV83" s="78">
        <v>1.0178571430000001</v>
      </c>
      <c r="AW83" s="78">
        <v>1.90625</v>
      </c>
      <c r="AX83" s="78">
        <v>0</v>
      </c>
      <c r="AY83" s="78">
        <v>0</v>
      </c>
      <c r="AZ83" s="78">
        <v>1.261788334</v>
      </c>
      <c r="BA83" s="78">
        <v>0.96904761900000003</v>
      </c>
      <c r="BB83" s="78">
        <v>0</v>
      </c>
      <c r="BC83" s="78">
        <v>0.6025191822</v>
      </c>
      <c r="BD83" s="78">
        <v>0.65046275269999998</v>
      </c>
      <c r="BE83" s="78">
        <v>0.86242375510000002</v>
      </c>
      <c r="BF83" s="78">
        <v>0.42796179639999998</v>
      </c>
      <c r="BG83" s="78">
        <v>0</v>
      </c>
      <c r="BH83" s="78">
        <v>1.0088495579999901</v>
      </c>
      <c r="BI83" s="78">
        <v>0.65803571429999996</v>
      </c>
      <c r="BJ83" s="78">
        <v>0.82291666669999997</v>
      </c>
      <c r="BK83" s="78">
        <v>1.001980198</v>
      </c>
      <c r="BL83" s="78">
        <v>0</v>
      </c>
      <c r="BM83" s="78">
        <v>0</v>
      </c>
      <c r="BN83" s="78">
        <v>0</v>
      </c>
      <c r="BO83" s="78">
        <v>0</v>
      </c>
      <c r="BP83" s="78">
        <v>0</v>
      </c>
      <c r="BQ83" s="78">
        <v>0</v>
      </c>
      <c r="BR83" s="78">
        <v>0</v>
      </c>
      <c r="BS83" s="78">
        <v>0</v>
      </c>
      <c r="BT83" s="78">
        <v>0</v>
      </c>
      <c r="BU83" s="78">
        <v>0</v>
      </c>
      <c r="BV83" s="78">
        <v>0</v>
      </c>
      <c r="BW83" s="78">
        <v>0</v>
      </c>
      <c r="BX83" s="78">
        <v>0</v>
      </c>
      <c r="BY83" s="78">
        <v>0</v>
      </c>
      <c r="BZ83" s="78">
        <v>0</v>
      </c>
      <c r="CA83" s="78">
        <v>0</v>
      </c>
      <c r="CB83" s="78">
        <v>0</v>
      </c>
      <c r="CC83" s="78">
        <v>0</v>
      </c>
      <c r="CD83" s="78">
        <v>0</v>
      </c>
      <c r="CE83" s="78">
        <v>0</v>
      </c>
      <c r="CF83" s="78">
        <v>0</v>
      </c>
      <c r="CG83" s="78">
        <v>0</v>
      </c>
      <c r="CH83" s="78">
        <v>0</v>
      </c>
      <c r="CI83" s="78">
        <v>0</v>
      </c>
      <c r="CJ83" s="78">
        <v>0</v>
      </c>
      <c r="CK83" s="78">
        <v>0</v>
      </c>
      <c r="CL83" s="78">
        <v>0</v>
      </c>
      <c r="CM83" s="78">
        <v>0</v>
      </c>
      <c r="CN83" s="78">
        <v>0</v>
      </c>
      <c r="CO83" s="78">
        <v>0</v>
      </c>
      <c r="CP83" s="78">
        <v>0</v>
      </c>
      <c r="CQ83" s="78">
        <v>0</v>
      </c>
      <c r="CR83" s="78">
        <v>0</v>
      </c>
      <c r="CS83" s="78">
        <v>0</v>
      </c>
      <c r="CT83" s="78">
        <v>0</v>
      </c>
      <c r="CU83" s="78">
        <v>0</v>
      </c>
      <c r="CV83" s="78">
        <v>0</v>
      </c>
      <c r="CW83" s="78">
        <v>0</v>
      </c>
      <c r="CX83" s="78">
        <v>0</v>
      </c>
      <c r="CY83" s="78">
        <v>0</v>
      </c>
      <c r="CZ83" s="78">
        <v>0</v>
      </c>
      <c r="DA83" s="78">
        <v>0</v>
      </c>
      <c r="DB83" s="78">
        <v>0</v>
      </c>
      <c r="DC83" s="78">
        <v>0</v>
      </c>
      <c r="DD83" s="78">
        <v>0</v>
      </c>
      <c r="DE83" s="78">
        <v>0</v>
      </c>
      <c r="DF83" s="78">
        <v>0</v>
      </c>
      <c r="DG83" s="78">
        <v>0</v>
      </c>
      <c r="DH83" s="78">
        <v>0</v>
      </c>
      <c r="DI83" s="78">
        <v>0</v>
      </c>
      <c r="DJ83" s="78">
        <v>0</v>
      </c>
      <c r="DK83" s="78">
        <v>0</v>
      </c>
      <c r="DL83" s="78">
        <v>0</v>
      </c>
      <c r="DM83" s="78">
        <v>0</v>
      </c>
      <c r="DN83" s="78">
        <v>0</v>
      </c>
      <c r="DO83" s="78">
        <v>0</v>
      </c>
      <c r="DP83" s="78">
        <v>0</v>
      </c>
      <c r="DQ83" s="78">
        <v>0</v>
      </c>
      <c r="DR83" s="78">
        <v>0</v>
      </c>
      <c r="DS83" s="78">
        <v>0</v>
      </c>
      <c r="DT83" s="78">
        <v>0</v>
      </c>
      <c r="DU83" s="78">
        <v>0</v>
      </c>
      <c r="DV83" s="78">
        <v>0</v>
      </c>
      <c r="DW83" s="78">
        <v>0</v>
      </c>
      <c r="DX83" s="78">
        <v>0</v>
      </c>
      <c r="DY83" s="78">
        <v>0</v>
      </c>
      <c r="DZ83" s="78">
        <v>0</v>
      </c>
      <c r="EA83" s="78">
        <v>0</v>
      </c>
      <c r="EB83" s="78">
        <v>0</v>
      </c>
      <c r="EC83" s="78">
        <v>0</v>
      </c>
      <c r="ED83" s="78">
        <v>0</v>
      </c>
      <c r="EE83" s="78">
        <v>0</v>
      </c>
      <c r="EF83" s="78">
        <v>0</v>
      </c>
      <c r="EG83" s="78">
        <v>0</v>
      </c>
      <c r="EH83" s="78">
        <v>0</v>
      </c>
      <c r="EI83" s="78">
        <v>0</v>
      </c>
      <c r="EJ83" s="78">
        <v>0</v>
      </c>
      <c r="EK83" s="78">
        <v>0</v>
      </c>
      <c r="EL83" s="78">
        <v>0</v>
      </c>
      <c r="EM83" s="78">
        <v>0</v>
      </c>
      <c r="EN83" s="78">
        <v>0</v>
      </c>
      <c r="EO83" s="78">
        <v>0</v>
      </c>
      <c r="EP83" s="78">
        <v>0.57624784240000004</v>
      </c>
      <c r="EQ83" s="78">
        <v>0.71667721379999905</v>
      </c>
      <c r="ER83" s="78">
        <v>0.58979591840000001</v>
      </c>
      <c r="ES83" s="78">
        <v>0.73214285709999904</v>
      </c>
      <c r="ET83" s="78">
        <v>0.29904060239999902</v>
      </c>
      <c r="EU83" s="78">
        <v>0.1785714286</v>
      </c>
      <c r="EV83" s="78">
        <v>0.91071428569999902</v>
      </c>
      <c r="EW83" s="78">
        <v>0.85028242789999997</v>
      </c>
      <c r="EX83" s="78">
        <v>0.68167745290000004</v>
      </c>
      <c r="EY83" s="78">
        <v>0.67994505489999901</v>
      </c>
      <c r="EZ83" s="78">
        <v>0.69387755099999904</v>
      </c>
      <c r="FA83" s="78">
        <v>1.375</v>
      </c>
      <c r="FB83" s="78">
        <v>1.3389121340000001</v>
      </c>
      <c r="FC83" s="78">
        <v>0.87142857139999996</v>
      </c>
      <c r="FD83" s="78">
        <v>1.446428571</v>
      </c>
      <c r="FE83" s="78">
        <v>1.071428571</v>
      </c>
      <c r="FF83" s="78">
        <v>0.72379155569999998</v>
      </c>
      <c r="FG83" s="78">
        <v>1.240524781</v>
      </c>
      <c r="FH83" s="78">
        <v>1.600332154</v>
      </c>
      <c r="FI83" s="78">
        <v>1.116071429</v>
      </c>
      <c r="FJ83" s="78">
        <v>1.2083333329999999</v>
      </c>
      <c r="FK83" s="78">
        <v>1.085714286</v>
      </c>
      <c r="FL83" s="78">
        <v>1.526032702</v>
      </c>
      <c r="FM83" s="78">
        <v>0.98214285709999904</v>
      </c>
      <c r="FN83" s="78">
        <v>1.5178571430000001</v>
      </c>
      <c r="FO83" s="78">
        <v>1.42555000699999</v>
      </c>
      <c r="FP83" s="78">
        <v>0.85962732919999996</v>
      </c>
      <c r="FQ83" s="78">
        <v>0.73469387760000004</v>
      </c>
      <c r="FR83" s="78">
        <v>1.131696429</v>
      </c>
      <c r="FS83" s="78">
        <v>1.6406062419999901</v>
      </c>
      <c r="FT83" s="78">
        <v>0.8473018926</v>
      </c>
      <c r="FU83" s="78">
        <v>1.0841836730000001</v>
      </c>
      <c r="FV83" s="78">
        <v>1.1224489799999999</v>
      </c>
      <c r="FW83" s="78">
        <v>1.167216443</v>
      </c>
      <c r="FX83" s="78">
        <v>1.8666666669999901</v>
      </c>
      <c r="FY83" s="78">
        <v>0.875</v>
      </c>
      <c r="FZ83" s="78">
        <v>2.125</v>
      </c>
      <c r="GA83" s="78">
        <v>1.303571429</v>
      </c>
      <c r="GB83" s="78">
        <v>1.5</v>
      </c>
      <c r="GC83" s="78">
        <v>1.19047619</v>
      </c>
      <c r="GD83" s="78">
        <v>1.2857142859999999</v>
      </c>
      <c r="GE83" s="78">
        <v>0.81055900619999999</v>
      </c>
      <c r="GF83" s="78">
        <v>0.87592175459999899</v>
      </c>
      <c r="GG83" s="78">
        <v>1.1275510200000001</v>
      </c>
      <c r="GH83" s="78">
        <v>0.45714285710000002</v>
      </c>
      <c r="GI83" s="78">
        <v>1.1607142859999999</v>
      </c>
      <c r="GJ83" s="78">
        <v>0.77976190479999996</v>
      </c>
      <c r="GK83" s="78">
        <v>0.78381147539999996</v>
      </c>
      <c r="GL83" s="78">
        <v>1</v>
      </c>
      <c r="GM83" s="78">
        <v>1.1421997239999999</v>
      </c>
      <c r="GN83" s="78">
        <v>1.2003968249999999</v>
      </c>
      <c r="GO83" s="78">
        <v>0.84821428569999902</v>
      </c>
      <c r="GP83" s="78">
        <v>1.109126984</v>
      </c>
      <c r="GQ83" s="78">
        <v>0.89285714289999996</v>
      </c>
      <c r="GR83" s="78">
        <v>0.82186388069999905</v>
      </c>
      <c r="GS83" s="78">
        <v>0.59606943339999996</v>
      </c>
      <c r="GT83" s="78">
        <v>1.0389610389999999</v>
      </c>
      <c r="GU83" s="78">
        <v>0.66379310339999997</v>
      </c>
      <c r="GV83" s="78">
        <v>0.99572981370000002</v>
      </c>
      <c r="GW83" s="78">
        <v>0.99711299519999996</v>
      </c>
      <c r="GX83" s="78">
        <v>0.92857142859999997</v>
      </c>
      <c r="GY83" s="78">
        <v>1.0499338620000001</v>
      </c>
      <c r="GZ83" s="78">
        <v>0.94318181819999902</v>
      </c>
      <c r="HA83" s="78">
        <v>1.259225934</v>
      </c>
      <c r="HB83" s="78">
        <v>1.5476190480000001</v>
      </c>
      <c r="HC83" s="78">
        <v>1.165178571</v>
      </c>
      <c r="HD83" s="78">
        <v>1.2026726059999999</v>
      </c>
      <c r="HE83" s="78">
        <v>1.460051773</v>
      </c>
      <c r="HF83" s="78">
        <v>1.125</v>
      </c>
      <c r="HG83" s="78">
        <v>1.1743005689999999</v>
      </c>
      <c r="HH83" s="78">
        <v>1.071428571</v>
      </c>
      <c r="HI83" s="78">
        <v>0</v>
      </c>
      <c r="HJ83" s="78">
        <v>0</v>
      </c>
      <c r="HK83" s="78">
        <v>0</v>
      </c>
      <c r="HL83" s="78">
        <v>0</v>
      </c>
      <c r="HM83" s="78">
        <v>0</v>
      </c>
      <c r="HN83" s="78">
        <v>0</v>
      </c>
      <c r="HO83" s="78">
        <v>0</v>
      </c>
      <c r="HP83" s="78">
        <v>0</v>
      </c>
      <c r="HQ83" s="78">
        <v>0</v>
      </c>
      <c r="HR83" s="78">
        <v>0</v>
      </c>
      <c r="HS83" s="78">
        <v>0</v>
      </c>
      <c r="HT83" s="78">
        <v>0</v>
      </c>
      <c r="HU83" s="78">
        <v>0</v>
      </c>
      <c r="HV83" s="78">
        <v>0</v>
      </c>
      <c r="HW83" s="78">
        <v>0</v>
      </c>
      <c r="HX83" s="78">
        <v>0</v>
      </c>
      <c r="HY83" s="78">
        <v>0</v>
      </c>
      <c r="HZ83" s="78">
        <v>0</v>
      </c>
      <c r="IA83" s="78">
        <v>0</v>
      </c>
      <c r="IB83" s="78">
        <v>0</v>
      </c>
      <c r="IC83" s="78">
        <v>0</v>
      </c>
      <c r="ID83" s="78">
        <v>0</v>
      </c>
      <c r="IE83" s="78">
        <v>0</v>
      </c>
      <c r="IF83" s="78">
        <v>0</v>
      </c>
      <c r="IG83" s="78">
        <v>0</v>
      </c>
      <c r="IH83" s="78">
        <v>0</v>
      </c>
      <c r="II83" s="78">
        <v>0</v>
      </c>
      <c r="IJ83" s="78">
        <v>0</v>
      </c>
      <c r="IK83" s="78">
        <v>0</v>
      </c>
    </row>
    <row r="84" spans="1:245" ht="13" x14ac:dyDescent="0.15">
      <c r="A84" s="73">
        <v>3555</v>
      </c>
      <c r="B84" s="78">
        <v>0</v>
      </c>
      <c r="C84" s="78">
        <v>1.6162519049999999</v>
      </c>
      <c r="D84" s="78">
        <v>0</v>
      </c>
      <c r="E84" s="78">
        <v>0</v>
      </c>
      <c r="F84" s="78">
        <v>0</v>
      </c>
      <c r="G84" s="78">
        <v>1.552631579</v>
      </c>
      <c r="H84" s="78">
        <v>1.0853596640000001</v>
      </c>
      <c r="I84" s="78">
        <v>1.061240462</v>
      </c>
      <c r="J84" s="78">
        <v>1.5255561580000001</v>
      </c>
      <c r="K84" s="78">
        <v>0</v>
      </c>
      <c r="L84" s="78">
        <v>3.6842105260000001E-2</v>
      </c>
      <c r="M84" s="78">
        <v>1.5257174689999999</v>
      </c>
      <c r="N84" s="78">
        <v>1.0242261100000001</v>
      </c>
      <c r="O84" s="78">
        <v>0.93861651189999995</v>
      </c>
      <c r="P84" s="78">
        <v>1.9299900699999999</v>
      </c>
      <c r="Q84" s="78">
        <v>0.98144277660000001</v>
      </c>
      <c r="R84" s="78">
        <v>0.93584185409999998</v>
      </c>
      <c r="S84" s="78">
        <v>0.92028787359999997</v>
      </c>
      <c r="T84" s="78">
        <v>0.81599347209999995</v>
      </c>
      <c r="U84" s="78">
        <v>1.58883049699999</v>
      </c>
      <c r="V84" s="78">
        <v>1.9581398750000001</v>
      </c>
      <c r="W84" s="78">
        <v>1.286124402</v>
      </c>
      <c r="X84" s="78">
        <v>0</v>
      </c>
      <c r="Y84" s="78">
        <v>1.0764565740000001</v>
      </c>
      <c r="Z84" s="78">
        <v>1.482352941</v>
      </c>
      <c r="AA84" s="78">
        <v>1.7894736840000001</v>
      </c>
      <c r="AB84" s="78">
        <v>0</v>
      </c>
      <c r="AC84" s="78">
        <v>1.8315789469999999</v>
      </c>
      <c r="AD84" s="78">
        <v>1.4066062719999901</v>
      </c>
      <c r="AE84" s="78">
        <v>3.763157895</v>
      </c>
      <c r="AF84" s="78">
        <v>5.8578947369999996</v>
      </c>
      <c r="AG84" s="78">
        <v>2.3737305279999998</v>
      </c>
      <c r="AH84" s="78">
        <v>0.19702945729999999</v>
      </c>
      <c r="AI84" s="78">
        <v>0.92705096069999904</v>
      </c>
      <c r="AJ84" s="78">
        <v>0.66315789469999997</v>
      </c>
      <c r="AK84" s="78">
        <v>3.5368421049999998</v>
      </c>
      <c r="AL84" s="78">
        <v>1.1369317320000001</v>
      </c>
      <c r="AM84" s="78">
        <v>1.1963909770000001</v>
      </c>
      <c r="AN84" s="78">
        <v>0.75187969919999997</v>
      </c>
      <c r="AO84" s="78">
        <v>4.3368421049999997</v>
      </c>
      <c r="AP84" s="78">
        <v>1.1748395380000001</v>
      </c>
      <c r="AQ84" s="78">
        <v>1.331929825</v>
      </c>
      <c r="AR84" s="78">
        <v>1.178947368</v>
      </c>
      <c r="AS84" s="78">
        <v>1.413533835</v>
      </c>
      <c r="AT84" s="78">
        <v>0</v>
      </c>
      <c r="AU84" s="78">
        <v>1.84642116</v>
      </c>
      <c r="AV84" s="78">
        <v>0.98947368420000004</v>
      </c>
      <c r="AW84" s="78">
        <v>3.371052632</v>
      </c>
      <c r="AX84" s="78">
        <v>0</v>
      </c>
      <c r="AY84" s="78">
        <v>0</v>
      </c>
      <c r="AZ84" s="78">
        <v>1.2863209369999999</v>
      </c>
      <c r="BA84" s="78">
        <v>1.729122807</v>
      </c>
      <c r="BB84" s="78">
        <v>0</v>
      </c>
      <c r="BC84" s="78">
        <v>0</v>
      </c>
      <c r="BD84" s="78">
        <v>1.0634775329999999</v>
      </c>
      <c r="BE84" s="78">
        <v>0.84092288579999996</v>
      </c>
      <c r="BF84" s="78">
        <v>1.7752489330000001</v>
      </c>
      <c r="BG84" s="78">
        <v>0</v>
      </c>
      <c r="BH84" s="78">
        <v>0</v>
      </c>
      <c r="BI84" s="78">
        <v>1.030526316</v>
      </c>
      <c r="BJ84" s="78">
        <v>0.92719298250000004</v>
      </c>
      <c r="BK84" s="78">
        <v>0.77040125069999899</v>
      </c>
      <c r="BL84" s="78">
        <v>0</v>
      </c>
      <c r="BM84" s="78">
        <v>0</v>
      </c>
      <c r="BN84" s="78">
        <v>0</v>
      </c>
      <c r="BO84" s="78">
        <v>0</v>
      </c>
      <c r="BP84" s="78">
        <v>0</v>
      </c>
      <c r="BQ84" s="78">
        <v>0</v>
      </c>
      <c r="BR84" s="78">
        <v>0</v>
      </c>
      <c r="BS84" s="78">
        <v>0</v>
      </c>
      <c r="BT84" s="78">
        <v>0</v>
      </c>
      <c r="BU84" s="78">
        <v>0</v>
      </c>
      <c r="BV84" s="78">
        <v>0</v>
      </c>
      <c r="BW84" s="78">
        <v>0</v>
      </c>
      <c r="BX84" s="78">
        <v>0</v>
      </c>
      <c r="BY84" s="78">
        <v>0</v>
      </c>
      <c r="BZ84" s="78">
        <v>0</v>
      </c>
      <c r="CA84" s="78">
        <v>0</v>
      </c>
      <c r="CB84" s="78">
        <v>0</v>
      </c>
      <c r="CC84" s="78">
        <v>0</v>
      </c>
      <c r="CD84" s="78">
        <v>0</v>
      </c>
      <c r="CE84" s="78">
        <v>0</v>
      </c>
      <c r="CF84" s="78">
        <v>0</v>
      </c>
      <c r="CG84" s="78">
        <v>0</v>
      </c>
      <c r="CH84" s="78">
        <v>0</v>
      </c>
      <c r="CI84" s="78">
        <v>0</v>
      </c>
      <c r="CJ84" s="78">
        <v>0</v>
      </c>
      <c r="CK84" s="78">
        <v>0</v>
      </c>
      <c r="CL84" s="78">
        <v>0</v>
      </c>
      <c r="CM84" s="78">
        <v>0</v>
      </c>
      <c r="CN84" s="78">
        <v>0</v>
      </c>
      <c r="CO84" s="78">
        <v>0</v>
      </c>
      <c r="CP84" s="78">
        <v>0</v>
      </c>
      <c r="CQ84" s="78">
        <v>0</v>
      </c>
      <c r="CR84" s="78">
        <v>0</v>
      </c>
      <c r="CS84" s="78">
        <v>0</v>
      </c>
      <c r="CT84" s="78">
        <v>0</v>
      </c>
      <c r="CU84" s="78">
        <v>0</v>
      </c>
      <c r="CV84" s="78">
        <v>0</v>
      </c>
      <c r="CW84" s="78">
        <v>0</v>
      </c>
      <c r="CX84" s="78">
        <v>0</v>
      </c>
      <c r="CY84" s="78">
        <v>0</v>
      </c>
      <c r="CZ84" s="78">
        <v>0</v>
      </c>
      <c r="DA84" s="78">
        <v>0</v>
      </c>
      <c r="DB84" s="78">
        <v>0</v>
      </c>
      <c r="DC84" s="78">
        <v>0</v>
      </c>
      <c r="DD84" s="78">
        <v>0</v>
      </c>
      <c r="DE84" s="78">
        <v>0</v>
      </c>
      <c r="DF84" s="78">
        <v>0</v>
      </c>
      <c r="DG84" s="78">
        <v>0</v>
      </c>
      <c r="DH84" s="78">
        <v>0</v>
      </c>
      <c r="DI84" s="78">
        <v>0</v>
      </c>
      <c r="DJ84" s="78">
        <v>0</v>
      </c>
      <c r="DK84" s="78">
        <v>0</v>
      </c>
      <c r="DL84" s="78">
        <v>0</v>
      </c>
      <c r="DM84" s="78">
        <v>0</v>
      </c>
      <c r="DN84" s="78">
        <v>0</v>
      </c>
      <c r="DO84" s="78">
        <v>0</v>
      </c>
      <c r="DP84" s="78">
        <v>0</v>
      </c>
      <c r="DQ84" s="78">
        <v>0</v>
      </c>
      <c r="DR84" s="78">
        <v>0</v>
      </c>
      <c r="DS84" s="78">
        <v>0</v>
      </c>
      <c r="DT84" s="78">
        <v>0</v>
      </c>
      <c r="DU84" s="78">
        <v>0</v>
      </c>
      <c r="DV84" s="78">
        <v>0</v>
      </c>
      <c r="DW84" s="78">
        <v>0</v>
      </c>
      <c r="DX84" s="78">
        <v>0</v>
      </c>
      <c r="DY84" s="78">
        <v>0</v>
      </c>
      <c r="DZ84" s="78">
        <v>0</v>
      </c>
      <c r="EA84" s="78">
        <v>0</v>
      </c>
      <c r="EB84" s="78">
        <v>0</v>
      </c>
      <c r="EC84" s="78">
        <v>0</v>
      </c>
      <c r="ED84" s="78">
        <v>0</v>
      </c>
      <c r="EE84" s="78">
        <v>0</v>
      </c>
      <c r="EF84" s="78">
        <v>0</v>
      </c>
      <c r="EG84" s="78">
        <v>0</v>
      </c>
      <c r="EH84" s="78">
        <v>0</v>
      </c>
      <c r="EI84" s="78">
        <v>0</v>
      </c>
      <c r="EJ84" s="78">
        <v>0</v>
      </c>
      <c r="EK84" s="78">
        <v>0</v>
      </c>
      <c r="EL84" s="78">
        <v>0</v>
      </c>
      <c r="EM84" s="78">
        <v>0</v>
      </c>
      <c r="EN84" s="78">
        <v>0</v>
      </c>
      <c r="EO84" s="78">
        <v>0</v>
      </c>
      <c r="EP84" s="78">
        <v>0</v>
      </c>
      <c r="EQ84" s="78">
        <v>0</v>
      </c>
      <c r="ER84" s="78">
        <v>0</v>
      </c>
      <c r="ES84" s="78">
        <v>0</v>
      </c>
      <c r="ET84" s="78">
        <v>0</v>
      </c>
      <c r="EU84" s="78">
        <v>0</v>
      </c>
      <c r="EV84" s="78">
        <v>1.2</v>
      </c>
      <c r="EW84" s="78">
        <v>1.002438231</v>
      </c>
      <c r="EX84" s="78">
        <v>1.051851525</v>
      </c>
      <c r="EY84" s="78">
        <v>0.80161943319999995</v>
      </c>
      <c r="EZ84" s="78">
        <v>0.79759398500000001</v>
      </c>
      <c r="FA84" s="78">
        <v>1.7754385959999901</v>
      </c>
      <c r="FB84" s="78">
        <v>2.3924245759999998</v>
      </c>
      <c r="FC84" s="78">
        <v>2.3757894739999998</v>
      </c>
      <c r="FD84" s="78">
        <v>1.6105263159999901</v>
      </c>
      <c r="FE84" s="78">
        <v>1.768421053</v>
      </c>
      <c r="FF84" s="78">
        <v>3.9465686930000001</v>
      </c>
      <c r="FG84" s="78">
        <v>1.03329753</v>
      </c>
      <c r="FH84" s="78">
        <v>1.3349344679999999</v>
      </c>
      <c r="FI84" s="78">
        <v>1.052631579</v>
      </c>
      <c r="FJ84" s="78">
        <v>1.228070175</v>
      </c>
      <c r="FK84" s="78">
        <v>0.79157894739999901</v>
      </c>
      <c r="FL84" s="78">
        <v>1.118960051</v>
      </c>
      <c r="FM84" s="78">
        <v>0.92982456140000003</v>
      </c>
      <c r="FN84" s="78">
        <v>1.014035088</v>
      </c>
      <c r="FO84" s="78">
        <v>1.0313069909999999</v>
      </c>
      <c r="FP84" s="78">
        <v>1.731319603</v>
      </c>
      <c r="FQ84" s="78">
        <v>1.3263157889999999</v>
      </c>
      <c r="FR84" s="78">
        <v>1.146052632</v>
      </c>
      <c r="FS84" s="78">
        <v>1.167182663</v>
      </c>
      <c r="FT84" s="78">
        <v>0.85777198469999905</v>
      </c>
      <c r="FU84" s="78">
        <v>1.1631578950000001</v>
      </c>
      <c r="FV84" s="78">
        <v>1.6210526319999901</v>
      </c>
      <c r="FW84" s="78">
        <v>2.6325137889999999</v>
      </c>
      <c r="FX84" s="78">
        <v>1.7192982459999999</v>
      </c>
      <c r="FY84" s="78">
        <v>0.93684210530000001</v>
      </c>
      <c r="FZ84" s="78">
        <v>2.9105263159999999</v>
      </c>
      <c r="GA84" s="78">
        <v>0.95789473680000004</v>
      </c>
      <c r="GB84" s="78">
        <v>1.2789473679999901</v>
      </c>
      <c r="GC84" s="78">
        <v>1.298245614</v>
      </c>
      <c r="GD84" s="78">
        <v>1.2</v>
      </c>
      <c r="GE84" s="78">
        <v>0.79633867280000004</v>
      </c>
      <c r="GF84" s="78">
        <v>1.2304101329999999</v>
      </c>
      <c r="GG84" s="78">
        <v>1.048120301</v>
      </c>
      <c r="GH84" s="78">
        <v>0.70736842109999998</v>
      </c>
      <c r="GI84" s="78">
        <v>1.021052632</v>
      </c>
      <c r="GJ84" s="78">
        <v>1.566985646</v>
      </c>
      <c r="GK84" s="78">
        <v>0.81406384809999999</v>
      </c>
      <c r="GL84" s="78">
        <v>0.69473684209999997</v>
      </c>
      <c r="GM84" s="78">
        <v>0.68251992149999996</v>
      </c>
      <c r="GN84" s="78">
        <v>0.79766081870000005</v>
      </c>
      <c r="GO84" s="78">
        <v>0.59649122809999999</v>
      </c>
      <c r="GP84" s="78">
        <v>0.77543859650000002</v>
      </c>
      <c r="GQ84" s="78">
        <v>0.61052631579999905</v>
      </c>
      <c r="GR84" s="78">
        <v>0.51474632529999997</v>
      </c>
      <c r="GS84" s="78">
        <v>0.96977359599999902</v>
      </c>
      <c r="GT84" s="78">
        <v>1.0047846890000001</v>
      </c>
      <c r="GU84" s="78">
        <v>2.2054446460000001</v>
      </c>
      <c r="GV84" s="78">
        <v>1.0194508009999901</v>
      </c>
      <c r="GW84" s="78">
        <v>1.125163296</v>
      </c>
      <c r="GX84" s="78">
        <v>1.063157895</v>
      </c>
      <c r="GY84" s="78">
        <v>0.9902534113</v>
      </c>
      <c r="GZ84" s="78">
        <v>0.80382775120000005</v>
      </c>
      <c r="HA84" s="78">
        <v>2.035285381</v>
      </c>
      <c r="HB84" s="78">
        <v>3.1929824560000002</v>
      </c>
      <c r="HC84" s="78">
        <v>0.80526315790000003</v>
      </c>
      <c r="HD84" s="78">
        <v>1.4966592430000001</v>
      </c>
      <c r="HE84" s="78">
        <v>1.2814302339999999</v>
      </c>
      <c r="HF84" s="78">
        <v>0.89052631579999997</v>
      </c>
      <c r="HG84" s="78">
        <v>1.071823406</v>
      </c>
      <c r="HH84" s="78">
        <v>4.6736842110000003</v>
      </c>
      <c r="HI84" s="78">
        <v>0.8</v>
      </c>
      <c r="HJ84" s="78">
        <v>0.33588244109999998</v>
      </c>
      <c r="HK84" s="78">
        <v>0.8</v>
      </c>
      <c r="HL84" s="78">
        <v>1.0352941179999999</v>
      </c>
      <c r="HM84" s="78">
        <v>0.61052631579999905</v>
      </c>
      <c r="HN84" s="78">
        <v>1.3894736839999999</v>
      </c>
      <c r="HO84" s="78">
        <v>0</v>
      </c>
      <c r="HP84" s="78">
        <v>1.3242105259999899</v>
      </c>
      <c r="HQ84" s="78">
        <v>0</v>
      </c>
      <c r="HR84" s="78">
        <v>0</v>
      </c>
      <c r="HS84" s="78">
        <v>0</v>
      </c>
      <c r="HT84" s="78">
        <v>0</v>
      </c>
      <c r="HU84" s="78">
        <v>0</v>
      </c>
      <c r="HV84" s="78">
        <v>0</v>
      </c>
      <c r="HW84" s="78">
        <v>0</v>
      </c>
      <c r="HX84" s="78">
        <v>0</v>
      </c>
      <c r="HY84" s="78">
        <v>0</v>
      </c>
      <c r="HZ84" s="78">
        <v>0</v>
      </c>
      <c r="IA84" s="78">
        <v>0</v>
      </c>
      <c r="IB84" s="78">
        <v>0</v>
      </c>
      <c r="IC84" s="78">
        <v>0</v>
      </c>
      <c r="ID84" s="78">
        <v>0</v>
      </c>
      <c r="IE84" s="78">
        <v>0</v>
      </c>
      <c r="IF84" s="78">
        <v>0</v>
      </c>
      <c r="IG84" s="78">
        <v>0</v>
      </c>
      <c r="IH84" s="78">
        <v>0</v>
      </c>
      <c r="II84" s="78">
        <v>0</v>
      </c>
      <c r="IJ84" s="78">
        <v>0</v>
      </c>
      <c r="IK84" s="78">
        <v>0</v>
      </c>
    </row>
    <row r="85" spans="1:245" ht="13" x14ac:dyDescent="0.15">
      <c r="A85" s="73">
        <v>3560</v>
      </c>
      <c r="B85" s="78">
        <v>0</v>
      </c>
      <c r="C85" s="78">
        <v>0.67739969529999999</v>
      </c>
      <c r="D85" s="78">
        <v>0</v>
      </c>
      <c r="E85" s="78">
        <v>0</v>
      </c>
      <c r="F85" s="78">
        <v>0</v>
      </c>
      <c r="G85" s="78">
        <v>0.83333333330000003</v>
      </c>
      <c r="H85" s="78">
        <v>1.2130490359999999</v>
      </c>
      <c r="I85" s="78">
        <v>1.427509294</v>
      </c>
      <c r="J85" s="78">
        <v>0.30618556699999999</v>
      </c>
      <c r="K85" s="78">
        <v>0</v>
      </c>
      <c r="L85" s="78">
        <v>0</v>
      </c>
      <c r="M85" s="78">
        <v>0.46381811049999999</v>
      </c>
      <c r="N85" s="78">
        <v>1.8436069989999999</v>
      </c>
      <c r="O85" s="78">
        <v>0.51842191069999999</v>
      </c>
      <c r="P85" s="78">
        <v>0.3679245283</v>
      </c>
      <c r="Q85" s="78">
        <v>1.188929001</v>
      </c>
      <c r="R85" s="78">
        <v>1.01799591</v>
      </c>
      <c r="S85" s="78">
        <v>0.86884320989999997</v>
      </c>
      <c r="T85" s="78">
        <v>1.162790698</v>
      </c>
      <c r="U85" s="78">
        <v>1.0014903129999999</v>
      </c>
      <c r="V85" s="78">
        <v>0.89322246900000002</v>
      </c>
      <c r="W85" s="78">
        <v>0.94545454549999997</v>
      </c>
      <c r="X85" s="78">
        <v>0</v>
      </c>
      <c r="Y85" s="78">
        <v>0.57613168719999996</v>
      </c>
      <c r="Z85" s="78">
        <v>0.75441176470000004</v>
      </c>
      <c r="AA85" s="78">
        <v>0.33333333329999998</v>
      </c>
      <c r="AB85" s="78">
        <v>0</v>
      </c>
      <c r="AC85" s="78">
        <v>1.2428571429999999</v>
      </c>
      <c r="AD85" s="78">
        <v>0.55678164909999905</v>
      </c>
      <c r="AE85" s="78">
        <v>0.25</v>
      </c>
      <c r="AF85" s="78">
        <v>0</v>
      </c>
      <c r="AG85" s="78">
        <v>0</v>
      </c>
      <c r="AH85" s="78">
        <v>0</v>
      </c>
      <c r="AI85" s="78">
        <v>1.1803174599999999</v>
      </c>
      <c r="AJ85" s="78">
        <v>1.2</v>
      </c>
      <c r="AK85" s="78">
        <v>0</v>
      </c>
      <c r="AL85" s="78">
        <v>0.44387060750000001</v>
      </c>
      <c r="AM85" s="78">
        <v>1.0685714289999999</v>
      </c>
      <c r="AN85" s="78">
        <v>0.42857142859999903</v>
      </c>
      <c r="AO85" s="78">
        <v>0</v>
      </c>
      <c r="AP85" s="78">
        <v>0.14494773519999901</v>
      </c>
      <c r="AQ85" s="78">
        <v>1.703333333</v>
      </c>
      <c r="AR85" s="78">
        <v>1.516666667</v>
      </c>
      <c r="AS85" s="78">
        <v>1.085714286</v>
      </c>
      <c r="AT85" s="78">
        <v>0</v>
      </c>
      <c r="AU85" s="78">
        <v>0.59461020389999997</v>
      </c>
      <c r="AV85" s="78">
        <v>0.7</v>
      </c>
      <c r="AW85" s="78">
        <v>0</v>
      </c>
      <c r="AX85" s="78">
        <v>0.118047439</v>
      </c>
      <c r="AY85" s="78">
        <v>0</v>
      </c>
      <c r="AZ85" s="78">
        <v>1.4132029340000001</v>
      </c>
      <c r="BA85" s="78">
        <v>0.58666666670000001</v>
      </c>
      <c r="BB85" s="78">
        <v>0</v>
      </c>
      <c r="BC85" s="78">
        <v>1.68705371</v>
      </c>
      <c r="BD85" s="78">
        <v>0.61855325909999903</v>
      </c>
      <c r="BE85" s="78">
        <v>0.7988767416</v>
      </c>
      <c r="BF85" s="78">
        <v>0.44381223329999903</v>
      </c>
      <c r="BG85" s="78">
        <v>0</v>
      </c>
      <c r="BH85" s="78">
        <v>0</v>
      </c>
      <c r="BI85" s="78">
        <v>0.77</v>
      </c>
      <c r="BJ85" s="78">
        <v>0.29166666670000002</v>
      </c>
      <c r="BK85" s="78">
        <v>0.85386138609999995</v>
      </c>
      <c r="BL85" s="78">
        <v>0</v>
      </c>
      <c r="BM85" s="78">
        <v>0</v>
      </c>
      <c r="BN85" s="78">
        <v>0</v>
      </c>
      <c r="BO85" s="78">
        <v>0</v>
      </c>
      <c r="BP85" s="78">
        <v>0</v>
      </c>
      <c r="BQ85" s="78">
        <v>0</v>
      </c>
      <c r="BR85" s="78">
        <v>0</v>
      </c>
      <c r="BS85" s="78">
        <v>0</v>
      </c>
      <c r="BT85" s="78">
        <v>0</v>
      </c>
      <c r="BU85" s="78">
        <v>0</v>
      </c>
      <c r="BV85" s="78">
        <v>0</v>
      </c>
      <c r="BW85" s="78">
        <v>0</v>
      </c>
      <c r="BX85" s="78">
        <v>0</v>
      </c>
      <c r="BY85" s="78">
        <v>0</v>
      </c>
      <c r="BZ85" s="78">
        <v>0</v>
      </c>
      <c r="CA85" s="78">
        <v>0</v>
      </c>
      <c r="CB85" s="78">
        <v>0</v>
      </c>
      <c r="CC85" s="78">
        <v>0</v>
      </c>
      <c r="CD85" s="78">
        <v>0</v>
      </c>
      <c r="CE85" s="78">
        <v>0</v>
      </c>
      <c r="CF85" s="78">
        <v>0</v>
      </c>
      <c r="CG85" s="78">
        <v>0</v>
      </c>
      <c r="CH85" s="78">
        <v>0</v>
      </c>
      <c r="CI85" s="78">
        <v>0</v>
      </c>
      <c r="CJ85" s="78">
        <v>0</v>
      </c>
      <c r="CK85" s="78">
        <v>0</v>
      </c>
      <c r="CL85" s="78">
        <v>0</v>
      </c>
      <c r="CM85" s="78">
        <v>0</v>
      </c>
      <c r="CN85" s="78">
        <v>0</v>
      </c>
      <c r="CO85" s="78">
        <v>0</v>
      </c>
      <c r="CP85" s="78">
        <v>0</v>
      </c>
      <c r="CQ85" s="78">
        <v>0</v>
      </c>
      <c r="CR85" s="78">
        <v>0</v>
      </c>
      <c r="CS85" s="78">
        <v>0</v>
      </c>
      <c r="CT85" s="78">
        <v>0</v>
      </c>
      <c r="CU85" s="78">
        <v>0</v>
      </c>
      <c r="CV85" s="78">
        <v>0</v>
      </c>
      <c r="CW85" s="78">
        <v>0</v>
      </c>
      <c r="CX85" s="78">
        <v>0</v>
      </c>
      <c r="CY85" s="78">
        <v>0</v>
      </c>
      <c r="CZ85" s="78">
        <v>0</v>
      </c>
      <c r="DA85" s="78">
        <v>0</v>
      </c>
      <c r="DB85" s="78">
        <v>0</v>
      </c>
      <c r="DC85" s="78">
        <v>0</v>
      </c>
      <c r="DD85" s="78">
        <v>0</v>
      </c>
      <c r="DE85" s="78">
        <v>0</v>
      </c>
      <c r="DF85" s="78">
        <v>0</v>
      </c>
      <c r="DG85" s="78">
        <v>0</v>
      </c>
      <c r="DH85" s="78">
        <v>0</v>
      </c>
      <c r="DI85" s="78">
        <v>0</v>
      </c>
      <c r="DJ85" s="78">
        <v>0</v>
      </c>
      <c r="DK85" s="78">
        <v>0</v>
      </c>
      <c r="DL85" s="78">
        <v>0</v>
      </c>
      <c r="DM85" s="78">
        <v>0</v>
      </c>
      <c r="DN85" s="78">
        <v>0</v>
      </c>
      <c r="DO85" s="78">
        <v>0</v>
      </c>
      <c r="DP85" s="78">
        <v>0</v>
      </c>
      <c r="DQ85" s="78">
        <v>0</v>
      </c>
      <c r="DR85" s="78">
        <v>0</v>
      </c>
      <c r="DS85" s="78">
        <v>0</v>
      </c>
      <c r="DT85" s="78">
        <v>0</v>
      </c>
      <c r="DU85" s="78">
        <v>0</v>
      </c>
      <c r="DV85" s="78">
        <v>0</v>
      </c>
      <c r="DW85" s="78">
        <v>0</v>
      </c>
      <c r="DX85" s="78">
        <v>0</v>
      </c>
      <c r="DY85" s="78">
        <v>0</v>
      </c>
      <c r="DZ85" s="78">
        <v>0</v>
      </c>
      <c r="EA85" s="78">
        <v>0</v>
      </c>
      <c r="EB85" s="78">
        <v>0</v>
      </c>
      <c r="EC85" s="78">
        <v>0</v>
      </c>
      <c r="ED85" s="78">
        <v>0</v>
      </c>
      <c r="EE85" s="78">
        <v>0</v>
      </c>
      <c r="EF85" s="78">
        <v>0</v>
      </c>
      <c r="EG85" s="78">
        <v>0</v>
      </c>
      <c r="EH85" s="78">
        <v>0</v>
      </c>
      <c r="EI85" s="78">
        <v>0</v>
      </c>
      <c r="EJ85" s="78">
        <v>0</v>
      </c>
      <c r="EK85" s="78">
        <v>0</v>
      </c>
      <c r="EL85" s="78">
        <v>0</v>
      </c>
      <c r="EM85" s="78">
        <v>0</v>
      </c>
      <c r="EN85" s="78">
        <v>0</v>
      </c>
      <c r="EO85" s="78">
        <v>0</v>
      </c>
      <c r="EP85" s="78">
        <v>0</v>
      </c>
      <c r="EQ85" s="78">
        <v>0</v>
      </c>
      <c r="ER85" s="78">
        <v>0</v>
      </c>
      <c r="ES85" s="78">
        <v>0</v>
      </c>
      <c r="ET85" s="78">
        <v>0</v>
      </c>
      <c r="EU85" s="78">
        <v>0</v>
      </c>
      <c r="EV85" s="78">
        <v>1.4</v>
      </c>
      <c r="EW85" s="78">
        <v>1.74591325199999</v>
      </c>
      <c r="EX85" s="78">
        <v>1.010486577</v>
      </c>
      <c r="EY85" s="78">
        <v>1.153846154</v>
      </c>
      <c r="EZ85" s="78">
        <v>0.48571428570000003</v>
      </c>
      <c r="FA85" s="78">
        <v>0.91666666669999997</v>
      </c>
      <c r="FB85" s="78">
        <v>0.2343096234</v>
      </c>
      <c r="FC85" s="78">
        <v>0</v>
      </c>
      <c r="FD85" s="78">
        <v>0.22500000000000001</v>
      </c>
      <c r="FE85" s="78">
        <v>0</v>
      </c>
      <c r="FF85" s="78">
        <v>0</v>
      </c>
      <c r="FG85" s="78">
        <v>1.8122448980000001</v>
      </c>
      <c r="FH85" s="78">
        <v>1.6909169930000001</v>
      </c>
      <c r="FI85" s="78">
        <v>1.5</v>
      </c>
      <c r="FJ85" s="78">
        <v>1.1666666670000001</v>
      </c>
      <c r="FK85" s="78">
        <v>0.96</v>
      </c>
      <c r="FL85" s="78">
        <v>0.62530120479999995</v>
      </c>
      <c r="FM85" s="78">
        <v>1.5</v>
      </c>
      <c r="FN85" s="78">
        <v>0.56666666669999999</v>
      </c>
      <c r="FO85" s="78">
        <v>1.451469098</v>
      </c>
      <c r="FP85" s="78">
        <v>0.80231884060000003</v>
      </c>
      <c r="FQ85" s="78">
        <v>1.0285714290000001</v>
      </c>
      <c r="FR85" s="78">
        <v>0.8125</v>
      </c>
      <c r="FS85" s="78">
        <v>0.31680672269999999</v>
      </c>
      <c r="FT85" s="78">
        <v>0.92834816060000003</v>
      </c>
      <c r="FU85" s="78">
        <v>0.60714285710000004</v>
      </c>
      <c r="FV85" s="78">
        <v>0</v>
      </c>
      <c r="FW85" s="78">
        <v>0</v>
      </c>
      <c r="FX85" s="78">
        <v>0</v>
      </c>
      <c r="FY85" s="78">
        <v>1.3</v>
      </c>
      <c r="FZ85" s="78">
        <v>0.35</v>
      </c>
      <c r="GA85" s="78">
        <v>0.9</v>
      </c>
      <c r="GB85" s="78">
        <v>0.75</v>
      </c>
      <c r="GC85" s="78">
        <v>0.66666666669999997</v>
      </c>
      <c r="GD85" s="78">
        <v>1</v>
      </c>
      <c r="GE85" s="78">
        <v>1.2608695649999999</v>
      </c>
      <c r="GF85" s="78">
        <v>0.73055601659999903</v>
      </c>
      <c r="GG85" s="78">
        <v>1.2142857140000001</v>
      </c>
      <c r="GH85" s="78">
        <v>1.28</v>
      </c>
      <c r="GI85" s="78">
        <v>0.9</v>
      </c>
      <c r="GJ85" s="78">
        <v>0.59545454549999999</v>
      </c>
      <c r="GK85" s="78">
        <v>1.1495901639999999</v>
      </c>
      <c r="GL85" s="78">
        <v>1.2</v>
      </c>
      <c r="GM85" s="78">
        <v>1.0514496090000001</v>
      </c>
      <c r="GN85" s="78">
        <v>1.1000000000000001</v>
      </c>
      <c r="GO85" s="78">
        <v>1.0833333329999999</v>
      </c>
      <c r="GP85" s="78">
        <v>0.43333333329999901</v>
      </c>
      <c r="GQ85" s="78">
        <v>0.8</v>
      </c>
      <c r="GR85" s="78">
        <v>1.1506094330000001</v>
      </c>
      <c r="GS85" s="78">
        <v>0.8011173184</v>
      </c>
      <c r="GT85" s="78">
        <v>1.636363636</v>
      </c>
      <c r="GU85" s="78">
        <v>0.67586206900000001</v>
      </c>
      <c r="GV85" s="78">
        <v>0.39130434780000001</v>
      </c>
      <c r="GW85" s="78">
        <v>0.63815231689999996</v>
      </c>
      <c r="GX85" s="78">
        <v>1.9</v>
      </c>
      <c r="GY85" s="78">
        <v>0.47037037040000002</v>
      </c>
      <c r="GZ85" s="78">
        <v>0.7</v>
      </c>
      <c r="HA85" s="78">
        <v>0.227473072</v>
      </c>
      <c r="HB85" s="78">
        <v>0</v>
      </c>
      <c r="HC85" s="78">
        <v>1.35</v>
      </c>
      <c r="HD85" s="78">
        <v>1.1224944320000001</v>
      </c>
      <c r="HE85" s="78">
        <v>0.72678132679999996</v>
      </c>
      <c r="HF85" s="78">
        <v>1.08</v>
      </c>
      <c r="HG85" s="78">
        <v>1.48492201</v>
      </c>
      <c r="HH85" s="78">
        <v>0</v>
      </c>
      <c r="HI85" s="78">
        <v>0</v>
      </c>
      <c r="HJ85" s="78">
        <v>0</v>
      </c>
      <c r="HK85" s="78">
        <v>0</v>
      </c>
      <c r="HL85" s="78">
        <v>0</v>
      </c>
      <c r="HM85" s="78">
        <v>0</v>
      </c>
      <c r="HN85" s="78">
        <v>0</v>
      </c>
      <c r="HO85" s="78">
        <v>0</v>
      </c>
      <c r="HP85" s="78">
        <v>0</v>
      </c>
      <c r="HQ85" s="78">
        <v>0</v>
      </c>
      <c r="HR85" s="78">
        <v>0</v>
      </c>
      <c r="HS85" s="78">
        <v>0</v>
      </c>
      <c r="HT85" s="78">
        <v>0</v>
      </c>
      <c r="HU85" s="78">
        <v>0</v>
      </c>
      <c r="HV85" s="78">
        <v>0</v>
      </c>
      <c r="HW85" s="78">
        <v>0</v>
      </c>
      <c r="HX85" s="78">
        <v>0</v>
      </c>
      <c r="HY85" s="78">
        <v>0</v>
      </c>
      <c r="HZ85" s="78">
        <v>0</v>
      </c>
      <c r="IA85" s="78">
        <v>0</v>
      </c>
      <c r="IB85" s="78">
        <v>0</v>
      </c>
      <c r="IC85" s="78">
        <v>0</v>
      </c>
      <c r="ID85" s="78">
        <v>0</v>
      </c>
      <c r="IE85" s="78">
        <v>0</v>
      </c>
      <c r="IF85" s="78">
        <v>0</v>
      </c>
      <c r="IG85" s="78">
        <v>0</v>
      </c>
      <c r="IH85" s="78">
        <v>0</v>
      </c>
      <c r="II85" s="78">
        <v>0</v>
      </c>
      <c r="IJ85" s="78">
        <v>0</v>
      </c>
      <c r="IK85" s="78">
        <v>0</v>
      </c>
    </row>
    <row r="86" spans="1:245" ht="13" x14ac:dyDescent="0.15">
      <c r="A86" s="73">
        <v>3870</v>
      </c>
      <c r="B86" s="78">
        <v>0</v>
      </c>
      <c r="C86" s="78">
        <v>0</v>
      </c>
      <c r="D86" s="78">
        <v>0</v>
      </c>
      <c r="E86" s="78">
        <v>0</v>
      </c>
      <c r="F86" s="78">
        <v>0</v>
      </c>
      <c r="G86" s="78">
        <v>0.83333333330000003</v>
      </c>
      <c r="H86" s="78">
        <v>0</v>
      </c>
      <c r="I86" s="78">
        <v>0.7137546468</v>
      </c>
      <c r="J86" s="78">
        <v>1.224742268</v>
      </c>
      <c r="K86" s="78">
        <v>0</v>
      </c>
      <c r="L86" s="78">
        <v>0</v>
      </c>
      <c r="M86" s="78">
        <v>0.46381811049999999</v>
      </c>
      <c r="N86" s="78">
        <v>1.229071332</v>
      </c>
      <c r="O86" s="78">
        <v>0.20736876430000001</v>
      </c>
      <c r="P86" s="78">
        <v>0.7358490566</v>
      </c>
      <c r="Q86" s="78">
        <v>0.50060168469999999</v>
      </c>
      <c r="R86" s="78">
        <v>1.0858623039999999</v>
      </c>
      <c r="S86" s="78">
        <v>1.4118702159999901</v>
      </c>
      <c r="T86" s="78">
        <v>1.240310078</v>
      </c>
      <c r="U86" s="78">
        <v>1.1445603579999899</v>
      </c>
      <c r="V86" s="78">
        <v>1.1650727859999901</v>
      </c>
      <c r="W86" s="78">
        <v>0.72727272730000003</v>
      </c>
      <c r="X86" s="78">
        <v>0</v>
      </c>
      <c r="Y86" s="78">
        <v>0.86419753089999995</v>
      </c>
      <c r="Z86" s="78">
        <v>0.6705882353</v>
      </c>
      <c r="AA86" s="78">
        <v>1.3333333329999999</v>
      </c>
      <c r="AB86" s="78">
        <v>0</v>
      </c>
      <c r="AC86" s="78">
        <v>0</v>
      </c>
      <c r="AD86" s="78">
        <v>1.1135632979999901</v>
      </c>
      <c r="AE86" s="78">
        <v>0.5</v>
      </c>
      <c r="AF86" s="78">
        <v>0</v>
      </c>
      <c r="AG86" s="78">
        <v>0</v>
      </c>
      <c r="AH86" s="78">
        <v>0</v>
      </c>
      <c r="AI86" s="78">
        <v>0.72634920629999999</v>
      </c>
      <c r="AJ86" s="78">
        <v>0.8</v>
      </c>
      <c r="AK86" s="78">
        <v>0</v>
      </c>
      <c r="AL86" s="78">
        <v>0.29591373840000001</v>
      </c>
      <c r="AM86" s="78">
        <v>1.165714286</v>
      </c>
      <c r="AN86" s="78">
        <v>0.85714285709999904</v>
      </c>
      <c r="AO86" s="78">
        <v>0</v>
      </c>
      <c r="AP86" s="78">
        <v>0.28989547039999902</v>
      </c>
      <c r="AQ86" s="78">
        <v>1.703333333</v>
      </c>
      <c r="AR86" s="78">
        <v>1.4</v>
      </c>
      <c r="AS86" s="78">
        <v>1.4857142859999899</v>
      </c>
      <c r="AT86" s="78">
        <v>0</v>
      </c>
      <c r="AU86" s="78">
        <v>0</v>
      </c>
      <c r="AV86" s="78">
        <v>1.4</v>
      </c>
      <c r="AW86" s="78">
        <v>0</v>
      </c>
      <c r="AX86" s="78">
        <v>0</v>
      </c>
      <c r="AY86" s="78">
        <v>0</v>
      </c>
      <c r="AZ86" s="78">
        <v>0.83129584349999996</v>
      </c>
      <c r="BA86" s="78">
        <v>0.2933333333</v>
      </c>
      <c r="BB86" s="78">
        <v>0</v>
      </c>
      <c r="BC86" s="78">
        <v>0</v>
      </c>
      <c r="BD86" s="78">
        <v>0.68728139899999996</v>
      </c>
      <c r="BE86" s="78">
        <v>1.1620025329999999</v>
      </c>
      <c r="BF86" s="78">
        <v>0.53257467989999996</v>
      </c>
      <c r="BG86" s="78">
        <v>0</v>
      </c>
      <c r="BH86" s="78">
        <v>0</v>
      </c>
      <c r="BI86" s="78">
        <v>0.99</v>
      </c>
      <c r="BJ86" s="78">
        <v>0.58333333330000003</v>
      </c>
      <c r="BK86" s="78">
        <v>1.463762376</v>
      </c>
      <c r="BL86" s="78">
        <v>0</v>
      </c>
      <c r="BM86" s="78">
        <v>0</v>
      </c>
      <c r="BN86" s="78">
        <v>0</v>
      </c>
      <c r="BO86" s="78">
        <v>0</v>
      </c>
      <c r="BP86" s="78">
        <v>0</v>
      </c>
      <c r="BQ86" s="78">
        <v>0</v>
      </c>
      <c r="BR86" s="78">
        <v>0</v>
      </c>
      <c r="BS86" s="78">
        <v>0</v>
      </c>
      <c r="BT86" s="78">
        <v>0</v>
      </c>
      <c r="BU86" s="78">
        <v>0</v>
      </c>
      <c r="BV86" s="78">
        <v>0</v>
      </c>
      <c r="BW86" s="78">
        <v>0</v>
      </c>
      <c r="BX86" s="78">
        <v>0</v>
      </c>
      <c r="BY86" s="78">
        <v>0</v>
      </c>
      <c r="BZ86" s="78">
        <v>0</v>
      </c>
      <c r="CA86" s="78">
        <v>0</v>
      </c>
      <c r="CB86" s="78">
        <v>0</v>
      </c>
      <c r="CC86" s="78">
        <v>0</v>
      </c>
      <c r="CD86" s="78">
        <v>0</v>
      </c>
      <c r="CE86" s="78">
        <v>0</v>
      </c>
      <c r="CF86" s="78">
        <v>0</v>
      </c>
      <c r="CG86" s="78">
        <v>0</v>
      </c>
      <c r="CH86" s="78">
        <v>0</v>
      </c>
      <c r="CI86" s="78">
        <v>0</v>
      </c>
      <c r="CJ86" s="78">
        <v>0</v>
      </c>
      <c r="CK86" s="78">
        <v>0</v>
      </c>
      <c r="CL86" s="78">
        <v>0</v>
      </c>
      <c r="CM86" s="78">
        <v>0</v>
      </c>
      <c r="CN86" s="78">
        <v>0</v>
      </c>
      <c r="CO86" s="78">
        <v>0</v>
      </c>
      <c r="CP86" s="78">
        <v>0</v>
      </c>
      <c r="CQ86" s="78">
        <v>0</v>
      </c>
      <c r="CR86" s="78">
        <v>0</v>
      </c>
      <c r="CS86" s="78">
        <v>0</v>
      </c>
      <c r="CT86" s="78">
        <v>0</v>
      </c>
      <c r="CU86" s="78">
        <v>0</v>
      </c>
      <c r="CV86" s="78">
        <v>0</v>
      </c>
      <c r="CW86" s="78">
        <v>0</v>
      </c>
      <c r="CX86" s="78">
        <v>0</v>
      </c>
      <c r="CY86" s="78">
        <v>0</v>
      </c>
      <c r="CZ86" s="78">
        <v>0</v>
      </c>
      <c r="DA86" s="78">
        <v>0</v>
      </c>
      <c r="DB86" s="78">
        <v>0</v>
      </c>
      <c r="DC86" s="78">
        <v>0</v>
      </c>
      <c r="DD86" s="78">
        <v>0</v>
      </c>
      <c r="DE86" s="78">
        <v>0</v>
      </c>
      <c r="DF86" s="78">
        <v>0</v>
      </c>
      <c r="DG86" s="78">
        <v>0</v>
      </c>
      <c r="DH86" s="78">
        <v>0</v>
      </c>
      <c r="DI86" s="78">
        <v>0</v>
      </c>
      <c r="DJ86" s="78">
        <v>0</v>
      </c>
      <c r="DK86" s="78">
        <v>0</v>
      </c>
      <c r="DL86" s="78">
        <v>0</v>
      </c>
      <c r="DM86" s="78">
        <v>0</v>
      </c>
      <c r="DN86" s="78">
        <v>0</v>
      </c>
      <c r="DO86" s="78">
        <v>0</v>
      </c>
      <c r="DP86" s="78">
        <v>0</v>
      </c>
      <c r="DQ86" s="78">
        <v>0</v>
      </c>
      <c r="DR86" s="78">
        <v>0</v>
      </c>
      <c r="DS86" s="78">
        <v>0</v>
      </c>
      <c r="DT86" s="78">
        <v>0</v>
      </c>
      <c r="DU86" s="78">
        <v>0</v>
      </c>
      <c r="DV86" s="78">
        <v>0</v>
      </c>
      <c r="DW86" s="78">
        <v>0</v>
      </c>
      <c r="DX86" s="78">
        <v>0</v>
      </c>
      <c r="DY86" s="78">
        <v>0</v>
      </c>
      <c r="DZ86" s="78">
        <v>0</v>
      </c>
      <c r="EA86" s="78">
        <v>0</v>
      </c>
      <c r="EB86" s="78">
        <v>0</v>
      </c>
      <c r="EC86" s="78">
        <v>0</v>
      </c>
      <c r="ED86" s="78">
        <v>0</v>
      </c>
      <c r="EE86" s="78">
        <v>0</v>
      </c>
      <c r="EF86" s="78">
        <v>0</v>
      </c>
      <c r="EG86" s="78">
        <v>0</v>
      </c>
      <c r="EH86" s="78">
        <v>0</v>
      </c>
      <c r="EI86" s="78">
        <v>0</v>
      </c>
      <c r="EJ86" s="78">
        <v>0</v>
      </c>
      <c r="EK86" s="78">
        <v>0</v>
      </c>
      <c r="EL86" s="78">
        <v>0</v>
      </c>
      <c r="EM86" s="78">
        <v>0</v>
      </c>
      <c r="EN86" s="78">
        <v>0</v>
      </c>
      <c r="EO86" s="78">
        <v>0</v>
      </c>
      <c r="EP86" s="78">
        <v>0</v>
      </c>
      <c r="EQ86" s="78">
        <v>0</v>
      </c>
      <c r="ER86" s="78">
        <v>0</v>
      </c>
      <c r="ES86" s="78">
        <v>0</v>
      </c>
      <c r="ET86" s="78">
        <v>0</v>
      </c>
      <c r="EU86" s="78">
        <v>0</v>
      </c>
      <c r="EV86" s="78">
        <v>0.6</v>
      </c>
      <c r="EW86" s="78">
        <v>0</v>
      </c>
      <c r="EX86" s="78">
        <v>0.67365771809999997</v>
      </c>
      <c r="EY86" s="78">
        <v>1.384615385</v>
      </c>
      <c r="EZ86" s="78">
        <v>0.77714285709999997</v>
      </c>
      <c r="FA86" s="78">
        <v>0</v>
      </c>
      <c r="FB86" s="78">
        <v>0.46861924689999901</v>
      </c>
      <c r="FC86" s="78">
        <v>0</v>
      </c>
      <c r="FD86" s="78">
        <v>0.45</v>
      </c>
      <c r="FE86" s="78">
        <v>0</v>
      </c>
      <c r="FF86" s="78">
        <v>0</v>
      </c>
      <c r="FG86" s="78">
        <v>0.30204081630000001</v>
      </c>
      <c r="FH86" s="78">
        <v>0.33818339850000001</v>
      </c>
      <c r="FI86" s="78">
        <v>1</v>
      </c>
      <c r="FJ86" s="78">
        <v>1.4</v>
      </c>
      <c r="FK86" s="78">
        <v>0.64</v>
      </c>
      <c r="FL86" s="78">
        <v>0.41686746990000001</v>
      </c>
      <c r="FM86" s="78">
        <v>0.33333333329999998</v>
      </c>
      <c r="FN86" s="78">
        <v>0.56666666669999999</v>
      </c>
      <c r="FO86" s="78">
        <v>0.36286727460000001</v>
      </c>
      <c r="FP86" s="78">
        <v>0</v>
      </c>
      <c r="FQ86" s="78">
        <v>0.51428571430000003</v>
      </c>
      <c r="FR86" s="78">
        <v>0.32500000000000001</v>
      </c>
      <c r="FS86" s="78">
        <v>0.63361344539999997</v>
      </c>
      <c r="FT86" s="78">
        <v>1.4440971389999999</v>
      </c>
      <c r="FU86" s="78">
        <v>0.72857142860000002</v>
      </c>
      <c r="FV86" s="78">
        <v>0.62857142860000004</v>
      </c>
      <c r="FW86" s="78">
        <v>1.136767318</v>
      </c>
      <c r="FX86" s="78">
        <v>0</v>
      </c>
      <c r="FY86" s="78">
        <v>1</v>
      </c>
      <c r="FZ86" s="78">
        <v>0.7</v>
      </c>
      <c r="GA86" s="78">
        <v>0.8</v>
      </c>
      <c r="GB86" s="78">
        <v>0.9</v>
      </c>
      <c r="GC86" s="78">
        <v>0.66666666669999997</v>
      </c>
      <c r="GD86" s="78">
        <v>0</v>
      </c>
      <c r="GE86" s="78">
        <v>0.50434782609999995</v>
      </c>
      <c r="GF86" s="78">
        <v>0.62619087139999996</v>
      </c>
      <c r="GG86" s="78">
        <v>0.48571428570000003</v>
      </c>
      <c r="GH86" s="78">
        <v>0.96</v>
      </c>
      <c r="GI86" s="78">
        <v>1</v>
      </c>
      <c r="GJ86" s="78">
        <v>1.190909091</v>
      </c>
      <c r="GK86" s="78">
        <v>0.41803278689999901</v>
      </c>
      <c r="GL86" s="78">
        <v>0.8</v>
      </c>
      <c r="GM86" s="78">
        <v>1.0514496090000001</v>
      </c>
      <c r="GN86" s="78">
        <v>0.73333333329999995</v>
      </c>
      <c r="GO86" s="78">
        <v>1</v>
      </c>
      <c r="GP86" s="78">
        <v>0.86666666670000003</v>
      </c>
      <c r="GQ86" s="78">
        <v>1.2</v>
      </c>
      <c r="GR86" s="78">
        <v>1.7259141490000001</v>
      </c>
      <c r="GS86" s="78">
        <v>1.60223463699999</v>
      </c>
      <c r="GT86" s="78">
        <v>1.2727272729999899</v>
      </c>
      <c r="GU86" s="78">
        <v>0.67586206900000001</v>
      </c>
      <c r="GV86" s="78">
        <v>1.7608695649999999</v>
      </c>
      <c r="GW86" s="78">
        <v>0.31907615849999998</v>
      </c>
      <c r="GX86" s="78">
        <v>0.4</v>
      </c>
      <c r="GY86" s="78">
        <v>0.47037037040000002</v>
      </c>
      <c r="GZ86" s="78">
        <v>0.89090909090000003</v>
      </c>
      <c r="HA86" s="78">
        <v>0.454946144</v>
      </c>
      <c r="HB86" s="78">
        <v>0</v>
      </c>
      <c r="HC86" s="78">
        <v>0.45</v>
      </c>
      <c r="HD86" s="78">
        <v>0</v>
      </c>
      <c r="HE86" s="78">
        <v>0.72678132679999996</v>
      </c>
      <c r="HF86" s="78">
        <v>0.36</v>
      </c>
      <c r="HG86" s="78">
        <v>0</v>
      </c>
      <c r="HH86" s="78">
        <v>0</v>
      </c>
      <c r="HI86" s="78">
        <v>0</v>
      </c>
      <c r="HJ86" s="78">
        <v>0</v>
      </c>
      <c r="HK86" s="78">
        <v>0</v>
      </c>
      <c r="HL86" s="78">
        <v>0</v>
      </c>
      <c r="HM86" s="78">
        <v>0</v>
      </c>
      <c r="HN86" s="78">
        <v>0</v>
      </c>
      <c r="HO86" s="78">
        <v>0</v>
      </c>
      <c r="HP86" s="78">
        <v>0</v>
      </c>
      <c r="HQ86" s="78">
        <v>0</v>
      </c>
      <c r="HR86" s="78">
        <v>0</v>
      </c>
      <c r="HS86" s="78">
        <v>0</v>
      </c>
      <c r="HT86" s="78">
        <v>0</v>
      </c>
      <c r="HU86" s="78">
        <v>0</v>
      </c>
      <c r="HV86" s="78">
        <v>0</v>
      </c>
      <c r="HW86" s="78">
        <v>0</v>
      </c>
      <c r="HX86" s="78">
        <v>0</v>
      </c>
      <c r="HY86" s="78">
        <v>0</v>
      </c>
      <c r="HZ86" s="78">
        <v>0</v>
      </c>
      <c r="IA86" s="78">
        <v>0</v>
      </c>
      <c r="IB86" s="78">
        <v>0</v>
      </c>
      <c r="IC86" s="78">
        <v>0</v>
      </c>
      <c r="ID86" s="78">
        <v>0</v>
      </c>
      <c r="IE86" s="78">
        <v>0</v>
      </c>
      <c r="IF86" s="78">
        <v>0</v>
      </c>
      <c r="IG86" s="78">
        <v>0</v>
      </c>
      <c r="IH86" s="78">
        <v>0</v>
      </c>
      <c r="II86" s="78">
        <v>0</v>
      </c>
      <c r="IJ86" s="78">
        <v>0</v>
      </c>
      <c r="IK86" s="78">
        <v>0</v>
      </c>
    </row>
    <row r="87" spans="1:245" ht="13" x14ac:dyDescent="0.15">
      <c r="A87" s="73">
        <v>3999</v>
      </c>
      <c r="B87" s="78">
        <v>0</v>
      </c>
      <c r="C87" s="78">
        <v>0.79029964450000001</v>
      </c>
      <c r="D87" s="78">
        <v>0.5571428571</v>
      </c>
      <c r="E87" s="78">
        <v>0.45</v>
      </c>
      <c r="F87" s="78">
        <v>0.72548791680000002</v>
      </c>
      <c r="G87" s="78">
        <v>1.12202381</v>
      </c>
      <c r="H87" s="78">
        <v>0.77981723729999997</v>
      </c>
      <c r="I87" s="78">
        <v>1.2873074879999999</v>
      </c>
      <c r="J87" s="78">
        <v>1.899079529</v>
      </c>
      <c r="K87" s="78">
        <v>0</v>
      </c>
      <c r="L87" s="78">
        <v>0</v>
      </c>
      <c r="M87" s="78">
        <v>1.1636865089999999</v>
      </c>
      <c r="N87" s="78">
        <v>1.0095943089999999</v>
      </c>
      <c r="O87" s="78">
        <v>0.83688108439999997</v>
      </c>
      <c r="P87" s="78">
        <v>1.892183288</v>
      </c>
      <c r="Q87" s="78">
        <v>0.77995530339999997</v>
      </c>
      <c r="R87" s="78">
        <v>1.1925094949999999</v>
      </c>
      <c r="S87" s="78">
        <v>0.59151156029999996</v>
      </c>
      <c r="T87" s="78">
        <v>1.39534883699999</v>
      </c>
      <c r="U87" s="78">
        <v>1.116457313</v>
      </c>
      <c r="V87" s="78">
        <v>1.7129343930000001</v>
      </c>
      <c r="W87" s="78">
        <v>1.2597402600000001</v>
      </c>
      <c r="X87" s="78">
        <v>0</v>
      </c>
      <c r="Y87" s="78">
        <v>0.71759259259999997</v>
      </c>
      <c r="Z87" s="78">
        <v>1.344170168</v>
      </c>
      <c r="AA87" s="78">
        <v>1.773809524</v>
      </c>
      <c r="AB87" s="78">
        <v>0.64503916449999998</v>
      </c>
      <c r="AC87" s="78">
        <v>1.45</v>
      </c>
      <c r="AD87" s="78">
        <v>1.362126535</v>
      </c>
      <c r="AE87" s="78">
        <v>3.7053571430000001</v>
      </c>
      <c r="AF87" s="78">
        <v>5.4749999999999996</v>
      </c>
      <c r="AG87" s="78">
        <v>2.43849004199999</v>
      </c>
      <c r="AH87" s="78">
        <v>1.5375334439999999</v>
      </c>
      <c r="AI87" s="78">
        <v>0.89496598640000002</v>
      </c>
      <c r="AJ87" s="78">
        <v>0.76071428569999899</v>
      </c>
      <c r="AK87" s="78">
        <v>2.371428571</v>
      </c>
      <c r="AL87" s="78">
        <v>1.7384932129999999</v>
      </c>
      <c r="AM87" s="78">
        <v>0.71469387760000003</v>
      </c>
      <c r="AN87" s="78">
        <v>1.1275510200000001</v>
      </c>
      <c r="AO87" s="78">
        <v>3.085714286</v>
      </c>
      <c r="AP87" s="78">
        <v>1.9309109009999901</v>
      </c>
      <c r="AQ87" s="78">
        <v>1.1688690479999999</v>
      </c>
      <c r="AR87" s="78">
        <v>0.7</v>
      </c>
      <c r="AS87" s="78">
        <v>0.92244897959999905</v>
      </c>
      <c r="AT87" s="78">
        <v>1.4553571430000001</v>
      </c>
      <c r="AU87" s="78">
        <v>2.2191702250000001</v>
      </c>
      <c r="AV87" s="78">
        <v>0.90714285709999998</v>
      </c>
      <c r="AW87" s="78">
        <v>5.3375000000000004</v>
      </c>
      <c r="AX87" s="78">
        <v>0</v>
      </c>
      <c r="AY87" s="78">
        <v>0</v>
      </c>
      <c r="AZ87" s="78">
        <v>1.2469437649999999</v>
      </c>
      <c r="BA87" s="78">
        <v>1.503333333</v>
      </c>
      <c r="BB87" s="78">
        <v>0</v>
      </c>
      <c r="BC87" s="78">
        <v>0</v>
      </c>
      <c r="BD87" s="78">
        <v>1.2248336359999901</v>
      </c>
      <c r="BE87" s="78">
        <v>0.88576755599999901</v>
      </c>
      <c r="BF87" s="78">
        <v>1.7467181469999999</v>
      </c>
      <c r="BG87" s="78">
        <v>0</v>
      </c>
      <c r="BH87" s="78">
        <v>0</v>
      </c>
      <c r="BI87" s="78">
        <v>0.61285714290000004</v>
      </c>
      <c r="BJ87" s="78">
        <v>0.75</v>
      </c>
      <c r="BK87" s="78">
        <v>0.84950495049999997</v>
      </c>
      <c r="BL87" s="78">
        <v>0</v>
      </c>
      <c r="BM87" s="78">
        <v>0</v>
      </c>
      <c r="BN87" s="78">
        <v>0</v>
      </c>
      <c r="BO87" s="78">
        <v>7.2537573839999998E-3</v>
      </c>
      <c r="BP87" s="78">
        <v>1.487179487E-2</v>
      </c>
      <c r="BQ87" s="78">
        <v>1.7857142859999901E-2</v>
      </c>
      <c r="BR87" s="78">
        <v>4.9213205799999897E-3</v>
      </c>
      <c r="BS87" s="78">
        <v>0</v>
      </c>
      <c r="BT87" s="78">
        <v>3.273809524E-3</v>
      </c>
      <c r="BU87" s="78">
        <v>9.2857142860000002E-3</v>
      </c>
      <c r="BV87" s="78">
        <v>4.3778801839999999E-3</v>
      </c>
      <c r="BW87" s="78">
        <v>1.84626379699999E-2</v>
      </c>
      <c r="BX87" s="78">
        <v>3.2056218710000001E-2</v>
      </c>
      <c r="BY87" s="78">
        <v>0</v>
      </c>
      <c r="BZ87" s="78">
        <v>3.081080746E-3</v>
      </c>
      <c r="CA87" s="78">
        <v>8.0688922970000004E-3</v>
      </c>
      <c r="CB87" s="78">
        <v>0</v>
      </c>
      <c r="CC87" s="78">
        <v>9.5238095239999904E-3</v>
      </c>
      <c r="CD87" s="78">
        <v>4.7802626210000001E-3</v>
      </c>
      <c r="CE87" s="78">
        <v>8.1632653060000008E-3</v>
      </c>
      <c r="CF87" s="78">
        <v>7.8947368420000004E-3</v>
      </c>
      <c r="CG87" s="78">
        <v>0</v>
      </c>
      <c r="CH87" s="78">
        <v>4.1428571429999997E-3</v>
      </c>
      <c r="CI87" s="78">
        <v>0</v>
      </c>
      <c r="CJ87" s="78">
        <v>7.6263939080000002E-3</v>
      </c>
      <c r="CK87" s="78">
        <v>1.006429969E-2</v>
      </c>
      <c r="CL87" s="78">
        <v>9.5238095239999904E-3</v>
      </c>
      <c r="CM87" s="78">
        <v>1.4285714289999999E-2</v>
      </c>
      <c r="CN87" s="78">
        <v>1.934065934E-2</v>
      </c>
      <c r="CO87" s="78">
        <v>0</v>
      </c>
      <c r="CP87" s="78">
        <v>0</v>
      </c>
      <c r="CQ87" s="78">
        <v>0</v>
      </c>
      <c r="CR87" s="78">
        <v>1.597028344E-2</v>
      </c>
      <c r="CS87" s="78">
        <v>2.8571428569999901E-2</v>
      </c>
      <c r="CT87" s="78">
        <v>8.4762755429999993E-3</v>
      </c>
      <c r="CU87" s="78">
        <v>1.071428571E-2</v>
      </c>
      <c r="CV87" s="78">
        <v>1.087965248E-2</v>
      </c>
      <c r="CW87" s="78">
        <v>0</v>
      </c>
      <c r="CX87" s="78">
        <v>0</v>
      </c>
      <c r="CY87" s="78">
        <v>0</v>
      </c>
      <c r="CZ87" s="78">
        <v>0</v>
      </c>
      <c r="DA87" s="78">
        <v>8.4255102399999997E-3</v>
      </c>
      <c r="DB87" s="78">
        <v>0</v>
      </c>
      <c r="DC87" s="78">
        <v>0</v>
      </c>
      <c r="DD87" s="78">
        <v>0</v>
      </c>
      <c r="DE87" s="78">
        <v>7.8040904199999997E-3</v>
      </c>
      <c r="DF87" s="78">
        <v>1.3548259490000001E-2</v>
      </c>
      <c r="DG87" s="78">
        <v>1.038961039E-2</v>
      </c>
      <c r="DH87" s="78">
        <v>5.6122448979999996E-3</v>
      </c>
      <c r="DI87" s="78">
        <v>4.2043640229999998E-3</v>
      </c>
      <c r="DJ87" s="78">
        <v>1.176470588E-2</v>
      </c>
      <c r="DK87" s="78">
        <v>3.8184245659999998E-2</v>
      </c>
      <c r="DL87" s="78">
        <v>0</v>
      </c>
      <c r="DM87" s="78">
        <v>0</v>
      </c>
      <c r="DN87" s="78">
        <v>6.766917293E-3</v>
      </c>
      <c r="DO87" s="78">
        <v>2.8195488719999998E-3</v>
      </c>
      <c r="DP87" s="78">
        <v>4.9123430469999998E-3</v>
      </c>
      <c r="DQ87" s="78">
        <v>1.4285714289999999E-2</v>
      </c>
      <c r="DR87" s="78">
        <v>4.6429859360000002E-3</v>
      </c>
      <c r="DS87" s="78">
        <v>1.9642857140000001E-2</v>
      </c>
      <c r="DT87" s="78">
        <v>0</v>
      </c>
      <c r="DU87" s="78">
        <v>0</v>
      </c>
      <c r="DV87" s="78">
        <v>0</v>
      </c>
      <c r="DW87" s="78">
        <v>0</v>
      </c>
      <c r="DX87" s="78">
        <v>7.4675324679999997E-3</v>
      </c>
      <c r="DY87" s="78">
        <v>0</v>
      </c>
      <c r="DZ87" s="78">
        <v>0</v>
      </c>
      <c r="EA87" s="78">
        <v>4.9792531119999999E-3</v>
      </c>
      <c r="EB87" s="78">
        <v>0</v>
      </c>
      <c r="EC87" s="78">
        <v>0</v>
      </c>
      <c r="ED87" s="78">
        <v>3.102592388E-2</v>
      </c>
      <c r="EE87" s="78">
        <v>5.7142857140000001E-3</v>
      </c>
      <c r="EF87" s="78">
        <v>3.8867558999999899E-2</v>
      </c>
      <c r="EG87" s="78">
        <v>4.8673293350000001E-3</v>
      </c>
      <c r="EH87" s="78">
        <v>6.2034739450000003E-3</v>
      </c>
      <c r="EI87" s="78">
        <v>3.5714285710000002E-2</v>
      </c>
      <c r="EJ87" s="78">
        <v>2.6190476189999999E-2</v>
      </c>
      <c r="EK87" s="78">
        <v>1.7857142859999901E-2</v>
      </c>
      <c r="EL87" s="78">
        <v>4.76190476199999E-3</v>
      </c>
      <c r="EM87" s="78">
        <v>0</v>
      </c>
      <c r="EN87" s="78">
        <v>0</v>
      </c>
      <c r="EO87" s="78">
        <v>1.0750605329999999E-2</v>
      </c>
      <c r="EP87" s="78">
        <v>5.9102342809999996E-3</v>
      </c>
      <c r="EQ87" s="78">
        <v>1.6666911949999998E-2</v>
      </c>
      <c r="ER87" s="78">
        <v>1.387755102E-2</v>
      </c>
      <c r="ES87" s="78">
        <v>7.1428571429999997E-3</v>
      </c>
      <c r="ET87" s="78">
        <v>6.6453467189999896E-3</v>
      </c>
      <c r="EU87" s="78">
        <v>0</v>
      </c>
      <c r="EV87" s="78">
        <v>1.0607142859999901</v>
      </c>
      <c r="EW87" s="78">
        <v>0.81060258119999995</v>
      </c>
      <c r="EX87" s="78">
        <v>1.122762864</v>
      </c>
      <c r="EY87" s="78">
        <v>0.81593406589999995</v>
      </c>
      <c r="EZ87" s="78">
        <v>2.04693877599999</v>
      </c>
      <c r="FA87" s="78">
        <v>1.6369047619999999</v>
      </c>
      <c r="FB87" s="78">
        <v>3.1380753139999999</v>
      </c>
      <c r="FC87" s="78">
        <v>2.7885714289999899</v>
      </c>
      <c r="FD87" s="78">
        <v>1.5267857140000001</v>
      </c>
      <c r="FE87" s="78">
        <v>1.3178571429999999</v>
      </c>
      <c r="FF87" s="78">
        <v>3.9989483450000001</v>
      </c>
      <c r="FG87" s="78">
        <v>0.80364431489999999</v>
      </c>
      <c r="FH87" s="78">
        <v>0.99039423849999997</v>
      </c>
      <c r="FI87" s="78">
        <v>0.6875</v>
      </c>
      <c r="FJ87" s="78">
        <v>0.85833333329999995</v>
      </c>
      <c r="FK87" s="78">
        <v>0.98285714290000004</v>
      </c>
      <c r="FL87" s="78">
        <v>0.96772805510000004</v>
      </c>
      <c r="FM87" s="78">
        <v>1.1607142859999999</v>
      </c>
      <c r="FN87" s="78">
        <v>1.224404762</v>
      </c>
      <c r="FO87" s="78">
        <v>0.70629523090000002</v>
      </c>
      <c r="FP87" s="78">
        <v>1.1748240169999999</v>
      </c>
      <c r="FQ87" s="78">
        <v>1.1663265309999999</v>
      </c>
      <c r="FR87" s="78">
        <v>1.3638392859999999</v>
      </c>
      <c r="FS87" s="78">
        <v>1.1880252099999999</v>
      </c>
      <c r="FT87" s="78">
        <v>1.0941246179999999</v>
      </c>
      <c r="FU87" s="78">
        <v>1.0104591839999999</v>
      </c>
      <c r="FV87" s="78">
        <v>1.4704081630000001</v>
      </c>
      <c r="FW87" s="78">
        <v>3.1565592489999998</v>
      </c>
      <c r="FX87" s="78">
        <v>1.516666667</v>
      </c>
      <c r="FY87" s="78">
        <v>0.932142857099999</v>
      </c>
      <c r="FZ87" s="78">
        <v>2.7875000000000001</v>
      </c>
      <c r="GA87" s="78">
        <v>1.032142857</v>
      </c>
      <c r="GB87" s="78">
        <v>0.99642857139999996</v>
      </c>
      <c r="GC87" s="78">
        <v>1.3928571430000001</v>
      </c>
      <c r="GD87" s="78">
        <v>1.5571428569999901</v>
      </c>
      <c r="GE87" s="78">
        <v>0.77453416149999998</v>
      </c>
      <c r="GF87" s="78">
        <v>1.2784730289999999</v>
      </c>
      <c r="GG87" s="78">
        <v>1.1535714290000001</v>
      </c>
      <c r="GH87" s="78">
        <v>0.73714285709999905</v>
      </c>
      <c r="GI87" s="78">
        <v>1.2</v>
      </c>
      <c r="GJ87" s="78">
        <v>1.247619048</v>
      </c>
      <c r="GK87" s="78">
        <v>0.79874121779999996</v>
      </c>
      <c r="GL87" s="78">
        <v>0.92857142859999997</v>
      </c>
      <c r="GM87" s="78">
        <v>0.58518177630000001</v>
      </c>
      <c r="GN87" s="78">
        <v>0.73333333329999995</v>
      </c>
      <c r="GO87" s="78">
        <v>0.49107142859999903</v>
      </c>
      <c r="GP87" s="78">
        <v>0.96984126979999996</v>
      </c>
      <c r="GQ87" s="78">
        <v>0.56428571429999996</v>
      </c>
      <c r="GR87" s="78">
        <v>0.43147853739999997</v>
      </c>
      <c r="GS87" s="78">
        <v>1.0347765359999901</v>
      </c>
      <c r="GT87" s="78">
        <v>0.88961038959999905</v>
      </c>
      <c r="GU87" s="78">
        <v>2.2206896550000002</v>
      </c>
      <c r="GV87" s="78">
        <v>1.275232919</v>
      </c>
      <c r="GW87" s="78">
        <v>1.1737444400000001</v>
      </c>
      <c r="GX87" s="78">
        <v>1.0464285709999901</v>
      </c>
      <c r="GY87" s="78">
        <v>1.654695767</v>
      </c>
      <c r="GZ87" s="78">
        <v>0.92272727269999999</v>
      </c>
      <c r="HA87" s="78">
        <v>2.7946691700000001</v>
      </c>
      <c r="HB87" s="78">
        <v>2.5019841270000001</v>
      </c>
      <c r="HC87" s="78">
        <v>1.253571429</v>
      </c>
      <c r="HD87" s="78">
        <v>1.429844098</v>
      </c>
      <c r="HE87" s="78">
        <v>1.1031502280000001</v>
      </c>
      <c r="HF87" s="78">
        <v>1.0349999999999999</v>
      </c>
      <c r="HG87" s="78">
        <v>1.1061153749999999</v>
      </c>
      <c r="HH87" s="78">
        <v>5.25</v>
      </c>
      <c r="HI87" s="78">
        <v>0</v>
      </c>
      <c r="HJ87" s="78">
        <v>0</v>
      </c>
      <c r="HK87" s="78">
        <v>0</v>
      </c>
      <c r="HL87" s="78">
        <v>0</v>
      </c>
      <c r="HM87" s="78">
        <v>0</v>
      </c>
      <c r="HN87" s="78">
        <v>0</v>
      </c>
      <c r="HO87" s="78">
        <v>0</v>
      </c>
      <c r="HP87" s="78">
        <v>0</v>
      </c>
      <c r="HQ87" s="78">
        <v>0</v>
      </c>
      <c r="HR87" s="78">
        <v>0</v>
      </c>
      <c r="HS87" s="78">
        <v>0</v>
      </c>
      <c r="HT87" s="78">
        <v>0</v>
      </c>
      <c r="HU87" s="78">
        <v>0</v>
      </c>
      <c r="HV87" s="78">
        <v>0</v>
      </c>
      <c r="HW87" s="78">
        <v>0</v>
      </c>
      <c r="HX87" s="78">
        <v>0</v>
      </c>
      <c r="HY87" s="78">
        <v>0</v>
      </c>
      <c r="HZ87" s="78">
        <v>0</v>
      </c>
      <c r="IA87" s="78">
        <v>0</v>
      </c>
      <c r="IB87" s="78">
        <v>0</v>
      </c>
      <c r="IC87" s="78">
        <v>0</v>
      </c>
      <c r="ID87" s="78">
        <v>0</v>
      </c>
      <c r="IE87" s="78">
        <v>0</v>
      </c>
      <c r="IF87" s="78">
        <v>0</v>
      </c>
      <c r="IG87" s="78">
        <v>0</v>
      </c>
      <c r="IH87" s="78">
        <v>0</v>
      </c>
      <c r="II87" s="78">
        <v>0</v>
      </c>
      <c r="IJ87" s="78">
        <v>0</v>
      </c>
      <c r="IK87" s="78">
        <v>0</v>
      </c>
    </row>
    <row r="88" spans="1:245" ht="13" x14ac:dyDescent="0.15">
      <c r="A88" s="73">
        <v>4004</v>
      </c>
      <c r="B88" s="78">
        <v>0</v>
      </c>
      <c r="C88" s="78">
        <v>1.6193078430000001</v>
      </c>
      <c r="D88" s="78">
        <v>0</v>
      </c>
      <c r="E88" s="78">
        <v>0</v>
      </c>
      <c r="F88" s="78">
        <v>0</v>
      </c>
      <c r="G88" s="78">
        <v>0.72976190480000003</v>
      </c>
      <c r="H88" s="78">
        <v>1.6462808339999999</v>
      </c>
      <c r="I88" s="78">
        <v>1.256718003</v>
      </c>
      <c r="J88" s="78">
        <v>1.4332400590000001</v>
      </c>
      <c r="K88" s="78">
        <v>1.245444126</v>
      </c>
      <c r="L88" s="78">
        <v>3.415</v>
      </c>
      <c r="M88" s="78">
        <v>1.470966008</v>
      </c>
      <c r="N88" s="78">
        <v>1.0856796769999999</v>
      </c>
      <c r="O88" s="78">
        <v>1.321235269</v>
      </c>
      <c r="P88" s="78">
        <v>1.2141509429999999</v>
      </c>
      <c r="Q88" s="78">
        <v>1.0798693479999999</v>
      </c>
      <c r="R88" s="78">
        <v>0.85608608429999999</v>
      </c>
      <c r="S88" s="78">
        <v>0.94797000219999905</v>
      </c>
      <c r="T88" s="78">
        <v>0.92248062019999999</v>
      </c>
      <c r="U88" s="78">
        <v>1.1936129440000001</v>
      </c>
      <c r="V88" s="78">
        <v>1.2677101500000001</v>
      </c>
      <c r="W88" s="78">
        <v>1.131428571</v>
      </c>
      <c r="X88" s="78">
        <v>0</v>
      </c>
      <c r="Y88" s="78">
        <v>1</v>
      </c>
      <c r="Z88" s="78">
        <v>1.2178361339999999</v>
      </c>
      <c r="AA88" s="78">
        <v>1.60952381</v>
      </c>
      <c r="AB88" s="78">
        <v>6.4503916449999907E-2</v>
      </c>
      <c r="AC88" s="78">
        <v>1.4795918369999901</v>
      </c>
      <c r="AD88" s="78">
        <v>1.463540335</v>
      </c>
      <c r="AE88" s="78">
        <v>2.0142857140000001</v>
      </c>
      <c r="AF88" s="78">
        <v>1.845</v>
      </c>
      <c r="AG88" s="78">
        <v>1.4049282080000001</v>
      </c>
      <c r="AH88" s="78">
        <v>2.6739712069999901E-2</v>
      </c>
      <c r="AI88" s="78">
        <v>0.88588662129999995</v>
      </c>
      <c r="AJ88" s="78">
        <v>0.82</v>
      </c>
      <c r="AK88" s="78">
        <v>1.44</v>
      </c>
      <c r="AL88" s="78">
        <v>1.0758578059999999</v>
      </c>
      <c r="AM88" s="78">
        <v>1.053306122</v>
      </c>
      <c r="AN88" s="78">
        <v>0.9428571429</v>
      </c>
      <c r="AO88" s="78">
        <v>1.6514285709999901</v>
      </c>
      <c r="AP88" s="78">
        <v>1.1057441509999999</v>
      </c>
      <c r="AQ88" s="78">
        <v>1.3939523809999901</v>
      </c>
      <c r="AR88" s="78">
        <v>1.2933333329999901</v>
      </c>
      <c r="AS88" s="78">
        <v>1.5681632649999999</v>
      </c>
      <c r="AT88" s="78">
        <v>2.1714285709999999</v>
      </c>
      <c r="AU88" s="78">
        <v>0.90890416879999902</v>
      </c>
      <c r="AV88" s="78">
        <v>0.84571428569999996</v>
      </c>
      <c r="AW88" s="78">
        <v>0.19607142859999999</v>
      </c>
      <c r="AX88" s="78">
        <v>0</v>
      </c>
      <c r="AY88" s="78">
        <v>0</v>
      </c>
      <c r="AZ88" s="78">
        <v>0.48690185119999901</v>
      </c>
      <c r="BA88" s="78">
        <v>0</v>
      </c>
      <c r="BB88" s="78">
        <v>0</v>
      </c>
      <c r="BC88" s="78">
        <v>2.0113185790000001</v>
      </c>
      <c r="BD88" s="78">
        <v>0.93568453330000001</v>
      </c>
      <c r="BE88" s="78">
        <v>0.90677697680000002</v>
      </c>
      <c r="BF88" s="78">
        <v>0.94341800450000002</v>
      </c>
      <c r="BG88" s="78">
        <v>0</v>
      </c>
      <c r="BH88" s="78">
        <v>0</v>
      </c>
      <c r="BI88" s="78">
        <v>0.85799999999999998</v>
      </c>
      <c r="BJ88" s="78">
        <v>0.96</v>
      </c>
      <c r="BK88" s="78">
        <v>0.93750495049999905</v>
      </c>
      <c r="BL88" s="78">
        <v>0</v>
      </c>
      <c r="BM88" s="78">
        <v>0</v>
      </c>
      <c r="BN88" s="78">
        <v>0</v>
      </c>
      <c r="BO88" s="78">
        <v>0</v>
      </c>
      <c r="BP88" s="78">
        <v>0</v>
      </c>
      <c r="BQ88" s="78">
        <v>0</v>
      </c>
      <c r="BR88" s="78">
        <v>0</v>
      </c>
      <c r="BS88" s="78">
        <v>0</v>
      </c>
      <c r="BT88" s="78">
        <v>0</v>
      </c>
      <c r="BU88" s="78">
        <v>0</v>
      </c>
      <c r="BV88" s="78">
        <v>0</v>
      </c>
      <c r="BW88" s="78">
        <v>0</v>
      </c>
      <c r="BX88" s="78">
        <v>0</v>
      </c>
      <c r="BY88" s="78">
        <v>0</v>
      </c>
      <c r="BZ88" s="78">
        <v>0</v>
      </c>
      <c r="CA88" s="78">
        <v>0</v>
      </c>
      <c r="CB88" s="78">
        <v>0</v>
      </c>
      <c r="CC88" s="78">
        <v>0</v>
      </c>
      <c r="CD88" s="78">
        <v>0</v>
      </c>
      <c r="CE88" s="78">
        <v>0</v>
      </c>
      <c r="CF88" s="78">
        <v>0</v>
      </c>
      <c r="CG88" s="78">
        <v>0</v>
      </c>
      <c r="CH88" s="78">
        <v>0</v>
      </c>
      <c r="CI88" s="78">
        <v>0</v>
      </c>
      <c r="CJ88" s="78">
        <v>0</v>
      </c>
      <c r="CK88" s="78">
        <v>0</v>
      </c>
      <c r="CL88" s="78">
        <v>0</v>
      </c>
      <c r="CM88" s="78">
        <v>0</v>
      </c>
      <c r="CN88" s="78">
        <v>0</v>
      </c>
      <c r="CO88" s="78">
        <v>0</v>
      </c>
      <c r="CP88" s="78">
        <v>0</v>
      </c>
      <c r="CQ88" s="78">
        <v>0</v>
      </c>
      <c r="CR88" s="78">
        <v>0</v>
      </c>
      <c r="CS88" s="78">
        <v>0</v>
      </c>
      <c r="CT88" s="78">
        <v>0</v>
      </c>
      <c r="CU88" s="78">
        <v>0</v>
      </c>
      <c r="CV88" s="78">
        <v>0</v>
      </c>
      <c r="CW88" s="78">
        <v>0</v>
      </c>
      <c r="CX88" s="78">
        <v>0</v>
      </c>
      <c r="CY88" s="78">
        <v>0</v>
      </c>
      <c r="CZ88" s="78">
        <v>0</v>
      </c>
      <c r="DA88" s="78">
        <v>0</v>
      </c>
      <c r="DB88" s="78">
        <v>0</v>
      </c>
      <c r="DC88" s="78">
        <v>0</v>
      </c>
      <c r="DD88" s="78">
        <v>0</v>
      </c>
      <c r="DE88" s="78">
        <v>0</v>
      </c>
      <c r="DF88" s="78">
        <v>0</v>
      </c>
      <c r="DG88" s="78">
        <v>0</v>
      </c>
      <c r="DH88" s="78">
        <v>0</v>
      </c>
      <c r="DI88" s="78">
        <v>0</v>
      </c>
      <c r="DJ88" s="78">
        <v>0</v>
      </c>
      <c r="DK88" s="78">
        <v>0</v>
      </c>
      <c r="DL88" s="78">
        <v>0</v>
      </c>
      <c r="DM88" s="78">
        <v>0</v>
      </c>
      <c r="DN88" s="78">
        <v>0</v>
      </c>
      <c r="DO88" s="78">
        <v>0</v>
      </c>
      <c r="DP88" s="78">
        <v>0</v>
      </c>
      <c r="DQ88" s="78">
        <v>0</v>
      </c>
      <c r="DR88" s="78">
        <v>0</v>
      </c>
      <c r="DS88" s="78">
        <v>0</v>
      </c>
      <c r="DT88" s="78">
        <v>0</v>
      </c>
      <c r="DU88" s="78">
        <v>0</v>
      </c>
      <c r="DV88" s="78">
        <v>0</v>
      </c>
      <c r="DW88" s="78">
        <v>0</v>
      </c>
      <c r="DX88" s="78">
        <v>0</v>
      </c>
      <c r="DY88" s="78">
        <v>0</v>
      </c>
      <c r="DZ88" s="78">
        <v>0</v>
      </c>
      <c r="EA88" s="78">
        <v>0</v>
      </c>
      <c r="EB88" s="78">
        <v>0</v>
      </c>
      <c r="EC88" s="78">
        <v>0</v>
      </c>
      <c r="ED88" s="78">
        <v>0</v>
      </c>
      <c r="EE88" s="78">
        <v>0</v>
      </c>
      <c r="EF88" s="78">
        <v>0</v>
      </c>
      <c r="EG88" s="78">
        <v>0</v>
      </c>
      <c r="EH88" s="78">
        <v>0</v>
      </c>
      <c r="EI88" s="78">
        <v>0</v>
      </c>
      <c r="EJ88" s="78">
        <v>0</v>
      </c>
      <c r="EK88" s="78">
        <v>0</v>
      </c>
      <c r="EL88" s="78">
        <v>0</v>
      </c>
      <c r="EM88" s="78">
        <v>0</v>
      </c>
      <c r="EN88" s="78">
        <v>0</v>
      </c>
      <c r="EO88" s="78">
        <v>0</v>
      </c>
      <c r="EP88" s="78">
        <v>0</v>
      </c>
      <c r="EQ88" s="78">
        <v>0</v>
      </c>
      <c r="ER88" s="78">
        <v>0</v>
      </c>
      <c r="ES88" s="78">
        <v>0</v>
      </c>
      <c r="ET88" s="78">
        <v>0</v>
      </c>
      <c r="EU88" s="78">
        <v>0</v>
      </c>
      <c r="EV88" s="78">
        <v>1.0571428570000001</v>
      </c>
      <c r="EW88" s="78">
        <v>1.206267338</v>
      </c>
      <c r="EX88" s="78">
        <v>1.1259707569999999</v>
      </c>
      <c r="EY88" s="78">
        <v>0.85384615379999995</v>
      </c>
      <c r="EZ88" s="78">
        <v>0.97836734689999905</v>
      </c>
      <c r="FA88" s="78">
        <v>1.487619048</v>
      </c>
      <c r="FB88" s="78">
        <v>1.4761506280000001</v>
      </c>
      <c r="FC88" s="78">
        <v>1.150285714</v>
      </c>
      <c r="FD88" s="78">
        <v>1.3146428569999999</v>
      </c>
      <c r="FE88" s="78">
        <v>1.4614285709999999</v>
      </c>
      <c r="FF88" s="78">
        <v>1.5127243509999999</v>
      </c>
      <c r="FG88" s="78">
        <v>1.193061224</v>
      </c>
      <c r="FH88" s="78">
        <v>0.87444564479999998</v>
      </c>
      <c r="FI88" s="78">
        <v>1.1821428570000001</v>
      </c>
      <c r="FJ88" s="78">
        <v>1.066666667</v>
      </c>
      <c r="FK88" s="78">
        <v>1.154285714</v>
      </c>
      <c r="FL88" s="78">
        <v>1.1821170400000001</v>
      </c>
      <c r="FM88" s="78">
        <v>1.1238095239999999</v>
      </c>
      <c r="FN88" s="78">
        <v>1.440952381</v>
      </c>
      <c r="FO88" s="78">
        <v>1.0937856420000001</v>
      </c>
      <c r="FP88" s="78">
        <v>1.0659378879999999</v>
      </c>
      <c r="FQ88" s="78">
        <v>1.3297959180000001</v>
      </c>
      <c r="FR88" s="78">
        <v>1.253571429</v>
      </c>
      <c r="FS88" s="78">
        <v>1.167659064</v>
      </c>
      <c r="FT88" s="78">
        <v>0.82519836499999999</v>
      </c>
      <c r="FU88" s="78">
        <v>1.0165306119999999</v>
      </c>
      <c r="FV88" s="78">
        <v>1.432244898</v>
      </c>
      <c r="FW88" s="78">
        <v>1.6726719109999999</v>
      </c>
      <c r="FX88" s="78">
        <v>1.554</v>
      </c>
      <c r="FY88" s="78">
        <v>1</v>
      </c>
      <c r="FZ88" s="78">
        <v>2.6</v>
      </c>
      <c r="GA88" s="78">
        <v>1.0385714290000001</v>
      </c>
      <c r="GB88" s="78">
        <v>1.148571429</v>
      </c>
      <c r="GC88" s="78">
        <v>1.4452380949999999</v>
      </c>
      <c r="GD88" s="78">
        <v>1.1200000000000001</v>
      </c>
      <c r="GE88" s="78">
        <v>0.86099378879999999</v>
      </c>
      <c r="GF88" s="78">
        <v>0.98103236510000003</v>
      </c>
      <c r="GG88" s="78">
        <v>1.5195918369999999</v>
      </c>
      <c r="GH88" s="78">
        <v>1.0605714289999999</v>
      </c>
      <c r="GI88" s="78">
        <v>1.1614285709999901</v>
      </c>
      <c r="GJ88" s="78">
        <v>0.93004328999999997</v>
      </c>
      <c r="GK88" s="78">
        <v>0.99282786889999997</v>
      </c>
      <c r="GL88" s="78">
        <v>0.90571428569999901</v>
      </c>
      <c r="GM88" s="78">
        <v>0.92752876209999902</v>
      </c>
      <c r="GN88" s="78">
        <v>0.79269841269999997</v>
      </c>
      <c r="GO88" s="78">
        <v>0.90476190479999996</v>
      </c>
      <c r="GP88" s="78">
        <v>0.88730158729999997</v>
      </c>
      <c r="GQ88" s="78">
        <v>0.84285714290000002</v>
      </c>
      <c r="GR88" s="78">
        <v>0.85884775530000002</v>
      </c>
      <c r="GS88" s="78">
        <v>0.92700718280000005</v>
      </c>
      <c r="GT88" s="78">
        <v>0.94025974030000004</v>
      </c>
      <c r="GU88" s="78">
        <v>0.60827586209999995</v>
      </c>
      <c r="GV88" s="78">
        <v>0.85108695649999999</v>
      </c>
      <c r="GW88" s="78">
        <v>0.85011005069999901</v>
      </c>
      <c r="GX88" s="78">
        <v>0.9114285714</v>
      </c>
      <c r="GY88" s="78">
        <v>0.80298941800000001</v>
      </c>
      <c r="GZ88" s="78">
        <v>0.79545454549999906</v>
      </c>
      <c r="HA88" s="78">
        <v>1.6118091959999901</v>
      </c>
      <c r="HB88" s="78">
        <v>1.774603175</v>
      </c>
      <c r="HC88" s="78">
        <v>1.1957142859999901</v>
      </c>
      <c r="HD88" s="78">
        <v>1.277505568</v>
      </c>
      <c r="HE88" s="78">
        <v>1.378288873</v>
      </c>
      <c r="HF88" s="78">
        <v>1.131428571</v>
      </c>
      <c r="HG88" s="78">
        <v>1.2091507800000001</v>
      </c>
      <c r="HH88" s="78">
        <v>0.73714285709999905</v>
      </c>
      <c r="HI88" s="78">
        <v>0</v>
      </c>
      <c r="HJ88" s="78">
        <v>0</v>
      </c>
      <c r="HK88" s="78">
        <v>0</v>
      </c>
      <c r="HL88" s="78">
        <v>0</v>
      </c>
      <c r="HM88" s="78">
        <v>0</v>
      </c>
      <c r="HN88" s="78">
        <v>0</v>
      </c>
      <c r="HO88" s="78">
        <v>0</v>
      </c>
      <c r="HP88" s="78">
        <v>0</v>
      </c>
      <c r="HQ88" s="78">
        <v>0</v>
      </c>
      <c r="HR88" s="78">
        <v>0</v>
      </c>
      <c r="HS88" s="78">
        <v>0</v>
      </c>
      <c r="HT88" s="78">
        <v>0</v>
      </c>
      <c r="HU88" s="78">
        <v>0</v>
      </c>
      <c r="HV88" s="78">
        <v>0</v>
      </c>
      <c r="HW88" s="78">
        <v>0</v>
      </c>
      <c r="HX88" s="78">
        <v>0</v>
      </c>
      <c r="HY88" s="78">
        <v>0</v>
      </c>
      <c r="HZ88" s="78">
        <v>0</v>
      </c>
      <c r="IA88" s="78">
        <v>0</v>
      </c>
      <c r="IB88" s="78">
        <v>0</v>
      </c>
      <c r="IC88" s="78">
        <v>0</v>
      </c>
      <c r="ID88" s="78">
        <v>0</v>
      </c>
      <c r="IE88" s="78">
        <v>0</v>
      </c>
      <c r="IF88" s="78">
        <v>0</v>
      </c>
      <c r="IG88" s="78">
        <v>0</v>
      </c>
      <c r="IH88" s="78">
        <v>0</v>
      </c>
      <c r="II88" s="78">
        <v>0</v>
      </c>
      <c r="IJ88" s="78">
        <v>0</v>
      </c>
      <c r="IK88" s="78">
        <v>0</v>
      </c>
    </row>
    <row r="89" spans="1:245" ht="13" x14ac:dyDescent="0.15">
      <c r="A89" s="73">
        <v>4213</v>
      </c>
      <c r="B89" s="78">
        <v>0</v>
      </c>
      <c r="C89" s="78">
        <v>0.67739969529999999</v>
      </c>
      <c r="D89" s="78">
        <v>0</v>
      </c>
      <c r="E89" s="78">
        <v>0</v>
      </c>
      <c r="F89" s="78">
        <v>0</v>
      </c>
      <c r="G89" s="78">
        <v>0.125</v>
      </c>
      <c r="H89" s="78">
        <v>0.90978677679999997</v>
      </c>
      <c r="I89" s="78">
        <v>0.98141263940000001</v>
      </c>
      <c r="J89" s="78">
        <v>0.56134020620000002</v>
      </c>
      <c r="K89" s="78">
        <v>1.3772683859999999</v>
      </c>
      <c r="L89" s="78">
        <v>0</v>
      </c>
      <c r="M89" s="78">
        <v>0.34786358289999902</v>
      </c>
      <c r="N89" s="78">
        <v>0.76816958280000003</v>
      </c>
      <c r="O89" s="78">
        <v>1.192370395</v>
      </c>
      <c r="P89" s="78">
        <v>1.1037735849999999</v>
      </c>
      <c r="Q89" s="78">
        <v>1.3453670280000001</v>
      </c>
      <c r="R89" s="78">
        <v>0.88226312200000001</v>
      </c>
      <c r="S89" s="78">
        <v>0.89599456020000001</v>
      </c>
      <c r="T89" s="78">
        <v>0.93023255810000005</v>
      </c>
      <c r="U89" s="78">
        <v>0.92995529060000004</v>
      </c>
      <c r="V89" s="78">
        <v>1.067983387</v>
      </c>
      <c r="W89" s="78">
        <v>0.8363636364</v>
      </c>
      <c r="X89" s="78">
        <v>0</v>
      </c>
      <c r="Y89" s="78">
        <v>1.188271605</v>
      </c>
      <c r="Z89" s="78">
        <v>0.71250000000000002</v>
      </c>
      <c r="AA89" s="78">
        <v>0</v>
      </c>
      <c r="AB89" s="78">
        <v>0</v>
      </c>
      <c r="AC89" s="78">
        <v>0.4142857143</v>
      </c>
      <c r="AD89" s="78">
        <v>0.27839082459999998</v>
      </c>
      <c r="AE89" s="78">
        <v>0</v>
      </c>
      <c r="AF89" s="78">
        <v>0.52500000000000002</v>
      </c>
      <c r="AG89" s="78">
        <v>0</v>
      </c>
      <c r="AH89" s="78">
        <v>0</v>
      </c>
      <c r="AI89" s="78">
        <v>0.90793650790000002</v>
      </c>
      <c r="AJ89" s="78">
        <v>1.25</v>
      </c>
      <c r="AK89" s="78">
        <v>0</v>
      </c>
      <c r="AL89" s="78">
        <v>0.36989217289999998</v>
      </c>
      <c r="AM89" s="78">
        <v>0.87428571430000002</v>
      </c>
      <c r="AN89" s="78">
        <v>0.71428571429999999</v>
      </c>
      <c r="AO89" s="78">
        <v>0</v>
      </c>
      <c r="AP89" s="78">
        <v>0.72473867599999997</v>
      </c>
      <c r="AQ89" s="78">
        <v>0.73</v>
      </c>
      <c r="AR89" s="78">
        <v>1.8666666669999901</v>
      </c>
      <c r="AS89" s="78">
        <v>1.2571428570000001</v>
      </c>
      <c r="AT89" s="78">
        <v>2</v>
      </c>
      <c r="AU89" s="78">
        <v>0.4459576529</v>
      </c>
      <c r="AV89" s="78">
        <v>0.55000000000000004</v>
      </c>
      <c r="AW89" s="78">
        <v>0</v>
      </c>
      <c r="AX89" s="78">
        <v>0</v>
      </c>
      <c r="AY89" s="78">
        <v>0</v>
      </c>
      <c r="AZ89" s="78">
        <v>0.33251833739999997</v>
      </c>
      <c r="BA89" s="78">
        <v>0.66</v>
      </c>
      <c r="BB89" s="78">
        <v>0</v>
      </c>
      <c r="BC89" s="78">
        <v>0.15336851909999999</v>
      </c>
      <c r="BD89" s="78">
        <v>0.72164546900000004</v>
      </c>
      <c r="BE89" s="78">
        <v>0.72625158319999905</v>
      </c>
      <c r="BF89" s="78">
        <v>0.48819345659999902</v>
      </c>
      <c r="BG89" s="78">
        <v>0</v>
      </c>
      <c r="BH89" s="78">
        <v>0</v>
      </c>
      <c r="BI89" s="78">
        <v>0.74250000000000005</v>
      </c>
      <c r="BJ89" s="78">
        <v>1.0208333329999999</v>
      </c>
      <c r="BK89" s="78">
        <v>1.21980198</v>
      </c>
      <c r="BL89" s="78">
        <v>0</v>
      </c>
      <c r="BM89" s="78">
        <v>0</v>
      </c>
      <c r="BN89" s="78">
        <v>0</v>
      </c>
      <c r="BO89" s="78">
        <v>0</v>
      </c>
      <c r="BP89" s="78">
        <v>0</v>
      </c>
      <c r="BQ89" s="78">
        <v>0</v>
      </c>
      <c r="BR89" s="78">
        <v>0</v>
      </c>
      <c r="BS89" s="78">
        <v>0</v>
      </c>
      <c r="BT89" s="78">
        <v>0</v>
      </c>
      <c r="BU89" s="78">
        <v>0</v>
      </c>
      <c r="BV89" s="78">
        <v>0</v>
      </c>
      <c r="BW89" s="78">
        <v>0</v>
      </c>
      <c r="BX89" s="78">
        <v>0</v>
      </c>
      <c r="BY89" s="78">
        <v>0</v>
      </c>
      <c r="BZ89" s="78">
        <v>0</v>
      </c>
      <c r="CA89" s="78">
        <v>0</v>
      </c>
      <c r="CB89" s="78">
        <v>0</v>
      </c>
      <c r="CC89" s="78">
        <v>0</v>
      </c>
      <c r="CD89" s="78">
        <v>0</v>
      </c>
      <c r="CE89" s="78">
        <v>0</v>
      </c>
      <c r="CF89" s="78">
        <v>0</v>
      </c>
      <c r="CG89" s="78">
        <v>0</v>
      </c>
      <c r="CH89" s="78">
        <v>0</v>
      </c>
      <c r="CI89" s="78">
        <v>0</v>
      </c>
      <c r="CJ89" s="78">
        <v>0</v>
      </c>
      <c r="CK89" s="78">
        <v>0</v>
      </c>
      <c r="CL89" s="78">
        <v>0</v>
      </c>
      <c r="CM89" s="78">
        <v>0</v>
      </c>
      <c r="CN89" s="78">
        <v>0</v>
      </c>
      <c r="CO89" s="78">
        <v>0</v>
      </c>
      <c r="CP89" s="78">
        <v>0</v>
      </c>
      <c r="CQ89" s="78">
        <v>0</v>
      </c>
      <c r="CR89" s="78">
        <v>0</v>
      </c>
      <c r="CS89" s="78">
        <v>0</v>
      </c>
      <c r="CT89" s="78">
        <v>0</v>
      </c>
      <c r="CU89" s="78">
        <v>0</v>
      </c>
      <c r="CV89" s="78">
        <v>0</v>
      </c>
      <c r="CW89" s="78">
        <v>0</v>
      </c>
      <c r="CX89" s="78">
        <v>0</v>
      </c>
      <c r="CY89" s="78">
        <v>0</v>
      </c>
      <c r="CZ89" s="78">
        <v>0</v>
      </c>
      <c r="DA89" s="78">
        <v>0</v>
      </c>
      <c r="DB89" s="78">
        <v>0</v>
      </c>
      <c r="DC89" s="78">
        <v>0</v>
      </c>
      <c r="DD89" s="78">
        <v>0</v>
      </c>
      <c r="DE89" s="78">
        <v>0</v>
      </c>
      <c r="DF89" s="78">
        <v>0</v>
      </c>
      <c r="DG89" s="78">
        <v>0</v>
      </c>
      <c r="DH89" s="78">
        <v>0</v>
      </c>
      <c r="DI89" s="78">
        <v>0</v>
      </c>
      <c r="DJ89" s="78">
        <v>0</v>
      </c>
      <c r="DK89" s="78">
        <v>0</v>
      </c>
      <c r="DL89" s="78">
        <v>0</v>
      </c>
      <c r="DM89" s="78">
        <v>0</v>
      </c>
      <c r="DN89" s="78">
        <v>0</v>
      </c>
      <c r="DO89" s="78">
        <v>0</v>
      </c>
      <c r="DP89" s="78">
        <v>0</v>
      </c>
      <c r="DQ89" s="78">
        <v>0</v>
      </c>
      <c r="DR89" s="78">
        <v>0</v>
      </c>
      <c r="DS89" s="78">
        <v>0</v>
      </c>
      <c r="DT89" s="78">
        <v>0</v>
      </c>
      <c r="DU89" s="78">
        <v>0</v>
      </c>
      <c r="DV89" s="78">
        <v>0</v>
      </c>
      <c r="DW89" s="78">
        <v>0</v>
      </c>
      <c r="DX89" s="78">
        <v>0</v>
      </c>
      <c r="DY89" s="78">
        <v>0</v>
      </c>
      <c r="DZ89" s="78">
        <v>0</v>
      </c>
      <c r="EA89" s="78">
        <v>0</v>
      </c>
      <c r="EB89" s="78">
        <v>0</v>
      </c>
      <c r="EC89" s="78">
        <v>0</v>
      </c>
      <c r="ED89" s="78">
        <v>0</v>
      </c>
      <c r="EE89" s="78">
        <v>0</v>
      </c>
      <c r="EF89" s="78">
        <v>0</v>
      </c>
      <c r="EG89" s="78">
        <v>0</v>
      </c>
      <c r="EH89" s="78">
        <v>0</v>
      </c>
      <c r="EI89" s="78">
        <v>0</v>
      </c>
      <c r="EJ89" s="78">
        <v>0</v>
      </c>
      <c r="EK89" s="78">
        <v>0</v>
      </c>
      <c r="EL89" s="78">
        <v>0</v>
      </c>
      <c r="EM89" s="78">
        <v>0</v>
      </c>
      <c r="EN89" s="78">
        <v>0</v>
      </c>
      <c r="EO89" s="78">
        <v>0</v>
      </c>
      <c r="EP89" s="78">
        <v>0</v>
      </c>
      <c r="EQ89" s="78">
        <v>0</v>
      </c>
      <c r="ER89" s="78">
        <v>0</v>
      </c>
      <c r="ES89" s="78">
        <v>0</v>
      </c>
      <c r="ET89" s="78">
        <v>0</v>
      </c>
      <c r="EU89" s="78">
        <v>0</v>
      </c>
      <c r="EV89" s="78">
        <v>1.05</v>
      </c>
      <c r="EW89" s="78">
        <v>1.111035706</v>
      </c>
      <c r="EX89" s="78">
        <v>1.908696868</v>
      </c>
      <c r="EY89" s="78">
        <v>1.038461538</v>
      </c>
      <c r="EZ89" s="78">
        <v>0.72857142860000002</v>
      </c>
      <c r="FA89" s="78">
        <v>0.82499999999999996</v>
      </c>
      <c r="FB89" s="78">
        <v>0.35146443509999897</v>
      </c>
      <c r="FC89" s="78">
        <v>0</v>
      </c>
      <c r="FD89" s="78">
        <v>0.1125</v>
      </c>
      <c r="FE89" s="78">
        <v>0.75</v>
      </c>
      <c r="FF89" s="78">
        <v>0</v>
      </c>
      <c r="FG89" s="78">
        <v>1.1326530609999901</v>
      </c>
      <c r="FH89" s="78">
        <v>1.268187744</v>
      </c>
      <c r="FI89" s="78">
        <v>1.25</v>
      </c>
      <c r="FJ89" s="78">
        <v>1.4</v>
      </c>
      <c r="FK89" s="78">
        <v>1.1200000000000001</v>
      </c>
      <c r="FL89" s="78">
        <v>0.93795180720000004</v>
      </c>
      <c r="FM89" s="78">
        <v>1.4166666669999901</v>
      </c>
      <c r="FN89" s="78">
        <v>0.56666666669999999</v>
      </c>
      <c r="FO89" s="78">
        <v>1.451469098</v>
      </c>
      <c r="FP89" s="78">
        <v>1.2034782609999899</v>
      </c>
      <c r="FQ89" s="78">
        <v>1.2857142859999999</v>
      </c>
      <c r="FR89" s="78">
        <v>1.54375</v>
      </c>
      <c r="FS89" s="78">
        <v>0.95042016809999996</v>
      </c>
      <c r="FT89" s="78">
        <v>1.392522241</v>
      </c>
      <c r="FU89" s="78">
        <v>1.396428571</v>
      </c>
      <c r="FV89" s="78">
        <v>0.15714285710000001</v>
      </c>
      <c r="FW89" s="78">
        <v>0</v>
      </c>
      <c r="FX89" s="78">
        <v>0.49</v>
      </c>
      <c r="FY89" s="78">
        <v>1.1499999999999999</v>
      </c>
      <c r="FZ89" s="78">
        <v>0</v>
      </c>
      <c r="GA89" s="78">
        <v>0.9</v>
      </c>
      <c r="GB89" s="78">
        <v>0.97499999999999998</v>
      </c>
      <c r="GC89" s="78">
        <v>0.83333333330000003</v>
      </c>
      <c r="GD89" s="78">
        <v>0.8</v>
      </c>
      <c r="GE89" s="78">
        <v>0.882608695699999</v>
      </c>
      <c r="GF89" s="78">
        <v>0.93928630709999905</v>
      </c>
      <c r="GG89" s="78">
        <v>1.45714285699999</v>
      </c>
      <c r="GH89" s="78">
        <v>1.6</v>
      </c>
      <c r="GI89" s="78">
        <v>1.1499999999999999</v>
      </c>
      <c r="GJ89" s="78">
        <v>0.49621212119999902</v>
      </c>
      <c r="GK89" s="78">
        <v>1.1495901639999999</v>
      </c>
      <c r="GL89" s="78">
        <v>1.5</v>
      </c>
      <c r="GM89" s="78">
        <v>0.96382880810000005</v>
      </c>
      <c r="GN89" s="78">
        <v>0.97777777779999997</v>
      </c>
      <c r="GO89" s="78">
        <v>0.70833333330000003</v>
      </c>
      <c r="GP89" s="78">
        <v>0.86666666670000003</v>
      </c>
      <c r="GQ89" s="78">
        <v>1.4</v>
      </c>
      <c r="GR89" s="78">
        <v>2.15739268699999</v>
      </c>
      <c r="GS89" s="78">
        <v>1.0013966480000001</v>
      </c>
      <c r="GT89" s="78">
        <v>1.4545454550000001</v>
      </c>
      <c r="GU89" s="78">
        <v>0.3379310345</v>
      </c>
      <c r="GV89" s="78">
        <v>0.29347826090000001</v>
      </c>
      <c r="GW89" s="78">
        <v>1.435842713</v>
      </c>
      <c r="GX89" s="78">
        <v>0.9</v>
      </c>
      <c r="GY89" s="78">
        <v>0.82314814810000003</v>
      </c>
      <c r="GZ89" s="78">
        <v>1.018181818</v>
      </c>
      <c r="HA89" s="78">
        <v>0.227473072</v>
      </c>
      <c r="HB89" s="78">
        <v>0</v>
      </c>
      <c r="HC89" s="78">
        <v>0.67500000000000004</v>
      </c>
      <c r="HD89" s="78">
        <v>1.1224944320000001</v>
      </c>
      <c r="HE89" s="78">
        <v>0.72678132679999996</v>
      </c>
      <c r="HF89" s="78">
        <v>1.35</v>
      </c>
      <c r="HG89" s="78">
        <v>0.74246100519999902</v>
      </c>
      <c r="HH89" s="78">
        <v>0</v>
      </c>
      <c r="HI89" s="78">
        <v>0</v>
      </c>
      <c r="HJ89" s="78">
        <v>0</v>
      </c>
      <c r="HK89" s="78">
        <v>0</v>
      </c>
      <c r="HL89" s="78">
        <v>0</v>
      </c>
      <c r="HM89" s="78">
        <v>0</v>
      </c>
      <c r="HN89" s="78">
        <v>0</v>
      </c>
      <c r="HO89" s="78">
        <v>0</v>
      </c>
      <c r="HP89" s="78">
        <v>0</v>
      </c>
      <c r="HQ89" s="78">
        <v>0</v>
      </c>
      <c r="HR89" s="78">
        <v>0</v>
      </c>
      <c r="HS89" s="78">
        <v>0</v>
      </c>
      <c r="HT89" s="78">
        <v>0</v>
      </c>
      <c r="HU89" s="78">
        <v>0</v>
      </c>
      <c r="HV89" s="78">
        <v>0</v>
      </c>
      <c r="HW89" s="78">
        <v>0</v>
      </c>
      <c r="HX89" s="78">
        <v>0</v>
      </c>
      <c r="HY89" s="78">
        <v>0</v>
      </c>
      <c r="HZ89" s="78">
        <v>0</v>
      </c>
      <c r="IA89" s="78">
        <v>0</v>
      </c>
      <c r="IB89" s="78">
        <v>0</v>
      </c>
      <c r="IC89" s="78">
        <v>0</v>
      </c>
      <c r="ID89" s="78">
        <v>0</v>
      </c>
      <c r="IE89" s="78">
        <v>0</v>
      </c>
      <c r="IF89" s="78">
        <v>0</v>
      </c>
      <c r="IG89" s="78">
        <v>0</v>
      </c>
      <c r="IH89" s="78">
        <v>0</v>
      </c>
      <c r="II89" s="78">
        <v>0</v>
      </c>
      <c r="IJ89" s="78">
        <v>0</v>
      </c>
      <c r="IK89" s="78">
        <v>0</v>
      </c>
    </row>
    <row r="90" spans="1:245" ht="13" x14ac:dyDescent="0.15">
      <c r="A90" s="73">
        <v>4224</v>
      </c>
      <c r="B90" s="78">
        <v>0</v>
      </c>
      <c r="C90" s="78">
        <v>0.54409614080000002</v>
      </c>
      <c r="D90" s="78">
        <v>0</v>
      </c>
      <c r="E90" s="78">
        <v>0</v>
      </c>
      <c r="F90" s="78">
        <v>0</v>
      </c>
      <c r="G90" s="78">
        <v>0.88353413650000001</v>
      </c>
      <c r="H90" s="78">
        <v>0.89517172819999902</v>
      </c>
      <c r="I90" s="78">
        <v>0.97281318579999998</v>
      </c>
      <c r="J90" s="78">
        <v>0.48264190779999999</v>
      </c>
      <c r="K90" s="78">
        <v>4.1483987530000002E-3</v>
      </c>
      <c r="L90" s="78">
        <v>0</v>
      </c>
      <c r="M90" s="78">
        <v>0.55532439439999903</v>
      </c>
      <c r="N90" s="78">
        <v>0.95327068709999996</v>
      </c>
      <c r="O90" s="78">
        <v>0.73391053620000002</v>
      </c>
      <c r="P90" s="78">
        <v>0.73880427370000001</v>
      </c>
      <c r="Q90" s="78">
        <v>0.86889072540000001</v>
      </c>
      <c r="R90" s="78">
        <v>1.091585976</v>
      </c>
      <c r="S90" s="78">
        <v>0.99936596619999996</v>
      </c>
      <c r="T90" s="78">
        <v>1.097412907</v>
      </c>
      <c r="U90" s="78">
        <v>0.90927046489999996</v>
      </c>
      <c r="V90" s="78">
        <v>0.95802671829999997</v>
      </c>
      <c r="W90" s="78">
        <v>0.99671412920000002</v>
      </c>
      <c r="X90" s="78">
        <v>0.33431021379999998</v>
      </c>
      <c r="Y90" s="78">
        <v>1.091092766</v>
      </c>
      <c r="Z90" s="78">
        <v>0.6463501063</v>
      </c>
      <c r="AA90" s="78">
        <v>1.004016064E-2</v>
      </c>
      <c r="AB90" s="78">
        <v>0</v>
      </c>
      <c r="AC90" s="78">
        <v>0.37435456109999998</v>
      </c>
      <c r="AD90" s="78">
        <v>0.19286111340000001</v>
      </c>
      <c r="AE90" s="78">
        <v>2.2590361449999999E-2</v>
      </c>
      <c r="AF90" s="78">
        <v>0.2846385542</v>
      </c>
      <c r="AG90" s="78">
        <v>0.2264100403</v>
      </c>
      <c r="AH90" s="78">
        <v>0</v>
      </c>
      <c r="AI90" s="78">
        <v>1.044673934</v>
      </c>
      <c r="AJ90" s="78">
        <v>0.89156626510000003</v>
      </c>
      <c r="AK90" s="78">
        <v>4.8192771080000002E-2</v>
      </c>
      <c r="AL90" s="78">
        <v>0.93587176289999996</v>
      </c>
      <c r="AM90" s="78">
        <v>1.3547332190000001</v>
      </c>
      <c r="AN90" s="78">
        <v>1.209122203</v>
      </c>
      <c r="AO90" s="78">
        <v>6.0240963859999899E-2</v>
      </c>
      <c r="AP90" s="78">
        <v>0.44968725069999999</v>
      </c>
      <c r="AQ90" s="78">
        <v>1.3192771079999901</v>
      </c>
      <c r="AR90" s="78">
        <v>1.233433735</v>
      </c>
      <c r="AS90" s="78">
        <v>1.1359724609999999</v>
      </c>
      <c r="AT90" s="78">
        <v>3.0120481929999901E-2</v>
      </c>
      <c r="AU90" s="78">
        <v>0.67162297129999904</v>
      </c>
      <c r="AV90" s="78">
        <v>0.85843373489999997</v>
      </c>
      <c r="AW90" s="78">
        <v>2.2966867469999999E-2</v>
      </c>
      <c r="AX90" s="78">
        <v>0</v>
      </c>
      <c r="AY90" s="78">
        <v>0</v>
      </c>
      <c r="AZ90" s="78">
        <v>0.77120216809999997</v>
      </c>
      <c r="BA90" s="78">
        <v>0.45502008030000002</v>
      </c>
      <c r="BB90" s="78">
        <v>0</v>
      </c>
      <c r="BC90" s="78">
        <v>0.45271430330000001</v>
      </c>
      <c r="BD90" s="78">
        <v>1.0288519739999999</v>
      </c>
      <c r="BE90" s="78">
        <v>0.96359585059999997</v>
      </c>
      <c r="BF90" s="78">
        <v>1.1950847490000001</v>
      </c>
      <c r="BG90" s="78">
        <v>0</v>
      </c>
      <c r="BH90" s="78">
        <v>0.17016739519999999</v>
      </c>
      <c r="BI90" s="78">
        <v>1.1132530119999999</v>
      </c>
      <c r="BJ90" s="78">
        <v>0.95933734939999904</v>
      </c>
      <c r="BK90" s="78">
        <v>0.84504354049999997</v>
      </c>
      <c r="BL90" s="78">
        <v>0.32957283679999999</v>
      </c>
      <c r="BM90" s="78">
        <v>0</v>
      </c>
      <c r="BN90" s="78">
        <v>0</v>
      </c>
      <c r="BO90" s="78">
        <v>0</v>
      </c>
      <c r="BP90" s="78">
        <v>0</v>
      </c>
      <c r="BQ90" s="78">
        <v>0</v>
      </c>
      <c r="BR90" s="78">
        <v>0</v>
      </c>
      <c r="BS90" s="78">
        <v>0</v>
      </c>
      <c r="BT90" s="78">
        <v>0</v>
      </c>
      <c r="BU90" s="78">
        <v>0</v>
      </c>
      <c r="BV90" s="78">
        <v>0</v>
      </c>
      <c r="BW90" s="78">
        <v>0</v>
      </c>
      <c r="BX90" s="78">
        <v>0</v>
      </c>
      <c r="BY90" s="78">
        <v>0</v>
      </c>
      <c r="BZ90" s="78">
        <v>0</v>
      </c>
      <c r="CA90" s="78">
        <v>0</v>
      </c>
      <c r="CB90" s="78">
        <v>0</v>
      </c>
      <c r="CC90" s="78">
        <v>0</v>
      </c>
      <c r="CD90" s="78">
        <v>0</v>
      </c>
      <c r="CE90" s="78">
        <v>0</v>
      </c>
      <c r="CF90" s="78">
        <v>0</v>
      </c>
      <c r="CG90" s="78">
        <v>0</v>
      </c>
      <c r="CH90" s="78">
        <v>0</v>
      </c>
      <c r="CI90" s="78">
        <v>0</v>
      </c>
      <c r="CJ90" s="78">
        <v>0</v>
      </c>
      <c r="CK90" s="78">
        <v>0</v>
      </c>
      <c r="CL90" s="78">
        <v>0</v>
      </c>
      <c r="CM90" s="78">
        <v>0</v>
      </c>
      <c r="CN90" s="78">
        <v>0</v>
      </c>
      <c r="CO90" s="78">
        <v>0</v>
      </c>
      <c r="CP90" s="78">
        <v>0</v>
      </c>
      <c r="CQ90" s="78">
        <v>0</v>
      </c>
      <c r="CR90" s="78">
        <v>0</v>
      </c>
      <c r="CS90" s="78">
        <v>0</v>
      </c>
      <c r="CT90" s="78">
        <v>0</v>
      </c>
      <c r="CU90" s="78">
        <v>0</v>
      </c>
      <c r="CV90" s="78">
        <v>0</v>
      </c>
      <c r="CW90" s="78">
        <v>0</v>
      </c>
      <c r="CX90" s="78">
        <v>0</v>
      </c>
      <c r="CY90" s="78">
        <v>0</v>
      </c>
      <c r="CZ90" s="78">
        <v>0</v>
      </c>
      <c r="DA90" s="78">
        <v>0</v>
      </c>
      <c r="DB90" s="78">
        <v>0</v>
      </c>
      <c r="DC90" s="78">
        <v>0</v>
      </c>
      <c r="DD90" s="78">
        <v>0</v>
      </c>
      <c r="DE90" s="78">
        <v>0</v>
      </c>
      <c r="DF90" s="78">
        <v>0</v>
      </c>
      <c r="DG90" s="78">
        <v>0</v>
      </c>
      <c r="DH90" s="78">
        <v>0</v>
      </c>
      <c r="DI90" s="78">
        <v>0</v>
      </c>
      <c r="DJ90" s="78">
        <v>0</v>
      </c>
      <c r="DK90" s="78">
        <v>0</v>
      </c>
      <c r="DL90" s="78">
        <v>0</v>
      </c>
      <c r="DM90" s="78">
        <v>0</v>
      </c>
      <c r="DN90" s="78">
        <v>0</v>
      </c>
      <c r="DO90" s="78">
        <v>0</v>
      </c>
      <c r="DP90" s="78">
        <v>0</v>
      </c>
      <c r="DQ90" s="78">
        <v>0</v>
      </c>
      <c r="DR90" s="78">
        <v>0</v>
      </c>
      <c r="DS90" s="78">
        <v>0</v>
      </c>
      <c r="DT90" s="78">
        <v>0</v>
      </c>
      <c r="DU90" s="78">
        <v>0</v>
      </c>
      <c r="DV90" s="78">
        <v>0</v>
      </c>
      <c r="DW90" s="78">
        <v>0</v>
      </c>
      <c r="DX90" s="78">
        <v>0</v>
      </c>
      <c r="DY90" s="78">
        <v>0</v>
      </c>
      <c r="DZ90" s="78">
        <v>0</v>
      </c>
      <c r="EA90" s="78">
        <v>0</v>
      </c>
      <c r="EB90" s="78">
        <v>0</v>
      </c>
      <c r="EC90" s="78">
        <v>0</v>
      </c>
      <c r="ED90" s="78">
        <v>0</v>
      </c>
      <c r="EE90" s="78">
        <v>0</v>
      </c>
      <c r="EF90" s="78">
        <v>0</v>
      </c>
      <c r="EG90" s="78">
        <v>0</v>
      </c>
      <c r="EH90" s="78">
        <v>0</v>
      </c>
      <c r="EI90" s="78">
        <v>0</v>
      </c>
      <c r="EJ90" s="78">
        <v>0</v>
      </c>
      <c r="EK90" s="78">
        <v>0</v>
      </c>
      <c r="EL90" s="78">
        <v>0</v>
      </c>
      <c r="EM90" s="78">
        <v>0</v>
      </c>
      <c r="EN90" s="78">
        <v>0</v>
      </c>
      <c r="EO90" s="78">
        <v>0</v>
      </c>
      <c r="EP90" s="78">
        <v>0</v>
      </c>
      <c r="EQ90" s="78">
        <v>0</v>
      </c>
      <c r="ER90" s="78">
        <v>0</v>
      </c>
      <c r="ES90" s="78">
        <v>0</v>
      </c>
      <c r="ET90" s="78">
        <v>0</v>
      </c>
      <c r="EU90" s="78">
        <v>0</v>
      </c>
      <c r="EV90" s="78">
        <v>0.82228915660000002</v>
      </c>
      <c r="EW90" s="78">
        <v>0.91789524739999995</v>
      </c>
      <c r="EX90" s="78">
        <v>0.89956301719999998</v>
      </c>
      <c r="EY90" s="78">
        <v>0.90361445780000005</v>
      </c>
      <c r="EZ90" s="78">
        <v>1.3664371769999999</v>
      </c>
      <c r="FA90" s="78">
        <v>0.32580321289999897</v>
      </c>
      <c r="FB90" s="78">
        <v>7.0575187779999896E-2</v>
      </c>
      <c r="FC90" s="78">
        <v>0</v>
      </c>
      <c r="FD90" s="78">
        <v>0.31852409640000001</v>
      </c>
      <c r="FE90" s="78">
        <v>0.27108433729999998</v>
      </c>
      <c r="FF90" s="78">
        <v>3.0521330659999998E-2</v>
      </c>
      <c r="FG90" s="78">
        <v>0.94615195480000003</v>
      </c>
      <c r="FH90" s="78">
        <v>0.96260033619999996</v>
      </c>
      <c r="FI90" s="78">
        <v>0.98644578309999997</v>
      </c>
      <c r="FJ90" s="78">
        <v>0.88554216870000002</v>
      </c>
      <c r="FK90" s="78">
        <v>0.87228915659999995</v>
      </c>
      <c r="FL90" s="78">
        <v>0.59014370739999999</v>
      </c>
      <c r="FM90" s="78">
        <v>0.91365461849999996</v>
      </c>
      <c r="FN90" s="78">
        <v>0.92168674699999997</v>
      </c>
      <c r="FO90" s="78">
        <v>1.0547196379999999</v>
      </c>
      <c r="FP90" s="78">
        <v>0.15708049590000001</v>
      </c>
      <c r="FQ90" s="78">
        <v>0.68932874349999995</v>
      </c>
      <c r="FR90" s="78">
        <v>0.65587349399999995</v>
      </c>
      <c r="FS90" s="78">
        <v>1.0592031989999999</v>
      </c>
      <c r="FT90" s="78">
        <v>1.0408187209999999</v>
      </c>
      <c r="FU90" s="78">
        <v>1.0094664369999999</v>
      </c>
      <c r="FV90" s="78">
        <v>9.4664371770000005E-2</v>
      </c>
      <c r="FW90" s="78">
        <v>2.567998459E-2</v>
      </c>
      <c r="FX90" s="78">
        <v>0.2853413655</v>
      </c>
      <c r="FY90" s="78">
        <v>1</v>
      </c>
      <c r="FZ90" s="78">
        <v>0.14759036140000001</v>
      </c>
      <c r="GA90" s="78">
        <v>1.0301204820000001</v>
      </c>
      <c r="GB90" s="78">
        <v>0.84036144579999905</v>
      </c>
      <c r="GC90" s="78">
        <v>0.69277108430000001</v>
      </c>
      <c r="GD90" s="78">
        <v>0.686746988</v>
      </c>
      <c r="GE90" s="78">
        <v>0.88488737559999997</v>
      </c>
      <c r="GF90" s="78">
        <v>0.85818327250000004</v>
      </c>
      <c r="GG90" s="78">
        <v>1.0021514629999999</v>
      </c>
      <c r="GH90" s="78">
        <v>1.0939759040000001</v>
      </c>
      <c r="GI90" s="78">
        <v>0.92771084339999998</v>
      </c>
      <c r="GJ90" s="78">
        <v>1.01035962</v>
      </c>
      <c r="GK90" s="78">
        <v>0.95694252420000003</v>
      </c>
      <c r="GL90" s="78">
        <v>0.9397590361</v>
      </c>
      <c r="GM90" s="78">
        <v>0.94746588750000005</v>
      </c>
      <c r="GN90" s="78">
        <v>1.1854083</v>
      </c>
      <c r="GO90" s="78">
        <v>0.98895582329999998</v>
      </c>
      <c r="GP90" s="78">
        <v>1.009370817</v>
      </c>
      <c r="GQ90" s="78">
        <v>0.9397590361</v>
      </c>
      <c r="GR90" s="78">
        <v>0.98772195299999999</v>
      </c>
      <c r="GS90" s="78">
        <v>0.80031298379999904</v>
      </c>
      <c r="GT90" s="78">
        <v>0.92278203719999996</v>
      </c>
      <c r="GU90" s="78">
        <v>1.465724969</v>
      </c>
      <c r="GV90" s="78">
        <v>1.022459403</v>
      </c>
      <c r="GW90" s="78">
        <v>1.037958588</v>
      </c>
      <c r="GX90" s="78">
        <v>1.105421687</v>
      </c>
      <c r="GY90" s="78">
        <v>1.041331995</v>
      </c>
      <c r="GZ90" s="78">
        <v>0.96796276010000004</v>
      </c>
      <c r="HA90" s="78">
        <v>0.14388356960000001</v>
      </c>
      <c r="HB90" s="78">
        <v>0</v>
      </c>
      <c r="HC90" s="78">
        <v>0.68448795179999999</v>
      </c>
      <c r="HD90" s="78">
        <v>0.76636166049999999</v>
      </c>
      <c r="HE90" s="78">
        <v>0.65125736359999997</v>
      </c>
      <c r="HF90" s="78">
        <v>0.91626506019999998</v>
      </c>
      <c r="HG90" s="78">
        <v>0.77952016040000005</v>
      </c>
      <c r="HH90" s="78">
        <v>0</v>
      </c>
      <c r="HI90" s="78">
        <v>0</v>
      </c>
      <c r="HJ90" s="78">
        <v>0</v>
      </c>
      <c r="HK90" s="78">
        <v>0</v>
      </c>
      <c r="HL90" s="78">
        <v>0</v>
      </c>
      <c r="HM90" s="78">
        <v>0</v>
      </c>
      <c r="HN90" s="78">
        <v>0</v>
      </c>
      <c r="HO90" s="78">
        <v>0</v>
      </c>
      <c r="HP90" s="78">
        <v>0</v>
      </c>
      <c r="HQ90" s="78">
        <v>0</v>
      </c>
      <c r="HR90" s="78">
        <v>0</v>
      </c>
      <c r="HS90" s="78">
        <v>0</v>
      </c>
      <c r="HT90" s="78">
        <v>0</v>
      </c>
      <c r="HU90" s="78">
        <v>0</v>
      </c>
      <c r="HV90" s="78">
        <v>0</v>
      </c>
      <c r="HW90" s="78">
        <v>0</v>
      </c>
      <c r="HX90" s="78">
        <v>0</v>
      </c>
      <c r="HY90" s="78">
        <v>0</v>
      </c>
      <c r="HZ90" s="78">
        <v>0</v>
      </c>
      <c r="IA90" s="78">
        <v>0</v>
      </c>
      <c r="IB90" s="78">
        <v>0</v>
      </c>
      <c r="IC90" s="78">
        <v>0</v>
      </c>
      <c r="ID90" s="78">
        <v>0</v>
      </c>
      <c r="IE90" s="78">
        <v>0</v>
      </c>
      <c r="IF90" s="78">
        <v>0</v>
      </c>
      <c r="IG90" s="78">
        <v>0</v>
      </c>
      <c r="IH90" s="78">
        <v>0</v>
      </c>
      <c r="II90" s="78">
        <v>0</v>
      </c>
      <c r="IJ90" s="78">
        <v>0</v>
      </c>
      <c r="IK90" s="78">
        <v>0</v>
      </c>
    </row>
    <row r="91" spans="1:245" ht="13" x14ac:dyDescent="0.15">
      <c r="A91" s="73">
        <v>4268</v>
      </c>
      <c r="B91" s="78">
        <v>0.71428571429999999</v>
      </c>
      <c r="C91" s="78">
        <v>0</v>
      </c>
      <c r="D91" s="78">
        <v>0</v>
      </c>
      <c r="E91" s="78">
        <v>0</v>
      </c>
      <c r="F91" s="78">
        <v>0</v>
      </c>
      <c r="G91" s="78">
        <v>0.54761904760000002</v>
      </c>
      <c r="H91" s="78">
        <v>0.34658543879999998</v>
      </c>
      <c r="I91" s="78">
        <v>1.1471056820000001</v>
      </c>
      <c r="J91" s="78">
        <v>0.49572901329999902</v>
      </c>
      <c r="K91" s="78">
        <v>0</v>
      </c>
      <c r="L91" s="78">
        <v>0</v>
      </c>
      <c r="M91" s="78">
        <v>0.49694797559999998</v>
      </c>
      <c r="N91" s="78">
        <v>1.1120169200000001</v>
      </c>
      <c r="O91" s="78">
        <v>0.47398574689999901</v>
      </c>
      <c r="P91" s="78">
        <v>0.31536388139999999</v>
      </c>
      <c r="Q91" s="78">
        <v>0.78665979029999999</v>
      </c>
      <c r="R91" s="78">
        <v>1.1440334990000001</v>
      </c>
      <c r="S91" s="78">
        <v>1.2567196430000001</v>
      </c>
      <c r="T91" s="78">
        <v>1.1738648949999999</v>
      </c>
      <c r="U91" s="78">
        <v>0.79710453479999999</v>
      </c>
      <c r="V91" s="78">
        <v>0.31068607619999999</v>
      </c>
      <c r="W91" s="78">
        <v>0.78961038959999996</v>
      </c>
      <c r="X91" s="78">
        <v>0</v>
      </c>
      <c r="Y91" s="78">
        <v>0.86419753089999995</v>
      </c>
      <c r="Z91" s="78">
        <v>0.62268907559999997</v>
      </c>
      <c r="AA91" s="78">
        <v>0</v>
      </c>
      <c r="AB91" s="78">
        <v>0.18429690409999999</v>
      </c>
      <c r="AC91" s="78">
        <v>0.59183673469999998</v>
      </c>
      <c r="AD91" s="78">
        <v>0.31816094239999998</v>
      </c>
      <c r="AE91" s="78">
        <v>7.1428571429999907E-2</v>
      </c>
      <c r="AF91" s="78">
        <v>0</v>
      </c>
      <c r="AG91" s="78">
        <v>0</v>
      </c>
      <c r="AH91" s="78">
        <v>0</v>
      </c>
      <c r="AI91" s="78">
        <v>1.504580499</v>
      </c>
      <c r="AJ91" s="78">
        <v>0.91428571430000005</v>
      </c>
      <c r="AK91" s="78">
        <v>0</v>
      </c>
      <c r="AL91" s="78">
        <v>0.42273391189999998</v>
      </c>
      <c r="AM91" s="78">
        <v>2.775510204E-2</v>
      </c>
      <c r="AN91" s="78">
        <v>1.1428571430000001</v>
      </c>
      <c r="AO91" s="78">
        <v>0.34285714289999902</v>
      </c>
      <c r="AP91" s="78">
        <v>0.78685913389999995</v>
      </c>
      <c r="AQ91" s="78">
        <v>1.5295238099999999</v>
      </c>
      <c r="AR91" s="78">
        <v>1.6</v>
      </c>
      <c r="AS91" s="78">
        <v>1.0122448980000001</v>
      </c>
      <c r="AT91" s="78">
        <v>0</v>
      </c>
      <c r="AU91" s="78">
        <v>0.59461020389999997</v>
      </c>
      <c r="AV91" s="78">
        <v>1.2</v>
      </c>
      <c r="AW91" s="78">
        <v>0.21785714289999999</v>
      </c>
      <c r="AX91" s="78">
        <v>0</v>
      </c>
      <c r="AY91" s="78">
        <v>0</v>
      </c>
      <c r="AZ91" s="78">
        <v>0.66503667479999995</v>
      </c>
      <c r="BA91" s="78">
        <v>0.54476190479999997</v>
      </c>
      <c r="BB91" s="78">
        <v>0</v>
      </c>
      <c r="BC91" s="78">
        <v>1.139308999</v>
      </c>
      <c r="BD91" s="78">
        <v>1.0603770159999999</v>
      </c>
      <c r="BE91" s="78">
        <v>1.1205024429999999</v>
      </c>
      <c r="BF91" s="78">
        <v>0.71009957329999995</v>
      </c>
      <c r="BG91" s="78">
        <v>2.0120054650000001</v>
      </c>
      <c r="BH91" s="78">
        <v>0</v>
      </c>
      <c r="BI91" s="78">
        <v>1.4457142859999901</v>
      </c>
      <c r="BJ91" s="78">
        <v>0.78333333329999999</v>
      </c>
      <c r="BK91" s="78">
        <v>1.21980198</v>
      </c>
      <c r="BL91" s="78">
        <v>0</v>
      </c>
      <c r="BM91" s="78">
        <v>0</v>
      </c>
      <c r="BN91" s="78">
        <v>0</v>
      </c>
      <c r="BO91" s="78">
        <v>0</v>
      </c>
      <c r="BP91" s="78">
        <v>0</v>
      </c>
      <c r="BQ91" s="78">
        <v>0</v>
      </c>
      <c r="BR91" s="78">
        <v>0</v>
      </c>
      <c r="BS91" s="78">
        <v>0</v>
      </c>
      <c r="BT91" s="78">
        <v>0</v>
      </c>
      <c r="BU91" s="78">
        <v>0</v>
      </c>
      <c r="BV91" s="78">
        <v>0</v>
      </c>
      <c r="BW91" s="78">
        <v>0</v>
      </c>
      <c r="BX91" s="78">
        <v>0</v>
      </c>
      <c r="BY91" s="78">
        <v>0</v>
      </c>
      <c r="BZ91" s="78">
        <v>0</v>
      </c>
      <c r="CA91" s="78">
        <v>0</v>
      </c>
      <c r="CB91" s="78">
        <v>0</v>
      </c>
      <c r="CC91" s="78">
        <v>0</v>
      </c>
      <c r="CD91" s="78">
        <v>0</v>
      </c>
      <c r="CE91" s="78">
        <v>0</v>
      </c>
      <c r="CF91" s="78">
        <v>0</v>
      </c>
      <c r="CG91" s="78">
        <v>0</v>
      </c>
      <c r="CH91" s="78">
        <v>0</v>
      </c>
      <c r="CI91" s="78">
        <v>0</v>
      </c>
      <c r="CJ91" s="78">
        <v>0</v>
      </c>
      <c r="CK91" s="78">
        <v>0</v>
      </c>
      <c r="CL91" s="78">
        <v>0</v>
      </c>
      <c r="CM91" s="78">
        <v>0</v>
      </c>
      <c r="CN91" s="78">
        <v>0</v>
      </c>
      <c r="CO91" s="78">
        <v>0</v>
      </c>
      <c r="CP91" s="78">
        <v>0</v>
      </c>
      <c r="CQ91" s="78">
        <v>0</v>
      </c>
      <c r="CR91" s="78">
        <v>0</v>
      </c>
      <c r="CS91" s="78">
        <v>0</v>
      </c>
      <c r="CT91" s="78">
        <v>0</v>
      </c>
      <c r="CU91" s="78">
        <v>0</v>
      </c>
      <c r="CV91" s="78">
        <v>0</v>
      </c>
      <c r="CW91" s="78">
        <v>0</v>
      </c>
      <c r="CX91" s="78">
        <v>0</v>
      </c>
      <c r="CY91" s="78">
        <v>0</v>
      </c>
      <c r="CZ91" s="78">
        <v>0</v>
      </c>
      <c r="DA91" s="78">
        <v>0</v>
      </c>
      <c r="DB91" s="78">
        <v>0</v>
      </c>
      <c r="DC91" s="78">
        <v>0</v>
      </c>
      <c r="DD91" s="78">
        <v>0</v>
      </c>
      <c r="DE91" s="78">
        <v>0</v>
      </c>
      <c r="DF91" s="78">
        <v>0</v>
      </c>
      <c r="DG91" s="78">
        <v>0</v>
      </c>
      <c r="DH91" s="78">
        <v>0</v>
      </c>
      <c r="DI91" s="78">
        <v>0</v>
      </c>
      <c r="DJ91" s="78">
        <v>0</v>
      </c>
      <c r="DK91" s="78">
        <v>0</v>
      </c>
      <c r="DL91" s="78">
        <v>0</v>
      </c>
      <c r="DM91" s="78">
        <v>0</v>
      </c>
      <c r="DN91" s="78">
        <v>0</v>
      </c>
      <c r="DO91" s="78">
        <v>0</v>
      </c>
      <c r="DP91" s="78">
        <v>0</v>
      </c>
      <c r="DQ91" s="78">
        <v>0</v>
      </c>
      <c r="DR91" s="78">
        <v>0</v>
      </c>
      <c r="DS91" s="78">
        <v>0</v>
      </c>
      <c r="DT91" s="78">
        <v>0</v>
      </c>
      <c r="DU91" s="78">
        <v>0</v>
      </c>
      <c r="DV91" s="78">
        <v>0</v>
      </c>
      <c r="DW91" s="78">
        <v>0</v>
      </c>
      <c r="DX91" s="78">
        <v>0</v>
      </c>
      <c r="DY91" s="78">
        <v>0</v>
      </c>
      <c r="DZ91" s="78">
        <v>0</v>
      </c>
      <c r="EA91" s="78">
        <v>0</v>
      </c>
      <c r="EB91" s="78">
        <v>0</v>
      </c>
      <c r="EC91" s="78">
        <v>0</v>
      </c>
      <c r="ED91" s="78">
        <v>0</v>
      </c>
      <c r="EE91" s="78">
        <v>0</v>
      </c>
      <c r="EF91" s="78">
        <v>0</v>
      </c>
      <c r="EG91" s="78">
        <v>0</v>
      </c>
      <c r="EH91" s="78">
        <v>0</v>
      </c>
      <c r="EI91" s="78">
        <v>0</v>
      </c>
      <c r="EJ91" s="78">
        <v>0</v>
      </c>
      <c r="EK91" s="78">
        <v>0</v>
      </c>
      <c r="EL91" s="78">
        <v>0</v>
      </c>
      <c r="EM91" s="78">
        <v>0</v>
      </c>
      <c r="EN91" s="78">
        <v>0</v>
      </c>
      <c r="EO91" s="78">
        <v>0</v>
      </c>
      <c r="EP91" s="78">
        <v>0</v>
      </c>
      <c r="EQ91" s="78">
        <v>0</v>
      </c>
      <c r="ER91" s="78">
        <v>0</v>
      </c>
      <c r="ES91" s="78">
        <v>0</v>
      </c>
      <c r="ET91" s="78">
        <v>0</v>
      </c>
      <c r="EU91" s="78">
        <v>0</v>
      </c>
      <c r="EV91" s="78">
        <v>0.74285714290000004</v>
      </c>
      <c r="EW91" s="78">
        <v>0.58952914999999995</v>
      </c>
      <c r="EX91" s="78">
        <v>0.60949984020000003</v>
      </c>
      <c r="EY91" s="78">
        <v>1.0219780220000001</v>
      </c>
      <c r="EZ91" s="78">
        <v>1.3322448979999999</v>
      </c>
      <c r="FA91" s="78">
        <v>0.41904761899999998</v>
      </c>
      <c r="FB91" s="78">
        <v>0</v>
      </c>
      <c r="FC91" s="78">
        <v>0</v>
      </c>
      <c r="FD91" s="78">
        <v>0.12857142859999901</v>
      </c>
      <c r="FE91" s="78">
        <v>0.42857142859999903</v>
      </c>
      <c r="FF91" s="78">
        <v>0</v>
      </c>
      <c r="FG91" s="78">
        <v>1.4239067059999999</v>
      </c>
      <c r="FH91" s="78">
        <v>1.0145501959999901</v>
      </c>
      <c r="FI91" s="78">
        <v>1.5</v>
      </c>
      <c r="FJ91" s="78">
        <v>0.8</v>
      </c>
      <c r="FK91" s="78">
        <v>1.0971428569999999</v>
      </c>
      <c r="FL91" s="78">
        <v>0.53597246129999998</v>
      </c>
      <c r="FM91" s="78">
        <v>1.1428571430000001</v>
      </c>
      <c r="FN91" s="78">
        <v>0.80952380950000002</v>
      </c>
      <c r="FO91" s="78">
        <v>0.98492545949999999</v>
      </c>
      <c r="FP91" s="78">
        <v>0.1146169772</v>
      </c>
      <c r="FQ91" s="78">
        <v>0.88163265310000005</v>
      </c>
      <c r="FR91" s="78">
        <v>0.65</v>
      </c>
      <c r="FS91" s="78">
        <v>1.357743097</v>
      </c>
      <c r="FT91" s="78">
        <v>1.3262116580000001</v>
      </c>
      <c r="FU91" s="78">
        <v>0.76326530609999999</v>
      </c>
      <c r="FV91" s="78">
        <v>0.26938775510000001</v>
      </c>
      <c r="FW91" s="78">
        <v>0.24359299670000001</v>
      </c>
      <c r="FX91" s="78">
        <v>0.46666666670000001</v>
      </c>
      <c r="FY91" s="78">
        <v>1.2857142859999999</v>
      </c>
      <c r="FZ91" s="78">
        <v>0.4</v>
      </c>
      <c r="GA91" s="78">
        <v>1.114285714</v>
      </c>
      <c r="GB91" s="78">
        <v>0.98571428569999997</v>
      </c>
      <c r="GC91" s="78">
        <v>0.61904761899999905</v>
      </c>
      <c r="GD91" s="78">
        <v>0.62857142860000004</v>
      </c>
      <c r="GE91" s="78">
        <v>1.3689440989999999</v>
      </c>
      <c r="GF91" s="78">
        <v>0.74546532310000002</v>
      </c>
      <c r="GG91" s="78">
        <v>0.41632653060000002</v>
      </c>
      <c r="GH91" s="78">
        <v>1.051428571</v>
      </c>
      <c r="GI91" s="78">
        <v>0.97142857140000005</v>
      </c>
      <c r="GJ91" s="78">
        <v>0.7372294372</v>
      </c>
      <c r="GK91" s="78">
        <v>1.5228337240000001</v>
      </c>
      <c r="GL91" s="78">
        <v>0.68571428569999904</v>
      </c>
      <c r="GM91" s="78">
        <v>1.326829268</v>
      </c>
      <c r="GN91" s="78">
        <v>1.1523809519999999</v>
      </c>
      <c r="GO91" s="78">
        <v>1.7380952380000001</v>
      </c>
      <c r="GP91" s="78">
        <v>1.2380952379999901</v>
      </c>
      <c r="GQ91" s="78">
        <v>1.0285714290000001</v>
      </c>
      <c r="GR91" s="78">
        <v>1.8081005379999999</v>
      </c>
      <c r="GS91" s="78">
        <v>0.76296887469999997</v>
      </c>
      <c r="GT91" s="78">
        <v>1.2727272729999899</v>
      </c>
      <c r="GU91" s="78">
        <v>0.86896551720000004</v>
      </c>
      <c r="GV91" s="78">
        <v>1.4813664600000001</v>
      </c>
      <c r="GW91" s="78">
        <v>0.82048155030000003</v>
      </c>
      <c r="GX91" s="78">
        <v>1</v>
      </c>
      <c r="GY91" s="78">
        <v>1.4111111109999901</v>
      </c>
      <c r="GZ91" s="78">
        <v>1.2363636359999901</v>
      </c>
      <c r="HA91" s="78">
        <v>0.25996922519999999</v>
      </c>
      <c r="HB91" s="78">
        <v>0.41269841270000002</v>
      </c>
      <c r="HC91" s="78">
        <v>0.51428571430000003</v>
      </c>
      <c r="HD91" s="78">
        <v>0.32071269489999998</v>
      </c>
      <c r="HE91" s="78">
        <v>0.51912951909999905</v>
      </c>
      <c r="HF91" s="78">
        <v>1.131428571</v>
      </c>
      <c r="HG91" s="78">
        <v>0.78791780140000001</v>
      </c>
      <c r="HH91" s="78">
        <v>0</v>
      </c>
      <c r="HI91" s="78">
        <v>0</v>
      </c>
      <c r="HJ91" s="78">
        <v>0</v>
      </c>
      <c r="HK91" s="78">
        <v>0</v>
      </c>
      <c r="HL91" s="78">
        <v>0</v>
      </c>
      <c r="HM91" s="78">
        <v>0</v>
      </c>
      <c r="HN91" s="78">
        <v>0</v>
      </c>
      <c r="HO91" s="78">
        <v>0</v>
      </c>
      <c r="HP91" s="78">
        <v>0</v>
      </c>
      <c r="HQ91" s="78">
        <v>0</v>
      </c>
      <c r="HR91" s="78">
        <v>0</v>
      </c>
      <c r="HS91" s="78">
        <v>0</v>
      </c>
      <c r="HT91" s="78">
        <v>0</v>
      </c>
      <c r="HU91" s="78">
        <v>0</v>
      </c>
      <c r="HV91" s="78">
        <v>0</v>
      </c>
      <c r="HW91" s="78">
        <v>0</v>
      </c>
      <c r="HX91" s="78">
        <v>0</v>
      </c>
      <c r="HY91" s="78">
        <v>0</v>
      </c>
      <c r="HZ91" s="78">
        <v>0</v>
      </c>
      <c r="IA91" s="78">
        <v>0</v>
      </c>
      <c r="IB91" s="78">
        <v>0</v>
      </c>
      <c r="IC91" s="78">
        <v>0</v>
      </c>
      <c r="ID91" s="78">
        <v>0</v>
      </c>
      <c r="IE91" s="78">
        <v>0</v>
      </c>
      <c r="IF91" s="78">
        <v>0</v>
      </c>
      <c r="IG91" s="78">
        <v>0</v>
      </c>
      <c r="IH91" s="78">
        <v>0</v>
      </c>
      <c r="II91" s="78">
        <v>0</v>
      </c>
      <c r="IJ91" s="78">
        <v>0</v>
      </c>
      <c r="IK91" s="78">
        <v>0</v>
      </c>
    </row>
    <row r="92" spans="1:245" ht="13" x14ac:dyDescent="0.15">
      <c r="A92" s="73">
        <v>4401</v>
      </c>
      <c r="B92" s="78">
        <v>0</v>
      </c>
      <c r="C92" s="78">
        <v>1.354799391</v>
      </c>
      <c r="D92" s="78">
        <v>0</v>
      </c>
      <c r="E92" s="78">
        <v>0</v>
      </c>
      <c r="F92" s="78">
        <v>0</v>
      </c>
      <c r="G92" s="78">
        <v>1.1666666670000001</v>
      </c>
      <c r="H92" s="78">
        <v>1.2130490359999999</v>
      </c>
      <c r="I92" s="78">
        <v>1.249070632</v>
      </c>
      <c r="J92" s="78">
        <v>1.9391752579999999</v>
      </c>
      <c r="K92" s="78">
        <v>0</v>
      </c>
      <c r="L92" s="78">
        <v>0</v>
      </c>
      <c r="M92" s="78">
        <v>0.57977263820000002</v>
      </c>
      <c r="N92" s="78">
        <v>1.3314939429999999</v>
      </c>
      <c r="O92" s="78">
        <v>0.31105314639999998</v>
      </c>
      <c r="P92" s="78">
        <v>0.61320754720000004</v>
      </c>
      <c r="Q92" s="78">
        <v>1.188929001</v>
      </c>
      <c r="R92" s="78">
        <v>1.0858623039999999</v>
      </c>
      <c r="S92" s="78">
        <v>1.3032648149999999</v>
      </c>
      <c r="T92" s="78">
        <v>0.93023255810000005</v>
      </c>
      <c r="U92" s="78">
        <v>1.287630402</v>
      </c>
      <c r="V92" s="78">
        <v>1.1650727859999901</v>
      </c>
      <c r="W92" s="78">
        <v>0.65454545450000001</v>
      </c>
      <c r="X92" s="78">
        <v>5.5495495500000001</v>
      </c>
      <c r="Y92" s="78">
        <v>1.368312757</v>
      </c>
      <c r="Z92" s="78">
        <v>1.0058823530000001</v>
      </c>
      <c r="AA92" s="78">
        <v>0.33333333329999998</v>
      </c>
      <c r="AB92" s="78">
        <v>0</v>
      </c>
      <c r="AC92" s="78">
        <v>0.4142857143</v>
      </c>
      <c r="AD92" s="78">
        <v>1.1135632979999901</v>
      </c>
      <c r="AE92" s="78">
        <v>1.75</v>
      </c>
      <c r="AF92" s="78">
        <v>2.1</v>
      </c>
      <c r="AG92" s="78">
        <v>1.252802223</v>
      </c>
      <c r="AH92" s="78">
        <v>1.24785323</v>
      </c>
      <c r="AI92" s="78">
        <v>0.99873015870000004</v>
      </c>
      <c r="AJ92" s="78">
        <v>1.1000000000000001</v>
      </c>
      <c r="AK92" s="78">
        <v>1.6</v>
      </c>
      <c r="AL92" s="78">
        <v>1.0356980840000001</v>
      </c>
      <c r="AM92" s="78">
        <v>1.36</v>
      </c>
      <c r="AN92" s="78">
        <v>0.42857142859999903</v>
      </c>
      <c r="AO92" s="78">
        <v>0.8</v>
      </c>
      <c r="AP92" s="78">
        <v>1.0146341459999999</v>
      </c>
      <c r="AQ92" s="78">
        <v>0.48666666669999997</v>
      </c>
      <c r="AR92" s="78">
        <v>1.1666666670000001</v>
      </c>
      <c r="AS92" s="78">
        <v>0.91428571430000005</v>
      </c>
      <c r="AT92" s="78">
        <v>0</v>
      </c>
      <c r="AU92" s="78">
        <v>0.89191530590000001</v>
      </c>
      <c r="AV92" s="78">
        <v>0.7</v>
      </c>
      <c r="AW92" s="78">
        <v>2.2875000000000001</v>
      </c>
      <c r="AX92" s="78">
        <v>0</v>
      </c>
      <c r="AY92" s="78">
        <v>0</v>
      </c>
      <c r="AZ92" s="78">
        <v>1.579462103</v>
      </c>
      <c r="BA92" s="78">
        <v>0.73333333329999995</v>
      </c>
      <c r="BB92" s="78">
        <v>0</v>
      </c>
      <c r="BC92" s="78">
        <v>1.68705371</v>
      </c>
      <c r="BD92" s="78">
        <v>0.68728139899999996</v>
      </c>
      <c r="BE92" s="78">
        <v>1.089377375</v>
      </c>
      <c r="BF92" s="78">
        <v>0.62133712659999996</v>
      </c>
      <c r="BG92" s="78">
        <v>0</v>
      </c>
      <c r="BH92" s="78">
        <v>0</v>
      </c>
      <c r="BI92" s="78">
        <v>0.66</v>
      </c>
      <c r="BJ92" s="78">
        <v>1.2250000000000001</v>
      </c>
      <c r="BK92" s="78">
        <v>1.585742574</v>
      </c>
      <c r="BL92" s="78">
        <v>0</v>
      </c>
      <c r="BM92" s="78">
        <v>0</v>
      </c>
      <c r="BN92" s="78">
        <v>0</v>
      </c>
      <c r="BO92" s="78">
        <v>0</v>
      </c>
      <c r="BP92" s="78">
        <v>0</v>
      </c>
      <c r="BQ92" s="78">
        <v>0</v>
      </c>
      <c r="BR92" s="78">
        <v>0</v>
      </c>
      <c r="BS92" s="78">
        <v>0</v>
      </c>
      <c r="BT92" s="78">
        <v>0</v>
      </c>
      <c r="BU92" s="78">
        <v>0</v>
      </c>
      <c r="BV92" s="78">
        <v>0</v>
      </c>
      <c r="BW92" s="78">
        <v>0</v>
      </c>
      <c r="BX92" s="78">
        <v>0</v>
      </c>
      <c r="BY92" s="78">
        <v>0</v>
      </c>
      <c r="BZ92" s="78">
        <v>0</v>
      </c>
      <c r="CA92" s="78">
        <v>0</v>
      </c>
      <c r="CB92" s="78">
        <v>0</v>
      </c>
      <c r="CC92" s="78">
        <v>0</v>
      </c>
      <c r="CD92" s="78">
        <v>0</v>
      </c>
      <c r="CE92" s="78">
        <v>0</v>
      </c>
      <c r="CF92" s="78">
        <v>0</v>
      </c>
      <c r="CG92" s="78">
        <v>0</v>
      </c>
      <c r="CH92" s="78">
        <v>0</v>
      </c>
      <c r="CI92" s="78">
        <v>0</v>
      </c>
      <c r="CJ92" s="78">
        <v>0</v>
      </c>
      <c r="CK92" s="78">
        <v>0</v>
      </c>
      <c r="CL92" s="78">
        <v>0</v>
      </c>
      <c r="CM92" s="78">
        <v>0</v>
      </c>
      <c r="CN92" s="78">
        <v>0</v>
      </c>
      <c r="CO92" s="78">
        <v>0</v>
      </c>
      <c r="CP92" s="78">
        <v>0</v>
      </c>
      <c r="CQ92" s="78">
        <v>0</v>
      </c>
      <c r="CR92" s="78">
        <v>0</v>
      </c>
      <c r="CS92" s="78">
        <v>0</v>
      </c>
      <c r="CT92" s="78">
        <v>0</v>
      </c>
      <c r="CU92" s="78">
        <v>0</v>
      </c>
      <c r="CV92" s="78">
        <v>0</v>
      </c>
      <c r="CW92" s="78">
        <v>0</v>
      </c>
      <c r="CX92" s="78">
        <v>0</v>
      </c>
      <c r="CY92" s="78">
        <v>0</v>
      </c>
      <c r="CZ92" s="78">
        <v>0</v>
      </c>
      <c r="DA92" s="78">
        <v>0</v>
      </c>
      <c r="DB92" s="78">
        <v>0</v>
      </c>
      <c r="DC92" s="78">
        <v>0</v>
      </c>
      <c r="DD92" s="78">
        <v>0</v>
      </c>
      <c r="DE92" s="78">
        <v>0</v>
      </c>
      <c r="DF92" s="78">
        <v>0</v>
      </c>
      <c r="DG92" s="78">
        <v>0</v>
      </c>
      <c r="DH92" s="78">
        <v>0</v>
      </c>
      <c r="DI92" s="78">
        <v>0</v>
      </c>
      <c r="DJ92" s="78">
        <v>0</v>
      </c>
      <c r="DK92" s="78">
        <v>0</v>
      </c>
      <c r="DL92" s="78">
        <v>0</v>
      </c>
      <c r="DM92" s="78">
        <v>0</v>
      </c>
      <c r="DN92" s="78">
        <v>0</v>
      </c>
      <c r="DO92" s="78">
        <v>0</v>
      </c>
      <c r="DP92" s="78">
        <v>0</v>
      </c>
      <c r="DQ92" s="78">
        <v>0</v>
      </c>
      <c r="DR92" s="78">
        <v>0</v>
      </c>
      <c r="DS92" s="78">
        <v>0</v>
      </c>
      <c r="DT92" s="78">
        <v>0</v>
      </c>
      <c r="DU92" s="78">
        <v>0</v>
      </c>
      <c r="DV92" s="78">
        <v>0</v>
      </c>
      <c r="DW92" s="78">
        <v>0</v>
      </c>
      <c r="DX92" s="78">
        <v>0</v>
      </c>
      <c r="DY92" s="78">
        <v>0</v>
      </c>
      <c r="DZ92" s="78">
        <v>0</v>
      </c>
      <c r="EA92" s="78">
        <v>0</v>
      </c>
      <c r="EB92" s="78">
        <v>0</v>
      </c>
      <c r="EC92" s="78">
        <v>0</v>
      </c>
      <c r="ED92" s="78">
        <v>0</v>
      </c>
      <c r="EE92" s="78">
        <v>0</v>
      </c>
      <c r="EF92" s="78">
        <v>0</v>
      </c>
      <c r="EG92" s="78">
        <v>0</v>
      </c>
      <c r="EH92" s="78">
        <v>0</v>
      </c>
      <c r="EI92" s="78">
        <v>0</v>
      </c>
      <c r="EJ92" s="78">
        <v>0</v>
      </c>
      <c r="EK92" s="78">
        <v>0</v>
      </c>
      <c r="EL92" s="78">
        <v>0</v>
      </c>
      <c r="EM92" s="78">
        <v>0</v>
      </c>
      <c r="EN92" s="78">
        <v>0</v>
      </c>
      <c r="EO92" s="78">
        <v>0</v>
      </c>
      <c r="EP92" s="78">
        <v>0</v>
      </c>
      <c r="EQ92" s="78">
        <v>0</v>
      </c>
      <c r="ER92" s="78">
        <v>0</v>
      </c>
      <c r="ES92" s="78">
        <v>0</v>
      </c>
      <c r="ET92" s="78">
        <v>0</v>
      </c>
      <c r="EU92" s="78">
        <v>0</v>
      </c>
      <c r="EV92" s="78">
        <v>0.8</v>
      </c>
      <c r="EW92" s="78">
        <v>0.95231631920000004</v>
      </c>
      <c r="EX92" s="78">
        <v>1.122762864</v>
      </c>
      <c r="EY92" s="78">
        <v>0.9230769231</v>
      </c>
      <c r="EZ92" s="78">
        <v>0.38857142859999999</v>
      </c>
      <c r="FA92" s="78">
        <v>0.36666666669999998</v>
      </c>
      <c r="FB92" s="78">
        <v>1.6401673640000001</v>
      </c>
      <c r="FC92" s="78">
        <v>4.2699999999999996</v>
      </c>
      <c r="FD92" s="78">
        <v>0.9</v>
      </c>
      <c r="FE92" s="78">
        <v>0.6</v>
      </c>
      <c r="FF92" s="78">
        <v>2.5332704449999999</v>
      </c>
      <c r="FG92" s="78">
        <v>0.45306122450000003</v>
      </c>
      <c r="FH92" s="78">
        <v>1.0145501959999901</v>
      </c>
      <c r="FI92" s="78">
        <v>1.25</v>
      </c>
      <c r="FJ92" s="78">
        <v>1.1666666670000001</v>
      </c>
      <c r="FK92" s="78">
        <v>0.8</v>
      </c>
      <c r="FL92" s="78">
        <v>0.83373493980000002</v>
      </c>
      <c r="FM92" s="78">
        <v>0.83333333330000003</v>
      </c>
      <c r="FN92" s="78">
        <v>1.983333333</v>
      </c>
      <c r="FO92" s="78">
        <v>0.90716818639999997</v>
      </c>
      <c r="FP92" s="78">
        <v>1.604637681</v>
      </c>
      <c r="FQ92" s="78">
        <v>0.77142857139999998</v>
      </c>
      <c r="FR92" s="78">
        <v>1.4624999999999999</v>
      </c>
      <c r="FS92" s="78">
        <v>1.267226891</v>
      </c>
      <c r="FT92" s="78">
        <v>0.30944938690000001</v>
      </c>
      <c r="FU92" s="78">
        <v>1.2142857140000001</v>
      </c>
      <c r="FV92" s="78">
        <v>1.571428571</v>
      </c>
      <c r="FW92" s="78">
        <v>0.56838365899999999</v>
      </c>
      <c r="FX92" s="78">
        <v>1.306666667</v>
      </c>
      <c r="FY92" s="78">
        <v>0.9</v>
      </c>
      <c r="FZ92" s="78">
        <v>3.5</v>
      </c>
      <c r="GA92" s="78">
        <v>1.4</v>
      </c>
      <c r="GB92" s="78">
        <v>0.6</v>
      </c>
      <c r="GC92" s="78">
        <v>1.8333333329999999</v>
      </c>
      <c r="GD92" s="78">
        <v>1</v>
      </c>
      <c r="GE92" s="78">
        <v>1.0086956520000001</v>
      </c>
      <c r="GF92" s="78">
        <v>1.5654771780000001</v>
      </c>
      <c r="GG92" s="78">
        <v>1.2142857140000001</v>
      </c>
      <c r="GH92" s="78">
        <v>0.8</v>
      </c>
      <c r="GI92" s="78">
        <v>0.9</v>
      </c>
      <c r="GJ92" s="78">
        <v>0.59545454549999999</v>
      </c>
      <c r="GK92" s="78">
        <v>1.7766393439999999</v>
      </c>
      <c r="GL92" s="78">
        <v>1.6</v>
      </c>
      <c r="GM92" s="78">
        <v>0.70096640590000003</v>
      </c>
      <c r="GN92" s="78">
        <v>1.1000000000000001</v>
      </c>
      <c r="GO92" s="78">
        <v>0.83333333330000003</v>
      </c>
      <c r="GP92" s="78">
        <v>0.72222222219999999</v>
      </c>
      <c r="GQ92" s="78">
        <v>1.4</v>
      </c>
      <c r="GR92" s="78">
        <v>1.438261791</v>
      </c>
      <c r="GS92" s="78">
        <v>0.66759776540000004</v>
      </c>
      <c r="GT92" s="78">
        <v>0.81818181819999902</v>
      </c>
      <c r="GU92" s="78">
        <v>1.351724138</v>
      </c>
      <c r="GV92" s="78">
        <v>0.58695652170000001</v>
      </c>
      <c r="GW92" s="78">
        <v>1.1167665550000001</v>
      </c>
      <c r="GX92" s="78">
        <v>1.2</v>
      </c>
      <c r="GY92" s="78">
        <v>0.47037037040000002</v>
      </c>
      <c r="GZ92" s="78">
        <v>1.2727272729999899</v>
      </c>
      <c r="HA92" s="78">
        <v>2.047257648</v>
      </c>
      <c r="HB92" s="78">
        <v>1.4444444439999999</v>
      </c>
      <c r="HC92" s="78">
        <v>0.22500000000000001</v>
      </c>
      <c r="HD92" s="78">
        <v>1.4966592430000001</v>
      </c>
      <c r="HE92" s="78">
        <v>1.2718673220000001</v>
      </c>
      <c r="HF92" s="78">
        <v>0.9</v>
      </c>
      <c r="HG92" s="78">
        <v>1.060658579</v>
      </c>
      <c r="HH92" s="78">
        <v>1.2</v>
      </c>
      <c r="HI92" s="78">
        <v>0</v>
      </c>
      <c r="HJ92" s="78">
        <v>0</v>
      </c>
      <c r="HK92" s="78">
        <v>0</v>
      </c>
      <c r="HL92" s="78">
        <v>0</v>
      </c>
      <c r="HM92" s="78">
        <v>0</v>
      </c>
      <c r="HN92" s="78">
        <v>0</v>
      </c>
      <c r="HO92" s="78">
        <v>0</v>
      </c>
      <c r="HP92" s="78">
        <v>0</v>
      </c>
      <c r="HQ92" s="78">
        <v>0</v>
      </c>
      <c r="HR92" s="78">
        <v>0</v>
      </c>
      <c r="HS92" s="78">
        <v>0</v>
      </c>
      <c r="HT92" s="78">
        <v>0</v>
      </c>
      <c r="HU92" s="78">
        <v>0</v>
      </c>
      <c r="HV92" s="78">
        <v>0</v>
      </c>
      <c r="HW92" s="78">
        <v>0</v>
      </c>
      <c r="HX92" s="78">
        <v>0</v>
      </c>
      <c r="HY92" s="78">
        <v>0</v>
      </c>
      <c r="HZ92" s="78">
        <v>0</v>
      </c>
      <c r="IA92" s="78">
        <v>0</v>
      </c>
      <c r="IB92" s="78">
        <v>0</v>
      </c>
      <c r="IC92" s="78">
        <v>0</v>
      </c>
      <c r="ID92" s="78">
        <v>0</v>
      </c>
      <c r="IE92" s="78">
        <v>0</v>
      </c>
      <c r="IF92" s="78">
        <v>0</v>
      </c>
      <c r="IG92" s="78">
        <v>0</v>
      </c>
      <c r="IH92" s="78">
        <v>0</v>
      </c>
      <c r="II92" s="78">
        <v>0</v>
      </c>
      <c r="IJ92" s="78">
        <v>0</v>
      </c>
      <c r="IK92" s="78">
        <v>0</v>
      </c>
    </row>
    <row r="93" spans="1:245" ht="13" x14ac:dyDescent="0.15">
      <c r="A93" s="73">
        <v>4424</v>
      </c>
      <c r="B93" s="78">
        <v>0</v>
      </c>
      <c r="C93" s="78">
        <v>0</v>
      </c>
      <c r="D93" s="78">
        <v>1.3333333329999999</v>
      </c>
      <c r="E93" s="78">
        <v>1.1428571430000001</v>
      </c>
      <c r="F93" s="78">
        <v>1.389823595</v>
      </c>
      <c r="G93" s="78">
        <v>0.39682539680000001</v>
      </c>
      <c r="H93" s="78">
        <v>0.57764239799999995</v>
      </c>
      <c r="I93" s="78">
        <v>0</v>
      </c>
      <c r="J93" s="78">
        <v>0</v>
      </c>
      <c r="K93" s="78">
        <v>0</v>
      </c>
      <c r="L93" s="78">
        <v>0</v>
      </c>
      <c r="M93" s="78">
        <v>1.2147617179999901</v>
      </c>
      <c r="N93" s="78">
        <v>0.92668076649999997</v>
      </c>
      <c r="O93" s="78">
        <v>1.0862173369999999</v>
      </c>
      <c r="P93" s="78">
        <v>1.4308176100000001</v>
      </c>
      <c r="Q93" s="78">
        <v>1.221706492</v>
      </c>
      <c r="R93" s="78">
        <v>1.0341545750000001</v>
      </c>
      <c r="S93" s="78">
        <v>0.90504501029999995</v>
      </c>
      <c r="T93" s="78">
        <v>0.8490217793</v>
      </c>
      <c r="U93" s="78">
        <v>1.0900574839999999</v>
      </c>
      <c r="V93" s="78">
        <v>1.202059223</v>
      </c>
      <c r="W93" s="78">
        <v>0.79653679649999998</v>
      </c>
      <c r="X93" s="78">
        <v>0</v>
      </c>
      <c r="Y93" s="78">
        <v>1.3374485599999999</v>
      </c>
      <c r="Z93" s="78">
        <v>1.0777310920000001</v>
      </c>
      <c r="AA93" s="78">
        <v>0.63492063489999995</v>
      </c>
      <c r="AB93" s="78">
        <v>0</v>
      </c>
      <c r="AC93" s="78">
        <v>1.380952381</v>
      </c>
      <c r="AD93" s="78">
        <v>0.79540235589999997</v>
      </c>
      <c r="AE93" s="78">
        <v>0.35714285709999999</v>
      </c>
      <c r="AF93" s="78">
        <v>1.5</v>
      </c>
      <c r="AG93" s="78">
        <v>0.59657248730000001</v>
      </c>
      <c r="AH93" s="78">
        <v>0.59421582369999904</v>
      </c>
      <c r="AI93" s="78">
        <v>0.69176114889999996</v>
      </c>
      <c r="AJ93" s="78">
        <v>1.0476190480000001</v>
      </c>
      <c r="AK93" s="78">
        <v>0</v>
      </c>
      <c r="AL93" s="78">
        <v>0.56364521590000005</v>
      </c>
      <c r="AM93" s="78">
        <v>0</v>
      </c>
      <c r="AN93" s="78">
        <v>0.74829931969999997</v>
      </c>
      <c r="AO93" s="78">
        <v>0</v>
      </c>
      <c r="AP93" s="78">
        <v>1.2424091589999999</v>
      </c>
      <c r="AQ93" s="78">
        <v>0.40555555560000001</v>
      </c>
      <c r="AR93" s="78">
        <v>0.83333333330000003</v>
      </c>
      <c r="AS93" s="78">
        <v>0.87074829929999997</v>
      </c>
      <c r="AT93" s="78">
        <v>1.7857142859999999</v>
      </c>
      <c r="AU93" s="78">
        <v>0.99101700650000002</v>
      </c>
      <c r="AV93" s="78">
        <v>0.80952380950000002</v>
      </c>
      <c r="AW93" s="78">
        <v>0</v>
      </c>
      <c r="AX93" s="78">
        <v>1.573965853</v>
      </c>
      <c r="AY93" s="78">
        <v>1.9652305369999901</v>
      </c>
      <c r="AZ93" s="78">
        <v>1.345907556</v>
      </c>
      <c r="BA93" s="78">
        <v>1.1174603169999999</v>
      </c>
      <c r="BB93" s="78">
        <v>0</v>
      </c>
      <c r="BC93" s="78">
        <v>1.460652563</v>
      </c>
      <c r="BD93" s="78">
        <v>1.0472859409999999</v>
      </c>
      <c r="BE93" s="78">
        <v>1.2795861230000001</v>
      </c>
      <c r="BF93" s="78">
        <v>0.54948181259999995</v>
      </c>
      <c r="BG93" s="78">
        <v>0</v>
      </c>
      <c r="BH93" s="78">
        <v>0</v>
      </c>
      <c r="BI93" s="78">
        <v>0.91666666669999997</v>
      </c>
      <c r="BJ93" s="78">
        <v>1.1944444439999999</v>
      </c>
      <c r="BK93" s="78">
        <v>0.697029703</v>
      </c>
      <c r="BL93" s="78">
        <v>2.605194805</v>
      </c>
      <c r="BM93" s="78">
        <v>0</v>
      </c>
      <c r="BN93" s="78">
        <v>0</v>
      </c>
      <c r="BO93" s="78">
        <v>0</v>
      </c>
      <c r="BP93" s="78">
        <v>0</v>
      </c>
      <c r="BQ93" s="78">
        <v>0</v>
      </c>
      <c r="BR93" s="78">
        <v>0</v>
      </c>
      <c r="BS93" s="78">
        <v>0</v>
      </c>
      <c r="BT93" s="78">
        <v>0</v>
      </c>
      <c r="BU93" s="78">
        <v>0</v>
      </c>
      <c r="BV93" s="78">
        <v>0</v>
      </c>
      <c r="BW93" s="78">
        <v>0</v>
      </c>
      <c r="BX93" s="78">
        <v>0</v>
      </c>
      <c r="BY93" s="78">
        <v>0</v>
      </c>
      <c r="BZ93" s="78">
        <v>0</v>
      </c>
      <c r="CA93" s="78">
        <v>0</v>
      </c>
      <c r="CB93" s="78">
        <v>0</v>
      </c>
      <c r="CC93" s="78">
        <v>0</v>
      </c>
      <c r="CD93" s="78">
        <v>0</v>
      </c>
      <c r="CE93" s="78">
        <v>0</v>
      </c>
      <c r="CF93" s="78">
        <v>0</v>
      </c>
      <c r="CG93" s="78">
        <v>0</v>
      </c>
      <c r="CH93" s="78">
        <v>0</v>
      </c>
      <c r="CI93" s="78">
        <v>0</v>
      </c>
      <c r="CJ93" s="78">
        <v>0</v>
      </c>
      <c r="CK93" s="78">
        <v>0</v>
      </c>
      <c r="CL93" s="78">
        <v>0</v>
      </c>
      <c r="CM93" s="78">
        <v>0</v>
      </c>
      <c r="CN93" s="78">
        <v>0</v>
      </c>
      <c r="CO93" s="78">
        <v>0</v>
      </c>
      <c r="CP93" s="78">
        <v>0</v>
      </c>
      <c r="CQ93" s="78">
        <v>0</v>
      </c>
      <c r="CR93" s="78">
        <v>0</v>
      </c>
      <c r="CS93" s="78">
        <v>0</v>
      </c>
      <c r="CT93" s="78">
        <v>0</v>
      </c>
      <c r="CU93" s="78">
        <v>0</v>
      </c>
      <c r="CV93" s="78">
        <v>0</v>
      </c>
      <c r="CW93" s="78">
        <v>0</v>
      </c>
      <c r="CX93" s="78">
        <v>0</v>
      </c>
      <c r="CY93" s="78">
        <v>0</v>
      </c>
      <c r="CZ93" s="78">
        <v>0</v>
      </c>
      <c r="DA93" s="78">
        <v>0</v>
      </c>
      <c r="DB93" s="78">
        <v>0</v>
      </c>
      <c r="DC93" s="78">
        <v>0</v>
      </c>
      <c r="DD93" s="78">
        <v>0</v>
      </c>
      <c r="DE93" s="78">
        <v>0</v>
      </c>
      <c r="DF93" s="78">
        <v>0</v>
      </c>
      <c r="DG93" s="78">
        <v>0</v>
      </c>
      <c r="DH93" s="78">
        <v>0</v>
      </c>
      <c r="DI93" s="78">
        <v>0</v>
      </c>
      <c r="DJ93" s="78">
        <v>0</v>
      </c>
      <c r="DK93" s="78">
        <v>0</v>
      </c>
      <c r="DL93" s="78">
        <v>0</v>
      </c>
      <c r="DM93" s="78">
        <v>0</v>
      </c>
      <c r="DN93" s="78">
        <v>0</v>
      </c>
      <c r="DO93" s="78">
        <v>0</v>
      </c>
      <c r="DP93" s="78">
        <v>0</v>
      </c>
      <c r="DQ93" s="78">
        <v>0</v>
      </c>
      <c r="DR93" s="78">
        <v>0</v>
      </c>
      <c r="DS93" s="78">
        <v>0</v>
      </c>
      <c r="DT93" s="78">
        <v>0</v>
      </c>
      <c r="DU93" s="78">
        <v>0</v>
      </c>
      <c r="DV93" s="78">
        <v>0</v>
      </c>
      <c r="DW93" s="78">
        <v>0</v>
      </c>
      <c r="DX93" s="78">
        <v>0</v>
      </c>
      <c r="DY93" s="78">
        <v>0</v>
      </c>
      <c r="DZ93" s="78">
        <v>0</v>
      </c>
      <c r="EA93" s="78">
        <v>0</v>
      </c>
      <c r="EB93" s="78">
        <v>0</v>
      </c>
      <c r="EC93" s="78">
        <v>0</v>
      </c>
      <c r="ED93" s="78">
        <v>0</v>
      </c>
      <c r="EE93" s="78">
        <v>0</v>
      </c>
      <c r="EF93" s="78">
        <v>0</v>
      </c>
      <c r="EG93" s="78">
        <v>0</v>
      </c>
      <c r="EH93" s="78">
        <v>0</v>
      </c>
      <c r="EI93" s="78">
        <v>0</v>
      </c>
      <c r="EJ93" s="78">
        <v>0</v>
      </c>
      <c r="EK93" s="78">
        <v>0</v>
      </c>
      <c r="EL93" s="78">
        <v>0</v>
      </c>
      <c r="EM93" s="78">
        <v>0</v>
      </c>
      <c r="EN93" s="78">
        <v>0</v>
      </c>
      <c r="EO93" s="78">
        <v>0</v>
      </c>
      <c r="EP93" s="78">
        <v>1.024440609</v>
      </c>
      <c r="EQ93" s="78">
        <v>1.0666823649999999</v>
      </c>
      <c r="ER93" s="78">
        <v>1.063945578</v>
      </c>
      <c r="ES93" s="78">
        <v>0.7619047619</v>
      </c>
      <c r="ET93" s="78">
        <v>1.151860098</v>
      </c>
      <c r="EU93" s="78">
        <v>4.1666666670000003</v>
      </c>
      <c r="EV93" s="78">
        <v>1.095238095</v>
      </c>
      <c r="EW93" s="78">
        <v>1.284871224</v>
      </c>
      <c r="EX93" s="78">
        <v>1.015833067</v>
      </c>
      <c r="EY93" s="78">
        <v>1.0989010990000001</v>
      </c>
      <c r="EZ93" s="78">
        <v>0.27755102040000001</v>
      </c>
      <c r="FA93" s="78">
        <v>0.96031746029999998</v>
      </c>
      <c r="FB93" s="78">
        <v>0.2231520223</v>
      </c>
      <c r="FC93" s="78">
        <v>0</v>
      </c>
      <c r="FD93" s="78">
        <v>1.3928571430000001</v>
      </c>
      <c r="FE93" s="78">
        <v>1.428571429</v>
      </c>
      <c r="FF93" s="78">
        <v>0.96505540749999996</v>
      </c>
      <c r="FG93" s="78">
        <v>1.94169096199999</v>
      </c>
      <c r="FH93" s="78">
        <v>1.2077978519999999</v>
      </c>
      <c r="FI93" s="78">
        <v>0.95238095239999998</v>
      </c>
      <c r="FJ93" s="78">
        <v>1.4444444439999999</v>
      </c>
      <c r="FK93" s="78">
        <v>1.371428571</v>
      </c>
      <c r="FL93" s="78">
        <v>1.0917957540000001</v>
      </c>
      <c r="FM93" s="78">
        <v>1.031746032</v>
      </c>
      <c r="FN93" s="78">
        <v>0.67460317459999997</v>
      </c>
      <c r="FO93" s="78">
        <v>1.46874849199999</v>
      </c>
      <c r="FP93" s="78">
        <v>0.76411318149999996</v>
      </c>
      <c r="FQ93" s="78">
        <v>1.2244897959999901</v>
      </c>
      <c r="FR93" s="78">
        <v>1.005952381</v>
      </c>
      <c r="FS93" s="78">
        <v>1.961184474</v>
      </c>
      <c r="FT93" s="78">
        <v>0.8350221551</v>
      </c>
      <c r="FU93" s="78">
        <v>1.2142857140000001</v>
      </c>
      <c r="FV93" s="78">
        <v>1.197278912</v>
      </c>
      <c r="FW93" s="78">
        <v>0.54131777039999995</v>
      </c>
      <c r="FX93" s="78">
        <v>0.62222222220000001</v>
      </c>
      <c r="FY93" s="78">
        <v>0.80952380950000002</v>
      </c>
      <c r="FZ93" s="78">
        <v>0.33333333329999998</v>
      </c>
      <c r="GA93" s="78">
        <v>1.476190476</v>
      </c>
      <c r="GB93" s="78">
        <v>1.3571428569999999</v>
      </c>
      <c r="GC93" s="78">
        <v>0.95238095239999998</v>
      </c>
      <c r="GD93" s="78">
        <v>0.38095238100000001</v>
      </c>
      <c r="GE93" s="78">
        <v>0.900621118</v>
      </c>
      <c r="GF93" s="78">
        <v>1.143046829</v>
      </c>
      <c r="GG93" s="78">
        <v>0.80952380950000002</v>
      </c>
      <c r="GH93" s="78">
        <v>1.447619048</v>
      </c>
      <c r="GI93" s="78">
        <v>1.571428571</v>
      </c>
      <c r="GJ93" s="78">
        <v>1.1341991339999999</v>
      </c>
      <c r="GK93" s="78">
        <v>0.79625292739999998</v>
      </c>
      <c r="GL93" s="78">
        <v>1.2380952379999901</v>
      </c>
      <c r="GM93" s="78">
        <v>0.79275962569999903</v>
      </c>
      <c r="GN93" s="78">
        <v>1.396825397</v>
      </c>
      <c r="GO93" s="78">
        <v>1.507936508</v>
      </c>
      <c r="GP93" s="78">
        <v>0.89417989419999999</v>
      </c>
      <c r="GQ93" s="78">
        <v>1.619047619</v>
      </c>
      <c r="GR93" s="78">
        <v>0.2739546269</v>
      </c>
      <c r="GS93" s="78">
        <v>1.6530992289999999</v>
      </c>
      <c r="GT93" s="78">
        <v>1.341991342</v>
      </c>
      <c r="GU93" s="78">
        <v>0.64367816089999996</v>
      </c>
      <c r="GV93" s="78">
        <v>0.55900621119999905</v>
      </c>
      <c r="GW93" s="78">
        <v>0.91164616700000001</v>
      </c>
      <c r="GX93" s="78">
        <v>0.80952380950000002</v>
      </c>
      <c r="GY93" s="78">
        <v>0.44797178129999998</v>
      </c>
      <c r="GZ93" s="78">
        <v>1.1212121209999999</v>
      </c>
      <c r="HA93" s="78">
        <v>0.54160255239999999</v>
      </c>
      <c r="HB93" s="78">
        <v>0</v>
      </c>
      <c r="HC93" s="78">
        <v>0.75</v>
      </c>
      <c r="HD93" s="78">
        <v>0.5345211581</v>
      </c>
      <c r="HE93" s="78">
        <v>2.1630396630000002</v>
      </c>
      <c r="HF93" s="78">
        <v>1.0285714290000001</v>
      </c>
      <c r="HG93" s="78">
        <v>0.90913592470000004</v>
      </c>
      <c r="HH93" s="78">
        <v>0</v>
      </c>
      <c r="HI93" s="78">
        <v>0</v>
      </c>
      <c r="HJ93" s="78">
        <v>0</v>
      </c>
      <c r="HK93" s="78">
        <v>0</v>
      </c>
      <c r="HL93" s="78">
        <v>0.52038593219999996</v>
      </c>
      <c r="HM93" s="78">
        <v>0</v>
      </c>
      <c r="HN93" s="78">
        <v>0</v>
      </c>
      <c r="HO93" s="78">
        <v>0</v>
      </c>
      <c r="HP93" s="78">
        <v>0.82222222219999996</v>
      </c>
      <c r="HQ93" s="78">
        <v>1.8227052509999999</v>
      </c>
      <c r="HR93" s="78">
        <v>0.49398625429999998</v>
      </c>
      <c r="HS93" s="78">
        <v>1.351058128</v>
      </c>
      <c r="HT93" s="78">
        <v>0.65838509320000005</v>
      </c>
      <c r="HU93" s="78">
        <v>0.48214285709999999</v>
      </c>
      <c r="HV93" s="78">
        <v>0.87321063389999998</v>
      </c>
      <c r="HW93" s="78">
        <v>1.2698412699999999</v>
      </c>
      <c r="HX93" s="78">
        <v>0.62857142860000004</v>
      </c>
      <c r="HY93" s="78">
        <v>1.428571429</v>
      </c>
      <c r="HZ93" s="78">
        <v>1.1873015870000001</v>
      </c>
      <c r="IA93" s="78">
        <v>1.4658823839999999</v>
      </c>
      <c r="IB93" s="78">
        <v>1.434035333</v>
      </c>
      <c r="IC93" s="78">
        <v>1.3901837130000001</v>
      </c>
      <c r="ID93" s="78">
        <v>0.8344370861</v>
      </c>
      <c r="IE93" s="78">
        <v>1</v>
      </c>
      <c r="IF93" s="78">
        <v>0.68217054259999999</v>
      </c>
      <c r="IG93" s="78">
        <v>0.59523809520000004</v>
      </c>
      <c r="IH93" s="78">
        <v>1.135035035</v>
      </c>
      <c r="II93" s="78">
        <v>0.57142857140000003</v>
      </c>
      <c r="IJ93" s="78">
        <v>1.3273542599999999</v>
      </c>
      <c r="IK93" s="78">
        <v>1.236190476</v>
      </c>
    </row>
    <row r="94" spans="1:245" ht="13" x14ac:dyDescent="0.15">
      <c r="A94" s="73">
        <v>4583</v>
      </c>
      <c r="B94" s="78">
        <v>0</v>
      </c>
      <c r="C94" s="78">
        <v>0</v>
      </c>
      <c r="D94" s="78">
        <v>0</v>
      </c>
      <c r="E94" s="78">
        <v>0</v>
      </c>
      <c r="F94" s="78">
        <v>0</v>
      </c>
      <c r="G94" s="78">
        <v>0.2192982456</v>
      </c>
      <c r="H94" s="78">
        <v>0.31922343050000002</v>
      </c>
      <c r="I94" s="78">
        <v>0.61044805319999995</v>
      </c>
      <c r="J94" s="78">
        <v>0.26858383070000003</v>
      </c>
      <c r="K94" s="78">
        <v>0</v>
      </c>
      <c r="L94" s="78">
        <v>0</v>
      </c>
      <c r="M94" s="78">
        <v>0.244114795</v>
      </c>
      <c r="N94" s="78">
        <v>0.91641283559999998</v>
      </c>
      <c r="O94" s="78">
        <v>1.0368438209999999</v>
      </c>
      <c r="P94" s="78">
        <v>0.3550148957</v>
      </c>
      <c r="Q94" s="78">
        <v>1.2185698899999999</v>
      </c>
      <c r="R94" s="78">
        <v>0.821540559</v>
      </c>
      <c r="S94" s="78">
        <v>1.914884706</v>
      </c>
      <c r="T94" s="78">
        <v>0.85679314569999998</v>
      </c>
      <c r="U94" s="78">
        <v>0</v>
      </c>
      <c r="V94" s="78">
        <v>0</v>
      </c>
      <c r="W94" s="78">
        <v>0.99521531099999905</v>
      </c>
      <c r="X94" s="78">
        <v>0</v>
      </c>
      <c r="Y94" s="78">
        <v>1.2508122159999999</v>
      </c>
      <c r="Z94" s="78">
        <v>0.22058823529999999</v>
      </c>
      <c r="AA94" s="78">
        <v>0.17543859649999999</v>
      </c>
      <c r="AB94" s="78">
        <v>0</v>
      </c>
      <c r="AC94" s="78">
        <v>0.43609022559999999</v>
      </c>
      <c r="AD94" s="78">
        <v>0.1465214866</v>
      </c>
      <c r="AE94" s="78">
        <v>0</v>
      </c>
      <c r="AF94" s="78">
        <v>0</v>
      </c>
      <c r="AG94" s="78">
        <v>0</v>
      </c>
      <c r="AH94" s="78">
        <v>0</v>
      </c>
      <c r="AI94" s="78">
        <v>1.290225564</v>
      </c>
      <c r="AJ94" s="78">
        <v>1.947368421</v>
      </c>
      <c r="AK94" s="78">
        <v>0</v>
      </c>
      <c r="AL94" s="78">
        <v>0.70084832769999905</v>
      </c>
      <c r="AM94" s="78">
        <v>0</v>
      </c>
      <c r="AN94" s="78">
        <v>1.353383459</v>
      </c>
      <c r="AO94" s="78">
        <v>0</v>
      </c>
      <c r="AP94" s="78">
        <v>7.628828168E-2</v>
      </c>
      <c r="AQ94" s="78">
        <v>1.6649122809999899</v>
      </c>
      <c r="AR94" s="78">
        <v>2.0877192980000001</v>
      </c>
      <c r="AS94" s="78">
        <v>0.87218045109999998</v>
      </c>
      <c r="AT94" s="78">
        <v>0</v>
      </c>
      <c r="AU94" s="78">
        <v>0.15647636949999999</v>
      </c>
      <c r="AV94" s="78">
        <v>0.84210526319999901</v>
      </c>
      <c r="AW94" s="78">
        <v>0.40131578950000002</v>
      </c>
      <c r="AX94" s="78">
        <v>0.74556277250000003</v>
      </c>
      <c r="AY94" s="78">
        <v>6.2059911679999899E-2</v>
      </c>
      <c r="AZ94" s="78">
        <v>0.13125723849999901</v>
      </c>
      <c r="BA94" s="78">
        <v>0.23157894739999901</v>
      </c>
      <c r="BB94" s="78">
        <v>8.1548387099999999</v>
      </c>
      <c r="BC94" s="78">
        <v>0.40360136600000002</v>
      </c>
      <c r="BD94" s="78">
        <v>1.6277717350000001</v>
      </c>
      <c r="BE94" s="78">
        <v>1.930300261</v>
      </c>
      <c r="BF94" s="78">
        <v>0.7007561578</v>
      </c>
      <c r="BG94" s="78">
        <v>3.3792971039999999</v>
      </c>
      <c r="BH94" s="78">
        <v>0</v>
      </c>
      <c r="BI94" s="78">
        <v>1.9684210529999999</v>
      </c>
      <c r="BJ94" s="78">
        <v>1.25877193</v>
      </c>
      <c r="BK94" s="78">
        <v>1.21980198</v>
      </c>
      <c r="BL94" s="78">
        <v>0</v>
      </c>
      <c r="BM94" s="78">
        <v>0</v>
      </c>
      <c r="BN94" s="78">
        <v>0</v>
      </c>
      <c r="BO94" s="78">
        <v>0</v>
      </c>
      <c r="BP94" s="78">
        <v>0</v>
      </c>
      <c r="BQ94" s="78">
        <v>0</v>
      </c>
      <c r="BR94" s="78">
        <v>0</v>
      </c>
      <c r="BS94" s="78">
        <v>0</v>
      </c>
      <c r="BT94" s="78">
        <v>0</v>
      </c>
      <c r="BU94" s="78">
        <v>0</v>
      </c>
      <c r="BV94" s="78">
        <v>0</v>
      </c>
      <c r="BW94" s="78">
        <v>0</v>
      </c>
      <c r="BX94" s="78">
        <v>0</v>
      </c>
      <c r="BY94" s="78">
        <v>0</v>
      </c>
      <c r="BZ94" s="78">
        <v>0</v>
      </c>
      <c r="CA94" s="78">
        <v>0</v>
      </c>
      <c r="CB94" s="78">
        <v>0</v>
      </c>
      <c r="CC94" s="78">
        <v>0</v>
      </c>
      <c r="CD94" s="78">
        <v>0</v>
      </c>
      <c r="CE94" s="78">
        <v>0</v>
      </c>
      <c r="CF94" s="78">
        <v>0</v>
      </c>
      <c r="CG94" s="78">
        <v>0</v>
      </c>
      <c r="CH94" s="78">
        <v>0</v>
      </c>
      <c r="CI94" s="78">
        <v>0</v>
      </c>
      <c r="CJ94" s="78">
        <v>0</v>
      </c>
      <c r="CK94" s="78">
        <v>0</v>
      </c>
      <c r="CL94" s="78">
        <v>0</v>
      </c>
      <c r="CM94" s="78">
        <v>0</v>
      </c>
      <c r="CN94" s="78">
        <v>0</v>
      </c>
      <c r="CO94" s="78">
        <v>0</v>
      </c>
      <c r="CP94" s="78">
        <v>0</v>
      </c>
      <c r="CQ94" s="78">
        <v>0</v>
      </c>
      <c r="CR94" s="78">
        <v>0</v>
      </c>
      <c r="CS94" s="78">
        <v>0</v>
      </c>
      <c r="CT94" s="78">
        <v>0</v>
      </c>
      <c r="CU94" s="78">
        <v>0</v>
      </c>
      <c r="CV94" s="78">
        <v>0</v>
      </c>
      <c r="CW94" s="78">
        <v>0</v>
      </c>
      <c r="CX94" s="78">
        <v>0</v>
      </c>
      <c r="CY94" s="78">
        <v>0</v>
      </c>
      <c r="CZ94" s="78">
        <v>0</v>
      </c>
      <c r="DA94" s="78">
        <v>0</v>
      </c>
      <c r="DB94" s="78">
        <v>0</v>
      </c>
      <c r="DC94" s="78">
        <v>0</v>
      </c>
      <c r="DD94" s="78">
        <v>0</v>
      </c>
      <c r="DE94" s="78">
        <v>0</v>
      </c>
      <c r="DF94" s="78">
        <v>0</v>
      </c>
      <c r="DG94" s="78">
        <v>0</v>
      </c>
      <c r="DH94" s="78">
        <v>0</v>
      </c>
      <c r="DI94" s="78">
        <v>0</v>
      </c>
      <c r="DJ94" s="78">
        <v>0</v>
      </c>
      <c r="DK94" s="78">
        <v>0</v>
      </c>
      <c r="DL94" s="78">
        <v>0</v>
      </c>
      <c r="DM94" s="78">
        <v>0</v>
      </c>
      <c r="DN94" s="78">
        <v>0</v>
      </c>
      <c r="DO94" s="78">
        <v>0</v>
      </c>
      <c r="DP94" s="78">
        <v>0</v>
      </c>
      <c r="DQ94" s="78">
        <v>0</v>
      </c>
      <c r="DR94" s="78">
        <v>0</v>
      </c>
      <c r="DS94" s="78">
        <v>0</v>
      </c>
      <c r="DT94" s="78">
        <v>0</v>
      </c>
      <c r="DU94" s="78">
        <v>0</v>
      </c>
      <c r="DV94" s="78">
        <v>0</v>
      </c>
      <c r="DW94" s="78">
        <v>0</v>
      </c>
      <c r="DX94" s="78">
        <v>0</v>
      </c>
      <c r="DY94" s="78">
        <v>0</v>
      </c>
      <c r="DZ94" s="78">
        <v>0</v>
      </c>
      <c r="EA94" s="78">
        <v>0</v>
      </c>
      <c r="EB94" s="78">
        <v>0</v>
      </c>
      <c r="EC94" s="78">
        <v>0</v>
      </c>
      <c r="ED94" s="78">
        <v>0</v>
      </c>
      <c r="EE94" s="78">
        <v>0</v>
      </c>
      <c r="EF94" s="78">
        <v>0</v>
      </c>
      <c r="EG94" s="78">
        <v>0</v>
      </c>
      <c r="EH94" s="78">
        <v>0</v>
      </c>
      <c r="EI94" s="78">
        <v>0</v>
      </c>
      <c r="EJ94" s="78">
        <v>0</v>
      </c>
      <c r="EK94" s="78">
        <v>0</v>
      </c>
      <c r="EL94" s="78">
        <v>0</v>
      </c>
      <c r="EM94" s="78">
        <v>0</v>
      </c>
      <c r="EN94" s="78">
        <v>0</v>
      </c>
      <c r="EO94" s="78">
        <v>0</v>
      </c>
      <c r="EP94" s="78">
        <v>0</v>
      </c>
      <c r="EQ94" s="78">
        <v>0</v>
      </c>
      <c r="ER94" s="78">
        <v>0</v>
      </c>
      <c r="ES94" s="78">
        <v>0</v>
      </c>
      <c r="ET94" s="78">
        <v>0</v>
      </c>
      <c r="EU94" s="78">
        <v>0</v>
      </c>
      <c r="EV94" s="78">
        <v>0.68421052629999901</v>
      </c>
      <c r="EW94" s="78">
        <v>0.75182867310000001</v>
      </c>
      <c r="EX94" s="78">
        <v>0.7682061698</v>
      </c>
      <c r="EY94" s="78">
        <v>1.032388664</v>
      </c>
      <c r="EZ94" s="78">
        <v>2.812030075</v>
      </c>
      <c r="FA94" s="78">
        <v>0.28947368420000003</v>
      </c>
      <c r="FB94" s="78">
        <v>0</v>
      </c>
      <c r="FC94" s="78">
        <v>0</v>
      </c>
      <c r="FD94" s="78">
        <v>0.47368421049999998</v>
      </c>
      <c r="FE94" s="78">
        <v>0.15789473679999999</v>
      </c>
      <c r="FF94" s="78">
        <v>0.26666004679999999</v>
      </c>
      <c r="FG94" s="78">
        <v>1.19226638</v>
      </c>
      <c r="FH94" s="78">
        <v>1.4239300989999999</v>
      </c>
      <c r="FI94" s="78">
        <v>0.78947368419999997</v>
      </c>
      <c r="FJ94" s="78">
        <v>0.98245614039999996</v>
      </c>
      <c r="FK94" s="78">
        <v>1.3473684209999901</v>
      </c>
      <c r="FL94" s="78">
        <v>0.32910589730000001</v>
      </c>
      <c r="FM94" s="78">
        <v>0.43859649119999999</v>
      </c>
      <c r="FN94" s="78">
        <v>0.74561403510000002</v>
      </c>
      <c r="FO94" s="78">
        <v>1.145896657</v>
      </c>
      <c r="FP94" s="78">
        <v>0.21113653699999901</v>
      </c>
      <c r="FQ94" s="78">
        <v>0.67669172929999999</v>
      </c>
      <c r="FR94" s="78">
        <v>0.42763157889999998</v>
      </c>
      <c r="FS94" s="78">
        <v>0.66696152149999999</v>
      </c>
      <c r="FT94" s="78">
        <v>1.900127814</v>
      </c>
      <c r="FU94" s="78">
        <v>0.3195488722</v>
      </c>
      <c r="FV94" s="78">
        <v>0</v>
      </c>
      <c r="FW94" s="78">
        <v>0</v>
      </c>
      <c r="FX94" s="78">
        <v>0.1719298246</v>
      </c>
      <c r="FY94" s="78">
        <v>1.1052631580000001</v>
      </c>
      <c r="FZ94" s="78">
        <v>0.36842105259999902</v>
      </c>
      <c r="GA94" s="78">
        <v>1.1578947369999999</v>
      </c>
      <c r="GB94" s="78">
        <v>0.94736842109999997</v>
      </c>
      <c r="GC94" s="78">
        <v>0</v>
      </c>
      <c r="GD94" s="78">
        <v>0.31578947369999999</v>
      </c>
      <c r="GE94" s="78">
        <v>1.65903890199999</v>
      </c>
      <c r="GF94" s="78">
        <v>0.87886438089999996</v>
      </c>
      <c r="GG94" s="78">
        <v>0.76691729319999902</v>
      </c>
      <c r="GH94" s="78">
        <v>0.58947368420000001</v>
      </c>
      <c r="GI94" s="78">
        <v>0.84210526319999901</v>
      </c>
      <c r="GJ94" s="78">
        <v>1.2535885170000001</v>
      </c>
      <c r="GK94" s="78">
        <v>1.65012942199999</v>
      </c>
      <c r="GL94" s="78">
        <v>1.1578947369999999</v>
      </c>
      <c r="GM94" s="78">
        <v>1.567951171</v>
      </c>
      <c r="GN94" s="78">
        <v>1.4795321640000001</v>
      </c>
      <c r="GO94" s="78">
        <v>1.8859649119999999</v>
      </c>
      <c r="GP94" s="78">
        <v>0.98830409360000004</v>
      </c>
      <c r="GQ94" s="78">
        <v>1.3684210530000001</v>
      </c>
      <c r="GR94" s="78">
        <v>2.2709396700000002</v>
      </c>
      <c r="GS94" s="78">
        <v>0.98382828580000004</v>
      </c>
      <c r="GT94" s="78">
        <v>1.3875598090000001</v>
      </c>
      <c r="GU94" s="78">
        <v>1.600725953</v>
      </c>
      <c r="GV94" s="78">
        <v>1.5446224259999899</v>
      </c>
      <c r="GW94" s="78">
        <v>1.0076089209999901</v>
      </c>
      <c r="GX94" s="78">
        <v>1.1052631580000001</v>
      </c>
      <c r="GY94" s="78">
        <v>2.228070175</v>
      </c>
      <c r="GZ94" s="78">
        <v>1.5406698559999901</v>
      </c>
      <c r="HA94" s="78">
        <v>0.23944533899999901</v>
      </c>
      <c r="HB94" s="78">
        <v>0.38011695909999998</v>
      </c>
      <c r="HC94" s="78">
        <v>0.23684210529999999</v>
      </c>
      <c r="HD94" s="78">
        <v>0</v>
      </c>
      <c r="HE94" s="78">
        <v>0.28688736579999902</v>
      </c>
      <c r="HF94" s="78">
        <v>0.75789473679999997</v>
      </c>
      <c r="HG94" s="78">
        <v>1.1164827150000001</v>
      </c>
      <c r="HH94" s="78">
        <v>0</v>
      </c>
      <c r="HI94" s="78">
        <v>1</v>
      </c>
      <c r="HJ94" s="78">
        <v>0</v>
      </c>
      <c r="HK94" s="78">
        <v>2</v>
      </c>
      <c r="HL94" s="78">
        <v>4.026143791</v>
      </c>
      <c r="HM94" s="78">
        <v>1.5263157890000001</v>
      </c>
      <c r="HN94" s="78">
        <v>5.2105263160000002</v>
      </c>
      <c r="HO94" s="78">
        <v>0</v>
      </c>
      <c r="HP94" s="78">
        <v>2.8561403510000001</v>
      </c>
      <c r="HQ94" s="78">
        <v>0</v>
      </c>
      <c r="HR94" s="78">
        <v>0</v>
      </c>
      <c r="HS94" s="78">
        <v>0</v>
      </c>
      <c r="HT94" s="78">
        <v>0</v>
      </c>
      <c r="HU94" s="78">
        <v>0</v>
      </c>
      <c r="HV94" s="78">
        <v>0</v>
      </c>
      <c r="HW94" s="78">
        <v>0</v>
      </c>
      <c r="HX94" s="78">
        <v>0</v>
      </c>
      <c r="HY94" s="78">
        <v>0</v>
      </c>
      <c r="HZ94" s="78">
        <v>0</v>
      </c>
      <c r="IA94" s="78">
        <v>0</v>
      </c>
      <c r="IB94" s="78">
        <v>0</v>
      </c>
      <c r="IC94" s="78">
        <v>0</v>
      </c>
      <c r="ID94" s="78">
        <v>0</v>
      </c>
      <c r="IE94" s="78">
        <v>0</v>
      </c>
      <c r="IF94" s="78">
        <v>0</v>
      </c>
      <c r="IG94" s="78">
        <v>0</v>
      </c>
      <c r="IH94" s="78">
        <v>0</v>
      </c>
      <c r="II94" s="78">
        <v>0</v>
      </c>
      <c r="IJ94" s="78">
        <v>0</v>
      </c>
      <c r="IK94" s="78">
        <v>0</v>
      </c>
    </row>
    <row r="95" spans="1:245" ht="13" x14ac:dyDescent="0.15">
      <c r="A95" s="73">
        <v>4670</v>
      </c>
      <c r="B95" s="78">
        <v>0</v>
      </c>
      <c r="C95" s="78">
        <v>0.35652615539999999</v>
      </c>
      <c r="D95" s="78">
        <v>0.63157894739999998</v>
      </c>
      <c r="E95" s="78">
        <v>1.5789473679999999</v>
      </c>
      <c r="F95" s="78">
        <v>0</v>
      </c>
      <c r="G95" s="78">
        <v>0.30701754390000002</v>
      </c>
      <c r="H95" s="78">
        <v>0</v>
      </c>
      <c r="I95" s="78">
        <v>0.2817452553</v>
      </c>
      <c r="J95" s="78">
        <v>0.26858383070000003</v>
      </c>
      <c r="K95" s="78">
        <v>0</v>
      </c>
      <c r="L95" s="78">
        <v>0</v>
      </c>
      <c r="M95" s="78">
        <v>0.1220573975</v>
      </c>
      <c r="N95" s="78">
        <v>0.21562654959999999</v>
      </c>
      <c r="O95" s="78">
        <v>0.2728536372</v>
      </c>
      <c r="P95" s="78">
        <v>0.3550148957</v>
      </c>
      <c r="Q95" s="78">
        <v>0.5928177845</v>
      </c>
      <c r="R95" s="78">
        <v>1.8573960459999901</v>
      </c>
      <c r="S95" s="78">
        <v>5.7160737489999898</v>
      </c>
      <c r="T95" s="78">
        <v>2.5295797630000001</v>
      </c>
      <c r="U95" s="78">
        <v>0.1506000471</v>
      </c>
      <c r="V95" s="78">
        <v>0.28615822800000001</v>
      </c>
      <c r="W95" s="78">
        <v>0.30622009569999997</v>
      </c>
      <c r="X95" s="78">
        <v>0</v>
      </c>
      <c r="Y95" s="78">
        <v>1.212908815</v>
      </c>
      <c r="Z95" s="78">
        <v>0.26470588239999998</v>
      </c>
      <c r="AA95" s="78">
        <v>0.17543859649999999</v>
      </c>
      <c r="AB95" s="78">
        <v>0</v>
      </c>
      <c r="AC95" s="78">
        <v>0.2180451128</v>
      </c>
      <c r="AD95" s="78">
        <v>0.1465214866</v>
      </c>
      <c r="AE95" s="78">
        <v>0.52631578950000002</v>
      </c>
      <c r="AF95" s="78">
        <v>0</v>
      </c>
      <c r="AG95" s="78">
        <v>0</v>
      </c>
      <c r="AH95" s="78">
        <v>0</v>
      </c>
      <c r="AI95" s="78">
        <v>4.6352548039999997</v>
      </c>
      <c r="AJ95" s="78">
        <v>3.5263157889999999</v>
      </c>
      <c r="AK95" s="78">
        <v>0.42105263159999901</v>
      </c>
      <c r="AL95" s="78">
        <v>0.389360182</v>
      </c>
      <c r="AM95" s="78">
        <v>15.59398496</v>
      </c>
      <c r="AN95" s="78">
        <v>10.30075188</v>
      </c>
      <c r="AO95" s="78">
        <v>0</v>
      </c>
      <c r="AP95" s="78">
        <v>0</v>
      </c>
      <c r="AQ95" s="78">
        <v>0.12807017539999899</v>
      </c>
      <c r="AR95" s="78">
        <v>0.55263157890000003</v>
      </c>
      <c r="AS95" s="78">
        <v>0.69172932330000003</v>
      </c>
      <c r="AT95" s="78">
        <v>0</v>
      </c>
      <c r="AU95" s="78">
        <v>0.15647636949999999</v>
      </c>
      <c r="AV95" s="78">
        <v>1.3684210530000001</v>
      </c>
      <c r="AW95" s="78">
        <v>0.40131578950000002</v>
      </c>
      <c r="AX95" s="78">
        <v>0</v>
      </c>
      <c r="AY95" s="78">
        <v>0</v>
      </c>
      <c r="AZ95" s="78">
        <v>0.26251447690000002</v>
      </c>
      <c r="BA95" s="78">
        <v>0.23157894739999901</v>
      </c>
      <c r="BB95" s="78">
        <v>0</v>
      </c>
      <c r="BC95" s="78">
        <v>0.48432163919999999</v>
      </c>
      <c r="BD95" s="78">
        <v>1.3745627979999999</v>
      </c>
      <c r="BE95" s="78">
        <v>4.8161947100000004</v>
      </c>
      <c r="BF95" s="78">
        <v>1.541663547</v>
      </c>
      <c r="BG95" s="78">
        <v>1.0355910479999999</v>
      </c>
      <c r="BH95" s="78">
        <v>0</v>
      </c>
      <c r="BI95" s="78">
        <v>4.1684210530000003</v>
      </c>
      <c r="BJ95" s="78">
        <v>0.95175438599999995</v>
      </c>
      <c r="BK95" s="78">
        <v>0.57780093799999999</v>
      </c>
      <c r="BL95" s="78">
        <v>0</v>
      </c>
      <c r="BM95" s="78">
        <v>0</v>
      </c>
      <c r="BN95" s="78">
        <v>0</v>
      </c>
      <c r="BO95" s="78">
        <v>0</v>
      </c>
      <c r="BP95" s="78">
        <v>0</v>
      </c>
      <c r="BQ95" s="78">
        <v>0</v>
      </c>
      <c r="BR95" s="78">
        <v>0</v>
      </c>
      <c r="BS95" s="78">
        <v>0</v>
      </c>
      <c r="BT95" s="78">
        <v>0</v>
      </c>
      <c r="BU95" s="78">
        <v>0</v>
      </c>
      <c r="BV95" s="78">
        <v>0</v>
      </c>
      <c r="BW95" s="78">
        <v>0</v>
      </c>
      <c r="BX95" s="78">
        <v>0</v>
      </c>
      <c r="BY95" s="78">
        <v>0</v>
      </c>
      <c r="BZ95" s="78">
        <v>0</v>
      </c>
      <c r="CA95" s="78">
        <v>0</v>
      </c>
      <c r="CB95" s="78">
        <v>0</v>
      </c>
      <c r="CC95" s="78">
        <v>0</v>
      </c>
      <c r="CD95" s="78">
        <v>0</v>
      </c>
      <c r="CE95" s="78">
        <v>0</v>
      </c>
      <c r="CF95" s="78">
        <v>0</v>
      </c>
      <c r="CG95" s="78">
        <v>0</v>
      </c>
      <c r="CH95" s="78">
        <v>0</v>
      </c>
      <c r="CI95" s="78">
        <v>0</v>
      </c>
      <c r="CJ95" s="78">
        <v>0</v>
      </c>
      <c r="CK95" s="78">
        <v>0</v>
      </c>
      <c r="CL95" s="78">
        <v>0</v>
      </c>
      <c r="CM95" s="78">
        <v>0</v>
      </c>
      <c r="CN95" s="78">
        <v>0</v>
      </c>
      <c r="CO95" s="78">
        <v>0</v>
      </c>
      <c r="CP95" s="78">
        <v>0</v>
      </c>
      <c r="CQ95" s="78">
        <v>0</v>
      </c>
      <c r="CR95" s="78">
        <v>0</v>
      </c>
      <c r="CS95" s="78">
        <v>0</v>
      </c>
      <c r="CT95" s="78">
        <v>0</v>
      </c>
      <c r="CU95" s="78">
        <v>0</v>
      </c>
      <c r="CV95" s="78">
        <v>0</v>
      </c>
      <c r="CW95" s="78">
        <v>0</v>
      </c>
      <c r="CX95" s="78">
        <v>0</v>
      </c>
      <c r="CY95" s="78">
        <v>0</v>
      </c>
      <c r="CZ95" s="78">
        <v>0</v>
      </c>
      <c r="DA95" s="78">
        <v>0</v>
      </c>
      <c r="DB95" s="78">
        <v>0</v>
      </c>
      <c r="DC95" s="78">
        <v>0</v>
      </c>
      <c r="DD95" s="78">
        <v>0</v>
      </c>
      <c r="DE95" s="78">
        <v>0</v>
      </c>
      <c r="DF95" s="78">
        <v>0</v>
      </c>
      <c r="DG95" s="78">
        <v>0</v>
      </c>
      <c r="DH95" s="78">
        <v>0</v>
      </c>
      <c r="DI95" s="78">
        <v>0</v>
      </c>
      <c r="DJ95" s="78">
        <v>0</v>
      </c>
      <c r="DK95" s="78">
        <v>0</v>
      </c>
      <c r="DL95" s="78">
        <v>0</v>
      </c>
      <c r="DM95" s="78">
        <v>0</v>
      </c>
      <c r="DN95" s="78">
        <v>0</v>
      </c>
      <c r="DO95" s="78">
        <v>0</v>
      </c>
      <c r="DP95" s="78">
        <v>0</v>
      </c>
      <c r="DQ95" s="78">
        <v>0</v>
      </c>
      <c r="DR95" s="78">
        <v>0</v>
      </c>
      <c r="DS95" s="78">
        <v>0</v>
      </c>
      <c r="DT95" s="78">
        <v>0</v>
      </c>
      <c r="DU95" s="78">
        <v>0</v>
      </c>
      <c r="DV95" s="78">
        <v>0</v>
      </c>
      <c r="DW95" s="78">
        <v>0</v>
      </c>
      <c r="DX95" s="78">
        <v>0</v>
      </c>
      <c r="DY95" s="78">
        <v>0</v>
      </c>
      <c r="DZ95" s="78">
        <v>0</v>
      </c>
      <c r="EA95" s="78">
        <v>0</v>
      </c>
      <c r="EB95" s="78">
        <v>0</v>
      </c>
      <c r="EC95" s="78">
        <v>0</v>
      </c>
      <c r="ED95" s="78">
        <v>0</v>
      </c>
      <c r="EE95" s="78">
        <v>0</v>
      </c>
      <c r="EF95" s="78">
        <v>0</v>
      </c>
      <c r="EG95" s="78">
        <v>0</v>
      </c>
      <c r="EH95" s="78">
        <v>0</v>
      </c>
      <c r="EI95" s="78">
        <v>0</v>
      </c>
      <c r="EJ95" s="78">
        <v>0</v>
      </c>
      <c r="EK95" s="78">
        <v>0</v>
      </c>
      <c r="EL95" s="78">
        <v>0</v>
      </c>
      <c r="EM95" s="78">
        <v>0</v>
      </c>
      <c r="EN95" s="78">
        <v>0</v>
      </c>
      <c r="EO95" s="78">
        <v>0</v>
      </c>
      <c r="EP95" s="78">
        <v>0</v>
      </c>
      <c r="EQ95" s="78">
        <v>0</v>
      </c>
      <c r="ER95" s="78">
        <v>0</v>
      </c>
      <c r="ES95" s="78">
        <v>0</v>
      </c>
      <c r="ET95" s="78">
        <v>0</v>
      </c>
      <c r="EU95" s="78">
        <v>0</v>
      </c>
      <c r="EV95" s="78">
        <v>0.36842105259999902</v>
      </c>
      <c r="EW95" s="78">
        <v>0.50121911539999997</v>
      </c>
      <c r="EX95" s="78">
        <v>0.35455669369999998</v>
      </c>
      <c r="EY95" s="78">
        <v>1.882591093</v>
      </c>
      <c r="EZ95" s="78">
        <v>15.08270677</v>
      </c>
      <c r="FA95" s="78">
        <v>0.48245614040000001</v>
      </c>
      <c r="FB95" s="78">
        <v>0.36996256329999999</v>
      </c>
      <c r="FC95" s="78">
        <v>0</v>
      </c>
      <c r="FD95" s="78">
        <v>0.23684210529999999</v>
      </c>
      <c r="FE95" s="78">
        <v>0.15789473679999999</v>
      </c>
      <c r="FF95" s="78">
        <v>0</v>
      </c>
      <c r="FG95" s="78">
        <v>0.39742212669999999</v>
      </c>
      <c r="FH95" s="78">
        <v>0.80096068069999904</v>
      </c>
      <c r="FI95" s="78">
        <v>0.65789473679999999</v>
      </c>
      <c r="FJ95" s="78">
        <v>0.73684210530000005</v>
      </c>
      <c r="FK95" s="78">
        <v>0.33684210530000003</v>
      </c>
      <c r="FL95" s="78">
        <v>0.21940393149999901</v>
      </c>
      <c r="FM95" s="78">
        <v>0.17543859649999999</v>
      </c>
      <c r="FN95" s="78">
        <v>0.44736842109999903</v>
      </c>
      <c r="FO95" s="78">
        <v>0.3819655522</v>
      </c>
      <c r="FP95" s="78">
        <v>0.63340961100000004</v>
      </c>
      <c r="FQ95" s="78">
        <v>0</v>
      </c>
      <c r="FR95" s="78">
        <v>0</v>
      </c>
      <c r="FS95" s="78">
        <v>0.1667403804</v>
      </c>
      <c r="FT95" s="78">
        <v>5.3746472460000003</v>
      </c>
      <c r="FU95" s="78">
        <v>1.4699248119999999</v>
      </c>
      <c r="FV95" s="78">
        <v>0.16541353380000001</v>
      </c>
      <c r="FW95" s="78">
        <v>0.29914929420000003</v>
      </c>
      <c r="FX95" s="78">
        <v>0.343859649099999</v>
      </c>
      <c r="FY95" s="78">
        <v>0.94736842109999997</v>
      </c>
      <c r="FZ95" s="78">
        <v>0.36842105259999902</v>
      </c>
      <c r="GA95" s="78">
        <v>0.47368421049999998</v>
      </c>
      <c r="GB95" s="78">
        <v>0.15789473679999999</v>
      </c>
      <c r="GC95" s="78">
        <v>8.7719298249999994E-2</v>
      </c>
      <c r="GD95" s="78">
        <v>0.52631578950000002</v>
      </c>
      <c r="GE95" s="78">
        <v>3.5171624709999998</v>
      </c>
      <c r="GF95" s="78">
        <v>0.49436121420000001</v>
      </c>
      <c r="GG95" s="78">
        <v>0.1278195489</v>
      </c>
      <c r="GH95" s="78">
        <v>1.178947368</v>
      </c>
      <c r="GI95" s="78">
        <v>0.73684210530000005</v>
      </c>
      <c r="GJ95" s="78">
        <v>0.94019138759999998</v>
      </c>
      <c r="GK95" s="78">
        <v>2.0351596199999999</v>
      </c>
      <c r="GL95" s="78">
        <v>1.263157895</v>
      </c>
      <c r="GM95" s="78">
        <v>2.1674619129999999</v>
      </c>
      <c r="GN95" s="78">
        <v>1.415204678</v>
      </c>
      <c r="GO95" s="78">
        <v>8.0701754389999998</v>
      </c>
      <c r="GP95" s="78">
        <v>2.50877193</v>
      </c>
      <c r="GQ95" s="78">
        <v>4.2105263160000002</v>
      </c>
      <c r="GR95" s="78">
        <v>6.6614230329999904</v>
      </c>
      <c r="GS95" s="78">
        <v>1.3351955309999901</v>
      </c>
      <c r="GT95" s="78">
        <v>1.7224880380000001</v>
      </c>
      <c r="GU95" s="78">
        <v>0.71143375679999998</v>
      </c>
      <c r="GV95" s="78">
        <v>3.964530892</v>
      </c>
      <c r="GW95" s="78">
        <v>1.1755437419999999</v>
      </c>
      <c r="GX95" s="78">
        <v>0.73684210530000005</v>
      </c>
      <c r="GY95" s="78">
        <v>1.7329434699999999</v>
      </c>
      <c r="GZ95" s="78">
        <v>7.803827751</v>
      </c>
      <c r="HA95" s="78">
        <v>0.119722669499999</v>
      </c>
      <c r="HB95" s="78">
        <v>0</v>
      </c>
      <c r="HC95" s="78">
        <v>0.23684210529999999</v>
      </c>
      <c r="HD95" s="78">
        <v>0.59078654320000001</v>
      </c>
      <c r="HE95" s="78">
        <v>0.28688736579999902</v>
      </c>
      <c r="HF95" s="78">
        <v>0.28421052629999999</v>
      </c>
      <c r="HG95" s="78">
        <v>0.11164827149999999</v>
      </c>
      <c r="HH95" s="78">
        <v>0.31578947369999999</v>
      </c>
      <c r="HI95" s="78">
        <v>0</v>
      </c>
      <c r="HJ95" s="78">
        <v>0</v>
      </c>
      <c r="HK95" s="78">
        <v>0</v>
      </c>
      <c r="HL95" s="78">
        <v>0</v>
      </c>
      <c r="HM95" s="78">
        <v>0</v>
      </c>
      <c r="HN95" s="78">
        <v>0</v>
      </c>
      <c r="HO95" s="78">
        <v>0</v>
      </c>
      <c r="HP95" s="78">
        <v>0</v>
      </c>
      <c r="HQ95" s="78">
        <v>0</v>
      </c>
      <c r="HR95" s="78">
        <v>0</v>
      </c>
      <c r="HS95" s="78">
        <v>0</v>
      </c>
      <c r="HT95" s="78">
        <v>0</v>
      </c>
      <c r="HU95" s="78">
        <v>0</v>
      </c>
      <c r="HV95" s="78">
        <v>0</v>
      </c>
      <c r="HW95" s="78">
        <v>0</v>
      </c>
      <c r="HX95" s="78">
        <v>0</v>
      </c>
      <c r="HY95" s="78">
        <v>0</v>
      </c>
      <c r="HZ95" s="78">
        <v>0</v>
      </c>
      <c r="IA95" s="78">
        <v>0</v>
      </c>
      <c r="IB95" s="78">
        <v>0</v>
      </c>
      <c r="IC95" s="78">
        <v>0</v>
      </c>
      <c r="ID95" s="78">
        <v>0</v>
      </c>
      <c r="IE95" s="78">
        <v>0</v>
      </c>
      <c r="IF95" s="78">
        <v>0</v>
      </c>
      <c r="IG95" s="78">
        <v>0</v>
      </c>
      <c r="IH95" s="78">
        <v>0</v>
      </c>
      <c r="II95" s="78">
        <v>0</v>
      </c>
      <c r="IJ95" s="78">
        <v>0</v>
      </c>
      <c r="IK95" s="78">
        <v>0</v>
      </c>
    </row>
    <row r="96" spans="1:245" ht="13" x14ac:dyDescent="0.15">
      <c r="A96" s="73">
        <v>4890</v>
      </c>
      <c r="B96" s="78">
        <v>0.83333333330000003</v>
      </c>
      <c r="C96" s="78">
        <v>0</v>
      </c>
      <c r="D96" s="78">
        <v>0.66666666669999997</v>
      </c>
      <c r="E96" s="78">
        <v>3.3333333330000001</v>
      </c>
      <c r="F96" s="78">
        <v>0.38915060670000001</v>
      </c>
      <c r="G96" s="78">
        <v>1.5277777779999999</v>
      </c>
      <c r="H96" s="78">
        <v>2.0217483930000002</v>
      </c>
      <c r="I96" s="78">
        <v>0.59479553900000004</v>
      </c>
      <c r="J96" s="78">
        <v>1.1907216490000001</v>
      </c>
      <c r="K96" s="78">
        <v>0</v>
      </c>
      <c r="L96" s="78">
        <v>0</v>
      </c>
      <c r="M96" s="78">
        <v>1.546060368</v>
      </c>
      <c r="N96" s="78">
        <v>1.70704351699999</v>
      </c>
      <c r="O96" s="78">
        <v>2.5921095529999998</v>
      </c>
      <c r="P96" s="78">
        <v>2.3506289310000001</v>
      </c>
      <c r="Q96" s="78">
        <v>2.085840353</v>
      </c>
      <c r="R96" s="78">
        <v>1.131106567</v>
      </c>
      <c r="S96" s="78">
        <v>0.5430270062</v>
      </c>
      <c r="T96" s="78">
        <v>0.77519379840000002</v>
      </c>
      <c r="U96" s="78">
        <v>0.2384500745</v>
      </c>
      <c r="V96" s="78">
        <v>0</v>
      </c>
      <c r="W96" s="78">
        <v>0</v>
      </c>
      <c r="X96" s="78">
        <v>0</v>
      </c>
      <c r="Y96" s="78">
        <v>1.5603566529999999</v>
      </c>
      <c r="Z96" s="78">
        <v>1.3970588239999999</v>
      </c>
      <c r="AA96" s="78">
        <v>2.2222222220000001</v>
      </c>
      <c r="AB96" s="78">
        <v>4.3002610969999999</v>
      </c>
      <c r="AC96" s="78">
        <v>2.07142857099999</v>
      </c>
      <c r="AD96" s="78">
        <v>1.8559388299999999</v>
      </c>
      <c r="AE96" s="78">
        <v>1.6666666669999901</v>
      </c>
      <c r="AF96" s="78">
        <v>5.25</v>
      </c>
      <c r="AG96" s="78">
        <v>2.0880037050000002</v>
      </c>
      <c r="AH96" s="78">
        <v>0</v>
      </c>
      <c r="AI96" s="78">
        <v>0.3026455026</v>
      </c>
      <c r="AJ96" s="78">
        <v>2.5</v>
      </c>
      <c r="AK96" s="78">
        <v>0</v>
      </c>
      <c r="AL96" s="78">
        <v>0.98637912780000003</v>
      </c>
      <c r="AM96" s="78">
        <v>0</v>
      </c>
      <c r="AN96" s="78">
        <v>0</v>
      </c>
      <c r="AO96" s="78">
        <v>4</v>
      </c>
      <c r="AP96" s="78">
        <v>1.932636469</v>
      </c>
      <c r="AQ96" s="78">
        <v>0.40555555560000001</v>
      </c>
      <c r="AR96" s="78">
        <v>0.97222222219999999</v>
      </c>
      <c r="AS96" s="78">
        <v>1.2380952379999901</v>
      </c>
      <c r="AT96" s="78">
        <v>0</v>
      </c>
      <c r="AU96" s="78">
        <v>0.49550850329999901</v>
      </c>
      <c r="AV96" s="78">
        <v>2.3333333330000001</v>
      </c>
      <c r="AW96" s="78">
        <v>1.2708333329999999</v>
      </c>
      <c r="AX96" s="78">
        <v>3.1479317060000001</v>
      </c>
      <c r="AY96" s="78">
        <v>0.393046107299999</v>
      </c>
      <c r="AZ96" s="78">
        <v>1.93969030199999</v>
      </c>
      <c r="BA96" s="78">
        <v>0.73333333329999995</v>
      </c>
      <c r="BB96" s="78">
        <v>0</v>
      </c>
      <c r="BC96" s="78">
        <v>5.623512367</v>
      </c>
      <c r="BD96" s="78">
        <v>1.8327503969999901</v>
      </c>
      <c r="BE96" s="78">
        <v>0.90781447900000001</v>
      </c>
      <c r="BF96" s="78">
        <v>1.7752489330000001</v>
      </c>
      <c r="BG96" s="78">
        <v>3.279371652</v>
      </c>
      <c r="BH96" s="78">
        <v>18.831858409999999</v>
      </c>
      <c r="BI96" s="78">
        <v>1.0083333329999999</v>
      </c>
      <c r="BJ96" s="78">
        <v>0.77777777780000001</v>
      </c>
      <c r="BK96" s="78">
        <v>0.60990099009999998</v>
      </c>
      <c r="BL96" s="78">
        <v>0</v>
      </c>
      <c r="BM96" s="78">
        <v>3.0749774159999999</v>
      </c>
      <c r="BN96" s="78">
        <v>0</v>
      </c>
      <c r="BO96" s="78">
        <v>1.69254339</v>
      </c>
      <c r="BP96" s="78">
        <v>3.1230769230000002</v>
      </c>
      <c r="BQ96" s="78">
        <v>3.3333333330000001</v>
      </c>
      <c r="BR96" s="78">
        <v>0.68898488120000001</v>
      </c>
      <c r="BS96" s="78">
        <v>0.38442946909999998</v>
      </c>
      <c r="BT96" s="78">
        <v>1.6805555559999901</v>
      </c>
      <c r="BU96" s="78">
        <v>2.1666666669999999</v>
      </c>
      <c r="BV96" s="78">
        <v>1.4301075269999901</v>
      </c>
      <c r="BW96" s="78">
        <v>1.378543635</v>
      </c>
      <c r="BX96" s="78">
        <v>1.7951482480000001</v>
      </c>
      <c r="BY96" s="78">
        <v>0.1958205328</v>
      </c>
      <c r="BZ96" s="78">
        <v>2.3005402909999999</v>
      </c>
      <c r="CA96" s="78">
        <v>0.37654830719999999</v>
      </c>
      <c r="CB96" s="78">
        <v>0</v>
      </c>
      <c r="CC96" s="78">
        <v>3.111111111</v>
      </c>
      <c r="CD96" s="78">
        <v>2.2307892229999999</v>
      </c>
      <c r="CE96" s="78">
        <v>1.7142857140000001</v>
      </c>
      <c r="CF96" s="78">
        <v>0.55263157890000003</v>
      </c>
      <c r="CG96" s="78">
        <v>1.332807571</v>
      </c>
      <c r="CH96" s="78">
        <v>2.1266666669999998</v>
      </c>
      <c r="CI96" s="78">
        <v>2.4215955500000002</v>
      </c>
      <c r="CJ96" s="78">
        <v>0.71179676469999997</v>
      </c>
      <c r="CK96" s="78">
        <v>1.0958904109999901</v>
      </c>
      <c r="CL96" s="78">
        <v>0</v>
      </c>
      <c r="CM96" s="78">
        <v>0</v>
      </c>
      <c r="CN96" s="78">
        <v>1.8051282049999999</v>
      </c>
      <c r="CO96" s="78">
        <v>0</v>
      </c>
      <c r="CP96" s="78">
        <v>1.9584498159999999</v>
      </c>
      <c r="CQ96" s="78">
        <v>0</v>
      </c>
      <c r="CR96" s="78">
        <v>1.4905597880000001</v>
      </c>
      <c r="CS96" s="78">
        <v>3.3333333330000001</v>
      </c>
      <c r="CT96" s="78">
        <v>0.39555952529999999</v>
      </c>
      <c r="CU96" s="78">
        <v>1</v>
      </c>
      <c r="CV96" s="78">
        <v>0.76157567379999902</v>
      </c>
      <c r="CW96" s="78">
        <v>0</v>
      </c>
      <c r="CX96" s="78">
        <v>2.5817409769999999</v>
      </c>
      <c r="CY96" s="78">
        <v>1.8055555559999901</v>
      </c>
      <c r="CZ96" s="78">
        <v>1.375</v>
      </c>
      <c r="DA96" s="78">
        <v>3.145523823</v>
      </c>
      <c r="DB96" s="78">
        <v>0</v>
      </c>
      <c r="DC96" s="78">
        <v>0.95480225989999901</v>
      </c>
      <c r="DD96" s="78">
        <v>0</v>
      </c>
      <c r="DE96" s="78">
        <v>1.456763545</v>
      </c>
      <c r="DF96" s="78">
        <v>3.793512658</v>
      </c>
      <c r="DG96" s="78">
        <v>3.8787878789999999</v>
      </c>
      <c r="DH96" s="78">
        <v>3.404761905</v>
      </c>
      <c r="DI96" s="78">
        <v>0.78481461769999905</v>
      </c>
      <c r="DJ96" s="78">
        <v>1.6470588239999999</v>
      </c>
      <c r="DK96" s="78">
        <v>6.236760125</v>
      </c>
      <c r="DL96" s="78">
        <v>0.72638036809999995</v>
      </c>
      <c r="DM96" s="78">
        <v>1.379365079</v>
      </c>
      <c r="DN96" s="78">
        <v>1.052631579</v>
      </c>
      <c r="DO96" s="78">
        <v>0.78947368419999997</v>
      </c>
      <c r="DP96" s="78">
        <v>1.8339414039999999</v>
      </c>
      <c r="DQ96" s="78">
        <v>0.66666666669999997</v>
      </c>
      <c r="DR96" s="78">
        <v>1.300036062</v>
      </c>
      <c r="DS96" s="78">
        <v>4.5833333329999997</v>
      </c>
      <c r="DT96" s="78">
        <v>0.6630322676</v>
      </c>
      <c r="DU96" s="78">
        <v>1.741347905</v>
      </c>
      <c r="DV96" s="78">
        <v>4.6352459020000003</v>
      </c>
      <c r="DW96" s="78">
        <v>0.45012543500000002</v>
      </c>
      <c r="DX96" s="78">
        <v>0.696969697</v>
      </c>
      <c r="DY96" s="78">
        <v>0.95833333330000003</v>
      </c>
      <c r="DZ96" s="78">
        <v>0.62697201020000004</v>
      </c>
      <c r="EA96" s="78">
        <v>0</v>
      </c>
      <c r="EB96" s="78">
        <v>0</v>
      </c>
      <c r="EC96" s="78">
        <v>1.895875209</v>
      </c>
      <c r="ED96" s="78">
        <v>0</v>
      </c>
      <c r="EE96" s="78">
        <v>3.733333333</v>
      </c>
      <c r="EF96" s="78">
        <v>1.81381942</v>
      </c>
      <c r="EG96" s="78">
        <v>2.7257044279999998</v>
      </c>
      <c r="EH96" s="78">
        <v>1.447477254</v>
      </c>
      <c r="EI96" s="78">
        <v>2.5</v>
      </c>
      <c r="EJ96" s="78">
        <v>2.4444444440000002</v>
      </c>
      <c r="EK96" s="78">
        <v>9.1666666669999994</v>
      </c>
      <c r="EL96" s="78">
        <v>6.4444444440000002</v>
      </c>
      <c r="EM96" s="78">
        <v>0</v>
      </c>
      <c r="EN96" s="78">
        <v>5.8333333329999997</v>
      </c>
      <c r="EO96" s="78">
        <v>0.50169491529999999</v>
      </c>
      <c r="EP96" s="78">
        <v>2.4822983980000002</v>
      </c>
      <c r="EQ96" s="78">
        <v>2.177809828</v>
      </c>
      <c r="ER96" s="78">
        <v>1.45714285699999</v>
      </c>
      <c r="ES96" s="78">
        <v>2.1666666669999999</v>
      </c>
      <c r="ET96" s="78">
        <v>1.8606970809999901</v>
      </c>
      <c r="EU96" s="78">
        <v>3.75</v>
      </c>
      <c r="EV96" s="78">
        <v>2.5</v>
      </c>
      <c r="EW96" s="78">
        <v>2.645323109</v>
      </c>
      <c r="EX96" s="78">
        <v>1.122762864</v>
      </c>
      <c r="EY96" s="78">
        <v>0.9615384615</v>
      </c>
      <c r="EZ96" s="78">
        <v>1.45714285699999</v>
      </c>
      <c r="FA96" s="78">
        <v>2.4444444440000002</v>
      </c>
      <c r="FB96" s="78">
        <v>5.8577405860000002</v>
      </c>
      <c r="FC96" s="78">
        <v>2.0333333329999999</v>
      </c>
      <c r="FD96" s="78">
        <v>0</v>
      </c>
      <c r="FE96" s="78">
        <v>1.5</v>
      </c>
      <c r="FF96" s="78">
        <v>3.3776939260000001</v>
      </c>
      <c r="FG96" s="78">
        <v>0</v>
      </c>
      <c r="FH96" s="78">
        <v>1.127277995</v>
      </c>
      <c r="FI96" s="78">
        <v>1.6666666669999901</v>
      </c>
      <c r="FJ96" s="78">
        <v>0</v>
      </c>
      <c r="FK96" s="78">
        <v>1.6</v>
      </c>
      <c r="FL96" s="78">
        <v>2.0843373490000001</v>
      </c>
      <c r="FM96" s="78">
        <v>2.2222222220000001</v>
      </c>
      <c r="FN96" s="78">
        <v>0.94444444439999997</v>
      </c>
      <c r="FO96" s="78">
        <v>0</v>
      </c>
      <c r="FP96" s="78">
        <v>2.00579710099999</v>
      </c>
      <c r="FQ96" s="78">
        <v>0</v>
      </c>
      <c r="FR96" s="78">
        <v>2.1666666669999999</v>
      </c>
      <c r="FS96" s="78">
        <v>3.1680672269999999</v>
      </c>
      <c r="FT96" s="78">
        <v>1.3753306080000001</v>
      </c>
      <c r="FU96" s="78">
        <v>0.20238095239999901</v>
      </c>
      <c r="FV96" s="78">
        <v>1.0476190480000001</v>
      </c>
      <c r="FW96" s="78">
        <v>1.42095914699999</v>
      </c>
      <c r="FX96" s="78">
        <v>1.0888888889999999</v>
      </c>
      <c r="FY96" s="78">
        <v>0.5</v>
      </c>
      <c r="FZ96" s="78">
        <v>2.3333333330000001</v>
      </c>
      <c r="GA96" s="78">
        <v>1.3333333329999999</v>
      </c>
      <c r="GB96" s="78">
        <v>1.75</v>
      </c>
      <c r="GC96" s="78">
        <v>2.7777777779999999</v>
      </c>
      <c r="GD96" s="78">
        <v>2.3333333330000001</v>
      </c>
      <c r="GE96" s="78">
        <v>1.0507246379999999</v>
      </c>
      <c r="GF96" s="78">
        <v>1.913360996</v>
      </c>
      <c r="GG96" s="78">
        <v>0</v>
      </c>
      <c r="GH96" s="78">
        <v>0.53333333329999999</v>
      </c>
      <c r="GI96" s="78">
        <v>1.3333333329999999</v>
      </c>
      <c r="GJ96" s="78">
        <v>1.9848484850000001</v>
      </c>
      <c r="GK96" s="78">
        <v>0.52254098360000001</v>
      </c>
      <c r="GL96" s="78">
        <v>1.3333333329999999</v>
      </c>
      <c r="GM96" s="78">
        <v>0.58413867159999999</v>
      </c>
      <c r="GN96" s="78">
        <v>0</v>
      </c>
      <c r="GO96" s="78">
        <v>0.55555555560000003</v>
      </c>
      <c r="GP96" s="78">
        <v>0.24074074070000001</v>
      </c>
      <c r="GQ96" s="78">
        <v>1</v>
      </c>
      <c r="GR96" s="78">
        <v>0</v>
      </c>
      <c r="GS96" s="78">
        <v>0.66759776540000004</v>
      </c>
      <c r="GT96" s="78">
        <v>0.90909090910000001</v>
      </c>
      <c r="GU96" s="78">
        <v>0</v>
      </c>
      <c r="GV96" s="78">
        <v>0.65217391299999905</v>
      </c>
      <c r="GW96" s="78">
        <v>0.53179359739999998</v>
      </c>
      <c r="GX96" s="78">
        <v>1</v>
      </c>
      <c r="GY96" s="78">
        <v>2.3518518519999998</v>
      </c>
      <c r="GZ96" s="78">
        <v>0.74242424239999905</v>
      </c>
      <c r="HA96" s="78">
        <v>3.7912178669999999</v>
      </c>
      <c r="HB96" s="78">
        <v>0</v>
      </c>
      <c r="HC96" s="78">
        <v>1.5</v>
      </c>
      <c r="HD96" s="78">
        <v>1.870824053</v>
      </c>
      <c r="HE96" s="78">
        <v>3.0282555279999999</v>
      </c>
      <c r="HF96" s="78">
        <v>1.2</v>
      </c>
      <c r="HG96" s="78">
        <v>0</v>
      </c>
      <c r="HH96" s="78">
        <v>0</v>
      </c>
      <c r="HI96" s="78">
        <v>3.1666666669999999</v>
      </c>
      <c r="HJ96" s="78">
        <v>0</v>
      </c>
      <c r="HK96" s="78">
        <v>0</v>
      </c>
      <c r="HL96" s="78">
        <v>1.8213507630000001</v>
      </c>
      <c r="HM96" s="78">
        <v>9.6666666669999994</v>
      </c>
      <c r="HN96" s="78">
        <v>8.25</v>
      </c>
      <c r="HO96" s="78">
        <v>0</v>
      </c>
      <c r="HP96" s="78">
        <v>0.82222222219999996</v>
      </c>
      <c r="HQ96" s="78">
        <v>3.18973418899999</v>
      </c>
      <c r="HR96" s="78">
        <v>0.69158075599999902</v>
      </c>
      <c r="HS96" s="78">
        <v>0.70930551739999903</v>
      </c>
      <c r="HT96" s="78">
        <v>0</v>
      </c>
      <c r="HU96" s="78">
        <v>1.125</v>
      </c>
      <c r="HV96" s="78">
        <v>2.0374914789999998</v>
      </c>
      <c r="HW96" s="78">
        <v>1.3333333329999999</v>
      </c>
      <c r="HX96" s="78">
        <v>0.73333333329999995</v>
      </c>
      <c r="HY96" s="78">
        <v>0.27777777780000001</v>
      </c>
      <c r="HZ96" s="78">
        <v>1.2222222220000001</v>
      </c>
      <c r="IA96" s="78">
        <v>0</v>
      </c>
      <c r="IB96" s="78">
        <v>0.60837862619999905</v>
      </c>
      <c r="IC96" s="78">
        <v>1.1228406909999999</v>
      </c>
      <c r="ID96" s="78">
        <v>0.64900662249999996</v>
      </c>
      <c r="IE96" s="78">
        <v>0.77777777780000001</v>
      </c>
      <c r="IF96" s="78">
        <v>0</v>
      </c>
      <c r="IG96" s="78">
        <v>0</v>
      </c>
      <c r="IH96" s="78">
        <v>0</v>
      </c>
      <c r="II96" s="78">
        <v>0</v>
      </c>
      <c r="IJ96" s="78">
        <v>0</v>
      </c>
      <c r="IK96" s="78">
        <v>0</v>
      </c>
    </row>
    <row r="97" spans="1:245" ht="13" x14ac:dyDescent="0.15">
      <c r="A97" s="73">
        <v>5082</v>
      </c>
      <c r="B97" s="78">
        <v>0</v>
      </c>
      <c r="C97" s="78">
        <v>1.5938816359999901</v>
      </c>
      <c r="D97" s="78">
        <v>0</v>
      </c>
      <c r="E97" s="78">
        <v>0</v>
      </c>
      <c r="F97" s="78">
        <v>2.289121216E-2</v>
      </c>
      <c r="G97" s="78">
        <v>1.3725490199999999</v>
      </c>
      <c r="H97" s="78">
        <v>1.070337385</v>
      </c>
      <c r="I97" s="78">
        <v>1.2945549970000001</v>
      </c>
      <c r="J97" s="78">
        <v>1.861127956</v>
      </c>
      <c r="K97" s="78">
        <v>5.4010524939999999E-2</v>
      </c>
      <c r="L97" s="78">
        <v>0</v>
      </c>
      <c r="M97" s="78">
        <v>1.114072913</v>
      </c>
      <c r="N97" s="78">
        <v>0.78323173150000003</v>
      </c>
      <c r="O97" s="78">
        <v>0.52858704619999997</v>
      </c>
      <c r="P97" s="78">
        <v>2.0560488349999999</v>
      </c>
      <c r="Q97" s="78">
        <v>1.27604351</v>
      </c>
      <c r="R97" s="78">
        <v>0.86496384510000002</v>
      </c>
      <c r="S97" s="78">
        <v>0.79856912670000002</v>
      </c>
      <c r="T97" s="78">
        <v>1.155190758</v>
      </c>
      <c r="U97" s="78">
        <v>1.1080915229999999</v>
      </c>
      <c r="V97" s="78">
        <v>1.4087481390000001</v>
      </c>
      <c r="W97" s="78">
        <v>1.1836007129999999</v>
      </c>
      <c r="X97" s="78">
        <v>1.0881469699999999</v>
      </c>
      <c r="Y97" s="78">
        <v>1.4262083430000001</v>
      </c>
      <c r="Z97" s="78">
        <v>1.3148788929999999</v>
      </c>
      <c r="AA97" s="78">
        <v>1.3725490199999999</v>
      </c>
      <c r="AB97" s="78">
        <v>0</v>
      </c>
      <c r="AC97" s="78">
        <v>1.949579832</v>
      </c>
      <c r="AD97" s="78">
        <v>1.6375930859999901</v>
      </c>
      <c r="AE97" s="78">
        <v>2.2058823529999998</v>
      </c>
      <c r="AF97" s="78">
        <v>0.61764705880000004</v>
      </c>
      <c r="AG97" s="78">
        <v>1.3510612209999999</v>
      </c>
      <c r="AH97" s="78">
        <v>0</v>
      </c>
      <c r="AI97" s="78">
        <v>0.78331777159999905</v>
      </c>
      <c r="AJ97" s="78">
        <v>1.137254902</v>
      </c>
      <c r="AK97" s="78">
        <v>2.0392156859999999</v>
      </c>
      <c r="AL97" s="78">
        <v>1.2474794849999999</v>
      </c>
      <c r="AM97" s="78">
        <v>1.3523809519999901</v>
      </c>
      <c r="AN97" s="78">
        <v>1.1764705879999999</v>
      </c>
      <c r="AO97" s="78">
        <v>3.9215686270000001</v>
      </c>
      <c r="AP97" s="78">
        <v>0.93789711009999999</v>
      </c>
      <c r="AQ97" s="78">
        <v>1.001960784</v>
      </c>
      <c r="AR97" s="78">
        <v>1.258169935</v>
      </c>
      <c r="AS97" s="78">
        <v>1.725490196</v>
      </c>
      <c r="AT97" s="78">
        <v>0</v>
      </c>
      <c r="AU97" s="78">
        <v>1.399082833</v>
      </c>
      <c r="AV97" s="78">
        <v>1.1176470590000001</v>
      </c>
      <c r="AW97" s="78">
        <v>1.1960784309999899</v>
      </c>
      <c r="AX97" s="78">
        <v>0</v>
      </c>
      <c r="AY97" s="78">
        <v>0</v>
      </c>
      <c r="AZ97" s="78">
        <v>1.466992665</v>
      </c>
      <c r="BA97" s="78">
        <v>1.4954248369999901</v>
      </c>
      <c r="BB97" s="78">
        <v>0</v>
      </c>
      <c r="BC97" s="78">
        <v>0.1202890346</v>
      </c>
      <c r="BD97" s="78">
        <v>0.983755728</v>
      </c>
      <c r="BE97" s="78">
        <v>1.146338283</v>
      </c>
      <c r="BF97" s="78">
        <v>0.76579365739999905</v>
      </c>
      <c r="BG97" s="78">
        <v>0</v>
      </c>
      <c r="BH97" s="78">
        <v>0</v>
      </c>
      <c r="BI97" s="78">
        <v>0.78725490200000003</v>
      </c>
      <c r="BJ97" s="78">
        <v>1.086601307</v>
      </c>
      <c r="BK97" s="78">
        <v>1.2676373519999999</v>
      </c>
      <c r="BL97" s="78">
        <v>1.0727272729999999</v>
      </c>
      <c r="BM97" s="78">
        <v>0</v>
      </c>
      <c r="BN97" s="78">
        <v>0</v>
      </c>
      <c r="BO97" s="78">
        <v>0</v>
      </c>
      <c r="BP97" s="78">
        <v>0</v>
      </c>
      <c r="BQ97" s="78">
        <v>0</v>
      </c>
      <c r="BR97" s="78">
        <v>0</v>
      </c>
      <c r="BS97" s="78">
        <v>0</v>
      </c>
      <c r="BT97" s="78">
        <v>0</v>
      </c>
      <c r="BU97" s="78">
        <v>0</v>
      </c>
      <c r="BV97" s="78">
        <v>0</v>
      </c>
      <c r="BW97" s="78">
        <v>0</v>
      </c>
      <c r="BX97" s="78">
        <v>0</v>
      </c>
      <c r="BY97" s="78">
        <v>0</v>
      </c>
      <c r="BZ97" s="78">
        <v>0</v>
      </c>
      <c r="CA97" s="78">
        <v>0</v>
      </c>
      <c r="CB97" s="78">
        <v>0</v>
      </c>
      <c r="CC97" s="78">
        <v>0</v>
      </c>
      <c r="CD97" s="78">
        <v>0</v>
      </c>
      <c r="CE97" s="78">
        <v>0</v>
      </c>
      <c r="CF97" s="78">
        <v>0</v>
      </c>
      <c r="CG97" s="78">
        <v>0</v>
      </c>
      <c r="CH97" s="78">
        <v>0</v>
      </c>
      <c r="CI97" s="78">
        <v>0</v>
      </c>
      <c r="CJ97" s="78">
        <v>0</v>
      </c>
      <c r="CK97" s="78">
        <v>0</v>
      </c>
      <c r="CL97" s="78">
        <v>0</v>
      </c>
      <c r="CM97" s="78">
        <v>0</v>
      </c>
      <c r="CN97" s="78">
        <v>0</v>
      </c>
      <c r="CO97" s="78">
        <v>0.111730306199999</v>
      </c>
      <c r="CP97" s="78">
        <v>0</v>
      </c>
      <c r="CQ97" s="78">
        <v>0</v>
      </c>
      <c r="CR97" s="78">
        <v>0</v>
      </c>
      <c r="CS97" s="78">
        <v>0</v>
      </c>
      <c r="CT97" s="78">
        <v>0</v>
      </c>
      <c r="CU97" s="78">
        <v>0</v>
      </c>
      <c r="CV97" s="78">
        <v>0</v>
      </c>
      <c r="CW97" s="78">
        <v>0</v>
      </c>
      <c r="CX97" s="78">
        <v>0</v>
      </c>
      <c r="CY97" s="78">
        <v>0</v>
      </c>
      <c r="CZ97" s="78">
        <v>0</v>
      </c>
      <c r="DA97" s="78">
        <v>0</v>
      </c>
      <c r="DB97" s="78">
        <v>0</v>
      </c>
      <c r="DC97" s="78">
        <v>0</v>
      </c>
      <c r="DD97" s="78">
        <v>0</v>
      </c>
      <c r="DE97" s="78">
        <v>0</v>
      </c>
      <c r="DF97" s="78">
        <v>0</v>
      </c>
      <c r="DG97" s="78">
        <v>0</v>
      </c>
      <c r="DH97" s="78">
        <v>0</v>
      </c>
      <c r="DI97" s="78">
        <v>0</v>
      </c>
      <c r="DJ97" s="78">
        <v>0</v>
      </c>
      <c r="DK97" s="78">
        <v>0</v>
      </c>
      <c r="DL97" s="78">
        <v>0</v>
      </c>
      <c r="DM97" s="78">
        <v>0</v>
      </c>
      <c r="DN97" s="78">
        <v>0</v>
      </c>
      <c r="DO97" s="78">
        <v>0</v>
      </c>
      <c r="DP97" s="78">
        <v>0</v>
      </c>
      <c r="DQ97" s="78">
        <v>0</v>
      </c>
      <c r="DR97" s="78">
        <v>0</v>
      </c>
      <c r="DS97" s="78">
        <v>0</v>
      </c>
      <c r="DT97" s="78">
        <v>0</v>
      </c>
      <c r="DU97" s="78">
        <v>0</v>
      </c>
      <c r="DV97" s="78">
        <v>0</v>
      </c>
      <c r="DW97" s="78">
        <v>0</v>
      </c>
      <c r="DX97" s="78">
        <v>0</v>
      </c>
      <c r="DY97" s="78">
        <v>0</v>
      </c>
      <c r="DZ97" s="78">
        <v>0</v>
      </c>
      <c r="EA97" s="78">
        <v>0</v>
      </c>
      <c r="EB97" s="78">
        <v>0</v>
      </c>
      <c r="EC97" s="78">
        <v>0</v>
      </c>
      <c r="ED97" s="78">
        <v>0</v>
      </c>
      <c r="EE97" s="78">
        <v>0</v>
      </c>
      <c r="EF97" s="78">
        <v>0</v>
      </c>
      <c r="EG97" s="78">
        <v>0</v>
      </c>
      <c r="EH97" s="78">
        <v>0</v>
      </c>
      <c r="EI97" s="78">
        <v>0</v>
      </c>
      <c r="EJ97" s="78">
        <v>0</v>
      </c>
      <c r="EK97" s="78">
        <v>0</v>
      </c>
      <c r="EL97" s="78">
        <v>0</v>
      </c>
      <c r="EM97" s="78">
        <v>0</v>
      </c>
      <c r="EN97" s="78">
        <v>0</v>
      </c>
      <c r="EO97" s="78">
        <v>0</v>
      </c>
      <c r="EP97" s="78">
        <v>0</v>
      </c>
      <c r="EQ97" s="78">
        <v>0</v>
      </c>
      <c r="ER97" s="78">
        <v>0</v>
      </c>
      <c r="ES97" s="78">
        <v>0</v>
      </c>
      <c r="ET97" s="78">
        <v>0</v>
      </c>
      <c r="EU97" s="78">
        <v>0</v>
      </c>
      <c r="EV97" s="78">
        <v>1.0392156859999999</v>
      </c>
      <c r="EW97" s="78">
        <v>0.90252200189999998</v>
      </c>
      <c r="EX97" s="78">
        <v>1.0347030310000001</v>
      </c>
      <c r="EY97" s="78">
        <v>0.95022624430000002</v>
      </c>
      <c r="EZ97" s="78">
        <v>0.7619047619</v>
      </c>
      <c r="FA97" s="78">
        <v>1.905228758</v>
      </c>
      <c r="FB97" s="78">
        <v>1.5620641559999999</v>
      </c>
      <c r="FC97" s="78">
        <v>0.95686274510000002</v>
      </c>
      <c r="FD97" s="78">
        <v>1.0147058819999999</v>
      </c>
      <c r="FE97" s="78">
        <v>1.294117647</v>
      </c>
      <c r="FF97" s="78">
        <v>1.1921272679999999</v>
      </c>
      <c r="FG97" s="78">
        <v>0.94757903160000001</v>
      </c>
      <c r="FH97" s="78">
        <v>1.02781229</v>
      </c>
      <c r="FI97" s="78">
        <v>0.98039215689999903</v>
      </c>
      <c r="FJ97" s="78">
        <v>1.14379085</v>
      </c>
      <c r="FK97" s="78">
        <v>1.1921568629999999</v>
      </c>
      <c r="FL97" s="78">
        <v>1.185211434</v>
      </c>
      <c r="FM97" s="78">
        <v>1.0784313729999999</v>
      </c>
      <c r="FN97" s="78">
        <v>1.2222222220000001</v>
      </c>
      <c r="FO97" s="78">
        <v>0.92495579790000004</v>
      </c>
      <c r="FP97" s="78">
        <v>1.651832907</v>
      </c>
      <c r="FQ97" s="78">
        <v>1.2605042019999999</v>
      </c>
      <c r="FR97" s="78">
        <v>1.2107843140000001</v>
      </c>
      <c r="FS97" s="78">
        <v>1.1181413739999999</v>
      </c>
      <c r="FT97" s="78">
        <v>1.0112725059999901</v>
      </c>
      <c r="FU97" s="78">
        <v>0.80952380950000002</v>
      </c>
      <c r="FV97" s="78">
        <v>1.1708683470000001</v>
      </c>
      <c r="FW97" s="78">
        <v>2.1175077490000001</v>
      </c>
      <c r="FX97" s="78">
        <v>1.0888888889999999</v>
      </c>
      <c r="FY97" s="78">
        <v>1.1960784309999899</v>
      </c>
      <c r="FZ97" s="78">
        <v>2.2647058819999999</v>
      </c>
      <c r="GA97" s="78">
        <v>1.2352941179999899</v>
      </c>
      <c r="GB97" s="78">
        <v>1.088235294</v>
      </c>
      <c r="GC97" s="78">
        <v>1.0784313729999999</v>
      </c>
      <c r="GD97" s="78">
        <v>0.98039215689999903</v>
      </c>
      <c r="GE97" s="78">
        <v>0.74168797949999998</v>
      </c>
      <c r="GF97" s="78">
        <v>0.94133268250000002</v>
      </c>
      <c r="GG97" s="78">
        <v>1.523809524</v>
      </c>
      <c r="GH97" s="78">
        <v>1.223529412</v>
      </c>
      <c r="GI97" s="78">
        <v>0.90196078430000004</v>
      </c>
      <c r="GJ97" s="78">
        <v>0.93404634580000001</v>
      </c>
      <c r="GK97" s="78">
        <v>0.63524590159999905</v>
      </c>
      <c r="GL97" s="78">
        <v>0.62745098040000002</v>
      </c>
      <c r="GM97" s="78">
        <v>0.87620800739999904</v>
      </c>
      <c r="GN97" s="78">
        <v>0.76688453159999903</v>
      </c>
      <c r="GO97" s="78">
        <v>0.94771241829999997</v>
      </c>
      <c r="GP97" s="78">
        <v>0.99128540310000002</v>
      </c>
      <c r="GQ97" s="78">
        <v>1.2549019609999901</v>
      </c>
      <c r="GR97" s="78">
        <v>1.0152436170000001</v>
      </c>
      <c r="GS97" s="78">
        <v>0.75922883119999995</v>
      </c>
      <c r="GT97" s="78">
        <v>0.87344028519999894</v>
      </c>
      <c r="GU97" s="78">
        <v>0.99391480730000004</v>
      </c>
      <c r="GV97" s="78">
        <v>0.80562659849999996</v>
      </c>
      <c r="GW97" s="78">
        <v>1.001023242</v>
      </c>
      <c r="GX97" s="78">
        <v>1.019607843</v>
      </c>
      <c r="GY97" s="78">
        <v>0.83006535950000004</v>
      </c>
      <c r="GZ97" s="78">
        <v>0.92335115859999894</v>
      </c>
      <c r="HA97" s="78">
        <v>1.6056922730000001</v>
      </c>
      <c r="HB97" s="78">
        <v>2.407407407</v>
      </c>
      <c r="HC97" s="78">
        <v>1.411764706</v>
      </c>
      <c r="HD97" s="78">
        <v>1.1004847369999999</v>
      </c>
      <c r="HE97" s="78">
        <v>1.4963144959999899</v>
      </c>
      <c r="HF97" s="78">
        <v>1.2352941179999899</v>
      </c>
      <c r="HG97" s="78">
        <v>0.99826689769999999</v>
      </c>
      <c r="HH97" s="78">
        <v>0.23529411759999999</v>
      </c>
      <c r="HI97" s="78">
        <v>0</v>
      </c>
      <c r="HJ97" s="78">
        <v>0</v>
      </c>
      <c r="HK97" s="78">
        <v>0</v>
      </c>
      <c r="HL97" s="78">
        <v>0</v>
      </c>
      <c r="HM97" s="78">
        <v>0</v>
      </c>
      <c r="HN97" s="78">
        <v>0</v>
      </c>
      <c r="HO97" s="78">
        <v>0</v>
      </c>
      <c r="HP97" s="78">
        <v>0</v>
      </c>
      <c r="HQ97" s="78">
        <v>0</v>
      </c>
      <c r="HR97" s="78">
        <v>0</v>
      </c>
      <c r="HS97" s="78">
        <v>0</v>
      </c>
      <c r="HT97" s="78">
        <v>0</v>
      </c>
      <c r="HU97" s="78">
        <v>0</v>
      </c>
      <c r="HV97" s="78">
        <v>0</v>
      </c>
      <c r="HW97" s="78">
        <v>0</v>
      </c>
      <c r="HX97" s="78">
        <v>0</v>
      </c>
      <c r="HY97" s="78">
        <v>0</v>
      </c>
      <c r="HZ97" s="78">
        <v>0</v>
      </c>
      <c r="IA97" s="78">
        <v>0</v>
      </c>
      <c r="IB97" s="78">
        <v>0</v>
      </c>
      <c r="IC97" s="78">
        <v>0</v>
      </c>
      <c r="ID97" s="78">
        <v>0</v>
      </c>
      <c r="IE97" s="78">
        <v>0</v>
      </c>
      <c r="IF97" s="78">
        <v>0.1404468764</v>
      </c>
      <c r="IG97" s="78">
        <v>0</v>
      </c>
      <c r="IH97" s="78">
        <v>0</v>
      </c>
      <c r="II97" s="78">
        <v>0</v>
      </c>
      <c r="IJ97" s="78">
        <v>0</v>
      </c>
      <c r="IK97" s="78">
        <v>0</v>
      </c>
    </row>
    <row r="98" spans="1:245" ht="13" x14ac:dyDescent="0.15">
      <c r="A98" s="73">
        <v>5132</v>
      </c>
      <c r="B98" s="78">
        <v>0</v>
      </c>
      <c r="C98" s="78">
        <v>0</v>
      </c>
      <c r="D98" s="78">
        <v>1.0284857569999999</v>
      </c>
      <c r="E98" s="78">
        <v>0.99850074959999902</v>
      </c>
      <c r="F98" s="78">
        <v>0.62485802069999996</v>
      </c>
      <c r="G98" s="78">
        <v>0.19490254870000001</v>
      </c>
      <c r="H98" s="78">
        <v>0.52741262420000001</v>
      </c>
      <c r="I98" s="78">
        <v>0</v>
      </c>
      <c r="J98" s="78">
        <v>0</v>
      </c>
      <c r="K98" s="78">
        <v>0</v>
      </c>
      <c r="L98" s="78">
        <v>0</v>
      </c>
      <c r="M98" s="78">
        <v>0.2068753941</v>
      </c>
      <c r="N98" s="78">
        <v>0.76625011849999902</v>
      </c>
      <c r="O98" s="78">
        <v>0.8845039495</v>
      </c>
      <c r="P98" s="78">
        <v>0.3686600096</v>
      </c>
      <c r="Q98" s="78">
        <v>0.7786720358</v>
      </c>
      <c r="R98" s="78">
        <v>1.088711268</v>
      </c>
      <c r="S98" s="78">
        <v>1.2439958999999901</v>
      </c>
      <c r="T98" s="78">
        <v>1.168020641</v>
      </c>
      <c r="U98" s="78">
        <v>0.66279825810000004</v>
      </c>
      <c r="V98" s="78">
        <v>0.80640969920000005</v>
      </c>
      <c r="W98" s="78">
        <v>0.80795965650000001</v>
      </c>
      <c r="X98" s="78">
        <v>0.91521806659999905</v>
      </c>
      <c r="Y98" s="78">
        <v>1.022482586</v>
      </c>
      <c r="Z98" s="78">
        <v>0.32674839049999999</v>
      </c>
      <c r="AA98" s="78">
        <v>0</v>
      </c>
      <c r="AB98" s="78">
        <v>1.934150418E-2</v>
      </c>
      <c r="AC98" s="78">
        <v>0.16770186340000001</v>
      </c>
      <c r="AD98" s="78">
        <v>5.8432856729999899E-2</v>
      </c>
      <c r="AE98" s="78">
        <v>1.1244377809999999E-2</v>
      </c>
      <c r="AF98" s="78">
        <v>0</v>
      </c>
      <c r="AG98" s="78">
        <v>1.8782642030000001E-2</v>
      </c>
      <c r="AH98" s="78">
        <v>0</v>
      </c>
      <c r="AI98" s="78">
        <v>1.3680302709999901</v>
      </c>
      <c r="AJ98" s="78">
        <v>1.251874063</v>
      </c>
      <c r="AK98" s="78">
        <v>0</v>
      </c>
      <c r="AL98" s="78">
        <v>0.57896166199999999</v>
      </c>
      <c r="AM98" s="78">
        <v>4.6605268789999897E-2</v>
      </c>
      <c r="AN98" s="78">
        <v>1.1330049259999999</v>
      </c>
      <c r="AO98" s="78">
        <v>5.9970014989999898E-3</v>
      </c>
      <c r="AP98" s="78">
        <v>0.29337247750000001</v>
      </c>
      <c r="AQ98" s="78">
        <v>0.51804097950000005</v>
      </c>
      <c r="AR98" s="78">
        <v>0.66466766619999995</v>
      </c>
      <c r="AS98" s="78">
        <v>0.4060826729</v>
      </c>
      <c r="AT98" s="78">
        <v>0.4797601199</v>
      </c>
      <c r="AU98" s="78">
        <v>0.245154132</v>
      </c>
      <c r="AV98" s="78">
        <v>1.1049475259999999</v>
      </c>
      <c r="AW98" s="78">
        <v>0</v>
      </c>
      <c r="AX98" s="78">
        <v>1.1326890700000001</v>
      </c>
      <c r="AY98" s="78">
        <v>0.18385365140000001</v>
      </c>
      <c r="AZ98" s="78">
        <v>0.29288534220000001</v>
      </c>
      <c r="BA98" s="78">
        <v>0.1055472264</v>
      </c>
      <c r="BB98" s="78">
        <v>0.1161483774</v>
      </c>
      <c r="BC98" s="78">
        <v>1.149689049E-2</v>
      </c>
      <c r="BD98" s="78">
        <v>1.013920385</v>
      </c>
      <c r="BE98" s="78">
        <v>1.246169321</v>
      </c>
      <c r="BF98" s="78">
        <v>1.1817249270000001</v>
      </c>
      <c r="BG98" s="78">
        <v>0</v>
      </c>
      <c r="BH98" s="78">
        <v>0</v>
      </c>
      <c r="BI98" s="78">
        <v>1.1882308850000001</v>
      </c>
      <c r="BJ98" s="78">
        <v>0.94627686160000002</v>
      </c>
      <c r="BK98" s="78">
        <v>0.94182611659999904</v>
      </c>
      <c r="BL98" s="78">
        <v>0.32809050019999902</v>
      </c>
      <c r="BM98" s="78">
        <v>0</v>
      </c>
      <c r="BN98" s="78">
        <v>0</v>
      </c>
      <c r="BO98" s="78">
        <v>0</v>
      </c>
      <c r="BP98" s="78">
        <v>0</v>
      </c>
      <c r="BQ98" s="78">
        <v>0</v>
      </c>
      <c r="BR98" s="78">
        <v>0</v>
      </c>
      <c r="BS98" s="78">
        <v>0</v>
      </c>
      <c r="BT98" s="78">
        <v>0</v>
      </c>
      <c r="BU98" s="78">
        <v>0</v>
      </c>
      <c r="BV98" s="78">
        <v>0</v>
      </c>
      <c r="BW98" s="78">
        <v>0</v>
      </c>
      <c r="BX98" s="78">
        <v>0</v>
      </c>
      <c r="BY98" s="78">
        <v>0</v>
      </c>
      <c r="BZ98" s="78">
        <v>0</v>
      </c>
      <c r="CA98" s="78">
        <v>0</v>
      </c>
      <c r="CB98" s="78">
        <v>0</v>
      </c>
      <c r="CC98" s="78">
        <v>0</v>
      </c>
      <c r="CD98" s="78">
        <v>0</v>
      </c>
      <c r="CE98" s="78">
        <v>0</v>
      </c>
      <c r="CF98" s="78">
        <v>0</v>
      </c>
      <c r="CG98" s="78">
        <v>0</v>
      </c>
      <c r="CH98" s="78">
        <v>0</v>
      </c>
      <c r="CI98" s="78">
        <v>0</v>
      </c>
      <c r="CJ98" s="78">
        <v>0</v>
      </c>
      <c r="CK98" s="78">
        <v>0</v>
      </c>
      <c r="CL98" s="78">
        <v>0</v>
      </c>
      <c r="CM98" s="78">
        <v>0</v>
      </c>
      <c r="CN98" s="78">
        <v>0</v>
      </c>
      <c r="CO98" s="78">
        <v>0</v>
      </c>
      <c r="CP98" s="78">
        <v>0</v>
      </c>
      <c r="CQ98" s="78">
        <v>0</v>
      </c>
      <c r="CR98" s="78">
        <v>0</v>
      </c>
      <c r="CS98" s="78">
        <v>0</v>
      </c>
      <c r="CT98" s="78">
        <v>0</v>
      </c>
      <c r="CU98" s="78">
        <v>0</v>
      </c>
      <c r="CV98" s="78">
        <v>0</v>
      </c>
      <c r="CW98" s="78">
        <v>0</v>
      </c>
      <c r="CX98" s="78">
        <v>0</v>
      </c>
      <c r="CY98" s="78">
        <v>0</v>
      </c>
      <c r="CZ98" s="78">
        <v>0</v>
      </c>
      <c r="DA98" s="78">
        <v>0</v>
      </c>
      <c r="DB98" s="78">
        <v>0</v>
      </c>
      <c r="DC98" s="78">
        <v>0</v>
      </c>
      <c r="DD98" s="78">
        <v>0</v>
      </c>
      <c r="DE98" s="78">
        <v>0</v>
      </c>
      <c r="DF98" s="78">
        <v>0</v>
      </c>
      <c r="DG98" s="78">
        <v>0</v>
      </c>
      <c r="DH98" s="78">
        <v>0</v>
      </c>
      <c r="DI98" s="78">
        <v>0</v>
      </c>
      <c r="DJ98" s="78">
        <v>0</v>
      </c>
      <c r="DK98" s="78">
        <v>0</v>
      </c>
      <c r="DL98" s="78">
        <v>0</v>
      </c>
      <c r="DM98" s="78">
        <v>0</v>
      </c>
      <c r="DN98" s="78">
        <v>9.4689497359999998E-4</v>
      </c>
      <c r="DO98" s="78">
        <v>0</v>
      </c>
      <c r="DP98" s="78">
        <v>0</v>
      </c>
      <c r="DQ98" s="78">
        <v>0</v>
      </c>
      <c r="DR98" s="78">
        <v>0</v>
      </c>
      <c r="DS98" s="78">
        <v>0</v>
      </c>
      <c r="DT98" s="78">
        <v>0</v>
      </c>
      <c r="DU98" s="78">
        <v>0</v>
      </c>
      <c r="DV98" s="78">
        <v>0</v>
      </c>
      <c r="DW98" s="78">
        <v>0</v>
      </c>
      <c r="DX98" s="78">
        <v>0</v>
      </c>
      <c r="DY98" s="78">
        <v>0</v>
      </c>
      <c r="DZ98" s="78">
        <v>0</v>
      </c>
      <c r="EA98" s="78">
        <v>0</v>
      </c>
      <c r="EB98" s="78">
        <v>0</v>
      </c>
      <c r="EC98" s="78">
        <v>0</v>
      </c>
      <c r="ED98" s="78">
        <v>0</v>
      </c>
      <c r="EE98" s="78">
        <v>0</v>
      </c>
      <c r="EF98" s="78">
        <v>0</v>
      </c>
      <c r="EG98" s="78">
        <v>0</v>
      </c>
      <c r="EH98" s="78">
        <v>0</v>
      </c>
      <c r="EI98" s="78">
        <v>0</v>
      </c>
      <c r="EJ98" s="78">
        <v>0</v>
      </c>
      <c r="EK98" s="78">
        <v>0</v>
      </c>
      <c r="EL98" s="78">
        <v>0</v>
      </c>
      <c r="EM98" s="78">
        <v>0</v>
      </c>
      <c r="EN98" s="78">
        <v>0</v>
      </c>
      <c r="EO98" s="78">
        <v>0</v>
      </c>
      <c r="EP98" s="78">
        <v>0.91426982469999996</v>
      </c>
      <c r="EQ98" s="78">
        <v>0.24488116509999999</v>
      </c>
      <c r="ER98" s="78">
        <v>0.79228956949999996</v>
      </c>
      <c r="ES98" s="78">
        <v>1.04047976</v>
      </c>
      <c r="ET98" s="78">
        <v>1.2999772709999999</v>
      </c>
      <c r="EU98" s="78">
        <v>1.5217391300000001</v>
      </c>
      <c r="EV98" s="78">
        <v>0.8425787106</v>
      </c>
      <c r="EW98" s="78">
        <v>0.93994239400000001</v>
      </c>
      <c r="EX98" s="78">
        <v>0.55548987250000004</v>
      </c>
      <c r="EY98" s="78">
        <v>1.15211625</v>
      </c>
      <c r="EZ98" s="78">
        <v>2.2647247799999999</v>
      </c>
      <c r="FA98" s="78">
        <v>7.4212893550000006E-2</v>
      </c>
      <c r="FB98" s="78">
        <v>1.7564439540000001E-2</v>
      </c>
      <c r="FC98" s="78">
        <v>0</v>
      </c>
      <c r="FD98" s="78">
        <v>0.107946026999999</v>
      </c>
      <c r="FE98" s="78">
        <v>4.4977511239999997E-2</v>
      </c>
      <c r="FF98" s="78">
        <v>0</v>
      </c>
      <c r="FG98" s="78">
        <v>0.9237830065</v>
      </c>
      <c r="FH98" s="78">
        <v>0.99883252639999998</v>
      </c>
      <c r="FI98" s="78">
        <v>0.99325337329999996</v>
      </c>
      <c r="FJ98" s="78">
        <v>0.96901549229999995</v>
      </c>
      <c r="FK98" s="78">
        <v>0.82998500750000004</v>
      </c>
      <c r="FL98" s="78">
        <v>0.38436805689999998</v>
      </c>
      <c r="FM98" s="78">
        <v>0.81209395299999998</v>
      </c>
      <c r="FN98" s="78">
        <v>0.34832583709999998</v>
      </c>
      <c r="FO98" s="78">
        <v>0.64739438790000003</v>
      </c>
      <c r="FP98" s="78">
        <v>4.210068879E-2</v>
      </c>
      <c r="FQ98" s="78">
        <v>0.40865281640000001</v>
      </c>
      <c r="FR98" s="78">
        <v>0.31915292350000002</v>
      </c>
      <c r="FS98" s="78">
        <v>0.93569601749999998</v>
      </c>
      <c r="FT98" s="78">
        <v>1.2356324839999999</v>
      </c>
      <c r="FU98" s="78">
        <v>1.0486185479999901</v>
      </c>
      <c r="FV98" s="78">
        <v>4.7119297489999898E-3</v>
      </c>
      <c r="FW98" s="78">
        <v>0</v>
      </c>
      <c r="FX98" s="78">
        <v>5.3873063470000003E-2</v>
      </c>
      <c r="FY98" s="78">
        <v>1.215892054</v>
      </c>
      <c r="FZ98" s="78">
        <v>0</v>
      </c>
      <c r="GA98" s="78">
        <v>1.0284857569999999</v>
      </c>
      <c r="GB98" s="78">
        <v>0.57571214390000003</v>
      </c>
      <c r="GC98" s="78">
        <v>0.26486756620000002</v>
      </c>
      <c r="GD98" s="78">
        <v>0.43778110939999998</v>
      </c>
      <c r="GE98" s="78">
        <v>1.2608695649999999</v>
      </c>
      <c r="GF98" s="78">
        <v>0.93099342439999999</v>
      </c>
      <c r="GG98" s="78">
        <v>0.57164275009999999</v>
      </c>
      <c r="GH98" s="78">
        <v>0.84677661169999996</v>
      </c>
      <c r="GI98" s="78">
        <v>1.013493253</v>
      </c>
      <c r="GJ98" s="78">
        <v>1.1218708829999999</v>
      </c>
      <c r="GK98" s="78">
        <v>1.0403814490000001</v>
      </c>
      <c r="GL98" s="78">
        <v>1.0524737630000001</v>
      </c>
      <c r="GM98" s="78">
        <v>0.97341849089999999</v>
      </c>
      <c r="GN98" s="78">
        <v>1.3321672499999999</v>
      </c>
      <c r="GO98" s="78">
        <v>1.3143428290000001</v>
      </c>
      <c r="GP98" s="78">
        <v>1.4097951019999999</v>
      </c>
      <c r="GQ98" s="78">
        <v>1.1664167919999999</v>
      </c>
      <c r="GR98" s="78">
        <v>1.207536137</v>
      </c>
      <c r="GS98" s="78">
        <v>0.77869724360000003</v>
      </c>
      <c r="GT98" s="78">
        <v>1.161237563</v>
      </c>
      <c r="GU98" s="78">
        <v>1.8188491959999999</v>
      </c>
      <c r="GV98" s="78">
        <v>1.3581252850000001</v>
      </c>
      <c r="GW98" s="78">
        <v>1.1648432470000001</v>
      </c>
      <c r="GX98" s="78">
        <v>1.2083958020000001</v>
      </c>
      <c r="GY98" s="78">
        <v>1.5232383809999901</v>
      </c>
      <c r="GZ98" s="78">
        <v>1.35286902</v>
      </c>
      <c r="HA98" s="78">
        <v>1.364156354E-2</v>
      </c>
      <c r="HB98" s="78">
        <v>0</v>
      </c>
      <c r="HC98" s="78">
        <v>0.323838081</v>
      </c>
      <c r="HD98" s="78">
        <v>0.29731236829999902</v>
      </c>
      <c r="HE98" s="78">
        <v>0.24789018269999999</v>
      </c>
      <c r="HF98" s="78">
        <v>1.098350825</v>
      </c>
      <c r="HG98" s="78">
        <v>0.52476361469999999</v>
      </c>
      <c r="HH98" s="78">
        <v>0</v>
      </c>
      <c r="HI98" s="78">
        <v>1.951274363</v>
      </c>
      <c r="HJ98" s="78">
        <v>0.66975059479999999</v>
      </c>
      <c r="HK98" s="78">
        <v>0.28485757119999999</v>
      </c>
      <c r="HL98" s="78">
        <v>1.4254049449999999</v>
      </c>
      <c r="HM98" s="78">
        <v>0.52173913039999997</v>
      </c>
      <c r="HN98" s="78">
        <v>0.84107946030000003</v>
      </c>
      <c r="HO98" s="78">
        <v>1.1244377809999999</v>
      </c>
      <c r="HP98" s="78">
        <v>2.6626686660000001</v>
      </c>
      <c r="HQ98" s="78">
        <v>1.434663053E-2</v>
      </c>
      <c r="HR98" s="78">
        <v>9.3316743689999995E-2</v>
      </c>
      <c r="HS98" s="78">
        <v>0.99536726279999999</v>
      </c>
      <c r="HT98" s="78">
        <v>0.34547943419999999</v>
      </c>
      <c r="HU98" s="78">
        <v>2.023988006E-2</v>
      </c>
      <c r="HV98" s="78">
        <v>9.1641295919999994E-3</v>
      </c>
      <c r="HW98" s="78">
        <v>2.7986007E-2</v>
      </c>
      <c r="HX98" s="78">
        <v>0.43868065969999998</v>
      </c>
      <c r="HY98" s="78">
        <v>0.37481259369999997</v>
      </c>
      <c r="HZ98" s="78">
        <v>1.460069965</v>
      </c>
      <c r="IA98" s="78">
        <v>1.3563624359999999</v>
      </c>
      <c r="IB98" s="78">
        <v>0.97413549150000001</v>
      </c>
      <c r="IC98" s="78">
        <v>0.6329656669</v>
      </c>
      <c r="ID98" s="78">
        <v>0.64219545860000005</v>
      </c>
      <c r="IE98" s="78">
        <v>0.72763618190000001</v>
      </c>
      <c r="IF98" s="78">
        <v>0</v>
      </c>
      <c r="IG98" s="78">
        <v>0.67466266870000002</v>
      </c>
      <c r="IH98" s="78">
        <v>0.99849849849999905</v>
      </c>
      <c r="II98" s="78">
        <v>1.0074962519999999</v>
      </c>
      <c r="IJ98" s="78">
        <v>0.72715929030000004</v>
      </c>
      <c r="IK98" s="78">
        <v>0.81025487259999995</v>
      </c>
    </row>
    <row r="99" spans="1:245" ht="13" x14ac:dyDescent="0.15">
      <c r="A99" s="73">
        <v>5232</v>
      </c>
      <c r="B99" s="78">
        <v>0</v>
      </c>
      <c r="C99" s="78">
        <v>0</v>
      </c>
      <c r="D99" s="78">
        <v>0.44444444439999897</v>
      </c>
      <c r="E99" s="78">
        <v>0</v>
      </c>
      <c r="F99" s="78">
        <v>0</v>
      </c>
      <c r="G99" s="78">
        <v>0.55555555560000003</v>
      </c>
      <c r="H99" s="78">
        <v>1.3478322619999901</v>
      </c>
      <c r="I99" s="78">
        <v>0.59479553900000004</v>
      </c>
      <c r="J99" s="78">
        <v>0.4536082474</v>
      </c>
      <c r="K99" s="78">
        <v>0</v>
      </c>
      <c r="L99" s="78">
        <v>0</v>
      </c>
      <c r="M99" s="78">
        <v>0.64419182019999999</v>
      </c>
      <c r="N99" s="78">
        <v>1.251831913</v>
      </c>
      <c r="O99" s="78">
        <v>1.0368438209999999</v>
      </c>
      <c r="P99" s="78">
        <v>0</v>
      </c>
      <c r="Q99" s="78">
        <v>0.62575210589999997</v>
      </c>
      <c r="R99" s="78">
        <v>0.90488525340000003</v>
      </c>
      <c r="S99" s="78">
        <v>0.78437234219999996</v>
      </c>
      <c r="T99" s="78">
        <v>1.5503875969999901</v>
      </c>
      <c r="U99" s="78">
        <v>0.63586686540000004</v>
      </c>
      <c r="V99" s="78">
        <v>0.94931856599999997</v>
      </c>
      <c r="W99" s="78">
        <v>1.6161616159999901</v>
      </c>
      <c r="X99" s="78">
        <v>0</v>
      </c>
      <c r="Y99" s="78">
        <v>0.72016460910000002</v>
      </c>
      <c r="Z99" s="78">
        <v>0.93137254899999999</v>
      </c>
      <c r="AA99" s="78">
        <v>0.37037037039999998</v>
      </c>
      <c r="AB99" s="78">
        <v>0</v>
      </c>
      <c r="AC99" s="78">
        <v>0.92063492059999996</v>
      </c>
      <c r="AD99" s="78">
        <v>0.30932313839999998</v>
      </c>
      <c r="AE99" s="78">
        <v>0.55555555560000003</v>
      </c>
      <c r="AF99" s="78">
        <v>1.1666666670000001</v>
      </c>
      <c r="AG99" s="78">
        <v>0</v>
      </c>
      <c r="AH99" s="78">
        <v>0</v>
      </c>
      <c r="AI99" s="78">
        <v>0.40352733689999998</v>
      </c>
      <c r="AJ99" s="78">
        <v>0.77777777780000001</v>
      </c>
      <c r="AK99" s="78">
        <v>0</v>
      </c>
      <c r="AL99" s="78">
        <v>2.3015512980000001</v>
      </c>
      <c r="AM99" s="78">
        <v>0.10793650789999901</v>
      </c>
      <c r="AN99" s="78">
        <v>1.428571429</v>
      </c>
      <c r="AO99" s="78">
        <v>0.88888888889999995</v>
      </c>
      <c r="AP99" s="78">
        <v>0.96631823459999899</v>
      </c>
      <c r="AQ99" s="78">
        <v>0.40555555560000001</v>
      </c>
      <c r="AR99" s="78">
        <v>0.77777777780000001</v>
      </c>
      <c r="AS99" s="78">
        <v>1.7142857140000001</v>
      </c>
      <c r="AT99" s="78">
        <v>0</v>
      </c>
      <c r="AU99" s="78">
        <v>0.66067800430000001</v>
      </c>
      <c r="AV99" s="78">
        <v>1.111111111</v>
      </c>
      <c r="AW99" s="78">
        <v>0.84722222219999999</v>
      </c>
      <c r="AX99" s="78">
        <v>0.78698292650000001</v>
      </c>
      <c r="AY99" s="78">
        <v>0.65507684560000001</v>
      </c>
      <c r="AZ99" s="78">
        <v>1.016028253</v>
      </c>
      <c r="BA99" s="78">
        <v>0.81481481479999995</v>
      </c>
      <c r="BB99" s="78">
        <v>0</v>
      </c>
      <c r="BC99" s="78">
        <v>4.4306461070000003</v>
      </c>
      <c r="BD99" s="78">
        <v>1.3745627979999999</v>
      </c>
      <c r="BE99" s="78">
        <v>0.76659889339999998</v>
      </c>
      <c r="BF99" s="78">
        <v>1.084874348</v>
      </c>
      <c r="BG99" s="78">
        <v>0</v>
      </c>
      <c r="BH99" s="78">
        <v>0</v>
      </c>
      <c r="BI99" s="78">
        <v>0.97777777779999997</v>
      </c>
      <c r="BJ99" s="78">
        <v>1.2314814809999901</v>
      </c>
      <c r="BK99" s="78">
        <v>0.81320132010000001</v>
      </c>
      <c r="BL99" s="78">
        <v>0</v>
      </c>
      <c r="BM99" s="78">
        <v>0</v>
      </c>
      <c r="BN99" s="78">
        <v>0</v>
      </c>
      <c r="BO99" s="78">
        <v>0</v>
      </c>
      <c r="BP99" s="78">
        <v>0</v>
      </c>
      <c r="BQ99" s="78">
        <v>0</v>
      </c>
      <c r="BR99" s="78">
        <v>0</v>
      </c>
      <c r="BS99" s="78">
        <v>0</v>
      </c>
      <c r="BT99" s="78">
        <v>0</v>
      </c>
      <c r="BU99" s="78">
        <v>0</v>
      </c>
      <c r="BV99" s="78">
        <v>0</v>
      </c>
      <c r="BW99" s="78">
        <v>0</v>
      </c>
      <c r="BX99" s="78">
        <v>0</v>
      </c>
      <c r="BY99" s="78">
        <v>0</v>
      </c>
      <c r="BZ99" s="78">
        <v>0</v>
      </c>
      <c r="CA99" s="78">
        <v>0</v>
      </c>
      <c r="CB99" s="78">
        <v>0</v>
      </c>
      <c r="CC99" s="78">
        <v>0</v>
      </c>
      <c r="CD99" s="78">
        <v>0</v>
      </c>
      <c r="CE99" s="78">
        <v>0</v>
      </c>
      <c r="CF99" s="78">
        <v>0</v>
      </c>
      <c r="CG99" s="78">
        <v>0</v>
      </c>
      <c r="CH99" s="78">
        <v>0</v>
      </c>
      <c r="CI99" s="78">
        <v>0</v>
      </c>
      <c r="CJ99" s="78">
        <v>0</v>
      </c>
      <c r="CK99" s="78">
        <v>0</v>
      </c>
      <c r="CL99" s="78">
        <v>0.29629629629999998</v>
      </c>
      <c r="CM99" s="78">
        <v>0</v>
      </c>
      <c r="CN99" s="78">
        <v>0</v>
      </c>
      <c r="CO99" s="78">
        <v>0</v>
      </c>
      <c r="CP99" s="78">
        <v>0</v>
      </c>
      <c r="CQ99" s="78">
        <v>0</v>
      </c>
      <c r="CR99" s="78">
        <v>0</v>
      </c>
      <c r="CS99" s="78">
        <v>0</v>
      </c>
      <c r="CT99" s="78">
        <v>0</v>
      </c>
      <c r="CU99" s="78">
        <v>0</v>
      </c>
      <c r="CV99" s="78">
        <v>0</v>
      </c>
      <c r="CW99" s="78">
        <v>0</v>
      </c>
      <c r="CX99" s="78">
        <v>0</v>
      </c>
      <c r="CY99" s="78">
        <v>0</v>
      </c>
      <c r="CZ99" s="78">
        <v>0</v>
      </c>
      <c r="DA99" s="78">
        <v>0</v>
      </c>
      <c r="DB99" s="78">
        <v>0</v>
      </c>
      <c r="DC99" s="78">
        <v>0</v>
      </c>
      <c r="DD99" s="78">
        <v>0</v>
      </c>
      <c r="DE99" s="78">
        <v>0</v>
      </c>
      <c r="DF99" s="78">
        <v>0</v>
      </c>
      <c r="DG99" s="78">
        <v>0</v>
      </c>
      <c r="DH99" s="78">
        <v>0</v>
      </c>
      <c r="DI99" s="78">
        <v>0</v>
      </c>
      <c r="DJ99" s="78">
        <v>0</v>
      </c>
      <c r="DK99" s="78">
        <v>0</v>
      </c>
      <c r="DL99" s="78">
        <v>0</v>
      </c>
      <c r="DM99" s="78">
        <v>0</v>
      </c>
      <c r="DN99" s="78">
        <v>0</v>
      </c>
      <c r="DO99" s="78">
        <v>0.17543859649999999</v>
      </c>
      <c r="DP99" s="78">
        <v>0</v>
      </c>
      <c r="DQ99" s="78">
        <v>0</v>
      </c>
      <c r="DR99" s="78">
        <v>0</v>
      </c>
      <c r="DS99" s="78">
        <v>0</v>
      </c>
      <c r="DT99" s="78">
        <v>0</v>
      </c>
      <c r="DU99" s="78">
        <v>0</v>
      </c>
      <c r="DV99" s="78">
        <v>0</v>
      </c>
      <c r="DW99" s="78">
        <v>0</v>
      </c>
      <c r="DX99" s="78">
        <v>0</v>
      </c>
      <c r="DY99" s="78">
        <v>0</v>
      </c>
      <c r="DZ99" s="78">
        <v>0</v>
      </c>
      <c r="EA99" s="78">
        <v>0</v>
      </c>
      <c r="EB99" s="78">
        <v>0</v>
      </c>
      <c r="EC99" s="78">
        <v>0</v>
      </c>
      <c r="ED99" s="78">
        <v>0</v>
      </c>
      <c r="EE99" s="78">
        <v>0</v>
      </c>
      <c r="EF99" s="78">
        <v>0</v>
      </c>
      <c r="EG99" s="78">
        <v>0</v>
      </c>
      <c r="EH99" s="78">
        <v>0</v>
      </c>
      <c r="EI99" s="78">
        <v>0</v>
      </c>
      <c r="EJ99" s="78">
        <v>0</v>
      </c>
      <c r="EK99" s="78">
        <v>0.55555555560000003</v>
      </c>
      <c r="EL99" s="78">
        <v>0</v>
      </c>
      <c r="EM99" s="78">
        <v>0</v>
      </c>
      <c r="EN99" s="78">
        <v>0</v>
      </c>
      <c r="EO99" s="78">
        <v>0</v>
      </c>
      <c r="EP99" s="78">
        <v>1.2871176879999999</v>
      </c>
      <c r="EQ99" s="78">
        <v>0.82964183920000001</v>
      </c>
      <c r="ER99" s="78">
        <v>0.53968253970000002</v>
      </c>
      <c r="ES99" s="78">
        <v>1</v>
      </c>
      <c r="ET99" s="78">
        <v>0.31011618019999998</v>
      </c>
      <c r="EU99" s="78">
        <v>0.55555555560000003</v>
      </c>
      <c r="EV99" s="78">
        <v>0.44444444439999897</v>
      </c>
      <c r="EW99" s="78">
        <v>0.17635487389999999</v>
      </c>
      <c r="EX99" s="78">
        <v>0.49900571710000002</v>
      </c>
      <c r="EY99" s="78">
        <v>0.25641025639999998</v>
      </c>
      <c r="EZ99" s="78">
        <v>1.079365079</v>
      </c>
      <c r="FA99" s="78">
        <v>1.4259259259999999</v>
      </c>
      <c r="FB99" s="78">
        <v>0.78103207809999997</v>
      </c>
      <c r="FC99" s="78">
        <v>0</v>
      </c>
      <c r="FD99" s="78">
        <v>1</v>
      </c>
      <c r="FE99" s="78">
        <v>0.33333333329999998</v>
      </c>
      <c r="FF99" s="78">
        <v>0</v>
      </c>
      <c r="FG99" s="78">
        <v>0.50340136049999995</v>
      </c>
      <c r="FH99" s="78">
        <v>1.878796658</v>
      </c>
      <c r="FI99" s="78">
        <v>1.388888889</v>
      </c>
      <c r="FJ99" s="78">
        <v>1.0370370369999999</v>
      </c>
      <c r="FK99" s="78">
        <v>0.88888888889999995</v>
      </c>
      <c r="FL99" s="78">
        <v>0.46318607759999902</v>
      </c>
      <c r="FM99" s="78">
        <v>2.407407407</v>
      </c>
      <c r="FN99" s="78">
        <v>0.62962962960000002</v>
      </c>
      <c r="FO99" s="78">
        <v>0.2015929303</v>
      </c>
      <c r="FP99" s="78">
        <v>0.89146537839999995</v>
      </c>
      <c r="FQ99" s="78">
        <v>0.85714285709999904</v>
      </c>
      <c r="FR99" s="78">
        <v>1.263888889</v>
      </c>
      <c r="FS99" s="78">
        <v>1.0560224090000001</v>
      </c>
      <c r="FT99" s="78">
        <v>1.71916326</v>
      </c>
      <c r="FU99" s="78">
        <v>0.80952380950000002</v>
      </c>
      <c r="FV99" s="78">
        <v>0</v>
      </c>
      <c r="FW99" s="78">
        <v>0</v>
      </c>
      <c r="FX99" s="78">
        <v>1.0888888889999999</v>
      </c>
      <c r="FY99" s="78">
        <v>1.2222222220000001</v>
      </c>
      <c r="FZ99" s="78">
        <v>0.77777777780000001</v>
      </c>
      <c r="GA99" s="78">
        <v>0.55555555560000003</v>
      </c>
      <c r="GB99" s="78">
        <v>0.66666666669999997</v>
      </c>
      <c r="GC99" s="78">
        <v>1.111111111</v>
      </c>
      <c r="GD99" s="78">
        <v>1.7777777779999999</v>
      </c>
      <c r="GE99" s="78">
        <v>1.68115942</v>
      </c>
      <c r="GF99" s="78">
        <v>1.1596127249999999</v>
      </c>
      <c r="GG99" s="78">
        <v>1.619047619</v>
      </c>
      <c r="GH99" s="78">
        <v>0.35555555560000002</v>
      </c>
      <c r="GI99" s="78">
        <v>2.3333333330000001</v>
      </c>
      <c r="GJ99" s="78">
        <v>1.5437710440000001</v>
      </c>
      <c r="GK99" s="78">
        <v>0.69672131150000005</v>
      </c>
      <c r="GL99" s="78">
        <v>0.44444444439999897</v>
      </c>
      <c r="GM99" s="78">
        <v>0.77885156209999995</v>
      </c>
      <c r="GN99" s="78">
        <v>0.67901234569999902</v>
      </c>
      <c r="GO99" s="78">
        <v>0.74074074069999996</v>
      </c>
      <c r="GP99" s="78">
        <v>0.64197530859999996</v>
      </c>
      <c r="GQ99" s="78">
        <v>0.44444444439999897</v>
      </c>
      <c r="GR99" s="78">
        <v>0.95884119410000002</v>
      </c>
      <c r="GS99" s="78">
        <v>0.44506517689999903</v>
      </c>
      <c r="GT99" s="78">
        <v>1.6161616159999901</v>
      </c>
      <c r="GU99" s="78">
        <v>0.75095785439999996</v>
      </c>
      <c r="GV99" s="78">
        <v>1.6304347830000001</v>
      </c>
      <c r="GW99" s="78">
        <v>1.5953807919999901</v>
      </c>
      <c r="GX99" s="78">
        <v>0.55555555560000003</v>
      </c>
      <c r="GY99" s="78">
        <v>0.78395061730000004</v>
      </c>
      <c r="GZ99" s="78">
        <v>1.6262626259999999</v>
      </c>
      <c r="HA99" s="78">
        <v>0.50549571559999995</v>
      </c>
      <c r="HB99" s="78">
        <v>0</v>
      </c>
      <c r="HC99" s="78">
        <v>1.75</v>
      </c>
      <c r="HD99" s="78">
        <v>0.83147735709999904</v>
      </c>
      <c r="HE99" s="78">
        <v>2.4226044230000001</v>
      </c>
      <c r="HF99" s="78">
        <v>1.8</v>
      </c>
      <c r="HG99" s="78">
        <v>0.94280762559999998</v>
      </c>
      <c r="HH99" s="78">
        <v>0</v>
      </c>
      <c r="HI99" s="78">
        <v>0</v>
      </c>
      <c r="HJ99" s="78">
        <v>0</v>
      </c>
      <c r="HK99" s="78">
        <v>0</v>
      </c>
      <c r="HL99" s="78">
        <v>0</v>
      </c>
      <c r="HM99" s="78">
        <v>0</v>
      </c>
      <c r="HN99" s="78">
        <v>0</v>
      </c>
      <c r="HO99" s="78">
        <v>0</v>
      </c>
      <c r="HP99" s="78">
        <v>0</v>
      </c>
      <c r="HQ99" s="78">
        <v>0</v>
      </c>
      <c r="HR99" s="78">
        <v>0</v>
      </c>
      <c r="HS99" s="78">
        <v>0.31524689659999999</v>
      </c>
      <c r="HT99" s="78">
        <v>0</v>
      </c>
      <c r="HU99" s="78">
        <v>0</v>
      </c>
      <c r="HV99" s="78">
        <v>0</v>
      </c>
      <c r="HW99" s="78">
        <v>0</v>
      </c>
      <c r="HX99" s="78">
        <v>0</v>
      </c>
      <c r="HY99" s="78">
        <v>0</v>
      </c>
      <c r="HZ99" s="78">
        <v>0</v>
      </c>
      <c r="IA99" s="78">
        <v>0.19002179050000001</v>
      </c>
      <c r="IB99" s="78">
        <v>0</v>
      </c>
      <c r="IC99" s="78">
        <v>0</v>
      </c>
      <c r="ID99" s="78">
        <v>0</v>
      </c>
      <c r="IE99" s="78">
        <v>0</v>
      </c>
      <c r="IF99" s="78">
        <v>0</v>
      </c>
      <c r="IG99" s="78">
        <v>0</v>
      </c>
      <c r="IH99" s="78">
        <v>0</v>
      </c>
      <c r="II99" s="78">
        <v>0</v>
      </c>
      <c r="IJ99" s="78">
        <v>0</v>
      </c>
      <c r="IK99" s="78">
        <v>0</v>
      </c>
    </row>
    <row r="100" spans="1:245" ht="13" x14ac:dyDescent="0.15">
      <c r="A100" s="73">
        <v>5533</v>
      </c>
      <c r="B100" s="78">
        <v>0.13157894740000001</v>
      </c>
      <c r="C100" s="78">
        <v>1.218131031</v>
      </c>
      <c r="D100" s="78">
        <v>0</v>
      </c>
      <c r="E100" s="78">
        <v>0</v>
      </c>
      <c r="F100" s="78">
        <v>0</v>
      </c>
      <c r="G100" s="78">
        <v>1.1184210530000001</v>
      </c>
      <c r="H100" s="78">
        <v>0.39902928809999999</v>
      </c>
      <c r="I100" s="78">
        <v>1.232635492</v>
      </c>
      <c r="J100" s="78">
        <v>1.3429191540000001</v>
      </c>
      <c r="K100" s="78">
        <v>0</v>
      </c>
      <c r="L100" s="78">
        <v>0</v>
      </c>
      <c r="M100" s="78">
        <v>1.327374198</v>
      </c>
      <c r="N100" s="78">
        <v>1.4015725719999901</v>
      </c>
      <c r="O100" s="78">
        <v>0.39563777389999999</v>
      </c>
      <c r="P100" s="78">
        <v>1.4119910630000001</v>
      </c>
      <c r="Q100" s="78">
        <v>0.95509531950000004</v>
      </c>
      <c r="R100" s="78">
        <v>0.84832992500000004</v>
      </c>
      <c r="S100" s="78">
        <v>1.0217481829999999</v>
      </c>
      <c r="T100" s="78">
        <v>0.81599347209999995</v>
      </c>
      <c r="U100" s="78">
        <v>1.3554004239999999</v>
      </c>
      <c r="V100" s="78">
        <v>1.1190830700000001</v>
      </c>
      <c r="W100" s="78">
        <v>0.87081339709999905</v>
      </c>
      <c r="X100" s="78">
        <v>0</v>
      </c>
      <c r="Y100" s="78">
        <v>1.004440113</v>
      </c>
      <c r="Z100" s="78">
        <v>1.3014705879999999</v>
      </c>
      <c r="AA100" s="78">
        <v>1.4035087719999999</v>
      </c>
      <c r="AB100" s="78">
        <v>8.4873574279999905E-2</v>
      </c>
      <c r="AC100" s="78">
        <v>1.19924812</v>
      </c>
      <c r="AD100" s="78">
        <v>1.2454326359999901</v>
      </c>
      <c r="AE100" s="78">
        <v>1.5789473679999999</v>
      </c>
      <c r="AF100" s="78">
        <v>0.41447368420000003</v>
      </c>
      <c r="AG100" s="78">
        <v>1.236317983</v>
      </c>
      <c r="AH100" s="78">
        <v>0</v>
      </c>
      <c r="AI100" s="78">
        <v>1.0154553049999999</v>
      </c>
      <c r="AJ100" s="78">
        <v>1.184210526</v>
      </c>
      <c r="AK100" s="78">
        <v>0.73684210530000005</v>
      </c>
      <c r="AL100" s="78">
        <v>1.226484573</v>
      </c>
      <c r="AM100" s="78">
        <v>1.4187969919999901</v>
      </c>
      <c r="AN100" s="78">
        <v>0.88345864659999995</v>
      </c>
      <c r="AO100" s="78">
        <v>1.2105263159999999</v>
      </c>
      <c r="AP100" s="78">
        <v>0.70566660549999904</v>
      </c>
      <c r="AQ100" s="78">
        <v>1.184649123</v>
      </c>
      <c r="AR100" s="78">
        <v>1.6578947369999999</v>
      </c>
      <c r="AS100" s="78">
        <v>1.3834586469999901</v>
      </c>
      <c r="AT100" s="78">
        <v>6.5789473680000002E-2</v>
      </c>
      <c r="AU100" s="78">
        <v>1.0562154939999999</v>
      </c>
      <c r="AV100" s="78">
        <v>0.90789473679999999</v>
      </c>
      <c r="AW100" s="78">
        <v>0.80263157890000003</v>
      </c>
      <c r="AX100" s="78">
        <v>0</v>
      </c>
      <c r="AY100" s="78">
        <v>0</v>
      </c>
      <c r="AZ100" s="78">
        <v>1.312572385</v>
      </c>
      <c r="BA100" s="78">
        <v>1.428070175</v>
      </c>
      <c r="BB100" s="78">
        <v>1.019354839</v>
      </c>
      <c r="BC100" s="78">
        <v>1.009003415</v>
      </c>
      <c r="BD100" s="78">
        <v>0.77771316209999997</v>
      </c>
      <c r="BE100" s="78">
        <v>0.94603824659999902</v>
      </c>
      <c r="BF100" s="78">
        <v>0.78251104289999995</v>
      </c>
      <c r="BG100" s="78">
        <v>2.7252396000000002E-2</v>
      </c>
      <c r="BH100" s="78">
        <v>0</v>
      </c>
      <c r="BI100" s="78">
        <v>0.73092105259999995</v>
      </c>
      <c r="BJ100" s="78">
        <v>1.182017544</v>
      </c>
      <c r="BK100" s="78">
        <v>1.027201668</v>
      </c>
      <c r="BL100" s="78">
        <v>1.439712919</v>
      </c>
      <c r="BM100" s="78">
        <v>0</v>
      </c>
      <c r="BN100" s="78">
        <v>0</v>
      </c>
      <c r="BO100" s="78">
        <v>0</v>
      </c>
      <c r="BP100" s="78">
        <v>0</v>
      </c>
      <c r="BQ100" s="78">
        <v>0</v>
      </c>
      <c r="BR100" s="78">
        <v>0</v>
      </c>
      <c r="BS100" s="78">
        <v>0</v>
      </c>
      <c r="BT100" s="78">
        <v>0</v>
      </c>
      <c r="BU100" s="78">
        <v>0</v>
      </c>
      <c r="BV100" s="78">
        <v>0</v>
      </c>
      <c r="BW100" s="78">
        <v>0</v>
      </c>
      <c r="BX100" s="78">
        <v>0</v>
      </c>
      <c r="BY100" s="78">
        <v>0</v>
      </c>
      <c r="BZ100" s="78">
        <v>0</v>
      </c>
      <c r="CA100" s="78">
        <v>0</v>
      </c>
      <c r="CB100" s="78">
        <v>0</v>
      </c>
      <c r="CC100" s="78">
        <v>0</v>
      </c>
      <c r="CD100" s="78">
        <v>0</v>
      </c>
      <c r="CE100" s="78">
        <v>0</v>
      </c>
      <c r="CF100" s="78">
        <v>0</v>
      </c>
      <c r="CG100" s="78">
        <v>0</v>
      </c>
      <c r="CH100" s="78">
        <v>0</v>
      </c>
      <c r="CI100" s="78">
        <v>0</v>
      </c>
      <c r="CJ100" s="78">
        <v>0</v>
      </c>
      <c r="CK100" s="78">
        <v>0</v>
      </c>
      <c r="CL100" s="78">
        <v>0</v>
      </c>
      <c r="CM100" s="78">
        <v>0</v>
      </c>
      <c r="CN100" s="78">
        <v>0</v>
      </c>
      <c r="CO100" s="78">
        <v>0</v>
      </c>
      <c r="CP100" s="78">
        <v>0</v>
      </c>
      <c r="CQ100" s="78">
        <v>0</v>
      </c>
      <c r="CR100" s="78">
        <v>0</v>
      </c>
      <c r="CS100" s="78">
        <v>0</v>
      </c>
      <c r="CT100" s="78">
        <v>0</v>
      </c>
      <c r="CU100" s="78">
        <v>0</v>
      </c>
      <c r="CV100" s="78">
        <v>0</v>
      </c>
      <c r="CW100" s="78">
        <v>0</v>
      </c>
      <c r="CX100" s="78">
        <v>0</v>
      </c>
      <c r="CY100" s="78">
        <v>0</v>
      </c>
      <c r="CZ100" s="78">
        <v>0</v>
      </c>
      <c r="DA100" s="78">
        <v>0</v>
      </c>
      <c r="DB100" s="78">
        <v>0</v>
      </c>
      <c r="DC100" s="78">
        <v>0</v>
      </c>
      <c r="DD100" s="78">
        <v>0</v>
      </c>
      <c r="DE100" s="78">
        <v>0</v>
      </c>
      <c r="DF100" s="78">
        <v>0</v>
      </c>
      <c r="DG100" s="78">
        <v>0</v>
      </c>
      <c r="DH100" s="78">
        <v>0</v>
      </c>
      <c r="DI100" s="78">
        <v>0</v>
      </c>
      <c r="DJ100" s="78">
        <v>0</v>
      </c>
      <c r="DK100" s="78">
        <v>0</v>
      </c>
      <c r="DL100" s="78">
        <v>0</v>
      </c>
      <c r="DM100" s="78">
        <v>0</v>
      </c>
      <c r="DN100" s="78">
        <v>0</v>
      </c>
      <c r="DO100" s="78">
        <v>0</v>
      </c>
      <c r="DP100" s="78">
        <v>0</v>
      </c>
      <c r="DQ100" s="78">
        <v>0</v>
      </c>
      <c r="DR100" s="78">
        <v>0</v>
      </c>
      <c r="DS100" s="78">
        <v>0</v>
      </c>
      <c r="DT100" s="78">
        <v>0</v>
      </c>
      <c r="DU100" s="78">
        <v>0</v>
      </c>
      <c r="DV100" s="78">
        <v>0</v>
      </c>
      <c r="DW100" s="78">
        <v>0</v>
      </c>
      <c r="DX100" s="78">
        <v>0</v>
      </c>
      <c r="DY100" s="78">
        <v>0</v>
      </c>
      <c r="DZ100" s="78">
        <v>0</v>
      </c>
      <c r="EA100" s="78">
        <v>0</v>
      </c>
      <c r="EB100" s="78">
        <v>0</v>
      </c>
      <c r="EC100" s="78">
        <v>0</v>
      </c>
      <c r="ED100" s="78">
        <v>0</v>
      </c>
      <c r="EE100" s="78">
        <v>0</v>
      </c>
      <c r="EF100" s="78">
        <v>0</v>
      </c>
      <c r="EG100" s="78">
        <v>0</v>
      </c>
      <c r="EH100" s="78">
        <v>0</v>
      </c>
      <c r="EI100" s="78">
        <v>0</v>
      </c>
      <c r="EJ100" s="78">
        <v>0</v>
      </c>
      <c r="EK100" s="78">
        <v>0</v>
      </c>
      <c r="EL100" s="78">
        <v>0</v>
      </c>
      <c r="EM100" s="78">
        <v>0</v>
      </c>
      <c r="EN100" s="78">
        <v>0</v>
      </c>
      <c r="EO100" s="78">
        <v>0</v>
      </c>
      <c r="EP100" s="78">
        <v>0</v>
      </c>
      <c r="EQ100" s="78">
        <v>0</v>
      </c>
      <c r="ER100" s="78">
        <v>0</v>
      </c>
      <c r="ES100" s="78">
        <v>0</v>
      </c>
      <c r="ET100" s="78">
        <v>0</v>
      </c>
      <c r="EU100" s="78">
        <v>0</v>
      </c>
      <c r="EV100" s="78">
        <v>1.1447368419999999</v>
      </c>
      <c r="EW100" s="78">
        <v>1.4201208269999901</v>
      </c>
      <c r="EX100" s="78">
        <v>0.91593812549999998</v>
      </c>
      <c r="EY100" s="78">
        <v>1.032388664</v>
      </c>
      <c r="EZ100" s="78">
        <v>0.3323308271</v>
      </c>
      <c r="FA100" s="78">
        <v>0.89254385959999905</v>
      </c>
      <c r="FB100" s="78">
        <v>1.1098876900000001</v>
      </c>
      <c r="FC100" s="78">
        <v>0.24078947370000001</v>
      </c>
      <c r="FD100" s="78">
        <v>0.91776315789999996</v>
      </c>
      <c r="FE100" s="78">
        <v>1.184210526</v>
      </c>
      <c r="FF100" s="78">
        <v>0.73331512879999905</v>
      </c>
      <c r="FG100" s="78">
        <v>1.0531686359999901</v>
      </c>
      <c r="FH100" s="78">
        <v>0.64521832609999996</v>
      </c>
      <c r="FI100" s="78">
        <v>1.0197368419999999</v>
      </c>
      <c r="FJ100" s="78">
        <v>1.7192982459999999</v>
      </c>
      <c r="FK100" s="78">
        <v>1.3684210530000001</v>
      </c>
      <c r="FL100" s="78">
        <v>0.76791376030000003</v>
      </c>
      <c r="FM100" s="78">
        <v>0.8771929825</v>
      </c>
      <c r="FN100" s="78">
        <v>1.1184210530000001</v>
      </c>
      <c r="FO100" s="78">
        <v>1.2891337389999999</v>
      </c>
      <c r="FP100" s="78">
        <v>0.8973302822</v>
      </c>
      <c r="FQ100" s="78">
        <v>1.353383459</v>
      </c>
      <c r="FR100" s="78">
        <v>1.197368421</v>
      </c>
      <c r="FS100" s="78">
        <v>0.91707209199999995</v>
      </c>
      <c r="FT100" s="78">
        <v>0.86862985790000002</v>
      </c>
      <c r="FU100" s="78">
        <v>0.67105263159999995</v>
      </c>
      <c r="FV100" s="78">
        <v>1.1165413529999999</v>
      </c>
      <c r="FW100" s="78">
        <v>0.48611760310000002</v>
      </c>
      <c r="FX100" s="78">
        <v>1.1175438600000001</v>
      </c>
      <c r="FY100" s="78">
        <v>0.78947368419999997</v>
      </c>
      <c r="FZ100" s="78">
        <v>1.6578947369999999</v>
      </c>
      <c r="GA100" s="78">
        <v>0.81578947369999999</v>
      </c>
      <c r="GB100" s="78">
        <v>1.2434210530000001</v>
      </c>
      <c r="GC100" s="78">
        <v>0.96491228069999901</v>
      </c>
      <c r="GD100" s="78">
        <v>0.94736842109999997</v>
      </c>
      <c r="GE100" s="78">
        <v>1.161327231</v>
      </c>
      <c r="GF100" s="78">
        <v>0.90632889279999995</v>
      </c>
      <c r="GG100" s="78">
        <v>0.79887218049999997</v>
      </c>
      <c r="GH100" s="78">
        <v>1.3473684209999901</v>
      </c>
      <c r="GI100" s="78">
        <v>1.2763157890000001</v>
      </c>
      <c r="GJ100" s="78">
        <v>0.83572567779999996</v>
      </c>
      <c r="GK100" s="78">
        <v>1.2100949089999999</v>
      </c>
      <c r="GL100" s="78">
        <v>1.0789473679999999</v>
      </c>
      <c r="GM100" s="78">
        <v>0.95691137650000002</v>
      </c>
      <c r="GN100" s="78">
        <v>0.77192982459999904</v>
      </c>
      <c r="GO100" s="78">
        <v>0.83333333330000003</v>
      </c>
      <c r="GP100" s="78">
        <v>0.8742690058</v>
      </c>
      <c r="GQ100" s="78">
        <v>0.94736842109999997</v>
      </c>
      <c r="GR100" s="78">
        <v>0.7569798901</v>
      </c>
      <c r="GS100" s="78">
        <v>1.141943546</v>
      </c>
      <c r="GT100" s="78">
        <v>1.1244019139999999</v>
      </c>
      <c r="GU100" s="78">
        <v>0.31125226859999999</v>
      </c>
      <c r="GV100" s="78">
        <v>0.57923340960000003</v>
      </c>
      <c r="GW100" s="78">
        <v>0.86066595369999999</v>
      </c>
      <c r="GX100" s="78">
        <v>0.96052631580000003</v>
      </c>
      <c r="GY100" s="78">
        <v>0.58796296299999995</v>
      </c>
      <c r="GZ100" s="78">
        <v>0.91267942579999894</v>
      </c>
      <c r="HA100" s="78">
        <v>1.13736536</v>
      </c>
      <c r="HB100" s="78">
        <v>1.7105263159999999</v>
      </c>
      <c r="HC100" s="78">
        <v>0.91776315789999996</v>
      </c>
      <c r="HD100" s="78">
        <v>1.181573086</v>
      </c>
      <c r="HE100" s="78">
        <v>1.5778805119999999</v>
      </c>
      <c r="HF100" s="78">
        <v>0.75789473679999997</v>
      </c>
      <c r="HG100" s="78">
        <v>1.451427529</v>
      </c>
      <c r="HH100" s="78">
        <v>0.15789473679999999</v>
      </c>
      <c r="HI100" s="78">
        <v>0</v>
      </c>
      <c r="HJ100" s="78">
        <v>0</v>
      </c>
      <c r="HK100" s="78">
        <v>0</v>
      </c>
      <c r="HL100" s="78">
        <v>0</v>
      </c>
      <c r="HM100" s="78">
        <v>0</v>
      </c>
      <c r="HN100" s="78">
        <v>0</v>
      </c>
      <c r="HO100" s="78">
        <v>0</v>
      </c>
      <c r="HP100" s="78">
        <v>0</v>
      </c>
      <c r="HQ100" s="78">
        <v>0</v>
      </c>
      <c r="HR100" s="78">
        <v>0</v>
      </c>
      <c r="HS100" s="78">
        <v>0</v>
      </c>
      <c r="HT100" s="78">
        <v>0</v>
      </c>
      <c r="HU100" s="78">
        <v>0</v>
      </c>
      <c r="HV100" s="78">
        <v>0</v>
      </c>
      <c r="HW100" s="78">
        <v>0</v>
      </c>
      <c r="HX100" s="78">
        <v>0</v>
      </c>
      <c r="HY100" s="78">
        <v>0</v>
      </c>
      <c r="HZ100" s="78">
        <v>0</v>
      </c>
      <c r="IA100" s="78">
        <v>0</v>
      </c>
      <c r="IB100" s="78">
        <v>0</v>
      </c>
      <c r="IC100" s="78">
        <v>0</v>
      </c>
      <c r="ID100" s="78">
        <v>0</v>
      </c>
      <c r="IE100" s="78">
        <v>0</v>
      </c>
      <c r="IF100" s="78">
        <v>0</v>
      </c>
      <c r="IG100" s="78">
        <v>0</v>
      </c>
      <c r="IH100" s="78">
        <v>0</v>
      </c>
      <c r="II100" s="78">
        <v>0</v>
      </c>
      <c r="IJ100" s="78">
        <v>0</v>
      </c>
      <c r="IK100" s="78">
        <v>0</v>
      </c>
    </row>
    <row r="101" spans="1:245" ht="13" x14ac:dyDescent="0.15">
      <c r="A101" s="73">
        <v>5781</v>
      </c>
      <c r="B101" s="78">
        <v>0</v>
      </c>
      <c r="C101" s="78">
        <v>1.4610581659999999</v>
      </c>
      <c r="D101" s="78">
        <v>0</v>
      </c>
      <c r="E101" s="78">
        <v>0</v>
      </c>
      <c r="F101" s="78">
        <v>0</v>
      </c>
      <c r="G101" s="78">
        <v>1.0294117650000001</v>
      </c>
      <c r="H101" s="78">
        <v>1.070337385</v>
      </c>
      <c r="I101" s="78">
        <v>0.83971134920000001</v>
      </c>
      <c r="J101" s="78">
        <v>0.30018192840000002</v>
      </c>
      <c r="K101" s="78">
        <v>0</v>
      </c>
      <c r="L101" s="78">
        <v>0</v>
      </c>
      <c r="M101" s="78">
        <v>0.54566836529999996</v>
      </c>
      <c r="N101" s="78">
        <v>1.0242261100000001</v>
      </c>
      <c r="O101" s="78">
        <v>1.0368438209999999</v>
      </c>
      <c r="P101" s="78">
        <v>0.61320754720000004</v>
      </c>
      <c r="Q101" s="78">
        <v>0.84660579030000005</v>
      </c>
      <c r="R101" s="78">
        <v>0.75850675649999999</v>
      </c>
      <c r="S101" s="78">
        <v>0.89439742189999905</v>
      </c>
      <c r="T101" s="78">
        <v>0.9119927041</v>
      </c>
      <c r="U101" s="78">
        <v>1.0099061979999999</v>
      </c>
      <c r="V101" s="78">
        <v>0.98231627020000001</v>
      </c>
      <c r="W101" s="78">
        <v>0.94117647059999998</v>
      </c>
      <c r="X101" s="78">
        <v>0</v>
      </c>
      <c r="Y101" s="78">
        <v>0.93197772940000001</v>
      </c>
      <c r="Z101" s="78">
        <v>0.8875432526</v>
      </c>
      <c r="AA101" s="78">
        <v>0</v>
      </c>
      <c r="AB101" s="78">
        <v>0</v>
      </c>
      <c r="AC101" s="78">
        <v>0.48739495799999999</v>
      </c>
      <c r="AD101" s="78">
        <v>0.32751861710000002</v>
      </c>
      <c r="AE101" s="78">
        <v>0.29411764709999999</v>
      </c>
      <c r="AF101" s="78">
        <v>1.2352941179999899</v>
      </c>
      <c r="AG101" s="78">
        <v>0</v>
      </c>
      <c r="AH101" s="78">
        <v>0</v>
      </c>
      <c r="AI101" s="78">
        <v>1.068160598</v>
      </c>
      <c r="AJ101" s="78">
        <v>1</v>
      </c>
      <c r="AK101" s="78">
        <v>0</v>
      </c>
      <c r="AL101" s="78">
        <v>0.69626761969999995</v>
      </c>
      <c r="AM101" s="78">
        <v>1.542857143</v>
      </c>
      <c r="AN101" s="78">
        <v>1.0084033609999901</v>
      </c>
      <c r="AO101" s="78">
        <v>0</v>
      </c>
      <c r="AP101" s="78">
        <v>0</v>
      </c>
      <c r="AQ101" s="78">
        <v>1.7176470589999999</v>
      </c>
      <c r="AR101" s="78">
        <v>0.82352941180000006</v>
      </c>
      <c r="AS101" s="78">
        <v>1.1428571430000001</v>
      </c>
      <c r="AT101" s="78">
        <v>0</v>
      </c>
      <c r="AU101" s="78">
        <v>1.0493121249999999</v>
      </c>
      <c r="AV101" s="78">
        <v>1.1764705879999999</v>
      </c>
      <c r="AW101" s="78">
        <v>0</v>
      </c>
      <c r="AX101" s="78">
        <v>0</v>
      </c>
      <c r="AY101" s="78">
        <v>0</v>
      </c>
      <c r="AZ101" s="78">
        <v>1.075794621</v>
      </c>
      <c r="BA101" s="78">
        <v>0.86274509799999999</v>
      </c>
      <c r="BB101" s="78">
        <v>0</v>
      </c>
      <c r="BC101" s="78">
        <v>0.54130065559999996</v>
      </c>
      <c r="BD101" s="78">
        <v>1.0107079400000001</v>
      </c>
      <c r="BE101" s="78">
        <v>0.93985499009999995</v>
      </c>
      <c r="BF101" s="78">
        <v>0.9398376705</v>
      </c>
      <c r="BG101" s="78">
        <v>0</v>
      </c>
      <c r="BH101" s="78">
        <v>0</v>
      </c>
      <c r="BI101" s="78">
        <v>0.55000000000000004</v>
      </c>
      <c r="BJ101" s="78">
        <v>0.72058823530000005</v>
      </c>
      <c r="BK101" s="78">
        <v>1.1480489229999999</v>
      </c>
      <c r="BL101" s="78">
        <v>0</v>
      </c>
      <c r="BM101" s="78">
        <v>0</v>
      </c>
      <c r="BN101" s="78">
        <v>0</v>
      </c>
      <c r="BO101" s="78">
        <v>0</v>
      </c>
      <c r="BP101" s="78">
        <v>0</v>
      </c>
      <c r="BQ101" s="78">
        <v>0</v>
      </c>
      <c r="BR101" s="78">
        <v>0</v>
      </c>
      <c r="BS101" s="78">
        <v>0</v>
      </c>
      <c r="BT101" s="78">
        <v>0</v>
      </c>
      <c r="BU101" s="78">
        <v>0</v>
      </c>
      <c r="BV101" s="78">
        <v>0</v>
      </c>
      <c r="BW101" s="78">
        <v>0</v>
      </c>
      <c r="BX101" s="78">
        <v>0</v>
      </c>
      <c r="BY101" s="78">
        <v>0</v>
      </c>
      <c r="BZ101" s="78">
        <v>0</v>
      </c>
      <c r="CA101" s="78">
        <v>0</v>
      </c>
      <c r="CB101" s="78">
        <v>0</v>
      </c>
      <c r="CC101" s="78">
        <v>0</v>
      </c>
      <c r="CD101" s="78">
        <v>0</v>
      </c>
      <c r="CE101" s="78">
        <v>0</v>
      </c>
      <c r="CF101" s="78">
        <v>0</v>
      </c>
      <c r="CG101" s="78">
        <v>0</v>
      </c>
      <c r="CH101" s="78">
        <v>0</v>
      </c>
      <c r="CI101" s="78">
        <v>0</v>
      </c>
      <c r="CJ101" s="78">
        <v>0</v>
      </c>
      <c r="CK101" s="78">
        <v>0</v>
      </c>
      <c r="CL101" s="78">
        <v>0</v>
      </c>
      <c r="CM101" s="78">
        <v>0</v>
      </c>
      <c r="CN101" s="78">
        <v>0</v>
      </c>
      <c r="CO101" s="78">
        <v>0</v>
      </c>
      <c r="CP101" s="78">
        <v>0</v>
      </c>
      <c r="CQ101" s="78">
        <v>0</v>
      </c>
      <c r="CR101" s="78">
        <v>0</v>
      </c>
      <c r="CS101" s="78">
        <v>0</v>
      </c>
      <c r="CT101" s="78">
        <v>0</v>
      </c>
      <c r="CU101" s="78">
        <v>0</v>
      </c>
      <c r="CV101" s="78">
        <v>0</v>
      </c>
      <c r="CW101" s="78">
        <v>0</v>
      </c>
      <c r="CX101" s="78">
        <v>0</v>
      </c>
      <c r="CY101" s="78">
        <v>0</v>
      </c>
      <c r="CZ101" s="78">
        <v>0</v>
      </c>
      <c r="DA101" s="78">
        <v>0</v>
      </c>
      <c r="DB101" s="78">
        <v>0</v>
      </c>
      <c r="DC101" s="78">
        <v>0</v>
      </c>
      <c r="DD101" s="78">
        <v>0</v>
      </c>
      <c r="DE101" s="78">
        <v>0</v>
      </c>
      <c r="DF101" s="78">
        <v>0</v>
      </c>
      <c r="DG101" s="78">
        <v>0</v>
      </c>
      <c r="DH101" s="78">
        <v>0</v>
      </c>
      <c r="DI101" s="78">
        <v>0</v>
      </c>
      <c r="DJ101" s="78">
        <v>0</v>
      </c>
      <c r="DK101" s="78">
        <v>0</v>
      </c>
      <c r="DL101" s="78">
        <v>0</v>
      </c>
      <c r="DM101" s="78">
        <v>0</v>
      </c>
      <c r="DN101" s="78">
        <v>0</v>
      </c>
      <c r="DO101" s="78">
        <v>0</v>
      </c>
      <c r="DP101" s="78">
        <v>0</v>
      </c>
      <c r="DQ101" s="78">
        <v>0</v>
      </c>
      <c r="DR101" s="78">
        <v>0</v>
      </c>
      <c r="DS101" s="78">
        <v>0</v>
      </c>
      <c r="DT101" s="78">
        <v>0</v>
      </c>
      <c r="DU101" s="78">
        <v>0</v>
      </c>
      <c r="DV101" s="78">
        <v>0</v>
      </c>
      <c r="DW101" s="78">
        <v>0</v>
      </c>
      <c r="DX101" s="78">
        <v>0</v>
      </c>
      <c r="DY101" s="78">
        <v>0</v>
      </c>
      <c r="DZ101" s="78">
        <v>0</v>
      </c>
      <c r="EA101" s="78">
        <v>0</v>
      </c>
      <c r="EB101" s="78">
        <v>0</v>
      </c>
      <c r="EC101" s="78">
        <v>0</v>
      </c>
      <c r="ED101" s="78">
        <v>0</v>
      </c>
      <c r="EE101" s="78">
        <v>0</v>
      </c>
      <c r="EF101" s="78">
        <v>0</v>
      </c>
      <c r="EG101" s="78">
        <v>0</v>
      </c>
      <c r="EH101" s="78">
        <v>0</v>
      </c>
      <c r="EI101" s="78">
        <v>0</v>
      </c>
      <c r="EJ101" s="78">
        <v>0</v>
      </c>
      <c r="EK101" s="78">
        <v>0</v>
      </c>
      <c r="EL101" s="78">
        <v>0</v>
      </c>
      <c r="EM101" s="78">
        <v>0</v>
      </c>
      <c r="EN101" s="78">
        <v>0</v>
      </c>
      <c r="EO101" s="78">
        <v>0</v>
      </c>
      <c r="EP101" s="78">
        <v>0.63274272890000005</v>
      </c>
      <c r="EQ101" s="78">
        <v>0.82354153159999999</v>
      </c>
      <c r="ER101" s="78">
        <v>1.085714286</v>
      </c>
      <c r="ES101" s="78">
        <v>1.1176470590000001</v>
      </c>
      <c r="ET101" s="78">
        <v>0.98507492539999997</v>
      </c>
      <c r="EU101" s="78">
        <v>0.88235294119999996</v>
      </c>
      <c r="EV101" s="78">
        <v>0.88235294119999996</v>
      </c>
      <c r="EW101" s="78">
        <v>1.2137364850000001</v>
      </c>
      <c r="EX101" s="78">
        <v>0.72649361759999997</v>
      </c>
      <c r="EY101" s="78">
        <v>1.2217194570000001</v>
      </c>
      <c r="EZ101" s="78">
        <v>0.8</v>
      </c>
      <c r="FA101" s="78">
        <v>0.86274509799999999</v>
      </c>
      <c r="FB101" s="78">
        <v>0.27565838050000002</v>
      </c>
      <c r="FC101" s="78">
        <v>0</v>
      </c>
      <c r="FD101" s="78">
        <v>0.66176470590000003</v>
      </c>
      <c r="FE101" s="78">
        <v>0.35294117650000001</v>
      </c>
      <c r="FF101" s="78">
        <v>0</v>
      </c>
      <c r="FG101" s="78">
        <v>0.79951980789999999</v>
      </c>
      <c r="FH101" s="78">
        <v>0.39786282179999999</v>
      </c>
      <c r="FI101" s="78">
        <v>1.4705882349999999</v>
      </c>
      <c r="FJ101" s="78">
        <v>0.82352941180000006</v>
      </c>
      <c r="FK101" s="78">
        <v>0.56470588239999997</v>
      </c>
      <c r="FL101" s="78">
        <v>0.61304039690000001</v>
      </c>
      <c r="FM101" s="78">
        <v>0.58823529409999997</v>
      </c>
      <c r="FN101" s="78">
        <v>0.66666666669999997</v>
      </c>
      <c r="FO101" s="78">
        <v>0.85380535189999995</v>
      </c>
      <c r="FP101" s="78">
        <v>0.2359761296</v>
      </c>
      <c r="FQ101" s="78">
        <v>0.45378151259999999</v>
      </c>
      <c r="FR101" s="78">
        <v>1.1470588239999999</v>
      </c>
      <c r="FS101" s="78">
        <v>0.74542758279999999</v>
      </c>
      <c r="FT101" s="78">
        <v>1.1528506569999999</v>
      </c>
      <c r="FU101" s="78">
        <v>1.428571429</v>
      </c>
      <c r="FV101" s="78">
        <v>0.36974789920000001</v>
      </c>
      <c r="FW101" s="78">
        <v>0.1671716644</v>
      </c>
      <c r="FX101" s="78">
        <v>0.57647058819999997</v>
      </c>
      <c r="FY101" s="78">
        <v>0.88235294119999996</v>
      </c>
      <c r="FZ101" s="78">
        <v>0.82352941180000006</v>
      </c>
      <c r="GA101" s="78">
        <v>1.1764705879999999</v>
      </c>
      <c r="GB101" s="78">
        <v>0.88235294119999996</v>
      </c>
      <c r="GC101" s="78">
        <v>0.58823529409999997</v>
      </c>
      <c r="GD101" s="78">
        <v>0.70588235290000001</v>
      </c>
      <c r="GE101" s="78">
        <v>1.186700767</v>
      </c>
      <c r="GF101" s="78">
        <v>0.73669514280000004</v>
      </c>
      <c r="GG101" s="78">
        <v>0.85714285709999904</v>
      </c>
      <c r="GH101" s="78">
        <v>0.84705882349999995</v>
      </c>
      <c r="GI101" s="78">
        <v>0.88235294119999996</v>
      </c>
      <c r="GJ101" s="78">
        <v>0.81729055260000005</v>
      </c>
      <c r="GK101" s="78">
        <v>0.36885245899999902</v>
      </c>
      <c r="GL101" s="78">
        <v>0.70588235290000001</v>
      </c>
      <c r="GM101" s="78">
        <v>0.72158306489999902</v>
      </c>
      <c r="GN101" s="78">
        <v>0.86274509799999999</v>
      </c>
      <c r="GO101" s="78">
        <v>0.88235294119999996</v>
      </c>
      <c r="GP101" s="78">
        <v>0.76470588239999904</v>
      </c>
      <c r="GQ101" s="78">
        <v>1.5294117650000001</v>
      </c>
      <c r="GR101" s="78">
        <v>0.33841453909999902</v>
      </c>
      <c r="GS101" s="78">
        <v>0.62832730859999997</v>
      </c>
      <c r="GT101" s="78">
        <v>1.122994652</v>
      </c>
      <c r="GU101" s="78">
        <v>0.39756592289999998</v>
      </c>
      <c r="GV101" s="78">
        <v>0.86317135550000001</v>
      </c>
      <c r="GW101" s="78">
        <v>0.65692150270000005</v>
      </c>
      <c r="GX101" s="78">
        <v>1.7647058819999999</v>
      </c>
      <c r="GY101" s="78">
        <v>1.2450980389999999</v>
      </c>
      <c r="GZ101" s="78">
        <v>0.97326203209999995</v>
      </c>
      <c r="HA101" s="78">
        <v>0.13380768939999901</v>
      </c>
      <c r="HB101" s="78">
        <v>0</v>
      </c>
      <c r="HC101" s="78">
        <v>0.66176470590000003</v>
      </c>
      <c r="HD101" s="78">
        <v>0.2200969475</v>
      </c>
      <c r="HE101" s="78">
        <v>1.068796069</v>
      </c>
      <c r="HF101" s="78">
        <v>0.63529411759999999</v>
      </c>
      <c r="HG101" s="78">
        <v>0.87348353550000002</v>
      </c>
      <c r="HH101" s="78">
        <v>0</v>
      </c>
      <c r="HI101" s="78">
        <v>0</v>
      </c>
      <c r="HJ101" s="78">
        <v>0</v>
      </c>
      <c r="HK101" s="78">
        <v>0</v>
      </c>
      <c r="HL101" s="78">
        <v>0</v>
      </c>
      <c r="HM101" s="78">
        <v>0</v>
      </c>
      <c r="HN101" s="78">
        <v>0</v>
      </c>
      <c r="HO101" s="78">
        <v>0</v>
      </c>
      <c r="HP101" s="78">
        <v>0</v>
      </c>
      <c r="HQ101" s="78">
        <v>0</v>
      </c>
      <c r="HR101" s="78">
        <v>0</v>
      </c>
      <c r="HS101" s="78">
        <v>0</v>
      </c>
      <c r="HT101" s="78">
        <v>0</v>
      </c>
      <c r="HU101" s="78">
        <v>0</v>
      </c>
      <c r="HV101" s="78">
        <v>0</v>
      </c>
      <c r="HW101" s="78">
        <v>0</v>
      </c>
      <c r="HX101" s="78">
        <v>0</v>
      </c>
      <c r="HY101" s="78">
        <v>0</v>
      </c>
      <c r="HZ101" s="78">
        <v>0</v>
      </c>
      <c r="IA101" s="78">
        <v>0</v>
      </c>
      <c r="IB101" s="78">
        <v>0</v>
      </c>
      <c r="IC101" s="78">
        <v>0</v>
      </c>
      <c r="ID101" s="78">
        <v>0.114530580399999</v>
      </c>
      <c r="IE101" s="78">
        <v>0</v>
      </c>
      <c r="IF101" s="78">
        <v>0</v>
      </c>
      <c r="IG101" s="78">
        <v>0</v>
      </c>
      <c r="IH101" s="78">
        <v>0</v>
      </c>
      <c r="II101" s="78">
        <v>0</v>
      </c>
      <c r="IJ101" s="78">
        <v>0</v>
      </c>
      <c r="IK101" s="78">
        <v>0</v>
      </c>
    </row>
    <row r="102" spans="1:245" ht="13" x14ac:dyDescent="0.15">
      <c r="A102" s="73">
        <v>5918</v>
      </c>
      <c r="B102" s="78">
        <v>0</v>
      </c>
      <c r="C102" s="78">
        <v>1.23163581</v>
      </c>
      <c r="D102" s="78">
        <v>0</v>
      </c>
      <c r="E102" s="78">
        <v>0</v>
      </c>
      <c r="F102" s="78">
        <v>0</v>
      </c>
      <c r="G102" s="78">
        <v>0.98484848479999998</v>
      </c>
      <c r="H102" s="78">
        <v>1.102771851</v>
      </c>
      <c r="I102" s="78">
        <v>1.4599526869999999</v>
      </c>
      <c r="J102" s="78">
        <v>0.5567010309</v>
      </c>
      <c r="K102" s="78">
        <v>0</v>
      </c>
      <c r="L102" s="78">
        <v>0.63636363640000004</v>
      </c>
      <c r="M102" s="78">
        <v>0.52706603470000002</v>
      </c>
      <c r="N102" s="78">
        <v>0.46555732290000001</v>
      </c>
      <c r="O102" s="78">
        <v>0.47129264609999999</v>
      </c>
      <c r="P102" s="78">
        <v>0.33447684389999999</v>
      </c>
      <c r="Q102" s="78">
        <v>0.73952521609999999</v>
      </c>
      <c r="R102" s="78">
        <v>0.67866393999999997</v>
      </c>
      <c r="S102" s="78">
        <v>0.98732182940000002</v>
      </c>
      <c r="T102" s="78">
        <v>0.98661028890000002</v>
      </c>
      <c r="U102" s="78">
        <v>0.84541390059999999</v>
      </c>
      <c r="V102" s="78">
        <v>0.70610471849999901</v>
      </c>
      <c r="W102" s="78">
        <v>0.99173553719999996</v>
      </c>
      <c r="X102" s="78">
        <v>0</v>
      </c>
      <c r="Y102" s="78">
        <v>0.78563411900000002</v>
      </c>
      <c r="Z102" s="78">
        <v>1.219251337</v>
      </c>
      <c r="AA102" s="78">
        <v>0.60606060610000001</v>
      </c>
      <c r="AB102" s="78">
        <v>0</v>
      </c>
      <c r="AC102" s="78">
        <v>1.506493506</v>
      </c>
      <c r="AD102" s="78">
        <v>0.50616513559999998</v>
      </c>
      <c r="AE102" s="78">
        <v>0.2272727273</v>
      </c>
      <c r="AF102" s="78">
        <v>0</v>
      </c>
      <c r="AG102" s="78">
        <v>1.708366668</v>
      </c>
      <c r="AH102" s="78">
        <v>0</v>
      </c>
      <c r="AI102" s="78">
        <v>0.82539682540000003</v>
      </c>
      <c r="AJ102" s="78">
        <v>0.90909090910000001</v>
      </c>
      <c r="AK102" s="78">
        <v>0</v>
      </c>
      <c r="AL102" s="78">
        <v>1.479568692</v>
      </c>
      <c r="AM102" s="78">
        <v>1.148051948</v>
      </c>
      <c r="AN102" s="78">
        <v>0.77922077919999999</v>
      </c>
      <c r="AO102" s="78">
        <v>0.36363636360000001</v>
      </c>
      <c r="AP102" s="78">
        <v>1.0541653470000001</v>
      </c>
      <c r="AQ102" s="78">
        <v>1.106060606</v>
      </c>
      <c r="AR102" s="78">
        <v>1.0606060609999901</v>
      </c>
      <c r="AS102" s="78">
        <v>0.72727272730000003</v>
      </c>
      <c r="AT102" s="78">
        <v>0</v>
      </c>
      <c r="AU102" s="78">
        <v>1.8919415580000001</v>
      </c>
      <c r="AV102" s="78">
        <v>1.5454545449999999</v>
      </c>
      <c r="AW102" s="78">
        <v>0.69318181819999902</v>
      </c>
      <c r="AX102" s="78">
        <v>0</v>
      </c>
      <c r="AY102" s="78">
        <v>0</v>
      </c>
      <c r="AZ102" s="78">
        <v>1.2847299400000001</v>
      </c>
      <c r="BA102" s="78">
        <v>0.1333333333</v>
      </c>
      <c r="BB102" s="78">
        <v>0</v>
      </c>
      <c r="BC102" s="78">
        <v>0.55770370579999995</v>
      </c>
      <c r="BD102" s="78">
        <v>0.99968203499999997</v>
      </c>
      <c r="BE102" s="78">
        <v>0.85829732560000005</v>
      </c>
      <c r="BF102" s="78">
        <v>0.56485193329999905</v>
      </c>
      <c r="BG102" s="78">
        <v>0</v>
      </c>
      <c r="BH102" s="78">
        <v>0</v>
      </c>
      <c r="BI102" s="78">
        <v>1.35</v>
      </c>
      <c r="BJ102" s="78">
        <v>0.74242424239999905</v>
      </c>
      <c r="BK102" s="78">
        <v>1.21980198</v>
      </c>
      <c r="BL102" s="78">
        <v>0</v>
      </c>
      <c r="BM102" s="78">
        <v>0.83863020450000003</v>
      </c>
      <c r="BN102" s="78">
        <v>0.75381140599999996</v>
      </c>
      <c r="BO102" s="78">
        <v>1.1078465820000001</v>
      </c>
      <c r="BP102" s="78">
        <v>0.37855477859999997</v>
      </c>
      <c r="BQ102" s="78">
        <v>0.4545454545</v>
      </c>
      <c r="BR102" s="78">
        <v>1.377969762</v>
      </c>
      <c r="BS102" s="78">
        <v>1.0484440070000001</v>
      </c>
      <c r="BT102" s="78">
        <v>0.33333333329999998</v>
      </c>
      <c r="BU102" s="78">
        <v>0.82727272730000001</v>
      </c>
      <c r="BV102" s="78">
        <v>0.89149560120000004</v>
      </c>
      <c r="BW102" s="78">
        <v>0.93991611500000005</v>
      </c>
      <c r="BX102" s="78">
        <v>0.65278118109999905</v>
      </c>
      <c r="BY102" s="78">
        <v>0.64086719829999905</v>
      </c>
      <c r="BZ102" s="78">
        <v>1.0979851389999999</v>
      </c>
      <c r="CA102" s="78">
        <v>0.71886495009999996</v>
      </c>
      <c r="CB102" s="78">
        <v>1.2727272729999899</v>
      </c>
      <c r="CC102" s="78">
        <v>1.4545454550000001</v>
      </c>
      <c r="CD102" s="78">
        <v>1.581832358</v>
      </c>
      <c r="CE102" s="78">
        <v>1.1428571430000001</v>
      </c>
      <c r="CF102" s="78">
        <v>0.90430622009999995</v>
      </c>
      <c r="CG102" s="78">
        <v>1.211643246</v>
      </c>
      <c r="CH102" s="78">
        <v>1.054545455</v>
      </c>
      <c r="CI102" s="78">
        <v>0.7204747091</v>
      </c>
      <c r="CJ102" s="78">
        <v>0.48531597589999997</v>
      </c>
      <c r="CK102" s="78">
        <v>0.85394057999999995</v>
      </c>
      <c r="CL102" s="78">
        <v>1.6969696969999899</v>
      </c>
      <c r="CM102" s="78">
        <v>0.72727272730000003</v>
      </c>
      <c r="CN102" s="78">
        <v>1.230769231</v>
      </c>
      <c r="CO102" s="78">
        <v>1.554066986</v>
      </c>
      <c r="CP102" s="78">
        <v>1.0682453540000001</v>
      </c>
      <c r="CQ102" s="78">
        <v>0</v>
      </c>
      <c r="CR102" s="78">
        <v>0.81303261159999995</v>
      </c>
      <c r="CS102" s="78">
        <v>1.818181818</v>
      </c>
      <c r="CT102" s="78">
        <v>0.86303896439999905</v>
      </c>
      <c r="CU102" s="78">
        <v>0.81818181819999902</v>
      </c>
      <c r="CV102" s="78">
        <v>1.3846830429999999</v>
      </c>
      <c r="CW102" s="78">
        <v>1.261261261</v>
      </c>
      <c r="CX102" s="78">
        <v>1.5842501449999999</v>
      </c>
      <c r="CY102" s="78">
        <v>0.98484848479999998</v>
      </c>
      <c r="CZ102" s="78">
        <v>1</v>
      </c>
      <c r="DA102" s="78">
        <v>1.2868051999999901</v>
      </c>
      <c r="DB102" s="78">
        <v>0.69623729739999995</v>
      </c>
      <c r="DC102" s="78">
        <v>1.3020030819999999</v>
      </c>
      <c r="DD102" s="78">
        <v>0.76036139879999998</v>
      </c>
      <c r="DE102" s="78">
        <v>0.99324787159999905</v>
      </c>
      <c r="DF102" s="78">
        <v>1.0345943609999999</v>
      </c>
      <c r="DG102" s="78">
        <v>0</v>
      </c>
      <c r="DH102" s="78">
        <v>1.2857142859999999</v>
      </c>
      <c r="DI102" s="78">
        <v>0.53510087569999998</v>
      </c>
      <c r="DJ102" s="78">
        <v>1.048128342</v>
      </c>
      <c r="DK102" s="78">
        <v>0.48598130839999998</v>
      </c>
      <c r="DL102" s="78">
        <v>1.5848298940000001</v>
      </c>
      <c r="DM102" s="78">
        <v>1.231168831</v>
      </c>
      <c r="DN102" s="78">
        <v>0.86124401909999904</v>
      </c>
      <c r="DO102" s="78">
        <v>1.0765550239999999</v>
      </c>
      <c r="DP102" s="78">
        <v>0.87529021559999998</v>
      </c>
      <c r="DQ102" s="78">
        <v>0.36363636360000001</v>
      </c>
      <c r="DR102" s="78">
        <v>0.82729567579999996</v>
      </c>
      <c r="DS102" s="78">
        <v>1</v>
      </c>
      <c r="DT102" s="78">
        <v>1.2657888740000001</v>
      </c>
      <c r="DU102" s="78">
        <v>1.4247391949999999</v>
      </c>
      <c r="DV102" s="78">
        <v>0.56184798810000003</v>
      </c>
      <c r="DW102" s="78">
        <v>1.3503763049999999</v>
      </c>
      <c r="DX102" s="78">
        <v>1.330578512</v>
      </c>
      <c r="DY102" s="78">
        <v>1.0454545449999999</v>
      </c>
      <c r="DZ102" s="78">
        <v>1.025954198</v>
      </c>
      <c r="EA102" s="78">
        <v>0.5069784987</v>
      </c>
      <c r="EB102" s="78">
        <v>0.70479967459999904</v>
      </c>
      <c r="EC102" s="78">
        <v>1.206466042</v>
      </c>
      <c r="ED102" s="78">
        <v>1.1846261849999999</v>
      </c>
      <c r="EE102" s="78">
        <v>1.309090909</v>
      </c>
      <c r="EF102" s="78">
        <v>1.2366950590000001</v>
      </c>
      <c r="EG102" s="78">
        <v>0.24779131160000001</v>
      </c>
      <c r="EH102" s="78">
        <v>0.947439657099999</v>
      </c>
      <c r="EI102" s="78">
        <v>0.90909090910000001</v>
      </c>
      <c r="EJ102" s="78">
        <v>0.66666666669999997</v>
      </c>
      <c r="EK102" s="78">
        <v>0.4545454545</v>
      </c>
      <c r="EL102" s="78">
        <v>0.24242424239999999</v>
      </c>
      <c r="EM102" s="78">
        <v>0.40268886040000001</v>
      </c>
      <c r="EN102" s="78">
        <v>0.4545454545</v>
      </c>
      <c r="EO102" s="78">
        <v>0.82095531590000004</v>
      </c>
      <c r="EP102" s="78">
        <v>0.75221163569999905</v>
      </c>
      <c r="EQ102" s="78">
        <v>1.1030465359999999</v>
      </c>
      <c r="ER102" s="78">
        <v>0.44155844159999902</v>
      </c>
      <c r="ES102" s="78">
        <v>1</v>
      </c>
      <c r="ET102" s="78">
        <v>0.76119426049999905</v>
      </c>
      <c r="EU102" s="78">
        <v>0</v>
      </c>
      <c r="EV102" s="78">
        <v>0.81818181819999902</v>
      </c>
      <c r="EW102" s="78">
        <v>1.298613163</v>
      </c>
      <c r="EX102" s="78">
        <v>1.122762864</v>
      </c>
      <c r="EY102" s="78">
        <v>0.62937062939999999</v>
      </c>
      <c r="EZ102" s="78">
        <v>0.97142857140000005</v>
      </c>
      <c r="FA102" s="78">
        <v>1</v>
      </c>
      <c r="FB102" s="78">
        <v>0</v>
      </c>
      <c r="FC102" s="78">
        <v>0</v>
      </c>
      <c r="FD102" s="78">
        <v>0.2045454545</v>
      </c>
      <c r="FE102" s="78">
        <v>1.0909090909999899</v>
      </c>
      <c r="FF102" s="78">
        <v>0</v>
      </c>
      <c r="FG102" s="78">
        <v>1.098330241</v>
      </c>
      <c r="FH102" s="78">
        <v>0.92231835959999997</v>
      </c>
      <c r="FI102" s="78">
        <v>0.4545454545</v>
      </c>
      <c r="FJ102" s="78">
        <v>1.0606060609999901</v>
      </c>
      <c r="FK102" s="78">
        <v>0.87272727269999995</v>
      </c>
      <c r="FL102" s="78">
        <v>1.326396495</v>
      </c>
      <c r="FM102" s="78">
        <v>0.60606060610000001</v>
      </c>
      <c r="FN102" s="78">
        <v>0.51515151520000002</v>
      </c>
      <c r="FO102" s="78">
        <v>1.1545776919999999</v>
      </c>
      <c r="FP102" s="78">
        <v>1.4587615279999999</v>
      </c>
      <c r="FQ102" s="78">
        <v>0.2337662338</v>
      </c>
      <c r="FR102" s="78">
        <v>1.0340909089999999</v>
      </c>
      <c r="FS102" s="78">
        <v>0.86401833459999899</v>
      </c>
      <c r="FT102" s="78">
        <v>0.37509016589999999</v>
      </c>
      <c r="FU102" s="78">
        <v>1.3246753250000001</v>
      </c>
      <c r="FV102" s="78">
        <v>0.57142857140000003</v>
      </c>
      <c r="FW102" s="78">
        <v>0</v>
      </c>
      <c r="FX102" s="78">
        <v>1.1878787879999999</v>
      </c>
      <c r="FY102" s="78">
        <v>0.4545454545</v>
      </c>
      <c r="FZ102" s="78">
        <v>0.31818181820000002</v>
      </c>
      <c r="GA102" s="78">
        <v>0.90909090910000001</v>
      </c>
      <c r="GB102" s="78">
        <v>0.95454545449999995</v>
      </c>
      <c r="GC102" s="78">
        <v>0.60606060610000001</v>
      </c>
      <c r="GD102" s="78">
        <v>1.0909090909999899</v>
      </c>
      <c r="GE102" s="78">
        <v>0.68774703559999995</v>
      </c>
      <c r="GF102" s="78">
        <v>1.328283667</v>
      </c>
      <c r="GG102" s="78">
        <v>0.44155844159999902</v>
      </c>
      <c r="GH102" s="78">
        <v>0.5818181818</v>
      </c>
      <c r="GI102" s="78">
        <v>0.90909090910000001</v>
      </c>
      <c r="GJ102" s="78">
        <v>0.7217630854</v>
      </c>
      <c r="GK102" s="78">
        <v>0.76005961249999998</v>
      </c>
      <c r="GL102" s="78">
        <v>0.72727272730000003</v>
      </c>
      <c r="GM102" s="78">
        <v>0.95586328079999905</v>
      </c>
      <c r="GN102" s="78">
        <v>0.88888888889999995</v>
      </c>
      <c r="GO102" s="78">
        <v>1.363636364</v>
      </c>
      <c r="GP102" s="78">
        <v>0.65656565659999999</v>
      </c>
      <c r="GQ102" s="78">
        <v>1.636363636</v>
      </c>
      <c r="GR102" s="78">
        <v>0.52300428769999996</v>
      </c>
      <c r="GS102" s="78">
        <v>2.063484002</v>
      </c>
      <c r="GT102" s="78">
        <v>0.99173553719999996</v>
      </c>
      <c r="GU102" s="78">
        <v>1.8432601879999999</v>
      </c>
      <c r="GV102" s="78">
        <v>0.80039525690000002</v>
      </c>
      <c r="GW102" s="78">
        <v>0.43510385239999999</v>
      </c>
      <c r="GX102" s="78">
        <v>0.63636363640000004</v>
      </c>
      <c r="GY102" s="78">
        <v>0.64141414139999997</v>
      </c>
      <c r="GZ102" s="78">
        <v>1.4462809919999999</v>
      </c>
      <c r="HA102" s="78">
        <v>0.41358740369999902</v>
      </c>
      <c r="HB102" s="78">
        <v>0</v>
      </c>
      <c r="HC102" s="78">
        <v>0.40909090909999901</v>
      </c>
      <c r="HD102" s="78">
        <v>0.34014982789999998</v>
      </c>
      <c r="HE102" s="78">
        <v>1.3214205939999999</v>
      </c>
      <c r="HF102" s="78">
        <v>1.4727272730000001</v>
      </c>
      <c r="HG102" s="78">
        <v>0.57854104299999998</v>
      </c>
      <c r="HH102" s="78">
        <v>0</v>
      </c>
      <c r="HI102" s="78">
        <v>0.86363636359999996</v>
      </c>
      <c r="HJ102" s="78">
        <v>0</v>
      </c>
      <c r="HK102" s="78">
        <v>0</v>
      </c>
      <c r="HL102" s="78">
        <v>0</v>
      </c>
      <c r="HM102" s="78">
        <v>0</v>
      </c>
      <c r="HN102" s="78">
        <v>0</v>
      </c>
      <c r="HO102" s="78">
        <v>0</v>
      </c>
      <c r="HP102" s="78">
        <v>0</v>
      </c>
      <c r="HQ102" s="78">
        <v>0.43496375299999901</v>
      </c>
      <c r="HR102" s="78">
        <v>0.56583880040000001</v>
      </c>
      <c r="HS102" s="78">
        <v>0.90275247670000003</v>
      </c>
      <c r="HT102" s="78">
        <v>0.418972332</v>
      </c>
      <c r="HU102" s="78">
        <v>0.61363636359999996</v>
      </c>
      <c r="HV102" s="78">
        <v>0</v>
      </c>
      <c r="HW102" s="78">
        <v>0.48484848479999998</v>
      </c>
      <c r="HX102" s="78">
        <v>1.8</v>
      </c>
      <c r="HY102" s="78">
        <v>1.363636364</v>
      </c>
      <c r="HZ102" s="78">
        <v>0.53333333329999999</v>
      </c>
      <c r="IA102" s="78">
        <v>0.77736187040000004</v>
      </c>
      <c r="IB102" s="78">
        <v>0.74664649579999998</v>
      </c>
      <c r="IC102" s="78">
        <v>0.40830570579999997</v>
      </c>
      <c r="ID102" s="78">
        <v>0.88500903069999903</v>
      </c>
      <c r="IE102" s="78">
        <v>1.2727272729999899</v>
      </c>
      <c r="IF102" s="78">
        <v>1.3023255809999901</v>
      </c>
      <c r="IG102" s="78">
        <v>1.363636364</v>
      </c>
      <c r="IH102" s="78">
        <v>0.6373191373</v>
      </c>
      <c r="II102" s="78">
        <v>1.363636364</v>
      </c>
      <c r="IJ102" s="78">
        <v>0.88691398290000001</v>
      </c>
      <c r="IK102" s="78">
        <v>1.2872727269999999</v>
      </c>
    </row>
    <row r="103" spans="1:245" ht="13" x14ac:dyDescent="0.15">
      <c r="A103" s="73">
        <v>6111</v>
      </c>
      <c r="B103" s="78">
        <v>0.83333333330000003</v>
      </c>
      <c r="C103" s="78">
        <v>0</v>
      </c>
      <c r="D103" s="78">
        <v>0.12</v>
      </c>
      <c r="E103" s="78">
        <v>0.1466666667</v>
      </c>
      <c r="F103" s="78">
        <v>7.004710921E-2</v>
      </c>
      <c r="G103" s="78">
        <v>0.97222222219999999</v>
      </c>
      <c r="H103" s="78">
        <v>0.76826438929999996</v>
      </c>
      <c r="I103" s="78">
        <v>5.9479553899999997E-3</v>
      </c>
      <c r="J103" s="78">
        <v>0.52391752579999995</v>
      </c>
      <c r="K103" s="78">
        <v>0.95490608089999995</v>
      </c>
      <c r="L103" s="78">
        <v>0</v>
      </c>
      <c r="M103" s="78">
        <v>0.91990591919999998</v>
      </c>
      <c r="N103" s="78">
        <v>1.106164199</v>
      </c>
      <c r="O103" s="78">
        <v>1.3824584280000001</v>
      </c>
      <c r="P103" s="78">
        <v>0.42106918240000002</v>
      </c>
      <c r="Q103" s="78">
        <v>0.99286000799999996</v>
      </c>
      <c r="R103" s="78">
        <v>1.0315691890000001</v>
      </c>
      <c r="S103" s="78">
        <v>1.0136504120000001</v>
      </c>
      <c r="T103" s="78">
        <v>1.080103359</v>
      </c>
      <c r="U103" s="78">
        <v>0.98718330849999902</v>
      </c>
      <c r="V103" s="78">
        <v>1.0226750009999901</v>
      </c>
      <c r="W103" s="78">
        <v>1.0909090909999899</v>
      </c>
      <c r="X103" s="78">
        <v>0</v>
      </c>
      <c r="Y103" s="78">
        <v>0.97942386829999994</v>
      </c>
      <c r="Z103" s="78">
        <v>0.72647058819999899</v>
      </c>
      <c r="AA103" s="78">
        <v>0.2</v>
      </c>
      <c r="AB103" s="78">
        <v>0.43002610969999999</v>
      </c>
      <c r="AC103" s="78">
        <v>0.63523809519999996</v>
      </c>
      <c r="AD103" s="78">
        <v>0.44542531930000001</v>
      </c>
      <c r="AE103" s="78">
        <v>0.18333333329999901</v>
      </c>
      <c r="AF103" s="78">
        <v>0.21</v>
      </c>
      <c r="AG103" s="78">
        <v>0.50112088929999998</v>
      </c>
      <c r="AH103" s="78">
        <v>0</v>
      </c>
      <c r="AI103" s="78">
        <v>1.1924232800000001</v>
      </c>
      <c r="AJ103" s="78">
        <v>1.1333333329999999</v>
      </c>
      <c r="AK103" s="78">
        <v>0.2666666667</v>
      </c>
      <c r="AL103" s="78">
        <v>1.1244722059999901</v>
      </c>
      <c r="AM103" s="78">
        <v>1.2434285709999999</v>
      </c>
      <c r="AN103" s="78">
        <v>1.2857142859999999</v>
      </c>
      <c r="AO103" s="78">
        <v>2.6666666669999999E-2</v>
      </c>
      <c r="AP103" s="78">
        <v>1.053286876</v>
      </c>
      <c r="AQ103" s="78">
        <v>1.378888889</v>
      </c>
      <c r="AR103" s="78">
        <v>1.182222222</v>
      </c>
      <c r="AS103" s="78">
        <v>1.283809524</v>
      </c>
      <c r="AT103" s="78">
        <v>0.05</v>
      </c>
      <c r="AU103" s="78">
        <v>0.73335258479999998</v>
      </c>
      <c r="AV103" s="78">
        <v>0.99333333329999995</v>
      </c>
      <c r="AW103" s="78">
        <v>5.0833333330000001E-2</v>
      </c>
      <c r="AX103" s="78">
        <v>1.4086994390000001</v>
      </c>
      <c r="AY103" s="78">
        <v>0.32229780800000002</v>
      </c>
      <c r="AZ103" s="78">
        <v>0.31035044820000002</v>
      </c>
      <c r="BA103" s="78">
        <v>0.80177777780000004</v>
      </c>
      <c r="BB103" s="78">
        <v>0</v>
      </c>
      <c r="BC103" s="78">
        <v>2.0858118600000002</v>
      </c>
      <c r="BD103" s="78">
        <v>1.237106518</v>
      </c>
      <c r="BE103" s="78">
        <v>1.0288564099999999</v>
      </c>
      <c r="BF103" s="78">
        <v>1.1953342819999999</v>
      </c>
      <c r="BG103" s="78">
        <v>4.1423641919999997E-2</v>
      </c>
      <c r="BH103" s="78">
        <v>0.37663716809999997</v>
      </c>
      <c r="BI103" s="78">
        <v>1.118333333</v>
      </c>
      <c r="BJ103" s="78">
        <v>0.94111111110000001</v>
      </c>
      <c r="BK103" s="78">
        <v>0.87825742569999998</v>
      </c>
      <c r="BL103" s="78">
        <v>0.36472727269999999</v>
      </c>
      <c r="BM103" s="78">
        <v>0.55349593500000005</v>
      </c>
      <c r="BN103" s="78">
        <v>0.68178053829999996</v>
      </c>
      <c r="BO103" s="78">
        <v>0.88012256259999999</v>
      </c>
      <c r="BP103" s="78">
        <v>0.83282051280000002</v>
      </c>
      <c r="BQ103" s="78">
        <v>0.53333333329999999</v>
      </c>
      <c r="BR103" s="78">
        <v>0.87271418290000002</v>
      </c>
      <c r="BS103" s="78">
        <v>1.014893799</v>
      </c>
      <c r="BT103" s="78">
        <v>0.92277777780000003</v>
      </c>
      <c r="BU103" s="78">
        <v>0.84066666670000001</v>
      </c>
      <c r="BV103" s="78">
        <v>0.90709677420000001</v>
      </c>
      <c r="BW103" s="78">
        <v>0.86158977209999998</v>
      </c>
      <c r="BX103" s="78">
        <v>0.92150943399999996</v>
      </c>
      <c r="BY103" s="78">
        <v>1.0104339490000001</v>
      </c>
      <c r="BZ103" s="78">
        <v>0.85695125829999996</v>
      </c>
      <c r="CA103" s="78">
        <v>0.79075144509999995</v>
      </c>
      <c r="CB103" s="78">
        <v>0.97222222219999999</v>
      </c>
      <c r="CC103" s="78">
        <v>0.94222222219999996</v>
      </c>
      <c r="CD103" s="78">
        <v>0.9993935719</v>
      </c>
      <c r="CE103" s="78">
        <v>1.059047619</v>
      </c>
      <c r="CF103" s="78">
        <v>0.9873684211</v>
      </c>
      <c r="CG103" s="78">
        <v>0.968506834899999</v>
      </c>
      <c r="CH103" s="78">
        <v>0.94346666670000001</v>
      </c>
      <c r="CI103" s="78">
        <v>0.95102661599999905</v>
      </c>
      <c r="CJ103" s="78">
        <v>1.3097060469999999</v>
      </c>
      <c r="CK103" s="78">
        <v>1.2399217220000001</v>
      </c>
      <c r="CL103" s="78">
        <v>0.8622222222</v>
      </c>
      <c r="CM103" s="78">
        <v>0.37333333329999902</v>
      </c>
      <c r="CN103" s="78">
        <v>0.45128205129999999</v>
      </c>
      <c r="CO103" s="78">
        <v>0.49384795320000002</v>
      </c>
      <c r="CP103" s="78">
        <v>0.86171791919999996</v>
      </c>
      <c r="CQ103" s="78">
        <v>0.6</v>
      </c>
      <c r="CR103" s="78">
        <v>0.49188472999999999</v>
      </c>
      <c r="CS103" s="78">
        <v>0.89333333329999998</v>
      </c>
      <c r="CT103" s="78">
        <v>1.004721194</v>
      </c>
      <c r="CU103" s="78">
        <v>0.88</v>
      </c>
      <c r="CV103" s="78">
        <v>0.863119097</v>
      </c>
      <c r="CW103" s="78">
        <v>0.44396396399999999</v>
      </c>
      <c r="CX103" s="78">
        <v>0.85197452230000004</v>
      </c>
      <c r="CY103" s="78">
        <v>1.112222222</v>
      </c>
      <c r="CZ103" s="78">
        <v>1.026666667</v>
      </c>
      <c r="DA103" s="78">
        <v>0.62910476459999998</v>
      </c>
      <c r="DB103" s="78">
        <v>0.88499496479999995</v>
      </c>
      <c r="DC103" s="78">
        <v>0.78293785309999997</v>
      </c>
      <c r="DD103" s="78">
        <v>0.7248778669</v>
      </c>
      <c r="DE103" s="78">
        <v>0.81578758519999905</v>
      </c>
      <c r="DF103" s="78">
        <v>0.1011603376</v>
      </c>
      <c r="DG103" s="78">
        <v>3.8787878789999897E-2</v>
      </c>
      <c r="DH103" s="78">
        <v>1.0371428570000001</v>
      </c>
      <c r="DI103" s="78">
        <v>1.247855242</v>
      </c>
      <c r="DJ103" s="78">
        <v>1.1309803919999999</v>
      </c>
      <c r="DK103" s="78">
        <v>0.1425545171</v>
      </c>
      <c r="DL103" s="78">
        <v>0.88618404909999904</v>
      </c>
      <c r="DM103" s="78">
        <v>1.0382857139999999</v>
      </c>
      <c r="DN103" s="78">
        <v>0.98526315789999996</v>
      </c>
      <c r="DO103" s="78">
        <v>0.8736842105</v>
      </c>
      <c r="DP103" s="78">
        <v>0.85278275290000005</v>
      </c>
      <c r="DQ103" s="78">
        <v>1.066666667</v>
      </c>
      <c r="DR103" s="78">
        <v>0.98802740709999903</v>
      </c>
      <c r="DS103" s="78">
        <v>0.47666666670000002</v>
      </c>
      <c r="DT103" s="78">
        <v>1.060851628</v>
      </c>
      <c r="DU103" s="78">
        <v>0.94032786889999997</v>
      </c>
      <c r="DV103" s="78">
        <v>0</v>
      </c>
      <c r="DW103" s="78">
        <v>0.98127344819999995</v>
      </c>
      <c r="DX103" s="78">
        <v>1.115151515</v>
      </c>
      <c r="DY103" s="78">
        <v>1.255416667</v>
      </c>
      <c r="DZ103" s="78">
        <v>1.2915623409999999</v>
      </c>
      <c r="EA103" s="78">
        <v>1.1432365149999999</v>
      </c>
      <c r="EB103" s="78">
        <v>1.137076808</v>
      </c>
      <c r="EC103" s="78">
        <v>1.011133445</v>
      </c>
      <c r="ED103" s="78">
        <v>0.57915057920000002</v>
      </c>
      <c r="EE103" s="78">
        <v>0.75733333329999997</v>
      </c>
      <c r="EF103" s="78">
        <v>1.178982623</v>
      </c>
      <c r="EG103" s="78">
        <v>0.99942495689999999</v>
      </c>
      <c r="EH103" s="78">
        <v>1.007444169</v>
      </c>
      <c r="EI103" s="78">
        <v>3.3333333329999999E-2</v>
      </c>
      <c r="EJ103" s="78">
        <v>0.63555555559999999</v>
      </c>
      <c r="EK103" s="78">
        <v>0.3</v>
      </c>
      <c r="EL103" s="78">
        <v>2.5155555559999998</v>
      </c>
      <c r="EM103" s="78">
        <v>0.59061032859999996</v>
      </c>
      <c r="EN103" s="78">
        <v>0.63333333329999997</v>
      </c>
      <c r="EO103" s="78">
        <v>1.4749830509999999</v>
      </c>
      <c r="EP103" s="78">
        <v>0.83846523659999905</v>
      </c>
      <c r="EQ103" s="78">
        <v>0.77778922429999997</v>
      </c>
      <c r="ER103" s="78">
        <v>1.036190476</v>
      </c>
      <c r="ES103" s="78">
        <v>0.88</v>
      </c>
      <c r="ET103" s="78">
        <v>0.89933692259999998</v>
      </c>
      <c r="EU103" s="78">
        <v>8.3333333329999995E-2</v>
      </c>
      <c r="EV103" s="78">
        <v>0.82</v>
      </c>
      <c r="EW103" s="78">
        <v>1.0898731209999999</v>
      </c>
      <c r="EX103" s="78">
        <v>0.82335943329999906</v>
      </c>
      <c r="EY103" s="78">
        <v>1.1076923080000001</v>
      </c>
      <c r="EZ103" s="78">
        <v>1.3211428569999999</v>
      </c>
      <c r="FA103" s="78">
        <v>0.58666666670000001</v>
      </c>
      <c r="FB103" s="78">
        <v>0.29679218969999999</v>
      </c>
      <c r="FC103" s="78">
        <v>0</v>
      </c>
      <c r="FD103" s="78">
        <v>0.61499999999999999</v>
      </c>
      <c r="FE103" s="78">
        <v>0.46</v>
      </c>
      <c r="FF103" s="78">
        <v>0</v>
      </c>
      <c r="FG103" s="78">
        <v>0.91619047620000005</v>
      </c>
      <c r="FH103" s="78">
        <v>0.85673127629999901</v>
      </c>
      <c r="FI103" s="78">
        <v>0.91666666669999997</v>
      </c>
      <c r="FJ103" s="78">
        <v>0.73111111110000004</v>
      </c>
      <c r="FK103" s="78">
        <v>0.99199999999999999</v>
      </c>
      <c r="FL103" s="78">
        <v>0.77815261040000006</v>
      </c>
      <c r="FM103" s="78">
        <v>1.044444444</v>
      </c>
      <c r="FN103" s="78">
        <v>0.71777777779999996</v>
      </c>
      <c r="FO103" s="78">
        <v>0.83459473149999996</v>
      </c>
      <c r="FP103" s="78">
        <v>0.3744154589</v>
      </c>
      <c r="FQ103" s="78">
        <v>0.90857142859999995</v>
      </c>
      <c r="FR103" s="78">
        <v>0.83416666669999995</v>
      </c>
      <c r="FS103" s="78">
        <v>1.288347339</v>
      </c>
      <c r="FT103" s="78">
        <v>0.97648473189999996</v>
      </c>
      <c r="FU103" s="78">
        <v>0.99571428569999998</v>
      </c>
      <c r="FV103" s="78">
        <v>0.2933333333</v>
      </c>
      <c r="FW103" s="78">
        <v>0</v>
      </c>
      <c r="FX103" s="78">
        <v>0.6968888889</v>
      </c>
      <c r="FY103" s="78">
        <v>0.93333333330000001</v>
      </c>
      <c r="FZ103" s="78">
        <v>2.3333333330000001E-2</v>
      </c>
      <c r="GA103" s="78">
        <v>1</v>
      </c>
      <c r="GB103" s="78">
        <v>0.88</v>
      </c>
      <c r="GC103" s="78">
        <v>0.71111111110000003</v>
      </c>
      <c r="GD103" s="78">
        <v>1.36</v>
      </c>
      <c r="GE103" s="78">
        <v>1.0086956520000001</v>
      </c>
      <c r="GF103" s="78">
        <v>0.96015933610000004</v>
      </c>
      <c r="GG103" s="78">
        <v>1.0847619049999999</v>
      </c>
      <c r="GH103" s="78">
        <v>0.96</v>
      </c>
      <c r="GI103" s="78">
        <v>1</v>
      </c>
      <c r="GJ103" s="78">
        <v>0.96595959599999903</v>
      </c>
      <c r="GK103" s="78">
        <v>0.93360655739999998</v>
      </c>
      <c r="GL103" s="78">
        <v>1.3333333329999999</v>
      </c>
      <c r="GM103" s="78">
        <v>1.1098634759999999</v>
      </c>
      <c r="GN103" s="78">
        <v>0.90444444439999905</v>
      </c>
      <c r="GO103" s="78">
        <v>1.0222222219999999</v>
      </c>
      <c r="GP103" s="78">
        <v>1.1266666670000001</v>
      </c>
      <c r="GQ103" s="78">
        <v>1</v>
      </c>
      <c r="GR103" s="78">
        <v>1.2081399049999999</v>
      </c>
      <c r="GS103" s="78">
        <v>0.81001862199999997</v>
      </c>
      <c r="GT103" s="78">
        <v>0.98787878790000005</v>
      </c>
      <c r="GU103" s="78">
        <v>1.2165517239999999</v>
      </c>
      <c r="GV103" s="78">
        <v>0.97826086959999903</v>
      </c>
      <c r="GW103" s="78">
        <v>0.98913609120000001</v>
      </c>
      <c r="GX103" s="78">
        <v>1.1200000000000001</v>
      </c>
      <c r="GY103" s="78">
        <v>1.3640740739999999</v>
      </c>
      <c r="GZ103" s="78">
        <v>0.90787878789999998</v>
      </c>
      <c r="HA103" s="78">
        <v>0.39428665810000002</v>
      </c>
      <c r="HB103" s="78">
        <v>4.814814815E-2</v>
      </c>
      <c r="HC103" s="78">
        <v>0.88500000000000001</v>
      </c>
      <c r="HD103" s="78">
        <v>0.64855233850000005</v>
      </c>
      <c r="HE103" s="78">
        <v>0.71466830469999998</v>
      </c>
      <c r="HF103" s="78">
        <v>1.02</v>
      </c>
      <c r="HG103" s="78">
        <v>0.89095320619999996</v>
      </c>
      <c r="HH103" s="78">
        <v>0.04</v>
      </c>
      <c r="HI103" s="78">
        <v>0.44333333329999902</v>
      </c>
      <c r="HJ103" s="78">
        <v>0.85090218419999997</v>
      </c>
      <c r="HK103" s="78">
        <v>0</v>
      </c>
      <c r="HL103" s="78">
        <v>0.3642701525</v>
      </c>
      <c r="HM103" s="78">
        <v>0.19333333329999999</v>
      </c>
      <c r="HN103" s="78">
        <v>0.99</v>
      </c>
      <c r="HO103" s="78">
        <v>0</v>
      </c>
      <c r="HP103" s="78">
        <v>1.3319999999999901</v>
      </c>
      <c r="HQ103" s="78">
        <v>0.22328139320000001</v>
      </c>
      <c r="HR103" s="78">
        <v>0.67774914090000005</v>
      </c>
      <c r="HS103" s="78">
        <v>1.144346235</v>
      </c>
      <c r="HT103" s="78">
        <v>0.9831884058</v>
      </c>
      <c r="HU103" s="78">
        <v>6.7500000000000004E-2</v>
      </c>
      <c r="HV103" s="78">
        <v>0.32599863670000001</v>
      </c>
      <c r="HW103" s="78">
        <v>0.42666666669999997</v>
      </c>
      <c r="HX103" s="78">
        <v>0.99733333329999996</v>
      </c>
      <c r="HY103" s="78">
        <v>0.74444444440000002</v>
      </c>
      <c r="HZ103" s="78">
        <v>1.0071111109999999</v>
      </c>
      <c r="IA103" s="78">
        <v>1.0945255140000001</v>
      </c>
      <c r="IB103" s="78">
        <v>1.088997741</v>
      </c>
      <c r="IC103" s="78">
        <v>0.94318618040000002</v>
      </c>
      <c r="ID103" s="78">
        <v>1.142251656</v>
      </c>
      <c r="IE103" s="78">
        <v>0.91777777780000003</v>
      </c>
      <c r="IF103" s="78">
        <v>4.7751937979999999E-2</v>
      </c>
      <c r="IG103" s="78">
        <v>0.75</v>
      </c>
      <c r="IH103" s="78">
        <v>0.80387187189999998</v>
      </c>
      <c r="II103" s="78">
        <v>1.04</v>
      </c>
      <c r="IJ103" s="78">
        <v>1.04064574</v>
      </c>
      <c r="IK103" s="78">
        <v>0.75519999999999998</v>
      </c>
    </row>
    <row r="104" spans="1:245" ht="13" x14ac:dyDescent="0.15">
      <c r="A104" s="73">
        <v>6440</v>
      </c>
      <c r="B104" s="78">
        <v>2.0959264129999999</v>
      </c>
      <c r="C104" s="78">
        <v>0</v>
      </c>
      <c r="D104" s="78">
        <v>0</v>
      </c>
      <c r="E104" s="78">
        <v>0</v>
      </c>
      <c r="F104" s="78">
        <v>0</v>
      </c>
      <c r="G104" s="78">
        <v>1.533070521</v>
      </c>
      <c r="H104" s="78">
        <v>0.93250155840000004</v>
      </c>
      <c r="I104" s="78">
        <v>0</v>
      </c>
      <c r="J104" s="78">
        <v>0</v>
      </c>
      <c r="K104" s="78">
        <v>0</v>
      </c>
      <c r="L104" s="78">
        <v>0</v>
      </c>
      <c r="M104" s="78">
        <v>0.73747689059999999</v>
      </c>
      <c r="N104" s="78">
        <v>1</v>
      </c>
      <c r="O104" s="78">
        <v>1.3842750619999999</v>
      </c>
      <c r="P104" s="78">
        <v>0.922631592</v>
      </c>
      <c r="Q104" s="78">
        <v>0.85434485939999905</v>
      </c>
      <c r="R104" s="78">
        <v>0.93639571219999995</v>
      </c>
      <c r="S104" s="78">
        <v>0.92264641129999903</v>
      </c>
      <c r="T104" s="78">
        <v>0.94428994899999996</v>
      </c>
      <c r="U104" s="78">
        <v>1.2201374380000001</v>
      </c>
      <c r="V104" s="78">
        <v>0.92879214619999995</v>
      </c>
      <c r="W104" s="78">
        <v>0.932743997099999</v>
      </c>
      <c r="X104" s="78">
        <v>0</v>
      </c>
      <c r="Y104" s="78">
        <v>0.9179496331</v>
      </c>
      <c r="Z104" s="78">
        <v>1.022184432</v>
      </c>
      <c r="AA104" s="78">
        <v>1.2571178270000001</v>
      </c>
      <c r="AB104" s="78">
        <v>1.144287611</v>
      </c>
      <c r="AC104" s="78">
        <v>1.208560165</v>
      </c>
      <c r="AD104" s="78">
        <v>1.1084417849999999</v>
      </c>
      <c r="AE104" s="78">
        <v>2.31603153699999</v>
      </c>
      <c r="AF104" s="78">
        <v>1.5315374509999999</v>
      </c>
      <c r="AG104" s="78">
        <v>1.0206798669999999</v>
      </c>
      <c r="AH104" s="78">
        <v>1.369195068</v>
      </c>
      <c r="AI104" s="78">
        <v>0.94730826189999995</v>
      </c>
      <c r="AJ104" s="78">
        <v>0.83837056499999996</v>
      </c>
      <c r="AK104" s="78">
        <v>1.3666228650000001</v>
      </c>
      <c r="AL104" s="78">
        <v>1.3162523049999999</v>
      </c>
      <c r="AM104" s="78">
        <v>1.14886427599999E-2</v>
      </c>
      <c r="AN104" s="78">
        <v>0.85977097800000002</v>
      </c>
      <c r="AO104" s="78">
        <v>1.4507227330000001</v>
      </c>
      <c r="AP104" s="78">
        <v>1.73518248</v>
      </c>
      <c r="AQ104" s="78">
        <v>1.2742225140000001</v>
      </c>
      <c r="AR104" s="78">
        <v>1.1819973720000001</v>
      </c>
      <c r="AS104" s="78">
        <v>1.3380889809999901</v>
      </c>
      <c r="AT104" s="78">
        <v>3.6136662289999899E-2</v>
      </c>
      <c r="AU104" s="78">
        <v>1.410343519</v>
      </c>
      <c r="AV104" s="78">
        <v>1</v>
      </c>
      <c r="AW104" s="78">
        <v>2.2945137980000001</v>
      </c>
      <c r="AX104" s="78">
        <v>1.517087981</v>
      </c>
      <c r="AY104" s="78">
        <v>1.724547901</v>
      </c>
      <c r="AZ104" s="78">
        <v>1.0443085759999999</v>
      </c>
      <c r="BA104" s="78">
        <v>1.202628121</v>
      </c>
      <c r="BB104" s="78">
        <v>0</v>
      </c>
      <c r="BC104" s="78">
        <v>1.9770633010000001</v>
      </c>
      <c r="BD104" s="78">
        <v>0.78843188090000005</v>
      </c>
      <c r="BE104" s="78">
        <v>0.91855078690000003</v>
      </c>
      <c r="BF104" s="78">
        <v>1.5617991600000001</v>
      </c>
      <c r="BG104" s="78">
        <v>0</v>
      </c>
      <c r="BH104" s="78">
        <v>0</v>
      </c>
      <c r="BI104" s="78">
        <v>0.87812089360000001</v>
      </c>
      <c r="BJ104" s="78">
        <v>0.92904073590000003</v>
      </c>
      <c r="BK104" s="78">
        <v>1.0242489690000001</v>
      </c>
      <c r="BL104" s="78">
        <v>0</v>
      </c>
      <c r="BM104" s="78">
        <v>1.387982579</v>
      </c>
      <c r="BN104" s="78">
        <v>0.94795994159999997</v>
      </c>
      <c r="BO104" s="78">
        <v>1.203685259</v>
      </c>
      <c r="BP104" s="78">
        <v>1.7017554500000001</v>
      </c>
      <c r="BQ104" s="78">
        <v>1.4126149800000001</v>
      </c>
      <c r="BR104" s="78">
        <v>1.1733566440000001</v>
      </c>
      <c r="BS104" s="78">
        <v>1.1063081959999901</v>
      </c>
      <c r="BT104" s="78">
        <v>1.193714411</v>
      </c>
      <c r="BU104" s="78">
        <v>0.93442838370000003</v>
      </c>
      <c r="BV104" s="78">
        <v>1.185536857</v>
      </c>
      <c r="BW104" s="78">
        <v>1.048852516</v>
      </c>
      <c r="BX104" s="78">
        <v>1.1841845209999999</v>
      </c>
      <c r="BY104" s="78">
        <v>0.98965278479999996</v>
      </c>
      <c r="BZ104" s="78">
        <v>0.82869330769999905</v>
      </c>
      <c r="CA104" s="78">
        <v>0.8342450012</v>
      </c>
      <c r="CB104" s="78">
        <v>0.83705650459999903</v>
      </c>
      <c r="CC104" s="78">
        <v>0.82347788</v>
      </c>
      <c r="CD104" s="78">
        <v>0.97791233209999995</v>
      </c>
      <c r="CE104" s="78">
        <v>0.91308428760000004</v>
      </c>
      <c r="CF104" s="78">
        <v>0.92226295039999995</v>
      </c>
      <c r="CG104" s="78">
        <v>1.131397754</v>
      </c>
      <c r="CH104" s="78">
        <v>0.954218134</v>
      </c>
      <c r="CI104" s="78">
        <v>1.0744004149999999</v>
      </c>
      <c r="CJ104" s="78">
        <v>0.86986989640000001</v>
      </c>
      <c r="CK104" s="78">
        <v>1.0405507220000001</v>
      </c>
      <c r="CL104" s="78">
        <v>0.88129653959999998</v>
      </c>
      <c r="CM104" s="78">
        <v>1.9500657029999999</v>
      </c>
      <c r="CN104" s="78">
        <v>1.501506115</v>
      </c>
      <c r="CO104" s="78">
        <v>1.108200198</v>
      </c>
      <c r="CP104" s="78">
        <v>1.273893113</v>
      </c>
      <c r="CQ104" s="78">
        <v>0.703022339</v>
      </c>
      <c r="CR104" s="78">
        <v>1.445510018</v>
      </c>
      <c r="CS104" s="78">
        <v>0.74113009200000002</v>
      </c>
      <c r="CT104" s="78">
        <v>1.1664068000000001</v>
      </c>
      <c r="CU104" s="78">
        <v>1.1688567670000001</v>
      </c>
      <c r="CV104" s="78">
        <v>0.94471410789999999</v>
      </c>
      <c r="CW104" s="78">
        <v>1.053758094</v>
      </c>
      <c r="CX104" s="78">
        <v>0.98978045979999996</v>
      </c>
      <c r="CY104" s="78">
        <v>1.027814279</v>
      </c>
      <c r="CZ104" s="78">
        <v>0.99737187909999903</v>
      </c>
      <c r="DA104" s="78">
        <v>1.348524504</v>
      </c>
      <c r="DB104" s="78">
        <v>0.87891191030000004</v>
      </c>
      <c r="DC104" s="78">
        <v>1.031337001</v>
      </c>
      <c r="DD104" s="78">
        <v>0.76935384640000004</v>
      </c>
      <c r="DE104" s="78">
        <v>1.3897639079999999</v>
      </c>
      <c r="DF104" s="78">
        <v>2.5522713289999999</v>
      </c>
      <c r="DG104" s="78">
        <v>1.452634094</v>
      </c>
      <c r="DH104" s="78">
        <v>1.2286465179999999</v>
      </c>
      <c r="DI104" s="78">
        <v>0.93435222549999997</v>
      </c>
      <c r="DJ104" s="78">
        <v>1.0129087109999999</v>
      </c>
      <c r="DK104" s="78">
        <v>1.236346666</v>
      </c>
      <c r="DL104" s="78">
        <v>1.0566400359999999</v>
      </c>
      <c r="DM104" s="78">
        <v>0.96099117700000003</v>
      </c>
      <c r="DN104" s="78">
        <v>0.89632754689999905</v>
      </c>
      <c r="DO104" s="78">
        <v>0.1120409434</v>
      </c>
      <c r="DP104" s="78">
        <v>4.5185809889999998E-2</v>
      </c>
      <c r="DQ104" s="78">
        <v>1.085413929</v>
      </c>
      <c r="DR104" s="78">
        <v>0.83024642069999899</v>
      </c>
      <c r="DS104" s="78">
        <v>1.871879106</v>
      </c>
      <c r="DT104" s="78">
        <v>1.0350622</v>
      </c>
      <c r="DU104" s="78">
        <v>0.79630626939999904</v>
      </c>
      <c r="DV104" s="78">
        <v>7.7152581809999995E-2</v>
      </c>
      <c r="DW104" s="78">
        <v>0.89611042569999899</v>
      </c>
      <c r="DX104" s="78">
        <v>0.93692509859999995</v>
      </c>
      <c r="DY104" s="78">
        <v>1.0785972399999999</v>
      </c>
      <c r="DZ104" s="78">
        <v>1.1147084490000001</v>
      </c>
      <c r="EA104" s="78">
        <v>0.80060632170000001</v>
      </c>
      <c r="EB104" s="78">
        <v>1.028951956</v>
      </c>
      <c r="EC104" s="78">
        <v>1.0089743229999999</v>
      </c>
      <c r="ED104" s="78">
        <v>1.1872206350000001</v>
      </c>
      <c r="EE104" s="78">
        <v>1.0344283839999999</v>
      </c>
      <c r="EF104" s="78">
        <v>1.008207115</v>
      </c>
      <c r="EG104" s="78">
        <v>0.90080770509999997</v>
      </c>
      <c r="EH104" s="78">
        <v>1.2941702020000001</v>
      </c>
      <c r="EI104" s="78">
        <v>0.80157687249999998</v>
      </c>
      <c r="EJ104" s="78">
        <v>1.262374069</v>
      </c>
      <c r="EK104" s="78">
        <v>1.8265440209999999</v>
      </c>
      <c r="EL104" s="78">
        <v>1.096802453</v>
      </c>
      <c r="EM104" s="78">
        <v>2.2700856919999999</v>
      </c>
      <c r="EN104" s="78">
        <v>1.636005256</v>
      </c>
      <c r="EO104" s="78">
        <v>1.382462861</v>
      </c>
      <c r="EP104" s="78">
        <v>2.0919588779999998</v>
      </c>
      <c r="EQ104" s="78">
        <v>1.751405538</v>
      </c>
      <c r="ER104" s="78">
        <v>1.73095551</v>
      </c>
      <c r="ES104" s="78">
        <v>1.5453350850000001</v>
      </c>
      <c r="ET104" s="78">
        <v>1.3826862019999999</v>
      </c>
      <c r="EU104" s="78">
        <v>2.7365308800000001</v>
      </c>
      <c r="EV104" s="78">
        <v>0.91195795010000003</v>
      </c>
      <c r="EW104" s="78">
        <v>0.99277829159999997</v>
      </c>
      <c r="EX104" s="78">
        <v>0.93981595799999995</v>
      </c>
      <c r="EY104" s="78">
        <v>0.78692004449999997</v>
      </c>
      <c r="EZ104" s="78">
        <v>1.4399098930000001</v>
      </c>
      <c r="FA104" s="78">
        <v>1.2816469559999999</v>
      </c>
      <c r="FB104" s="78">
        <v>1.7642498579999999</v>
      </c>
      <c r="FC104" s="78">
        <v>1.474901445</v>
      </c>
      <c r="FD104" s="78">
        <v>1.1294349539999999</v>
      </c>
      <c r="FE104" s="78">
        <v>1.4152431009999999</v>
      </c>
      <c r="FF104" s="78">
        <v>1.7842745840000001</v>
      </c>
      <c r="FG104" s="78">
        <v>0.98431172730000005</v>
      </c>
      <c r="FH104" s="78">
        <v>0.94655800109999999</v>
      </c>
      <c r="FI104" s="78">
        <v>0.80157687249999998</v>
      </c>
      <c r="FJ104" s="78">
        <v>1.0087604029999999</v>
      </c>
      <c r="FK104" s="78">
        <v>0.87463863340000003</v>
      </c>
      <c r="FL104" s="78">
        <v>1.01888764</v>
      </c>
      <c r="FM104" s="78">
        <v>0.80157687249999998</v>
      </c>
      <c r="FN104" s="78">
        <v>0.96057818659999905</v>
      </c>
      <c r="FO104" s="78">
        <v>0.78676872939999998</v>
      </c>
      <c r="FP104" s="78">
        <v>0.91723704510000004</v>
      </c>
      <c r="FQ104" s="78">
        <v>0.86840623239999903</v>
      </c>
      <c r="FR104" s="78">
        <v>0.98866622859999997</v>
      </c>
      <c r="FS104" s="78">
        <v>1.040757959</v>
      </c>
      <c r="FT104" s="78">
        <v>0.89866379099999905</v>
      </c>
      <c r="FU104" s="78">
        <v>1.0834428380000001</v>
      </c>
      <c r="FV104" s="78">
        <v>1.36699831</v>
      </c>
      <c r="FW104" s="78">
        <v>1.811209426</v>
      </c>
      <c r="FX104" s="78">
        <v>1.1761717039999999</v>
      </c>
      <c r="FY104" s="78">
        <v>1.0065703020000001</v>
      </c>
      <c r="FZ104" s="78">
        <v>2.0926412609999998</v>
      </c>
      <c r="GA104" s="78">
        <v>1.011826544</v>
      </c>
      <c r="GB104" s="78">
        <v>1.107752957</v>
      </c>
      <c r="GC104" s="78">
        <v>1.4148050809999999</v>
      </c>
      <c r="GD104" s="78">
        <v>1.1300919840000001</v>
      </c>
      <c r="GE104" s="78">
        <v>0.8681940239</v>
      </c>
      <c r="GF104" s="78">
        <v>0.85028107809999998</v>
      </c>
      <c r="GG104" s="78">
        <v>0.9829172142</v>
      </c>
      <c r="GH104" s="78">
        <v>0.80525624179999999</v>
      </c>
      <c r="GI104" s="78">
        <v>0.9487516426</v>
      </c>
      <c r="GJ104" s="78">
        <v>0.93634770840000003</v>
      </c>
      <c r="GK104" s="78">
        <v>1.054695073</v>
      </c>
      <c r="GL104" s="78">
        <v>0.91984231269999905</v>
      </c>
      <c r="GM104" s="78">
        <v>0.66435219479999996</v>
      </c>
      <c r="GN104" s="78">
        <v>1.042341948</v>
      </c>
      <c r="GO104" s="78">
        <v>0.84099868590000004</v>
      </c>
      <c r="GP104" s="78">
        <v>0.92816469560000003</v>
      </c>
      <c r="GQ104" s="78">
        <v>0.85151116950000005</v>
      </c>
      <c r="GR104" s="78">
        <v>0.89962235560000003</v>
      </c>
      <c r="GS104" s="78">
        <v>0.75444688329999998</v>
      </c>
      <c r="GT104" s="78">
        <v>0.86250149330000003</v>
      </c>
      <c r="GU104" s="78">
        <v>1.4831664330000001</v>
      </c>
      <c r="GV104" s="78">
        <v>1.0219676629999901</v>
      </c>
      <c r="GW104" s="78">
        <v>0.85743855980000006</v>
      </c>
      <c r="GX104" s="78">
        <v>0.90013140599999997</v>
      </c>
      <c r="GY104" s="78">
        <v>0.97040930549999904</v>
      </c>
      <c r="GZ104" s="78">
        <v>0.96917930949999997</v>
      </c>
      <c r="HA104" s="78">
        <v>1.1000011890000001</v>
      </c>
      <c r="HB104" s="78">
        <v>1.888596875</v>
      </c>
      <c r="HC104" s="78">
        <v>0.89586070959999997</v>
      </c>
      <c r="HD104" s="78">
        <v>1.1406864139999999</v>
      </c>
      <c r="HE104" s="78">
        <v>0.92877114360000002</v>
      </c>
      <c r="HF104" s="78">
        <v>1.2536136659999999</v>
      </c>
      <c r="HG104" s="78">
        <v>0.96170094530000005</v>
      </c>
      <c r="HH104" s="78">
        <v>1.978975033</v>
      </c>
      <c r="HI104" s="78">
        <v>0</v>
      </c>
      <c r="HJ104" s="78">
        <v>0</v>
      </c>
      <c r="HK104" s="78">
        <v>0</v>
      </c>
      <c r="HL104" s="78">
        <v>0</v>
      </c>
      <c r="HM104" s="78">
        <v>7.6215505909999995E-2</v>
      </c>
      <c r="HN104" s="78">
        <v>0</v>
      </c>
      <c r="HO104" s="78">
        <v>0</v>
      </c>
      <c r="HP104" s="78">
        <v>0</v>
      </c>
      <c r="HQ104" s="78">
        <v>0</v>
      </c>
      <c r="HR104" s="78">
        <v>0</v>
      </c>
      <c r="HS104" s="78">
        <v>0</v>
      </c>
      <c r="HT104" s="78">
        <v>0</v>
      </c>
      <c r="HU104" s="78">
        <v>0</v>
      </c>
      <c r="HV104" s="78">
        <v>0</v>
      </c>
      <c r="HW104" s="78">
        <v>0</v>
      </c>
      <c r="HX104" s="78">
        <v>2.8909329830000001E-3</v>
      </c>
      <c r="HY104" s="78">
        <v>0</v>
      </c>
      <c r="HZ104" s="78">
        <v>0</v>
      </c>
      <c r="IA104" s="78">
        <v>0</v>
      </c>
      <c r="IB104" s="78">
        <v>0</v>
      </c>
      <c r="IC104" s="78">
        <v>0</v>
      </c>
      <c r="ID104" s="78">
        <v>0</v>
      </c>
      <c r="IE104" s="78">
        <v>0</v>
      </c>
      <c r="IF104" s="78">
        <v>0</v>
      </c>
      <c r="IG104" s="78">
        <v>0</v>
      </c>
      <c r="IH104" s="78">
        <v>0</v>
      </c>
      <c r="II104" s="78">
        <v>0</v>
      </c>
      <c r="IJ104" s="78">
        <v>0</v>
      </c>
      <c r="IK104" s="78">
        <v>0</v>
      </c>
    </row>
    <row r="105" spans="1:245" ht="13" x14ac:dyDescent="0.15">
      <c r="A105" s="73">
        <v>6539</v>
      </c>
      <c r="B105" s="78">
        <v>0</v>
      </c>
      <c r="C105" s="78">
        <v>0</v>
      </c>
      <c r="D105" s="78">
        <v>1.7857142859999999</v>
      </c>
      <c r="E105" s="78">
        <v>2.07142857099999</v>
      </c>
      <c r="F105" s="78">
        <v>0.20847353930000001</v>
      </c>
      <c r="G105" s="78">
        <v>0.14880952380000001</v>
      </c>
      <c r="H105" s="78">
        <v>0.64984769769999995</v>
      </c>
      <c r="I105" s="78">
        <v>0.60541688790000003</v>
      </c>
      <c r="J105" s="78">
        <v>0.1093519882</v>
      </c>
      <c r="K105" s="78">
        <v>0</v>
      </c>
      <c r="L105" s="78">
        <v>0</v>
      </c>
      <c r="M105" s="78">
        <v>0.1242369939</v>
      </c>
      <c r="N105" s="78">
        <v>0.43895404729999998</v>
      </c>
      <c r="O105" s="78">
        <v>0.62951232010000002</v>
      </c>
      <c r="P105" s="78">
        <v>0.240902965</v>
      </c>
      <c r="Q105" s="78">
        <v>0.87158329040000004</v>
      </c>
      <c r="R105" s="78">
        <v>1.1391858989999999</v>
      </c>
      <c r="S105" s="78">
        <v>1.7454439479999999</v>
      </c>
      <c r="T105" s="78">
        <v>1.3289036540000001</v>
      </c>
      <c r="U105" s="78">
        <v>0.2299340004</v>
      </c>
      <c r="V105" s="78">
        <v>2.7739828229999999E-2</v>
      </c>
      <c r="W105" s="78">
        <v>0</v>
      </c>
      <c r="X105" s="78">
        <v>0</v>
      </c>
      <c r="Y105" s="78">
        <v>1.260288066</v>
      </c>
      <c r="Z105" s="78">
        <v>0.26943277309999902</v>
      </c>
      <c r="AA105" s="78">
        <v>0</v>
      </c>
      <c r="AB105" s="78">
        <v>0.46074226039999999</v>
      </c>
      <c r="AC105" s="78">
        <v>0.1479591837</v>
      </c>
      <c r="AD105" s="78">
        <v>9.9425294489999996E-2</v>
      </c>
      <c r="AE105" s="78">
        <v>8.9285714289999998E-2</v>
      </c>
      <c r="AF105" s="78">
        <v>0</v>
      </c>
      <c r="AG105" s="78">
        <v>0</v>
      </c>
      <c r="AH105" s="78">
        <v>0</v>
      </c>
      <c r="AI105" s="78">
        <v>2.0752834469999999</v>
      </c>
      <c r="AJ105" s="78">
        <v>1.928571429</v>
      </c>
      <c r="AK105" s="78">
        <v>0</v>
      </c>
      <c r="AL105" s="78">
        <v>0.42273391189999998</v>
      </c>
      <c r="AM105" s="78">
        <v>0</v>
      </c>
      <c r="AN105" s="78">
        <v>5.1020408160000003E-2</v>
      </c>
      <c r="AO105" s="78">
        <v>0</v>
      </c>
      <c r="AP105" s="78">
        <v>0.36236933799999999</v>
      </c>
      <c r="AQ105" s="78">
        <v>0</v>
      </c>
      <c r="AR105" s="78">
        <v>4.1666666669999998E-2</v>
      </c>
      <c r="AS105" s="78">
        <v>0.24489795919999999</v>
      </c>
      <c r="AT105" s="78">
        <v>0</v>
      </c>
      <c r="AU105" s="78">
        <v>0.10618039359999901</v>
      </c>
      <c r="AV105" s="78">
        <v>1.1071428569999999</v>
      </c>
      <c r="AW105" s="78">
        <v>0</v>
      </c>
      <c r="AX105" s="78">
        <v>0</v>
      </c>
      <c r="AY105" s="78">
        <v>4.2112082930000003E-2</v>
      </c>
      <c r="AZ105" s="78">
        <v>0.38595878449999999</v>
      </c>
      <c r="BA105" s="78">
        <v>0.15714285710000001</v>
      </c>
      <c r="BB105" s="78">
        <v>0</v>
      </c>
      <c r="BC105" s="78">
        <v>0.2190978844</v>
      </c>
      <c r="BD105" s="78">
        <v>0.95728480579999997</v>
      </c>
      <c r="BE105" s="78">
        <v>1.647034841</v>
      </c>
      <c r="BF105" s="78">
        <v>0.72912009749999995</v>
      </c>
      <c r="BG105" s="78">
        <v>1.886255123</v>
      </c>
      <c r="BH105" s="78">
        <v>44.389380529999997</v>
      </c>
      <c r="BI105" s="78">
        <v>1.414285714</v>
      </c>
      <c r="BJ105" s="78">
        <v>1.0625</v>
      </c>
      <c r="BK105" s="78">
        <v>0.56633663369999998</v>
      </c>
      <c r="BL105" s="78">
        <v>0</v>
      </c>
      <c r="BM105" s="78">
        <v>0.164730933</v>
      </c>
      <c r="BN105" s="78">
        <v>9.8713398399999999E-2</v>
      </c>
      <c r="BO105" s="78">
        <v>0.36268786920000001</v>
      </c>
      <c r="BP105" s="78">
        <v>0.14871794869999999</v>
      </c>
      <c r="BQ105" s="78">
        <v>0</v>
      </c>
      <c r="BR105" s="78">
        <v>0.44291885219999999</v>
      </c>
      <c r="BS105" s="78">
        <v>0.49426646029999999</v>
      </c>
      <c r="BT105" s="78">
        <v>1.244047619</v>
      </c>
      <c r="BU105" s="78">
        <v>0.78928571430000005</v>
      </c>
      <c r="BV105" s="78">
        <v>0.43778801839999998</v>
      </c>
      <c r="BW105" s="78">
        <v>0.62772969109999999</v>
      </c>
      <c r="BX105" s="78">
        <v>0.57701193689999997</v>
      </c>
      <c r="BY105" s="78">
        <v>1.0490385689999999</v>
      </c>
      <c r="BZ105" s="78">
        <v>2.1259457149999998</v>
      </c>
      <c r="CA105" s="78">
        <v>0.84723369120000003</v>
      </c>
      <c r="CB105" s="78">
        <v>0.79166666669999997</v>
      </c>
      <c r="CC105" s="78">
        <v>1.619047619</v>
      </c>
      <c r="CD105" s="78">
        <v>1.242868281</v>
      </c>
      <c r="CE105" s="78">
        <v>1.428571429</v>
      </c>
      <c r="CF105" s="78">
        <v>1.6578947369999999</v>
      </c>
      <c r="CG105" s="78">
        <v>0.28560162239999998</v>
      </c>
      <c r="CH105" s="78">
        <v>0.66285714289999997</v>
      </c>
      <c r="CI105" s="78">
        <v>0.89630484639999997</v>
      </c>
      <c r="CJ105" s="78">
        <v>2.0209943849999998</v>
      </c>
      <c r="CK105" s="78">
        <v>1.0735253009999901</v>
      </c>
      <c r="CL105" s="78">
        <v>2.2380952380000001</v>
      </c>
      <c r="CM105" s="78">
        <v>0</v>
      </c>
      <c r="CN105" s="78">
        <v>0</v>
      </c>
      <c r="CO105" s="78">
        <v>0</v>
      </c>
      <c r="CP105" s="78">
        <v>0.1049169544</v>
      </c>
      <c r="CQ105" s="78">
        <v>0.1785714286</v>
      </c>
      <c r="CR105" s="78">
        <v>0</v>
      </c>
      <c r="CS105" s="78">
        <v>0.35714285709999999</v>
      </c>
      <c r="CT105" s="78">
        <v>0.67810204340000002</v>
      </c>
      <c r="CU105" s="78">
        <v>0.26785714290000001</v>
      </c>
      <c r="CV105" s="78">
        <v>0.43518609930000002</v>
      </c>
      <c r="CW105" s="78">
        <v>0.39639639640000002</v>
      </c>
      <c r="CX105" s="78">
        <v>0.82984531390000005</v>
      </c>
      <c r="CY105" s="78">
        <v>0.61904761899999905</v>
      </c>
      <c r="CZ105" s="78">
        <v>0.29464285709999999</v>
      </c>
      <c r="DA105" s="78">
        <v>0.25276530720000001</v>
      </c>
      <c r="DB105" s="78">
        <v>9.1173931809999997E-2</v>
      </c>
      <c r="DC105" s="78">
        <v>0.40920096849999998</v>
      </c>
      <c r="DD105" s="78">
        <v>9.9571135559999996E-2</v>
      </c>
      <c r="DE105" s="78">
        <v>7.8040904199999997E-2</v>
      </c>
      <c r="DF105" s="78">
        <v>0</v>
      </c>
      <c r="DG105" s="78">
        <v>0</v>
      </c>
      <c r="DH105" s="78">
        <v>0.28061224489999997</v>
      </c>
      <c r="DI105" s="78">
        <v>1.681745609</v>
      </c>
      <c r="DJ105" s="78">
        <v>1.1764705879999999</v>
      </c>
      <c r="DK105" s="78">
        <v>0</v>
      </c>
      <c r="DL105" s="78">
        <v>1.011744084</v>
      </c>
      <c r="DM105" s="78">
        <v>1.182312925</v>
      </c>
      <c r="DN105" s="78">
        <v>2.09774436099999</v>
      </c>
      <c r="DO105" s="78">
        <v>0.95864661650000005</v>
      </c>
      <c r="DP105" s="78">
        <v>0.54035773509999996</v>
      </c>
      <c r="DQ105" s="78">
        <v>1.1428571430000001</v>
      </c>
      <c r="DR105" s="78">
        <v>1.0678867649999999</v>
      </c>
      <c r="DS105" s="78">
        <v>0</v>
      </c>
      <c r="DT105" s="78">
        <v>1.065587573</v>
      </c>
      <c r="DU105" s="78">
        <v>0.65300546449999997</v>
      </c>
      <c r="DV105" s="78">
        <v>0.11036299769999899</v>
      </c>
      <c r="DW105" s="78">
        <v>1.4468317550000001</v>
      </c>
      <c r="DX105" s="78">
        <v>2.9496753249999998</v>
      </c>
      <c r="DY105" s="78">
        <v>1.0267857140000001</v>
      </c>
      <c r="DZ105" s="78">
        <v>1.2091603049999999</v>
      </c>
      <c r="EA105" s="78">
        <v>0.89626556019999903</v>
      </c>
      <c r="EB105" s="78">
        <v>1.1767637419999999</v>
      </c>
      <c r="EC105" s="78">
        <v>0.2031294867</v>
      </c>
      <c r="ED105" s="78">
        <v>0</v>
      </c>
      <c r="EE105" s="78">
        <v>0.51428571430000003</v>
      </c>
      <c r="EF105" s="78">
        <v>0.48584448749999998</v>
      </c>
      <c r="EG105" s="78">
        <v>0.53540622689999995</v>
      </c>
      <c r="EH105" s="78">
        <v>0.62034739449999998</v>
      </c>
      <c r="EI105" s="78">
        <v>0.1785714286</v>
      </c>
      <c r="EJ105" s="78">
        <v>0.52380952380000001</v>
      </c>
      <c r="EK105" s="78">
        <v>2.5</v>
      </c>
      <c r="EL105" s="78">
        <v>1.6666666669999901</v>
      </c>
      <c r="EM105" s="78">
        <v>0.47459758549999997</v>
      </c>
      <c r="EN105" s="78">
        <v>1.6071428569999999</v>
      </c>
      <c r="EO105" s="78">
        <v>2.2576271189999999</v>
      </c>
      <c r="EP105" s="78">
        <v>0.56147225670000001</v>
      </c>
      <c r="EQ105" s="78">
        <v>0.13333529559999999</v>
      </c>
      <c r="ER105" s="78">
        <v>0.72857142860000002</v>
      </c>
      <c r="ES105" s="78">
        <v>0.92857142859999997</v>
      </c>
      <c r="ET105" s="78">
        <v>1.4952030119999999</v>
      </c>
      <c r="EU105" s="78">
        <v>0.26785714290000001</v>
      </c>
      <c r="EV105" s="78">
        <v>1</v>
      </c>
      <c r="EW105" s="78">
        <v>1.133709904</v>
      </c>
      <c r="EX105" s="78">
        <v>0.44108541070000001</v>
      </c>
      <c r="EY105" s="78">
        <v>1.524725275</v>
      </c>
      <c r="EZ105" s="78">
        <v>1.5612244900000001</v>
      </c>
      <c r="FA105" s="78">
        <v>6.5476190480000002E-2</v>
      </c>
      <c r="FB105" s="78">
        <v>0.33472803350000002</v>
      </c>
      <c r="FC105" s="78">
        <v>0</v>
      </c>
      <c r="FD105" s="78">
        <v>8.0357142859999994E-2</v>
      </c>
      <c r="FE105" s="78">
        <v>0.32142857139999997</v>
      </c>
      <c r="FF105" s="78">
        <v>0</v>
      </c>
      <c r="FG105" s="78">
        <v>0.97084548099999901</v>
      </c>
      <c r="FH105" s="78">
        <v>1.2077978519999999</v>
      </c>
      <c r="FI105" s="78">
        <v>1.1607142859999999</v>
      </c>
      <c r="FJ105" s="78">
        <v>1.6666666669999901</v>
      </c>
      <c r="FK105" s="78">
        <v>0.85714285709999904</v>
      </c>
      <c r="FL105" s="78">
        <v>0.14888123919999999</v>
      </c>
      <c r="FM105" s="78">
        <v>0.47619047619999999</v>
      </c>
      <c r="FN105" s="78">
        <v>0.50595238099999995</v>
      </c>
      <c r="FO105" s="78">
        <v>0.58317954839999997</v>
      </c>
      <c r="FP105" s="78">
        <v>0.14327122149999999</v>
      </c>
      <c r="FQ105" s="78">
        <v>0.18367346940000001</v>
      </c>
      <c r="FR105" s="78">
        <v>0.34821428570000001</v>
      </c>
      <c r="FS105" s="78">
        <v>0</v>
      </c>
      <c r="FT105" s="78">
        <v>2.0261567</v>
      </c>
      <c r="FU105" s="78">
        <v>0.95408163269999902</v>
      </c>
      <c r="FV105" s="78">
        <v>0</v>
      </c>
      <c r="FW105" s="78">
        <v>0</v>
      </c>
      <c r="FX105" s="78">
        <v>0.1166666667</v>
      </c>
      <c r="FY105" s="78">
        <v>1.178571429</v>
      </c>
      <c r="FZ105" s="78">
        <v>0</v>
      </c>
      <c r="GA105" s="78">
        <v>0.64285714289999996</v>
      </c>
      <c r="GB105" s="78">
        <v>0.48214285709999999</v>
      </c>
      <c r="GC105" s="78">
        <v>0.2380952381</v>
      </c>
      <c r="GD105" s="78">
        <v>0.14285714289999901</v>
      </c>
      <c r="GE105" s="78">
        <v>1.801242236</v>
      </c>
      <c r="GF105" s="78">
        <v>0.93183165379999999</v>
      </c>
      <c r="GG105" s="78">
        <v>0.60714285710000004</v>
      </c>
      <c r="GH105" s="78">
        <v>0.8</v>
      </c>
      <c r="GI105" s="78">
        <v>0.53571428570000001</v>
      </c>
      <c r="GJ105" s="78">
        <v>0.85064935060000002</v>
      </c>
      <c r="GK105" s="78">
        <v>1.045081967</v>
      </c>
      <c r="GL105" s="78">
        <v>1.428571429</v>
      </c>
      <c r="GM105" s="78">
        <v>1.470777727</v>
      </c>
      <c r="GN105" s="78">
        <v>1.265873016</v>
      </c>
      <c r="GO105" s="78">
        <v>2.44047619</v>
      </c>
      <c r="GP105" s="78">
        <v>1.7023809519999999</v>
      </c>
      <c r="GQ105" s="78">
        <v>1.7857142859999999</v>
      </c>
      <c r="GR105" s="78">
        <v>1.84919373199999</v>
      </c>
      <c r="GS105" s="78">
        <v>1.5259377489999999</v>
      </c>
      <c r="GT105" s="78">
        <v>1.201298701</v>
      </c>
      <c r="GU105" s="78">
        <v>0.60344827590000005</v>
      </c>
      <c r="GV105" s="78">
        <v>1.257763975</v>
      </c>
      <c r="GW105" s="78">
        <v>1.0825798229999899</v>
      </c>
      <c r="GX105" s="78">
        <v>1.071428571</v>
      </c>
      <c r="GY105" s="78">
        <v>1.091931217</v>
      </c>
      <c r="GZ105" s="78">
        <v>2</v>
      </c>
      <c r="HA105" s="78">
        <v>0.1624807657</v>
      </c>
      <c r="HB105" s="78">
        <v>0</v>
      </c>
      <c r="HC105" s="78">
        <v>0.16071428569999999</v>
      </c>
      <c r="HD105" s="78">
        <v>0.26726057910000001</v>
      </c>
      <c r="HE105" s="78">
        <v>0.38934713929999998</v>
      </c>
      <c r="HF105" s="78">
        <v>0.64285714289999996</v>
      </c>
      <c r="HG105" s="78">
        <v>0.30304530819999997</v>
      </c>
      <c r="HH105" s="78">
        <v>0</v>
      </c>
      <c r="HI105" s="78">
        <v>3.0535714289999998</v>
      </c>
      <c r="HJ105" s="78">
        <v>1.1396011399999999</v>
      </c>
      <c r="HK105" s="78">
        <v>0</v>
      </c>
      <c r="HL105" s="78">
        <v>2.3417366949999998</v>
      </c>
      <c r="HM105" s="78">
        <v>0</v>
      </c>
      <c r="HN105" s="78">
        <v>0.58928571429999999</v>
      </c>
      <c r="HO105" s="78">
        <v>3.2142857139999998</v>
      </c>
      <c r="HP105" s="78">
        <v>1.9380952380000001</v>
      </c>
      <c r="HQ105" s="78">
        <v>0.17087861730000001</v>
      </c>
      <c r="HR105" s="78">
        <v>0</v>
      </c>
      <c r="HS105" s="78">
        <v>0.65864083760000003</v>
      </c>
      <c r="HT105" s="78">
        <v>0.32919254660000002</v>
      </c>
      <c r="HU105" s="78">
        <v>0.36160714290000001</v>
      </c>
      <c r="HV105" s="78">
        <v>0.2183026585</v>
      </c>
      <c r="HW105" s="78">
        <v>0</v>
      </c>
      <c r="HX105" s="78">
        <v>7.8571428570000004E-2</v>
      </c>
      <c r="HY105" s="78">
        <v>0.2380952381</v>
      </c>
      <c r="HZ105" s="78">
        <v>2.095238095</v>
      </c>
      <c r="IA105" s="78">
        <v>2.0155882780000001</v>
      </c>
      <c r="IB105" s="78">
        <v>1.2710767729999899</v>
      </c>
      <c r="IC105" s="78">
        <v>0.32081162600000002</v>
      </c>
      <c r="ID105" s="78">
        <v>0.5562913907</v>
      </c>
      <c r="IE105" s="78">
        <v>0.33333333329999998</v>
      </c>
      <c r="IF105" s="78">
        <v>0</v>
      </c>
      <c r="IG105" s="78">
        <v>0.44642857139999997</v>
      </c>
      <c r="IH105" s="78">
        <v>1.0515765770000001</v>
      </c>
      <c r="II105" s="78">
        <v>1.071428571</v>
      </c>
      <c r="IJ105" s="78">
        <v>1.0452914799999999</v>
      </c>
      <c r="IK105" s="78">
        <v>0.50571428569999999</v>
      </c>
    </row>
    <row r="106" spans="1:245" ht="13" x14ac:dyDescent="0.15">
      <c r="A106" s="73">
        <v>6624</v>
      </c>
      <c r="B106" s="78">
        <v>0.33333333329999998</v>
      </c>
      <c r="C106" s="78">
        <v>0.90319959370000003</v>
      </c>
      <c r="D106" s="78">
        <v>0.93333333330000001</v>
      </c>
      <c r="E106" s="78">
        <v>0.8</v>
      </c>
      <c r="F106" s="78">
        <v>1.245281941</v>
      </c>
      <c r="G106" s="78">
        <v>1</v>
      </c>
      <c r="H106" s="78">
        <v>0.80869935719999997</v>
      </c>
      <c r="I106" s="78">
        <v>0.11895910779999901</v>
      </c>
      <c r="J106" s="78">
        <v>6.804123711E-2</v>
      </c>
      <c r="K106" s="78">
        <v>0</v>
      </c>
      <c r="L106" s="78">
        <v>0</v>
      </c>
      <c r="M106" s="78">
        <v>1.314151313</v>
      </c>
      <c r="N106" s="78">
        <v>0.88766262900000004</v>
      </c>
      <c r="O106" s="78">
        <v>1.105966743</v>
      </c>
      <c r="P106" s="78">
        <v>4.0880503139999899E-2</v>
      </c>
      <c r="Q106" s="78">
        <v>1.0846369840000001</v>
      </c>
      <c r="R106" s="78">
        <v>0.81439672799999996</v>
      </c>
      <c r="S106" s="78">
        <v>0.94124681069999905</v>
      </c>
      <c r="T106" s="78">
        <v>0.98191214469999999</v>
      </c>
      <c r="U106" s="78">
        <v>1.6214605069999899</v>
      </c>
      <c r="V106" s="78">
        <v>1.34630633</v>
      </c>
      <c r="W106" s="78">
        <v>1.115151515</v>
      </c>
      <c r="X106" s="78">
        <v>0</v>
      </c>
      <c r="Y106" s="78">
        <v>1.200274348</v>
      </c>
      <c r="Z106" s="78">
        <v>1.5088235290000001</v>
      </c>
      <c r="AA106" s="78">
        <v>0.88888888889999995</v>
      </c>
      <c r="AB106" s="78">
        <v>1.290078329</v>
      </c>
      <c r="AC106" s="78">
        <v>0.55238095239999996</v>
      </c>
      <c r="AD106" s="78">
        <v>0.74237553219999997</v>
      </c>
      <c r="AE106" s="78">
        <v>1</v>
      </c>
      <c r="AF106" s="78">
        <v>0.7</v>
      </c>
      <c r="AG106" s="78">
        <v>0.41760074110000001</v>
      </c>
      <c r="AH106" s="78">
        <v>0.41595107659999903</v>
      </c>
      <c r="AI106" s="78">
        <v>0.84740740739999998</v>
      </c>
      <c r="AJ106" s="78">
        <v>1.2</v>
      </c>
      <c r="AK106" s="78">
        <v>0.53333333329999999</v>
      </c>
      <c r="AL106" s="78">
        <v>1.2822928659999999</v>
      </c>
      <c r="AM106" s="78">
        <v>6.4761904760000003E-2</v>
      </c>
      <c r="AN106" s="78">
        <v>0.57142857140000003</v>
      </c>
      <c r="AO106" s="78">
        <v>0</v>
      </c>
      <c r="AP106" s="78">
        <v>0.483159117299999</v>
      </c>
      <c r="AQ106" s="78">
        <v>0.48666666669999997</v>
      </c>
      <c r="AR106" s="78">
        <v>0.77777777780000001</v>
      </c>
      <c r="AS106" s="78">
        <v>0.72380952379999997</v>
      </c>
      <c r="AT106" s="78">
        <v>2.5</v>
      </c>
      <c r="AU106" s="78">
        <v>0.99101700650000002</v>
      </c>
      <c r="AV106" s="78">
        <v>1</v>
      </c>
      <c r="AW106" s="78">
        <v>0</v>
      </c>
      <c r="AX106" s="78">
        <v>2.4396470720000001</v>
      </c>
      <c r="AY106" s="78">
        <v>2.0438397579999998</v>
      </c>
      <c r="AZ106" s="78">
        <v>1.607171964</v>
      </c>
      <c r="BA106" s="78">
        <v>1.173333333</v>
      </c>
      <c r="BB106" s="78">
        <v>0</v>
      </c>
      <c r="BC106" s="78">
        <v>2.4538963049999998</v>
      </c>
      <c r="BD106" s="78">
        <v>0.73310015900000003</v>
      </c>
      <c r="BE106" s="78">
        <v>1.113585761</v>
      </c>
      <c r="BF106" s="78">
        <v>0.71009957329999995</v>
      </c>
      <c r="BG106" s="78">
        <v>0</v>
      </c>
      <c r="BH106" s="78">
        <v>0</v>
      </c>
      <c r="BI106" s="78">
        <v>1.246666667</v>
      </c>
      <c r="BJ106" s="78">
        <v>0.93333333330000001</v>
      </c>
      <c r="BK106" s="78">
        <v>1.7077227719999899</v>
      </c>
      <c r="BL106" s="78">
        <v>0</v>
      </c>
      <c r="BM106" s="78">
        <v>0</v>
      </c>
      <c r="BN106" s="78">
        <v>0</v>
      </c>
      <c r="BO106" s="78">
        <v>0</v>
      </c>
      <c r="BP106" s="78">
        <v>0</v>
      </c>
      <c r="BQ106" s="78">
        <v>0</v>
      </c>
      <c r="BR106" s="78">
        <v>0</v>
      </c>
      <c r="BS106" s="78">
        <v>0</v>
      </c>
      <c r="BT106" s="78">
        <v>0</v>
      </c>
      <c r="BU106" s="78">
        <v>0</v>
      </c>
      <c r="BV106" s="78">
        <v>0</v>
      </c>
      <c r="BW106" s="78">
        <v>0</v>
      </c>
      <c r="BX106" s="78">
        <v>0</v>
      </c>
      <c r="BY106" s="78">
        <v>0</v>
      </c>
      <c r="BZ106" s="78">
        <v>0</v>
      </c>
      <c r="CA106" s="78">
        <v>0</v>
      </c>
      <c r="CB106" s="78">
        <v>7.7777777780000001E-2</v>
      </c>
      <c r="CC106" s="78">
        <v>0</v>
      </c>
      <c r="CD106" s="78">
        <v>0</v>
      </c>
      <c r="CE106" s="78">
        <v>0</v>
      </c>
      <c r="CF106" s="78">
        <v>0</v>
      </c>
      <c r="CG106" s="78">
        <v>0</v>
      </c>
      <c r="CH106" s="78">
        <v>0</v>
      </c>
      <c r="CI106" s="78">
        <v>0</v>
      </c>
      <c r="CJ106" s="78">
        <v>0</v>
      </c>
      <c r="CK106" s="78">
        <v>0</v>
      </c>
      <c r="CL106" s="78">
        <v>0</v>
      </c>
      <c r="CM106" s="78">
        <v>0</v>
      </c>
      <c r="CN106" s="78">
        <v>0</v>
      </c>
      <c r="CO106" s="78">
        <v>0</v>
      </c>
      <c r="CP106" s="78">
        <v>0</v>
      </c>
      <c r="CQ106" s="78">
        <v>0</v>
      </c>
      <c r="CR106" s="78">
        <v>0</v>
      </c>
      <c r="CS106" s="78">
        <v>0</v>
      </c>
      <c r="CT106" s="78">
        <v>0</v>
      </c>
      <c r="CU106" s="78">
        <v>0</v>
      </c>
      <c r="CV106" s="78">
        <v>0</v>
      </c>
      <c r="CW106" s="78">
        <v>0</v>
      </c>
      <c r="CX106" s="78">
        <v>0</v>
      </c>
      <c r="CY106" s="78">
        <v>0</v>
      </c>
      <c r="CZ106" s="78">
        <v>0</v>
      </c>
      <c r="DA106" s="78">
        <v>0</v>
      </c>
      <c r="DB106" s="78">
        <v>0</v>
      </c>
      <c r="DC106" s="78">
        <v>0</v>
      </c>
      <c r="DD106" s="78">
        <v>0</v>
      </c>
      <c r="DE106" s="78">
        <v>0</v>
      </c>
      <c r="DF106" s="78">
        <v>0</v>
      </c>
      <c r="DG106" s="78">
        <v>0</v>
      </c>
      <c r="DH106" s="78">
        <v>0.20952380949999999</v>
      </c>
      <c r="DI106" s="78">
        <v>0</v>
      </c>
      <c r="DJ106" s="78">
        <v>0</v>
      </c>
      <c r="DK106" s="78">
        <v>0</v>
      </c>
      <c r="DL106" s="78">
        <v>0</v>
      </c>
      <c r="DM106" s="78">
        <v>0</v>
      </c>
      <c r="DN106" s="78">
        <v>0</v>
      </c>
      <c r="DO106" s="78">
        <v>0</v>
      </c>
      <c r="DP106" s="78">
        <v>0</v>
      </c>
      <c r="DQ106" s="78">
        <v>0</v>
      </c>
      <c r="DR106" s="78">
        <v>0</v>
      </c>
      <c r="DS106" s="78">
        <v>0</v>
      </c>
      <c r="DT106" s="78">
        <v>0</v>
      </c>
      <c r="DU106" s="78">
        <v>0</v>
      </c>
      <c r="DV106" s="78">
        <v>0</v>
      </c>
      <c r="DW106" s="78">
        <v>0</v>
      </c>
      <c r="DX106" s="78">
        <v>0</v>
      </c>
      <c r="DY106" s="78">
        <v>0</v>
      </c>
      <c r="DZ106" s="78">
        <v>0</v>
      </c>
      <c r="EA106" s="78">
        <v>0</v>
      </c>
      <c r="EB106" s="78">
        <v>0</v>
      </c>
      <c r="EC106" s="78">
        <v>0</v>
      </c>
      <c r="ED106" s="78">
        <v>0</v>
      </c>
      <c r="EE106" s="78">
        <v>0</v>
      </c>
      <c r="EF106" s="78">
        <v>0</v>
      </c>
      <c r="EG106" s="78">
        <v>0</v>
      </c>
      <c r="EH106" s="78">
        <v>0</v>
      </c>
      <c r="EI106" s="78">
        <v>0</v>
      </c>
      <c r="EJ106" s="78">
        <v>0</v>
      </c>
      <c r="EK106" s="78">
        <v>0</v>
      </c>
      <c r="EL106" s="78">
        <v>0</v>
      </c>
      <c r="EM106" s="78">
        <v>0</v>
      </c>
      <c r="EN106" s="78">
        <v>0</v>
      </c>
      <c r="EO106" s="78">
        <v>0</v>
      </c>
      <c r="EP106" s="78">
        <v>0</v>
      </c>
      <c r="EQ106" s="78">
        <v>0</v>
      </c>
      <c r="ER106" s="78">
        <v>0</v>
      </c>
      <c r="ES106" s="78">
        <v>0</v>
      </c>
      <c r="ET106" s="78">
        <v>0</v>
      </c>
      <c r="EU106" s="78">
        <v>0</v>
      </c>
      <c r="EV106" s="78">
        <v>1.066666667</v>
      </c>
      <c r="EW106" s="78">
        <v>1.5871938649999999</v>
      </c>
      <c r="EX106" s="78">
        <v>1.3473154359999999</v>
      </c>
      <c r="EY106" s="78">
        <v>1.230769231</v>
      </c>
      <c r="EZ106" s="78">
        <v>0.25904761900000001</v>
      </c>
      <c r="FA106" s="78">
        <v>0.97777777779999997</v>
      </c>
      <c r="FB106" s="78">
        <v>2.1868898190000001</v>
      </c>
      <c r="FC106" s="78">
        <v>0.81333333330000002</v>
      </c>
      <c r="FD106" s="78">
        <v>2.25</v>
      </c>
      <c r="FE106" s="78">
        <v>0.4</v>
      </c>
      <c r="FF106" s="78">
        <v>0.6755387853</v>
      </c>
      <c r="FG106" s="78">
        <v>0.70476190480000001</v>
      </c>
      <c r="FH106" s="78">
        <v>1.127277995</v>
      </c>
      <c r="FI106" s="78">
        <v>0.83333333330000003</v>
      </c>
      <c r="FJ106" s="78">
        <v>1.0888888889999999</v>
      </c>
      <c r="FK106" s="78">
        <v>0.96</v>
      </c>
      <c r="FL106" s="78">
        <v>0.55582329320000001</v>
      </c>
      <c r="FM106" s="78">
        <v>0.66666666669999997</v>
      </c>
      <c r="FN106" s="78">
        <v>2.266666667</v>
      </c>
      <c r="FO106" s="78">
        <v>1.6933806149999999</v>
      </c>
      <c r="FP106" s="78">
        <v>1.337198068</v>
      </c>
      <c r="FQ106" s="78">
        <v>1.0285714290000001</v>
      </c>
      <c r="FR106" s="78">
        <v>1.191666667</v>
      </c>
      <c r="FS106" s="78">
        <v>1.267226891</v>
      </c>
      <c r="FT106" s="78">
        <v>0.89396489540000001</v>
      </c>
      <c r="FU106" s="78">
        <v>0.72857142860000002</v>
      </c>
      <c r="FV106" s="78">
        <v>0.83809523809999997</v>
      </c>
      <c r="FW106" s="78">
        <v>0.37892243930000002</v>
      </c>
      <c r="FX106" s="78">
        <v>1.96</v>
      </c>
      <c r="FY106" s="78">
        <v>1</v>
      </c>
      <c r="FZ106" s="78">
        <v>0.93333333330000001</v>
      </c>
      <c r="GA106" s="78">
        <v>0.53333333329999999</v>
      </c>
      <c r="GB106" s="78">
        <v>1.2</v>
      </c>
      <c r="GC106" s="78">
        <v>1.111111111</v>
      </c>
      <c r="GD106" s="78">
        <v>0.8</v>
      </c>
      <c r="GE106" s="78">
        <v>0.84057971009999999</v>
      </c>
      <c r="GF106" s="78">
        <v>1.1828049789999999</v>
      </c>
      <c r="GG106" s="78">
        <v>0.6476190476</v>
      </c>
      <c r="GH106" s="78">
        <v>1.066666667</v>
      </c>
      <c r="GI106" s="78">
        <v>1.8</v>
      </c>
      <c r="GJ106" s="78">
        <v>1.190909091</v>
      </c>
      <c r="GK106" s="78">
        <v>1.045081967</v>
      </c>
      <c r="GL106" s="78">
        <v>0.8</v>
      </c>
      <c r="GM106" s="78">
        <v>0.87620800739999904</v>
      </c>
      <c r="GN106" s="78">
        <v>0.65185185189999995</v>
      </c>
      <c r="GO106" s="78">
        <v>0.77777777780000001</v>
      </c>
      <c r="GP106" s="78">
        <v>0.96296296299999995</v>
      </c>
      <c r="GQ106" s="78">
        <v>1.3333333329999999</v>
      </c>
      <c r="GR106" s="78">
        <v>0.38353647769999999</v>
      </c>
      <c r="GS106" s="78">
        <v>1.246182495</v>
      </c>
      <c r="GT106" s="78">
        <v>1.03030303</v>
      </c>
      <c r="GU106" s="78">
        <v>0.22528735629999999</v>
      </c>
      <c r="GV106" s="78">
        <v>0.32608695649999903</v>
      </c>
      <c r="GW106" s="78">
        <v>0.85086975590000002</v>
      </c>
      <c r="GX106" s="78">
        <v>0.86666666670000003</v>
      </c>
      <c r="GY106" s="78">
        <v>0.78395061730000004</v>
      </c>
      <c r="GZ106" s="78">
        <v>1.0606060609999901</v>
      </c>
      <c r="HA106" s="78">
        <v>1.2131897169999999</v>
      </c>
      <c r="HB106" s="78">
        <v>0</v>
      </c>
      <c r="HC106" s="78">
        <v>1.2</v>
      </c>
      <c r="HD106" s="78">
        <v>0.74832962140000003</v>
      </c>
      <c r="HE106" s="78">
        <v>1.3324324320000001</v>
      </c>
      <c r="HF106" s="78">
        <v>1.2</v>
      </c>
      <c r="HG106" s="78">
        <v>0.70710571919999998</v>
      </c>
      <c r="HH106" s="78">
        <v>0</v>
      </c>
      <c r="HI106" s="78">
        <v>0.63333333329999997</v>
      </c>
      <c r="HJ106" s="78">
        <v>0</v>
      </c>
      <c r="HK106" s="78">
        <v>0</v>
      </c>
      <c r="HL106" s="78">
        <v>0</v>
      </c>
      <c r="HM106" s="78">
        <v>0</v>
      </c>
      <c r="HN106" s="78">
        <v>0</v>
      </c>
      <c r="HO106" s="78">
        <v>0</v>
      </c>
      <c r="HP106" s="78">
        <v>0.32888888890000001</v>
      </c>
      <c r="HQ106" s="78">
        <v>0</v>
      </c>
      <c r="HR106" s="78">
        <v>1.2448453609999901</v>
      </c>
      <c r="HS106" s="78">
        <v>1.2294628970000001</v>
      </c>
      <c r="HT106" s="78">
        <v>1.228985507</v>
      </c>
      <c r="HU106" s="78">
        <v>0</v>
      </c>
      <c r="HV106" s="78">
        <v>1.6299931830000001</v>
      </c>
      <c r="HW106" s="78">
        <v>2.1333333329999999</v>
      </c>
      <c r="HX106" s="78">
        <v>1.4666666669999999</v>
      </c>
      <c r="HY106" s="78">
        <v>1.888888889</v>
      </c>
      <c r="HZ106" s="78">
        <v>1.0755555559999901</v>
      </c>
      <c r="IA106" s="78">
        <v>0.57006537159999904</v>
      </c>
      <c r="IB106" s="78">
        <v>1.15591939</v>
      </c>
      <c r="IC106" s="78">
        <v>1.197696737</v>
      </c>
      <c r="ID106" s="78">
        <v>1.2980132449999999</v>
      </c>
      <c r="IE106" s="78">
        <v>1.4</v>
      </c>
      <c r="IF106" s="78">
        <v>0</v>
      </c>
      <c r="IG106" s="78">
        <v>1.1666666670000001</v>
      </c>
      <c r="IH106" s="78">
        <v>0.93473473470000001</v>
      </c>
      <c r="II106" s="78">
        <v>1</v>
      </c>
      <c r="IJ106" s="78">
        <v>1.672466368</v>
      </c>
      <c r="IK106" s="78">
        <v>0.94399999999999995</v>
      </c>
    </row>
    <row r="107" spans="1:245" ht="13" x14ac:dyDescent="0.15">
      <c r="A107" s="73">
        <v>6668</v>
      </c>
      <c r="B107" s="78">
        <v>0</v>
      </c>
      <c r="C107" s="78">
        <v>1.374434164</v>
      </c>
      <c r="D107" s="78">
        <v>0</v>
      </c>
      <c r="E107" s="78">
        <v>0</v>
      </c>
      <c r="F107" s="78">
        <v>0</v>
      </c>
      <c r="G107" s="78">
        <v>1.2681159420000001</v>
      </c>
      <c r="H107" s="78">
        <v>0.79111893639999997</v>
      </c>
      <c r="I107" s="78">
        <v>0.85340229509999999</v>
      </c>
      <c r="J107" s="78">
        <v>1.6418646349999999</v>
      </c>
      <c r="K107" s="78">
        <v>0</v>
      </c>
      <c r="L107" s="78">
        <v>0</v>
      </c>
      <c r="M107" s="78">
        <v>1.4620353479999999</v>
      </c>
      <c r="N107" s="78">
        <v>1.0242261100000001</v>
      </c>
      <c r="O107" s="78">
        <v>0.85652315670000001</v>
      </c>
      <c r="P107" s="78">
        <v>1.5996718619999899</v>
      </c>
      <c r="Q107" s="78">
        <v>1.2515042119999999</v>
      </c>
      <c r="R107" s="78">
        <v>0.94422809050000001</v>
      </c>
      <c r="S107" s="78">
        <v>0.89717505369999995</v>
      </c>
      <c r="T107" s="78">
        <v>1.179642737</v>
      </c>
      <c r="U107" s="78">
        <v>1.55510918199999</v>
      </c>
      <c r="V107" s="78">
        <v>1.7222815090000001</v>
      </c>
      <c r="W107" s="78">
        <v>1.296442688</v>
      </c>
      <c r="X107" s="78">
        <v>0</v>
      </c>
      <c r="Y107" s="78">
        <v>0.97065664699999998</v>
      </c>
      <c r="Z107" s="78">
        <v>1.4578005119999999</v>
      </c>
      <c r="AA107" s="78">
        <v>0.43478260869999902</v>
      </c>
      <c r="AB107" s="78">
        <v>0</v>
      </c>
      <c r="AC107" s="78">
        <v>1.2608695649999999</v>
      </c>
      <c r="AD107" s="78">
        <v>1.815592334</v>
      </c>
      <c r="AE107" s="78">
        <v>3.2608695650000001</v>
      </c>
      <c r="AF107" s="78">
        <v>5.0217391300000003</v>
      </c>
      <c r="AG107" s="78">
        <v>2.4511347849999998</v>
      </c>
      <c r="AH107" s="78">
        <v>1.356362206</v>
      </c>
      <c r="AI107" s="78">
        <v>0.78951000689999995</v>
      </c>
      <c r="AJ107" s="78">
        <v>0.82608695649999997</v>
      </c>
      <c r="AK107" s="78">
        <v>1.391304348</v>
      </c>
      <c r="AL107" s="78">
        <v>1.80121406</v>
      </c>
      <c r="AM107" s="78">
        <v>0.92919254659999995</v>
      </c>
      <c r="AN107" s="78">
        <v>0.62111801239999997</v>
      </c>
      <c r="AO107" s="78">
        <v>2.782608696</v>
      </c>
      <c r="AP107" s="78">
        <v>1.3234358429999999</v>
      </c>
      <c r="AQ107" s="78">
        <v>1.692753623</v>
      </c>
      <c r="AR107" s="78">
        <v>0.86231884059999997</v>
      </c>
      <c r="AS107" s="78">
        <v>1.763975155</v>
      </c>
      <c r="AT107" s="78">
        <v>0</v>
      </c>
      <c r="AU107" s="78">
        <v>1.5511570539999999</v>
      </c>
      <c r="AV107" s="78">
        <v>0.56521739130000004</v>
      </c>
      <c r="AW107" s="78">
        <v>4.309782609</v>
      </c>
      <c r="AX107" s="78">
        <v>0</v>
      </c>
      <c r="AY107" s="78">
        <v>0</v>
      </c>
      <c r="AZ107" s="78">
        <v>1.5541617940000001</v>
      </c>
      <c r="BA107" s="78">
        <v>1.849275362</v>
      </c>
      <c r="BB107" s="78">
        <v>0</v>
      </c>
      <c r="BC107" s="78">
        <v>0.13336392959999999</v>
      </c>
      <c r="BD107" s="78">
        <v>1.2849173979999999</v>
      </c>
      <c r="BE107" s="78">
        <v>0.86834428429999999</v>
      </c>
      <c r="BF107" s="78">
        <v>1.8524336690000001</v>
      </c>
      <c r="BG107" s="78">
        <v>0</v>
      </c>
      <c r="BH107" s="78">
        <v>0</v>
      </c>
      <c r="BI107" s="78">
        <v>0.93260869569999905</v>
      </c>
      <c r="BJ107" s="78">
        <v>0.9637681159</v>
      </c>
      <c r="BK107" s="78">
        <v>1.0606973740000001</v>
      </c>
      <c r="BL107" s="78">
        <v>0</v>
      </c>
      <c r="BM107" s="78">
        <v>0</v>
      </c>
      <c r="BN107" s="78">
        <v>0</v>
      </c>
      <c r="BO107" s="78">
        <v>0</v>
      </c>
      <c r="BP107" s="78">
        <v>0</v>
      </c>
      <c r="BQ107" s="78">
        <v>0</v>
      </c>
      <c r="BR107" s="78">
        <v>0</v>
      </c>
      <c r="BS107" s="78">
        <v>0</v>
      </c>
      <c r="BT107" s="78">
        <v>0</v>
      </c>
      <c r="BU107" s="78">
        <v>0</v>
      </c>
      <c r="BV107" s="78">
        <v>0</v>
      </c>
      <c r="BW107" s="78">
        <v>0</v>
      </c>
      <c r="BX107" s="78">
        <v>0</v>
      </c>
      <c r="BY107" s="78">
        <v>0</v>
      </c>
      <c r="BZ107" s="78">
        <v>0</v>
      </c>
      <c r="CA107" s="78">
        <v>0</v>
      </c>
      <c r="CB107" s="78">
        <v>0</v>
      </c>
      <c r="CC107" s="78">
        <v>0</v>
      </c>
      <c r="CD107" s="78">
        <v>0</v>
      </c>
      <c r="CE107" s="78">
        <v>0</v>
      </c>
      <c r="CF107" s="78">
        <v>0</v>
      </c>
      <c r="CG107" s="78">
        <v>0</v>
      </c>
      <c r="CH107" s="78">
        <v>0</v>
      </c>
      <c r="CI107" s="78">
        <v>0</v>
      </c>
      <c r="CJ107" s="78">
        <v>0</v>
      </c>
      <c r="CK107" s="78">
        <v>0</v>
      </c>
      <c r="CL107" s="78">
        <v>0</v>
      </c>
      <c r="CM107" s="78">
        <v>0</v>
      </c>
      <c r="CN107" s="78">
        <v>0</v>
      </c>
      <c r="CO107" s="78">
        <v>0</v>
      </c>
      <c r="CP107" s="78">
        <v>0</v>
      </c>
      <c r="CQ107" s="78">
        <v>0</v>
      </c>
      <c r="CR107" s="78">
        <v>0</v>
      </c>
      <c r="CS107" s="78">
        <v>0</v>
      </c>
      <c r="CT107" s="78">
        <v>0</v>
      </c>
      <c r="CU107" s="78">
        <v>0</v>
      </c>
      <c r="CV107" s="78">
        <v>0</v>
      </c>
      <c r="CW107" s="78">
        <v>0</v>
      </c>
      <c r="CX107" s="78">
        <v>0</v>
      </c>
      <c r="CY107" s="78">
        <v>0</v>
      </c>
      <c r="CZ107" s="78">
        <v>0</v>
      </c>
      <c r="DA107" s="78">
        <v>0</v>
      </c>
      <c r="DB107" s="78">
        <v>0</v>
      </c>
      <c r="DC107" s="78">
        <v>0</v>
      </c>
      <c r="DD107" s="78">
        <v>0</v>
      </c>
      <c r="DE107" s="78">
        <v>0</v>
      </c>
      <c r="DF107" s="78">
        <v>0</v>
      </c>
      <c r="DG107" s="78">
        <v>0</v>
      </c>
      <c r="DH107" s="78">
        <v>0</v>
      </c>
      <c r="DI107" s="78">
        <v>0</v>
      </c>
      <c r="DJ107" s="78">
        <v>0</v>
      </c>
      <c r="DK107" s="78">
        <v>0</v>
      </c>
      <c r="DL107" s="78">
        <v>0</v>
      </c>
      <c r="DM107" s="78">
        <v>0</v>
      </c>
      <c r="DN107" s="78">
        <v>0</v>
      </c>
      <c r="DO107" s="78">
        <v>0</v>
      </c>
      <c r="DP107" s="78">
        <v>0</v>
      </c>
      <c r="DQ107" s="78">
        <v>0</v>
      </c>
      <c r="DR107" s="78">
        <v>0</v>
      </c>
      <c r="DS107" s="78">
        <v>0</v>
      </c>
      <c r="DT107" s="78">
        <v>0</v>
      </c>
      <c r="DU107" s="78">
        <v>0</v>
      </c>
      <c r="DV107" s="78">
        <v>0</v>
      </c>
      <c r="DW107" s="78">
        <v>0</v>
      </c>
      <c r="DX107" s="78">
        <v>0</v>
      </c>
      <c r="DY107" s="78">
        <v>0</v>
      </c>
      <c r="DZ107" s="78">
        <v>0</v>
      </c>
      <c r="EA107" s="78">
        <v>0</v>
      </c>
      <c r="EB107" s="78">
        <v>0</v>
      </c>
      <c r="EC107" s="78">
        <v>0</v>
      </c>
      <c r="ED107" s="78">
        <v>0</v>
      </c>
      <c r="EE107" s="78">
        <v>0</v>
      </c>
      <c r="EF107" s="78">
        <v>0</v>
      </c>
      <c r="EG107" s="78">
        <v>0</v>
      </c>
      <c r="EH107" s="78">
        <v>0</v>
      </c>
      <c r="EI107" s="78">
        <v>0</v>
      </c>
      <c r="EJ107" s="78">
        <v>0</v>
      </c>
      <c r="EK107" s="78">
        <v>0</v>
      </c>
      <c r="EL107" s="78">
        <v>0</v>
      </c>
      <c r="EM107" s="78">
        <v>0</v>
      </c>
      <c r="EN107" s="78">
        <v>0</v>
      </c>
      <c r="EO107" s="78">
        <v>0</v>
      </c>
      <c r="EP107" s="78">
        <v>0</v>
      </c>
      <c r="EQ107" s="78">
        <v>0</v>
      </c>
      <c r="ER107" s="78">
        <v>0</v>
      </c>
      <c r="ES107" s="78">
        <v>0</v>
      </c>
      <c r="ET107" s="78">
        <v>0</v>
      </c>
      <c r="EU107" s="78">
        <v>0</v>
      </c>
      <c r="EV107" s="78">
        <v>0.95652173909999905</v>
      </c>
      <c r="EW107" s="78">
        <v>0.55206743140000003</v>
      </c>
      <c r="EX107" s="78">
        <v>1.2203944170000001</v>
      </c>
      <c r="EY107" s="78">
        <v>1.153846154</v>
      </c>
      <c r="EZ107" s="78">
        <v>1.8583850930000001</v>
      </c>
      <c r="FA107" s="78">
        <v>1.036231884</v>
      </c>
      <c r="FB107" s="78">
        <v>2.3430962339999999</v>
      </c>
      <c r="FC107" s="78">
        <v>1.591304348</v>
      </c>
      <c r="FD107" s="78">
        <v>0.68478260869999996</v>
      </c>
      <c r="FE107" s="78">
        <v>0.78260869569999902</v>
      </c>
      <c r="FF107" s="78">
        <v>2.4231282519999899</v>
      </c>
      <c r="FG107" s="78">
        <v>0.72227151730000005</v>
      </c>
      <c r="FH107" s="78">
        <v>0.5146269108</v>
      </c>
      <c r="FI107" s="78">
        <v>1.0869565219999999</v>
      </c>
      <c r="FJ107" s="78">
        <v>0.3043478261</v>
      </c>
      <c r="FK107" s="78">
        <v>0.55652173909999902</v>
      </c>
      <c r="FL107" s="78">
        <v>1.449973808</v>
      </c>
      <c r="FM107" s="78">
        <v>0.79710144930000004</v>
      </c>
      <c r="FN107" s="78">
        <v>0.86231884059999997</v>
      </c>
      <c r="FO107" s="78">
        <v>1.6565679929999999</v>
      </c>
      <c r="FP107" s="78">
        <v>1.3953371139999999</v>
      </c>
      <c r="FQ107" s="78">
        <v>1.788819876</v>
      </c>
      <c r="FR107" s="78">
        <v>1.201086957</v>
      </c>
      <c r="FS107" s="78">
        <v>0.68871026670000002</v>
      </c>
      <c r="FT107" s="78">
        <v>0.94180248180000004</v>
      </c>
      <c r="FU107" s="78">
        <v>0.84472049689999995</v>
      </c>
      <c r="FV107" s="78">
        <v>2.4596273289999999</v>
      </c>
      <c r="FW107" s="78">
        <v>3.4597266200000001</v>
      </c>
      <c r="FX107" s="78">
        <v>1.704347826</v>
      </c>
      <c r="FY107" s="78">
        <v>0.86956521739999904</v>
      </c>
      <c r="FZ107" s="78">
        <v>3.0434782610000002</v>
      </c>
      <c r="GA107" s="78">
        <v>1.2608695649999999</v>
      </c>
      <c r="GB107" s="78">
        <v>0.84782608699999995</v>
      </c>
      <c r="GC107" s="78">
        <v>0.72463768120000005</v>
      </c>
      <c r="GD107" s="78">
        <v>1.217391304</v>
      </c>
      <c r="GE107" s="78">
        <v>0.93194706989999998</v>
      </c>
      <c r="GF107" s="78">
        <v>1.179779903</v>
      </c>
      <c r="GG107" s="78">
        <v>0.63354037269999997</v>
      </c>
      <c r="GH107" s="78">
        <v>0.76521739129999999</v>
      </c>
      <c r="GI107" s="78">
        <v>1.1304347829999899</v>
      </c>
      <c r="GJ107" s="78">
        <v>1.5533596839999999</v>
      </c>
      <c r="GK107" s="78">
        <v>0.90876692799999903</v>
      </c>
      <c r="GL107" s="78">
        <v>0.43478260869999902</v>
      </c>
      <c r="GM107" s="78">
        <v>0.76192000640000002</v>
      </c>
      <c r="GN107" s="78">
        <v>0.58454106279999996</v>
      </c>
      <c r="GO107" s="78">
        <v>0.43478260869999902</v>
      </c>
      <c r="GP107" s="78">
        <v>0.75362318839999998</v>
      </c>
      <c r="GQ107" s="78">
        <v>0.1739130435</v>
      </c>
      <c r="GR107" s="78">
        <v>0.87546369899999998</v>
      </c>
      <c r="GS107" s="78">
        <v>1.102987612</v>
      </c>
      <c r="GT107" s="78">
        <v>1.027667984</v>
      </c>
      <c r="GU107" s="78">
        <v>0.4407796102</v>
      </c>
      <c r="GV107" s="78">
        <v>1.4461247639999999</v>
      </c>
      <c r="GW107" s="78">
        <v>1.0404657340000001</v>
      </c>
      <c r="GX107" s="78">
        <v>0.52173913039999997</v>
      </c>
      <c r="GY107" s="78">
        <v>1.431561997</v>
      </c>
      <c r="GZ107" s="78">
        <v>0.94071146250000004</v>
      </c>
      <c r="HA107" s="78">
        <v>3.1648427410000002</v>
      </c>
      <c r="HB107" s="78">
        <v>0.62801932370000002</v>
      </c>
      <c r="HC107" s="78">
        <v>1.3695652169999999</v>
      </c>
      <c r="HD107" s="78">
        <v>1.3014428199999999</v>
      </c>
      <c r="HE107" s="78">
        <v>1.0269736140000001</v>
      </c>
      <c r="HF107" s="78">
        <v>0.86086956519999902</v>
      </c>
      <c r="HG107" s="78">
        <v>1.3834677119999901</v>
      </c>
      <c r="HH107" s="78">
        <v>7.3043478259999999</v>
      </c>
      <c r="HI107" s="78">
        <v>0</v>
      </c>
      <c r="HJ107" s="78">
        <v>0</v>
      </c>
      <c r="HK107" s="78">
        <v>0</v>
      </c>
      <c r="HL107" s="78">
        <v>0</v>
      </c>
      <c r="HM107" s="78">
        <v>0</v>
      </c>
      <c r="HN107" s="78">
        <v>0</v>
      </c>
      <c r="HO107" s="78">
        <v>0</v>
      </c>
      <c r="HP107" s="78">
        <v>0</v>
      </c>
      <c r="HQ107" s="78">
        <v>0</v>
      </c>
      <c r="HR107" s="78">
        <v>0</v>
      </c>
      <c r="HS107" s="78">
        <v>0</v>
      </c>
      <c r="HT107" s="78">
        <v>0</v>
      </c>
      <c r="HU107" s="78">
        <v>0</v>
      </c>
      <c r="HV107" s="78">
        <v>0</v>
      </c>
      <c r="HW107" s="78">
        <v>0</v>
      </c>
      <c r="HX107" s="78">
        <v>0</v>
      </c>
      <c r="HY107" s="78">
        <v>0</v>
      </c>
      <c r="HZ107" s="78">
        <v>0</v>
      </c>
      <c r="IA107" s="78">
        <v>0</v>
      </c>
      <c r="IB107" s="78">
        <v>0</v>
      </c>
      <c r="IC107" s="78">
        <v>0</v>
      </c>
      <c r="ID107" s="78">
        <v>0</v>
      </c>
      <c r="IE107" s="78">
        <v>0</v>
      </c>
      <c r="IF107" s="78">
        <v>0</v>
      </c>
      <c r="IG107" s="78">
        <v>0</v>
      </c>
      <c r="IH107" s="78">
        <v>0</v>
      </c>
      <c r="II107" s="78">
        <v>0</v>
      </c>
      <c r="IJ107" s="78">
        <v>0</v>
      </c>
      <c r="IK107" s="78">
        <v>0</v>
      </c>
    </row>
    <row r="108" spans="1:245" ht="13" x14ac:dyDescent="0.15">
      <c r="A108" s="73">
        <v>6673</v>
      </c>
      <c r="B108" s="78">
        <v>0.2272727273</v>
      </c>
      <c r="C108" s="78">
        <v>0.1026363175</v>
      </c>
      <c r="D108" s="78">
        <v>0</v>
      </c>
      <c r="E108" s="78">
        <v>0</v>
      </c>
      <c r="F108" s="78">
        <v>0</v>
      </c>
      <c r="G108" s="78">
        <v>0.41666666670000002</v>
      </c>
      <c r="H108" s="78">
        <v>1.102771851</v>
      </c>
      <c r="I108" s="78">
        <v>1.0544102740000001</v>
      </c>
      <c r="J108" s="78">
        <v>0.41752577320000001</v>
      </c>
      <c r="K108" s="78">
        <v>0</v>
      </c>
      <c r="L108" s="78">
        <v>0.31818181820000002</v>
      </c>
      <c r="M108" s="78">
        <v>0.31623962080000001</v>
      </c>
      <c r="N108" s="78">
        <v>0.27933439370000002</v>
      </c>
      <c r="O108" s="78">
        <v>0.56555117529999999</v>
      </c>
      <c r="P108" s="78">
        <v>5.5746140649999998E-2</v>
      </c>
      <c r="Q108" s="78">
        <v>0.85329832620000001</v>
      </c>
      <c r="R108" s="78">
        <v>2.1285369030000001</v>
      </c>
      <c r="S108" s="78">
        <v>3.9739703629999998</v>
      </c>
      <c r="T108" s="78">
        <v>2.85412262199999</v>
      </c>
      <c r="U108" s="78">
        <v>0.29264327330000001</v>
      </c>
      <c r="V108" s="78">
        <v>0.70610471849999901</v>
      </c>
      <c r="W108" s="78">
        <v>0.198347107399999</v>
      </c>
      <c r="X108" s="78">
        <v>0</v>
      </c>
      <c r="Y108" s="78">
        <v>1.0147774039999999</v>
      </c>
      <c r="Z108" s="78">
        <v>0.41911764709999999</v>
      </c>
      <c r="AA108" s="78">
        <v>0.303030303</v>
      </c>
      <c r="AB108" s="78">
        <v>0.58639924040000002</v>
      </c>
      <c r="AC108" s="78">
        <v>0.94155844160000002</v>
      </c>
      <c r="AD108" s="78">
        <v>0.25308256779999999</v>
      </c>
      <c r="AE108" s="78">
        <v>0.1136363636</v>
      </c>
      <c r="AF108" s="78">
        <v>0</v>
      </c>
      <c r="AG108" s="78">
        <v>0.28472777799999999</v>
      </c>
      <c r="AH108" s="78">
        <v>0.2836030068</v>
      </c>
      <c r="AI108" s="78">
        <v>2.7650793650000001</v>
      </c>
      <c r="AJ108" s="78">
        <v>2.5909090909999999</v>
      </c>
      <c r="AK108" s="78">
        <v>0</v>
      </c>
      <c r="AL108" s="78">
        <v>0.2690124894</v>
      </c>
      <c r="AM108" s="78">
        <v>5.9610389609999999</v>
      </c>
      <c r="AN108" s="78">
        <v>6.9480519479999998</v>
      </c>
      <c r="AO108" s="78">
        <v>0.54545454549999906</v>
      </c>
      <c r="AP108" s="78">
        <v>0.4611973392</v>
      </c>
      <c r="AQ108" s="78">
        <v>0.94015151519999995</v>
      </c>
      <c r="AR108" s="78">
        <v>1.1666666670000001</v>
      </c>
      <c r="AS108" s="78">
        <v>0.64935064939999998</v>
      </c>
      <c r="AT108" s="78">
        <v>0.2272727273</v>
      </c>
      <c r="AU108" s="78">
        <v>0.13513868269999901</v>
      </c>
      <c r="AV108" s="78">
        <v>2.0454545450000001</v>
      </c>
      <c r="AW108" s="78">
        <v>0.69318181819999902</v>
      </c>
      <c r="AX108" s="78">
        <v>0</v>
      </c>
      <c r="AY108" s="78">
        <v>0</v>
      </c>
      <c r="AZ108" s="78">
        <v>0.52900644590000001</v>
      </c>
      <c r="BA108" s="78">
        <v>0.4</v>
      </c>
      <c r="BB108" s="78">
        <v>0</v>
      </c>
      <c r="BC108" s="78">
        <v>0.90626852189999996</v>
      </c>
      <c r="BD108" s="78">
        <v>1.1246422890000001</v>
      </c>
      <c r="BE108" s="78">
        <v>3.08656922899999</v>
      </c>
      <c r="BF108" s="78">
        <v>1.654209233</v>
      </c>
      <c r="BG108" s="78">
        <v>4.7072320360000003E-2</v>
      </c>
      <c r="BH108" s="78">
        <v>0</v>
      </c>
      <c r="BI108" s="78">
        <v>3.875</v>
      </c>
      <c r="BJ108" s="78">
        <v>0.66287878789999999</v>
      </c>
      <c r="BK108" s="78">
        <v>1.0534653469999999</v>
      </c>
      <c r="BL108" s="78">
        <v>0</v>
      </c>
      <c r="BM108" s="78">
        <v>0</v>
      </c>
      <c r="BN108" s="78">
        <v>0</v>
      </c>
      <c r="BO108" s="78">
        <v>0</v>
      </c>
      <c r="BP108" s="78">
        <v>0</v>
      </c>
      <c r="BQ108" s="78">
        <v>0</v>
      </c>
      <c r="BR108" s="78">
        <v>0</v>
      </c>
      <c r="BS108" s="78">
        <v>0</v>
      </c>
      <c r="BT108" s="78">
        <v>0</v>
      </c>
      <c r="BU108" s="78">
        <v>0</v>
      </c>
      <c r="BV108" s="78">
        <v>0</v>
      </c>
      <c r="BW108" s="78">
        <v>0</v>
      </c>
      <c r="BX108" s="78">
        <v>0</v>
      </c>
      <c r="BY108" s="78">
        <v>0</v>
      </c>
      <c r="BZ108" s="78">
        <v>0</v>
      </c>
      <c r="CA108" s="78">
        <v>0</v>
      </c>
      <c r="CB108" s="78">
        <v>0</v>
      </c>
      <c r="CC108" s="78">
        <v>0</v>
      </c>
      <c r="CD108" s="78">
        <v>0</v>
      </c>
      <c r="CE108" s="78">
        <v>0</v>
      </c>
      <c r="CF108" s="78">
        <v>0</v>
      </c>
      <c r="CG108" s="78">
        <v>0</v>
      </c>
      <c r="CH108" s="78">
        <v>0</v>
      </c>
      <c r="CI108" s="78">
        <v>0</v>
      </c>
      <c r="CJ108" s="78">
        <v>0</v>
      </c>
      <c r="CK108" s="78">
        <v>0</v>
      </c>
      <c r="CL108" s="78">
        <v>0</v>
      </c>
      <c r="CM108" s="78">
        <v>0</v>
      </c>
      <c r="CN108" s="78">
        <v>0</v>
      </c>
      <c r="CO108" s="78">
        <v>0</v>
      </c>
      <c r="CP108" s="78">
        <v>0</v>
      </c>
      <c r="CQ108" s="78">
        <v>0</v>
      </c>
      <c r="CR108" s="78">
        <v>0</v>
      </c>
      <c r="CS108" s="78">
        <v>0</v>
      </c>
      <c r="CT108" s="78">
        <v>0</v>
      </c>
      <c r="CU108" s="78">
        <v>0</v>
      </c>
      <c r="CV108" s="78">
        <v>0</v>
      </c>
      <c r="CW108" s="78">
        <v>0</v>
      </c>
      <c r="CX108" s="78">
        <v>0</v>
      </c>
      <c r="CY108" s="78">
        <v>0</v>
      </c>
      <c r="CZ108" s="78">
        <v>0</v>
      </c>
      <c r="DA108" s="78">
        <v>0</v>
      </c>
      <c r="DB108" s="78">
        <v>0</v>
      </c>
      <c r="DC108" s="78">
        <v>0</v>
      </c>
      <c r="DD108" s="78">
        <v>0</v>
      </c>
      <c r="DE108" s="78">
        <v>0</v>
      </c>
      <c r="DF108" s="78">
        <v>0</v>
      </c>
      <c r="DG108" s="78">
        <v>0</v>
      </c>
      <c r="DH108" s="78">
        <v>0</v>
      </c>
      <c r="DI108" s="78">
        <v>0</v>
      </c>
      <c r="DJ108" s="78">
        <v>0</v>
      </c>
      <c r="DK108" s="78">
        <v>0</v>
      </c>
      <c r="DL108" s="78">
        <v>0</v>
      </c>
      <c r="DM108" s="78">
        <v>0</v>
      </c>
      <c r="DN108" s="78">
        <v>0</v>
      </c>
      <c r="DO108" s="78">
        <v>0</v>
      </c>
      <c r="DP108" s="78">
        <v>0</v>
      </c>
      <c r="DQ108" s="78">
        <v>0</v>
      </c>
      <c r="DR108" s="78">
        <v>0</v>
      </c>
      <c r="DS108" s="78">
        <v>0</v>
      </c>
      <c r="DT108" s="78">
        <v>0</v>
      </c>
      <c r="DU108" s="78">
        <v>0</v>
      </c>
      <c r="DV108" s="78">
        <v>0</v>
      </c>
      <c r="DW108" s="78">
        <v>0</v>
      </c>
      <c r="DX108" s="78">
        <v>0</v>
      </c>
      <c r="DY108" s="78">
        <v>0</v>
      </c>
      <c r="DZ108" s="78">
        <v>0</v>
      </c>
      <c r="EA108" s="78">
        <v>0</v>
      </c>
      <c r="EB108" s="78">
        <v>0</v>
      </c>
      <c r="EC108" s="78">
        <v>0</v>
      </c>
      <c r="ED108" s="78">
        <v>0</v>
      </c>
      <c r="EE108" s="78">
        <v>0</v>
      </c>
      <c r="EF108" s="78">
        <v>0</v>
      </c>
      <c r="EG108" s="78">
        <v>0</v>
      </c>
      <c r="EH108" s="78">
        <v>0</v>
      </c>
      <c r="EI108" s="78">
        <v>0</v>
      </c>
      <c r="EJ108" s="78">
        <v>0</v>
      </c>
      <c r="EK108" s="78">
        <v>0</v>
      </c>
      <c r="EL108" s="78">
        <v>0</v>
      </c>
      <c r="EM108" s="78">
        <v>0</v>
      </c>
      <c r="EN108" s="78">
        <v>0</v>
      </c>
      <c r="EO108" s="78">
        <v>0</v>
      </c>
      <c r="EP108" s="78">
        <v>0</v>
      </c>
      <c r="EQ108" s="78">
        <v>0</v>
      </c>
      <c r="ER108" s="78">
        <v>0</v>
      </c>
      <c r="ES108" s="78">
        <v>0</v>
      </c>
      <c r="ET108" s="78">
        <v>0</v>
      </c>
      <c r="EU108" s="78">
        <v>0</v>
      </c>
      <c r="EV108" s="78">
        <v>0.31818181820000002</v>
      </c>
      <c r="EW108" s="78">
        <v>0.50501622989999995</v>
      </c>
      <c r="EX108" s="78">
        <v>0.30620805369999998</v>
      </c>
      <c r="EY108" s="78">
        <v>1.2062937059999901</v>
      </c>
      <c r="EZ108" s="78">
        <v>8.1246753250000001</v>
      </c>
      <c r="FA108" s="78">
        <v>0.41666666670000002</v>
      </c>
      <c r="FB108" s="78">
        <v>0.53252187139999996</v>
      </c>
      <c r="FC108" s="78">
        <v>0</v>
      </c>
      <c r="FD108" s="78">
        <v>0.30681818179999998</v>
      </c>
      <c r="FE108" s="78">
        <v>0.54545454549999906</v>
      </c>
      <c r="FF108" s="78">
        <v>0.23029731319999999</v>
      </c>
      <c r="FG108" s="78">
        <v>0.68645640069999903</v>
      </c>
      <c r="FH108" s="78">
        <v>0.84545849629999903</v>
      </c>
      <c r="FI108" s="78">
        <v>1.25</v>
      </c>
      <c r="FJ108" s="78">
        <v>1.2727272729999899</v>
      </c>
      <c r="FK108" s="78">
        <v>0.65454545450000001</v>
      </c>
      <c r="FL108" s="78">
        <v>0.56845564069999999</v>
      </c>
      <c r="FM108" s="78">
        <v>0.4545454545</v>
      </c>
      <c r="FN108" s="78">
        <v>0.25757575760000001</v>
      </c>
      <c r="FO108" s="78">
        <v>0.57728884589999996</v>
      </c>
      <c r="FP108" s="78">
        <v>0.18234519099999999</v>
      </c>
      <c r="FQ108" s="78">
        <v>0.70129870129999905</v>
      </c>
      <c r="FR108" s="78">
        <v>0.44318181820000002</v>
      </c>
      <c r="FS108" s="78">
        <v>0.28800611149999999</v>
      </c>
      <c r="FT108" s="78">
        <v>3.28203895199999</v>
      </c>
      <c r="FU108" s="78">
        <v>0.66233766230000002</v>
      </c>
      <c r="FV108" s="78">
        <v>0</v>
      </c>
      <c r="FW108" s="78">
        <v>0.25835620859999903</v>
      </c>
      <c r="FX108" s="78">
        <v>0.44545454549999902</v>
      </c>
      <c r="FY108" s="78">
        <v>0.95454545449999995</v>
      </c>
      <c r="FZ108" s="78">
        <v>0.63636363640000004</v>
      </c>
      <c r="GA108" s="78">
        <v>0.72727272730000003</v>
      </c>
      <c r="GB108" s="78">
        <v>0.40909090909999901</v>
      </c>
      <c r="GC108" s="78">
        <v>0.4545454545</v>
      </c>
      <c r="GD108" s="78">
        <v>0.4545454545</v>
      </c>
      <c r="GE108" s="78">
        <v>2.6936758889999899</v>
      </c>
      <c r="GF108" s="78">
        <v>0.85389664279999999</v>
      </c>
      <c r="GG108" s="78">
        <v>0.66233766230000002</v>
      </c>
      <c r="GH108" s="78">
        <v>1.0909090909999899</v>
      </c>
      <c r="GI108" s="78">
        <v>0.86363636359999996</v>
      </c>
      <c r="GJ108" s="78">
        <v>1.443526171</v>
      </c>
      <c r="GK108" s="78">
        <v>1.520119225</v>
      </c>
      <c r="GL108" s="78">
        <v>1.0909090909999899</v>
      </c>
      <c r="GM108" s="78">
        <v>2.0710371080000001</v>
      </c>
      <c r="GN108" s="78">
        <v>1.111111111</v>
      </c>
      <c r="GO108" s="78">
        <v>5.4924242420000002</v>
      </c>
      <c r="GP108" s="78">
        <v>2.5606060610000001</v>
      </c>
      <c r="GQ108" s="78">
        <v>3</v>
      </c>
      <c r="GR108" s="78">
        <v>4.3147853739999897</v>
      </c>
      <c r="GS108" s="78">
        <v>1.3351955309999901</v>
      </c>
      <c r="GT108" s="78">
        <v>1.570247934</v>
      </c>
      <c r="GU108" s="78">
        <v>0.92163009399999996</v>
      </c>
      <c r="GV108" s="78">
        <v>2.845849802</v>
      </c>
      <c r="GW108" s="78">
        <v>1.0877596309999999</v>
      </c>
      <c r="GX108" s="78">
        <v>0.90909090910000001</v>
      </c>
      <c r="GY108" s="78">
        <v>2.4587542089999999</v>
      </c>
      <c r="GZ108" s="78">
        <v>6.3057851239999998</v>
      </c>
      <c r="HA108" s="78">
        <v>0.31019055270000001</v>
      </c>
      <c r="HB108" s="78">
        <v>0.98484848479999998</v>
      </c>
      <c r="HC108" s="78">
        <v>0.30681818179999998</v>
      </c>
      <c r="HD108" s="78">
        <v>0.17007491399999999</v>
      </c>
      <c r="HE108" s="78">
        <v>0.33035514849999997</v>
      </c>
      <c r="HF108" s="78">
        <v>0.57272727270000001</v>
      </c>
      <c r="HG108" s="78">
        <v>0.38569402869999903</v>
      </c>
      <c r="HH108" s="78">
        <v>0.54545454549999906</v>
      </c>
      <c r="HI108" s="78">
        <v>7.3409090910000003</v>
      </c>
      <c r="HJ108" s="78">
        <v>4.3512043509999998</v>
      </c>
      <c r="HK108" s="78">
        <v>6.9090909089999997</v>
      </c>
      <c r="HL108" s="78">
        <v>9.9346405229999899</v>
      </c>
      <c r="HM108" s="78">
        <v>3.9545454549999999</v>
      </c>
      <c r="HN108" s="78">
        <v>9.75</v>
      </c>
      <c r="HO108" s="78">
        <v>2.7272727269999999</v>
      </c>
      <c r="HP108" s="78">
        <v>13.34242424</v>
      </c>
      <c r="HQ108" s="78">
        <v>0</v>
      </c>
      <c r="HR108" s="78">
        <v>0</v>
      </c>
      <c r="HS108" s="78">
        <v>0</v>
      </c>
      <c r="HT108" s="78">
        <v>0</v>
      </c>
      <c r="HU108" s="78">
        <v>0</v>
      </c>
      <c r="HV108" s="78">
        <v>0</v>
      </c>
      <c r="HW108" s="78">
        <v>0</v>
      </c>
      <c r="HX108" s="78">
        <v>0</v>
      </c>
      <c r="HY108" s="78">
        <v>0</v>
      </c>
      <c r="HZ108" s="78">
        <v>0</v>
      </c>
      <c r="IA108" s="78">
        <v>0</v>
      </c>
      <c r="IB108" s="78">
        <v>0</v>
      </c>
      <c r="IC108" s="78">
        <v>0</v>
      </c>
      <c r="ID108" s="78">
        <v>0</v>
      </c>
      <c r="IE108" s="78">
        <v>0</v>
      </c>
      <c r="IF108" s="78">
        <v>0</v>
      </c>
      <c r="IG108" s="78">
        <v>0</v>
      </c>
      <c r="IH108" s="78">
        <v>0</v>
      </c>
      <c r="II108" s="78">
        <v>0</v>
      </c>
      <c r="IJ108" s="78">
        <v>0</v>
      </c>
      <c r="IK108" s="78">
        <v>0</v>
      </c>
    </row>
    <row r="109" spans="1:245" ht="13" x14ac:dyDescent="0.15">
      <c r="A109" s="73">
        <v>6805</v>
      </c>
      <c r="B109" s="78">
        <v>0.59550561800000001</v>
      </c>
      <c r="C109" s="78">
        <v>0.74590078810000005</v>
      </c>
      <c r="D109" s="78">
        <v>0.22471910109999901</v>
      </c>
      <c r="E109" s="78">
        <v>0.17528089890000001</v>
      </c>
      <c r="F109" s="78">
        <v>0.19413805549999999</v>
      </c>
      <c r="G109" s="78">
        <v>1.5430711609999901</v>
      </c>
      <c r="H109" s="78">
        <v>1.267568094</v>
      </c>
      <c r="I109" s="78">
        <v>0.69571028779999999</v>
      </c>
      <c r="J109" s="78">
        <v>1.486204101</v>
      </c>
      <c r="K109" s="78">
        <v>0</v>
      </c>
      <c r="L109" s="78">
        <v>0</v>
      </c>
      <c r="M109" s="78">
        <v>0.94066481970000004</v>
      </c>
      <c r="N109" s="78">
        <v>1.07716364</v>
      </c>
      <c r="O109" s="78">
        <v>1.6566201279999999</v>
      </c>
      <c r="P109" s="78">
        <v>1.1657833369999999</v>
      </c>
      <c r="Q109" s="78">
        <v>0.88870860879999902</v>
      </c>
      <c r="R109" s="78">
        <v>1.1361901919999999</v>
      </c>
      <c r="S109" s="78">
        <v>0.93717919269999905</v>
      </c>
      <c r="T109" s="78">
        <v>0.95287866909999996</v>
      </c>
      <c r="U109" s="78">
        <v>1.204038916</v>
      </c>
      <c r="V109" s="78">
        <v>1.092637549</v>
      </c>
      <c r="W109" s="78">
        <v>1.1031664959999901</v>
      </c>
      <c r="X109" s="78">
        <v>1.122380808</v>
      </c>
      <c r="Y109" s="78">
        <v>1.0227955799999999</v>
      </c>
      <c r="Z109" s="78">
        <v>1.2582947790000001</v>
      </c>
      <c r="AA109" s="78">
        <v>1.033707865</v>
      </c>
      <c r="AB109" s="78">
        <v>0.66678205769999999</v>
      </c>
      <c r="AC109" s="78">
        <v>1.135794543</v>
      </c>
      <c r="AD109" s="78">
        <v>0.99469980019999904</v>
      </c>
      <c r="AE109" s="78">
        <v>1.1516853929999999</v>
      </c>
      <c r="AF109" s="78">
        <v>0.80224719099999997</v>
      </c>
      <c r="AG109" s="78">
        <v>1.041655781</v>
      </c>
      <c r="AH109" s="78">
        <v>0.22433316489999999</v>
      </c>
      <c r="AI109" s="78">
        <v>0.92629926879999902</v>
      </c>
      <c r="AJ109" s="78">
        <v>0.83146067420000003</v>
      </c>
      <c r="AK109" s="78">
        <v>0.1797752809</v>
      </c>
      <c r="AL109" s="78">
        <v>1.389797108</v>
      </c>
      <c r="AM109" s="78">
        <v>1.167897271</v>
      </c>
      <c r="AN109" s="78">
        <v>1.065810594</v>
      </c>
      <c r="AO109" s="78">
        <v>0.54831460669999998</v>
      </c>
      <c r="AP109" s="78">
        <v>1.1954116589999999</v>
      </c>
      <c r="AQ109" s="78">
        <v>1.4053183519999899</v>
      </c>
      <c r="AR109" s="78">
        <v>1.0749063670000001</v>
      </c>
      <c r="AS109" s="78">
        <v>1.2828250400000001</v>
      </c>
      <c r="AT109" s="78">
        <v>0.5</v>
      </c>
      <c r="AU109" s="78">
        <v>1.590081219</v>
      </c>
      <c r="AV109" s="78">
        <v>1.0831460669999999</v>
      </c>
      <c r="AW109" s="78">
        <v>0.1370786517</v>
      </c>
      <c r="AX109" s="78">
        <v>0.49871727030000002</v>
      </c>
      <c r="AY109" s="78">
        <v>1.5898494230000001E-2</v>
      </c>
      <c r="AZ109" s="78">
        <v>1.1619461</v>
      </c>
      <c r="BA109" s="78">
        <v>1.3249438200000001</v>
      </c>
      <c r="BB109" s="78">
        <v>0.69636824939999997</v>
      </c>
      <c r="BC109" s="78">
        <v>1.623293764</v>
      </c>
      <c r="BD109" s="78">
        <v>1.057950019</v>
      </c>
      <c r="BE109" s="78">
        <v>0.93515091500000003</v>
      </c>
      <c r="BF109" s="78">
        <v>1.300519443</v>
      </c>
      <c r="BG109" s="78">
        <v>0</v>
      </c>
      <c r="BH109" s="78">
        <v>0</v>
      </c>
      <c r="BI109" s="78">
        <v>1.0344943820000001</v>
      </c>
      <c r="BJ109" s="78">
        <v>1.3882022469999999</v>
      </c>
      <c r="BK109" s="78">
        <v>1.5432550899999999</v>
      </c>
      <c r="BL109" s="78">
        <v>0</v>
      </c>
      <c r="BM109" s="78">
        <v>0.80847720840000004</v>
      </c>
      <c r="BN109" s="78">
        <v>1</v>
      </c>
      <c r="BO109" s="78">
        <v>0.85349828449999998</v>
      </c>
      <c r="BP109" s="78">
        <v>1.1041889949999999</v>
      </c>
      <c r="BQ109" s="78">
        <v>0.80898876399999997</v>
      </c>
      <c r="BR109" s="78">
        <v>0.79581624480000002</v>
      </c>
      <c r="BS109" s="78">
        <v>0.82933098959999996</v>
      </c>
      <c r="BT109" s="78">
        <v>0.93932584269999997</v>
      </c>
      <c r="BU109" s="78">
        <v>0.9728089888</v>
      </c>
      <c r="BV109" s="78">
        <v>0.89525190290000001</v>
      </c>
      <c r="BW109" s="78">
        <v>0.83874312200000001</v>
      </c>
      <c r="BX109" s="78">
        <v>1.073054908</v>
      </c>
      <c r="BY109" s="78">
        <v>0.76832056250000003</v>
      </c>
      <c r="BZ109" s="78">
        <v>0.63781833340000005</v>
      </c>
      <c r="CA109" s="78">
        <v>0.66001725749999995</v>
      </c>
      <c r="CB109" s="78">
        <v>0.71835205989999995</v>
      </c>
      <c r="CC109" s="78">
        <v>0.6471910112</v>
      </c>
      <c r="CD109" s="78">
        <v>0.71284994940000002</v>
      </c>
      <c r="CE109" s="78">
        <v>0.6754414125</v>
      </c>
      <c r="CF109" s="78">
        <v>0.71780011830000001</v>
      </c>
      <c r="CG109" s="78">
        <v>0.88953673840000003</v>
      </c>
      <c r="CH109" s="78">
        <v>0.79505617979999998</v>
      </c>
      <c r="CI109" s="78">
        <v>0.768776197099999</v>
      </c>
      <c r="CJ109" s="78">
        <v>0.63821777329999996</v>
      </c>
      <c r="CK109" s="78">
        <v>0.98999538249999997</v>
      </c>
      <c r="CL109" s="78">
        <v>0.73108614230000002</v>
      </c>
      <c r="CM109" s="78">
        <v>1.698876404</v>
      </c>
      <c r="CN109" s="78">
        <v>1.1986862579999999</v>
      </c>
      <c r="CO109" s="78">
        <v>1.037208752</v>
      </c>
      <c r="CP109" s="78">
        <v>0.90440772420000004</v>
      </c>
      <c r="CQ109" s="78">
        <v>1.0449438200000001</v>
      </c>
      <c r="CR109" s="78">
        <v>1.12043202</v>
      </c>
      <c r="CS109" s="78">
        <v>0.66966292130000005</v>
      </c>
      <c r="CT109" s="78">
        <v>0.8186748828</v>
      </c>
      <c r="CU109" s="78">
        <v>0.8561797753</v>
      </c>
      <c r="CV109" s="78">
        <v>0.81120644809999998</v>
      </c>
      <c r="CW109" s="78">
        <v>0.8854337484</v>
      </c>
      <c r="CX109" s="78">
        <v>0.93116725109999998</v>
      </c>
      <c r="CY109" s="78">
        <v>0.83258426969999999</v>
      </c>
      <c r="CZ109" s="78">
        <v>0.82808988760000002</v>
      </c>
      <c r="DA109" s="78">
        <v>0.94365714690000002</v>
      </c>
      <c r="DB109" s="78">
        <v>0.82036050099999902</v>
      </c>
      <c r="DC109" s="78">
        <v>0.81748238429999998</v>
      </c>
      <c r="DD109" s="78">
        <v>0.63904531050000002</v>
      </c>
      <c r="DE109" s="78">
        <v>0.93298339399999997</v>
      </c>
      <c r="DF109" s="78">
        <v>1.0485439480000001</v>
      </c>
      <c r="DG109" s="78">
        <v>0.6602655771</v>
      </c>
      <c r="DH109" s="78">
        <v>0.87929374000000005</v>
      </c>
      <c r="DI109" s="78">
        <v>0.57141558680000004</v>
      </c>
      <c r="DJ109" s="78">
        <v>0.74765366819999901</v>
      </c>
      <c r="DK109" s="78">
        <v>0.6847422031</v>
      </c>
      <c r="DL109" s="78">
        <v>0.94511063620000002</v>
      </c>
      <c r="DM109" s="78">
        <v>0.69996789729999997</v>
      </c>
      <c r="DN109" s="78">
        <v>0.68693081019999902</v>
      </c>
      <c r="DO109" s="78">
        <v>0.72560615019999997</v>
      </c>
      <c r="DP109" s="78">
        <v>0.59345519589999995</v>
      </c>
      <c r="DQ109" s="78">
        <v>0.74157303370000005</v>
      </c>
      <c r="DR109" s="78">
        <v>0.58428587060000003</v>
      </c>
      <c r="DS109" s="78">
        <v>0.75393258429999999</v>
      </c>
      <c r="DT109" s="78">
        <v>0.80010860149999996</v>
      </c>
      <c r="DU109" s="78">
        <v>1.0037207589999999</v>
      </c>
      <c r="DV109" s="78">
        <v>0</v>
      </c>
      <c r="DW109" s="78">
        <v>0.57353061039999997</v>
      </c>
      <c r="DX109" s="78">
        <v>0.67660878449999995</v>
      </c>
      <c r="DY109" s="78">
        <v>0.81404494379999903</v>
      </c>
      <c r="DZ109" s="78">
        <v>0.84535551929999997</v>
      </c>
      <c r="EA109" s="78">
        <v>0.71746002139999998</v>
      </c>
      <c r="EB109" s="78">
        <v>0.731724605999999</v>
      </c>
      <c r="EC109" s="78">
        <v>0.91598465139999996</v>
      </c>
      <c r="ED109" s="78">
        <v>1.1517938480000001</v>
      </c>
      <c r="EE109" s="78">
        <v>0.88808988759999996</v>
      </c>
      <c r="EF109" s="78">
        <v>0.86818772239999997</v>
      </c>
      <c r="EG109" s="78">
        <v>0.69214516930000003</v>
      </c>
      <c r="EH109" s="78">
        <v>1.0734100979999901</v>
      </c>
      <c r="EI109" s="78">
        <v>0</v>
      </c>
      <c r="EJ109" s="78">
        <v>0.84044943819999995</v>
      </c>
      <c r="EK109" s="78">
        <v>0.42696629209999998</v>
      </c>
      <c r="EL109" s="78">
        <v>1.6029962550000001</v>
      </c>
      <c r="EM109" s="78">
        <v>0.62710871970000004</v>
      </c>
      <c r="EN109" s="78">
        <v>0.2808988764</v>
      </c>
      <c r="EO109" s="78">
        <v>0.72041135019999902</v>
      </c>
      <c r="EP109" s="78">
        <v>1.35364287199999</v>
      </c>
      <c r="EQ109" s="78">
        <v>1.5478879480000001</v>
      </c>
      <c r="ER109" s="78">
        <v>1.3185232739999999</v>
      </c>
      <c r="ES109" s="78">
        <v>1.2359550559999899</v>
      </c>
      <c r="ET109" s="78">
        <v>1.3568453999999901</v>
      </c>
      <c r="EU109" s="78">
        <v>0.41011235959999998</v>
      </c>
      <c r="EV109" s="78">
        <v>0.95730337079999905</v>
      </c>
      <c r="EW109" s="78">
        <v>0.98798359709999894</v>
      </c>
      <c r="EX109" s="78">
        <v>0.95876379359999997</v>
      </c>
      <c r="EY109" s="78">
        <v>0.90492653410000001</v>
      </c>
      <c r="EZ109" s="78">
        <v>1.2246548959999899</v>
      </c>
      <c r="FA109" s="78">
        <v>1.227715356</v>
      </c>
      <c r="FB109" s="78">
        <v>1.110996192</v>
      </c>
      <c r="FC109" s="78">
        <v>6.8539325839999998E-2</v>
      </c>
      <c r="FD109" s="78">
        <v>1.2438202249999999</v>
      </c>
      <c r="FE109" s="78">
        <v>1.3415730340000001</v>
      </c>
      <c r="FF109" s="78">
        <v>0.36433552460000002</v>
      </c>
      <c r="FG109" s="78">
        <v>0.95363448750000002</v>
      </c>
      <c r="FH109" s="78">
        <v>1.0183500089999999</v>
      </c>
      <c r="FI109" s="78">
        <v>1.0393258429999901</v>
      </c>
      <c r="FJ109" s="78">
        <v>0.99625468159999997</v>
      </c>
      <c r="FK109" s="78">
        <v>0.93483146069999901</v>
      </c>
      <c r="FL109" s="78">
        <v>1.110085285</v>
      </c>
      <c r="FM109" s="78">
        <v>1.0411985020000001</v>
      </c>
      <c r="FN109" s="78">
        <v>1.152434457</v>
      </c>
      <c r="FO109" s="78">
        <v>0.9418240497</v>
      </c>
      <c r="FP109" s="78">
        <v>1.03670412</v>
      </c>
      <c r="FQ109" s="78">
        <v>1.080577849</v>
      </c>
      <c r="FR109" s="78">
        <v>0.98230337079999996</v>
      </c>
      <c r="FS109" s="78">
        <v>1.2957038999999999</v>
      </c>
      <c r="FT109" s="78">
        <v>0.90169147189999999</v>
      </c>
      <c r="FU109" s="78">
        <v>1.017817014</v>
      </c>
      <c r="FV109" s="78">
        <v>1.1017656499999999</v>
      </c>
      <c r="FW109" s="78">
        <v>0.70888299040000002</v>
      </c>
      <c r="FX109" s="78">
        <v>1.2405992509999999</v>
      </c>
      <c r="FY109" s="78">
        <v>0.98426966289999995</v>
      </c>
      <c r="FZ109" s="78">
        <v>1.266292135</v>
      </c>
      <c r="GA109" s="78">
        <v>0.96404494379999905</v>
      </c>
      <c r="GB109" s="78">
        <v>1.173033708</v>
      </c>
      <c r="GC109" s="78">
        <v>1.243445693</v>
      </c>
      <c r="GD109" s="78">
        <v>1.1460674159999999</v>
      </c>
      <c r="GE109" s="78">
        <v>0.86985832929999995</v>
      </c>
      <c r="GF109" s="78">
        <v>0.83492116179999998</v>
      </c>
      <c r="GG109" s="78">
        <v>1.0478330659999999</v>
      </c>
      <c r="GH109" s="78">
        <v>0.81977528089999996</v>
      </c>
      <c r="GI109" s="78">
        <v>1.1056179779999999</v>
      </c>
      <c r="GJ109" s="78">
        <v>1.190909091</v>
      </c>
      <c r="GK109" s="78">
        <v>0.86424755939999998</v>
      </c>
      <c r="GL109" s="78">
        <v>0.99775280899999996</v>
      </c>
      <c r="GM109" s="78">
        <v>0.85651793980000002</v>
      </c>
      <c r="GN109" s="78">
        <v>1.043695381</v>
      </c>
      <c r="GO109" s="78">
        <v>0.91011235959999903</v>
      </c>
      <c r="GP109" s="78">
        <v>1.0419475659999999</v>
      </c>
      <c r="GQ109" s="78">
        <v>0.78651685390000003</v>
      </c>
      <c r="GR109" s="78">
        <v>0.77569175260000001</v>
      </c>
      <c r="GS109" s="78">
        <v>0.88813006090000002</v>
      </c>
      <c r="GT109" s="78">
        <v>0.90909090910000001</v>
      </c>
      <c r="GU109" s="78">
        <v>2.0199922510000001</v>
      </c>
      <c r="GV109" s="78">
        <v>1.0112359550000001</v>
      </c>
      <c r="GW109" s="78">
        <v>0.92854747239999902</v>
      </c>
      <c r="GX109" s="78">
        <v>0.98426966289999995</v>
      </c>
      <c r="GY109" s="78">
        <v>1.189138577</v>
      </c>
      <c r="GZ109" s="78">
        <v>0.95526046989999902</v>
      </c>
      <c r="HA109" s="78">
        <v>1.0019038679999901</v>
      </c>
      <c r="HB109" s="78">
        <v>1.5255930090000001</v>
      </c>
      <c r="HC109" s="78">
        <v>1.193258427</v>
      </c>
      <c r="HD109" s="78">
        <v>1.336903481</v>
      </c>
      <c r="HE109" s="78">
        <v>1.192248019</v>
      </c>
      <c r="HF109" s="78">
        <v>1.02741573</v>
      </c>
      <c r="HG109" s="78">
        <v>1.120246139</v>
      </c>
      <c r="HH109" s="78">
        <v>0.60674157299999998</v>
      </c>
      <c r="HI109" s="78">
        <v>0.66179775279999997</v>
      </c>
      <c r="HJ109" s="78">
        <v>7.1705240239999996E-2</v>
      </c>
      <c r="HK109" s="78">
        <v>0.17078651689999999</v>
      </c>
      <c r="HL109" s="78">
        <v>0.44203569069999998</v>
      </c>
      <c r="HM109" s="78">
        <v>0.39101123599999998</v>
      </c>
      <c r="HN109" s="78">
        <v>0.48202247189999903</v>
      </c>
      <c r="HO109" s="78">
        <v>0.20224719099999999</v>
      </c>
      <c r="HP109" s="78">
        <v>0.50996254679999997</v>
      </c>
      <c r="HQ109" s="78">
        <v>0.62361095379999998</v>
      </c>
      <c r="HR109" s="78">
        <v>0.87185798680000004</v>
      </c>
      <c r="HS109" s="78">
        <v>0.86391818079999905</v>
      </c>
      <c r="HT109" s="78">
        <v>0.91138251099999901</v>
      </c>
      <c r="HU109" s="78">
        <v>1.3120786520000001</v>
      </c>
      <c r="HV109" s="78">
        <v>0.7692102663</v>
      </c>
      <c r="HW109" s="78">
        <v>0.83295880150000001</v>
      </c>
      <c r="HX109" s="78">
        <v>1.176629213</v>
      </c>
      <c r="HY109" s="78">
        <v>0.83520599250000005</v>
      </c>
      <c r="HZ109" s="78">
        <v>0.72179775280000003</v>
      </c>
      <c r="IA109" s="78">
        <v>0.75709805539999997</v>
      </c>
      <c r="IB109" s="78">
        <v>0.64597505820000001</v>
      </c>
      <c r="IC109" s="78">
        <v>0.75697125229999995</v>
      </c>
      <c r="ID109" s="78">
        <v>0.81381055140000003</v>
      </c>
      <c r="IE109" s="78">
        <v>0.87565543069999996</v>
      </c>
      <c r="IF109" s="78">
        <v>3.2192317739999997E-2</v>
      </c>
      <c r="IG109" s="78">
        <v>0.26404494379999999</v>
      </c>
      <c r="IH109" s="78">
        <v>0.18274589199999999</v>
      </c>
      <c r="II109" s="78">
        <v>0.26292134829999902</v>
      </c>
      <c r="IJ109" s="78">
        <v>0.1440701365</v>
      </c>
      <c r="IK109" s="78">
        <v>0.18031460669999999</v>
      </c>
    </row>
    <row r="110" spans="1:245" ht="13" x14ac:dyDescent="0.15">
      <c r="A110" s="73">
        <v>6848</v>
      </c>
      <c r="B110" s="78">
        <v>0.77777777780000001</v>
      </c>
      <c r="C110" s="78">
        <v>0</v>
      </c>
      <c r="D110" s="78">
        <v>0.84444444439999999</v>
      </c>
      <c r="E110" s="78">
        <v>0.97777777779999997</v>
      </c>
      <c r="F110" s="78">
        <v>0</v>
      </c>
      <c r="G110" s="78">
        <v>1.148148148</v>
      </c>
      <c r="H110" s="78">
        <v>0.40434967859999998</v>
      </c>
      <c r="I110" s="78">
        <v>0.61462205700000005</v>
      </c>
      <c r="J110" s="78">
        <v>1.1567010309999901</v>
      </c>
      <c r="K110" s="78">
        <v>0</v>
      </c>
      <c r="L110" s="78">
        <v>0</v>
      </c>
      <c r="M110" s="78">
        <v>1.133777604</v>
      </c>
      <c r="N110" s="78">
        <v>1.1835501719999999</v>
      </c>
      <c r="O110" s="78">
        <v>0.82947505709999902</v>
      </c>
      <c r="P110" s="78">
        <v>0.91299790359999999</v>
      </c>
      <c r="Q110" s="78">
        <v>0.91776975530000005</v>
      </c>
      <c r="R110" s="78">
        <v>0.96521093689999904</v>
      </c>
      <c r="S110" s="78">
        <v>1.0136504120000001</v>
      </c>
      <c r="T110" s="78">
        <v>0.93023255810000005</v>
      </c>
      <c r="U110" s="78">
        <v>1.319423746</v>
      </c>
      <c r="V110" s="78">
        <v>0</v>
      </c>
      <c r="W110" s="78">
        <v>0.84040404040000005</v>
      </c>
      <c r="X110" s="78">
        <v>0</v>
      </c>
      <c r="Y110" s="78">
        <v>1.0882487430000001</v>
      </c>
      <c r="Z110" s="78">
        <v>0.91274509799999903</v>
      </c>
      <c r="AA110" s="78">
        <v>0.74074074069999996</v>
      </c>
      <c r="AB110" s="78">
        <v>0.28668407309999999</v>
      </c>
      <c r="AC110" s="78">
        <v>0.73650793650000002</v>
      </c>
      <c r="AD110" s="78">
        <v>0.4949170215</v>
      </c>
      <c r="AE110" s="78">
        <v>0.38888888890000001</v>
      </c>
      <c r="AF110" s="78">
        <v>0.233333333299999</v>
      </c>
      <c r="AG110" s="78">
        <v>0.27840049410000001</v>
      </c>
      <c r="AH110" s="78">
        <v>0.27730071769999998</v>
      </c>
      <c r="AI110" s="78">
        <v>1.0088183420000001</v>
      </c>
      <c r="AJ110" s="78">
        <v>1.0222222219999999</v>
      </c>
      <c r="AK110" s="78">
        <v>0</v>
      </c>
      <c r="AL110" s="78">
        <v>0.72334469379999999</v>
      </c>
      <c r="AM110" s="78">
        <v>0</v>
      </c>
      <c r="AN110" s="78">
        <v>1.0476190480000001</v>
      </c>
      <c r="AO110" s="78">
        <v>0</v>
      </c>
      <c r="AP110" s="78">
        <v>0.93410762680000003</v>
      </c>
      <c r="AQ110" s="78">
        <v>0.56777777780000005</v>
      </c>
      <c r="AR110" s="78">
        <v>0.77777777780000001</v>
      </c>
      <c r="AS110" s="78">
        <v>1.46031746</v>
      </c>
      <c r="AT110" s="78">
        <v>0.11111111109999899</v>
      </c>
      <c r="AU110" s="78">
        <v>0.99101700650000002</v>
      </c>
      <c r="AV110" s="78">
        <v>0.8</v>
      </c>
      <c r="AW110" s="78">
        <v>0</v>
      </c>
      <c r="AX110" s="78">
        <v>0</v>
      </c>
      <c r="AY110" s="78">
        <v>0</v>
      </c>
      <c r="AZ110" s="78">
        <v>1.2007606630000001</v>
      </c>
      <c r="BA110" s="78">
        <v>0.81481481479999995</v>
      </c>
      <c r="BB110" s="78">
        <v>0</v>
      </c>
      <c r="BC110" s="78">
        <v>1.1587843659999999</v>
      </c>
      <c r="BD110" s="78">
        <v>0.77891891889999998</v>
      </c>
      <c r="BE110" s="78">
        <v>0.81501566560000005</v>
      </c>
      <c r="BF110" s="78">
        <v>0.27614983399999998</v>
      </c>
      <c r="BG110" s="78">
        <v>3.014720606</v>
      </c>
      <c r="BH110" s="78">
        <v>0</v>
      </c>
      <c r="BI110" s="78">
        <v>1.051111111</v>
      </c>
      <c r="BJ110" s="78">
        <v>1.1925925929999901</v>
      </c>
      <c r="BK110" s="78">
        <v>0.894521452099999</v>
      </c>
      <c r="BL110" s="78">
        <v>0</v>
      </c>
      <c r="BM110" s="78">
        <v>0.1024992472</v>
      </c>
      <c r="BN110" s="78">
        <v>6.1421670120000001E-2</v>
      </c>
      <c r="BO110" s="78">
        <v>0</v>
      </c>
      <c r="BP110" s="78">
        <v>0</v>
      </c>
      <c r="BQ110" s="78">
        <v>0</v>
      </c>
      <c r="BR110" s="78">
        <v>3.062155028E-2</v>
      </c>
      <c r="BS110" s="78">
        <v>0</v>
      </c>
      <c r="BT110" s="78">
        <v>2.0370370369999901E-2</v>
      </c>
      <c r="BU110" s="78">
        <v>0</v>
      </c>
      <c r="BV110" s="78">
        <v>2.72401433699999E-2</v>
      </c>
      <c r="BW110" s="78">
        <v>0</v>
      </c>
      <c r="BX110" s="78">
        <v>3.9892183290000001E-2</v>
      </c>
      <c r="BY110" s="78">
        <v>2.6109404379999999E-2</v>
      </c>
      <c r="BZ110" s="78">
        <v>0</v>
      </c>
      <c r="CA110" s="78">
        <v>0</v>
      </c>
      <c r="CB110" s="78">
        <v>0</v>
      </c>
      <c r="CC110" s="78">
        <v>5.9259259260000002E-2</v>
      </c>
      <c r="CD110" s="78">
        <v>0</v>
      </c>
      <c r="CE110" s="78">
        <v>2.53968254E-2</v>
      </c>
      <c r="CF110" s="78">
        <v>9.8245614039999998E-2</v>
      </c>
      <c r="CG110" s="78">
        <v>0</v>
      </c>
      <c r="CH110" s="78">
        <v>0</v>
      </c>
      <c r="CI110" s="78">
        <v>5.8705346659999998E-2</v>
      </c>
      <c r="CJ110" s="78">
        <v>4.7453117649999897E-2</v>
      </c>
      <c r="CK110" s="78">
        <v>0</v>
      </c>
      <c r="CL110" s="78">
        <v>2.9629629630000001E-2</v>
      </c>
      <c r="CM110" s="78">
        <v>8.8888888890000003E-2</v>
      </c>
      <c r="CN110" s="78">
        <v>6.0170940169999999E-2</v>
      </c>
      <c r="CO110" s="78">
        <v>0</v>
      </c>
      <c r="CP110" s="78">
        <v>0.13056332109999999</v>
      </c>
      <c r="CQ110" s="78">
        <v>0</v>
      </c>
      <c r="CR110" s="78">
        <v>0</v>
      </c>
      <c r="CS110" s="78">
        <v>0</v>
      </c>
      <c r="CT110" s="78">
        <v>0</v>
      </c>
      <c r="CU110" s="78">
        <v>3.3333333329999999E-2</v>
      </c>
      <c r="CV110" s="78">
        <v>0</v>
      </c>
      <c r="CW110" s="78">
        <v>6.1661661659999999E-2</v>
      </c>
      <c r="CX110" s="78">
        <v>4.3029016279999999E-2</v>
      </c>
      <c r="CY110" s="78">
        <v>0</v>
      </c>
      <c r="CZ110" s="78">
        <v>0</v>
      </c>
      <c r="DA110" s="78">
        <v>5.2425397050000003E-2</v>
      </c>
      <c r="DB110" s="78">
        <v>5.673044646E-2</v>
      </c>
      <c r="DC110" s="78">
        <v>0</v>
      </c>
      <c r="DD110" s="78">
        <v>0</v>
      </c>
      <c r="DE110" s="78">
        <v>0</v>
      </c>
      <c r="DF110" s="78">
        <v>0</v>
      </c>
      <c r="DG110" s="78">
        <v>0</v>
      </c>
      <c r="DH110" s="78">
        <v>0</v>
      </c>
      <c r="DI110" s="78">
        <v>2.61604872599999E-2</v>
      </c>
      <c r="DJ110" s="78">
        <v>7.3202614379999906E-2</v>
      </c>
      <c r="DK110" s="78">
        <v>0</v>
      </c>
      <c r="DL110" s="78">
        <v>4.8425357869999998E-2</v>
      </c>
      <c r="DM110" s="78">
        <v>1.67195767199999E-2</v>
      </c>
      <c r="DN110" s="78">
        <v>2.80701754399999E-2</v>
      </c>
      <c r="DO110" s="78">
        <v>0</v>
      </c>
      <c r="DP110" s="78">
        <v>0</v>
      </c>
      <c r="DQ110" s="78">
        <v>0</v>
      </c>
      <c r="DR110" s="78">
        <v>2.88896902699999E-2</v>
      </c>
      <c r="DS110" s="78">
        <v>0</v>
      </c>
      <c r="DT110" s="78">
        <v>4.4202151169999898E-2</v>
      </c>
      <c r="DU110" s="78">
        <v>0</v>
      </c>
      <c r="DV110" s="78">
        <v>6.8670309649999997E-2</v>
      </c>
      <c r="DW110" s="78">
        <v>3.000836233E-2</v>
      </c>
      <c r="DX110" s="78">
        <v>2.3232323230000001E-2</v>
      </c>
      <c r="DY110" s="78">
        <v>3.1944444439999997E-2</v>
      </c>
      <c r="DZ110" s="78">
        <v>0</v>
      </c>
      <c r="EA110" s="78">
        <v>6.1964038729999997E-2</v>
      </c>
      <c r="EB110" s="78">
        <v>4.3071091229999997E-2</v>
      </c>
      <c r="EC110" s="78">
        <v>0</v>
      </c>
      <c r="ED110" s="78">
        <v>0</v>
      </c>
      <c r="EE110" s="78">
        <v>0</v>
      </c>
      <c r="EF110" s="78">
        <v>0</v>
      </c>
      <c r="EG110" s="78">
        <v>0</v>
      </c>
      <c r="EH110" s="78">
        <v>3.8599393439999997E-2</v>
      </c>
      <c r="EI110" s="78">
        <v>0</v>
      </c>
      <c r="EJ110" s="78">
        <v>0</v>
      </c>
      <c r="EK110" s="78">
        <v>0</v>
      </c>
      <c r="EL110" s="78">
        <v>0</v>
      </c>
      <c r="EM110" s="78">
        <v>0</v>
      </c>
      <c r="EN110" s="78">
        <v>0</v>
      </c>
      <c r="EO110" s="78">
        <v>0</v>
      </c>
      <c r="EP110" s="78">
        <v>0.99291935909999995</v>
      </c>
      <c r="EQ110" s="78">
        <v>0.91260602310000005</v>
      </c>
      <c r="ER110" s="78">
        <v>1.014603175</v>
      </c>
      <c r="ES110" s="78">
        <v>1.1777777780000001</v>
      </c>
      <c r="ET110" s="78">
        <v>0.62023236039999996</v>
      </c>
      <c r="EU110" s="78">
        <v>0.11111111109999899</v>
      </c>
      <c r="EV110" s="78">
        <v>0.6888888889</v>
      </c>
      <c r="EW110" s="78">
        <v>0.84650339489999904</v>
      </c>
      <c r="EX110" s="78">
        <v>1.047912006</v>
      </c>
      <c r="EY110" s="78">
        <v>0.9230769231</v>
      </c>
      <c r="EZ110" s="78">
        <v>0.21587301589999999</v>
      </c>
      <c r="FA110" s="78">
        <v>0.61111111110000005</v>
      </c>
      <c r="FB110" s="78">
        <v>0.57275685729999903</v>
      </c>
      <c r="FC110" s="78">
        <v>0</v>
      </c>
      <c r="FD110" s="78">
        <v>0.7</v>
      </c>
      <c r="FE110" s="78">
        <v>0.66666666669999997</v>
      </c>
      <c r="FF110" s="78">
        <v>0</v>
      </c>
      <c r="FG110" s="78">
        <v>1.40952381</v>
      </c>
      <c r="FH110" s="78">
        <v>0.90182239610000003</v>
      </c>
      <c r="FI110" s="78">
        <v>0.88888888889999995</v>
      </c>
      <c r="FJ110" s="78">
        <v>1.0370370369999999</v>
      </c>
      <c r="FK110" s="78">
        <v>1.3866666669999901</v>
      </c>
      <c r="FL110" s="78">
        <v>1.157965194</v>
      </c>
      <c r="FM110" s="78">
        <v>0.85185185190000001</v>
      </c>
      <c r="FN110" s="78">
        <v>1.259259259</v>
      </c>
      <c r="FO110" s="78">
        <v>1.2901947540000001</v>
      </c>
      <c r="FP110" s="78">
        <v>1.069758454</v>
      </c>
      <c r="FQ110" s="78">
        <v>1.3142857139999999</v>
      </c>
      <c r="FR110" s="78">
        <v>1.3</v>
      </c>
      <c r="FS110" s="78">
        <v>0.63361344539999997</v>
      </c>
      <c r="FT110" s="78">
        <v>0.82519836499999999</v>
      </c>
      <c r="FU110" s="78">
        <v>0.80952380950000002</v>
      </c>
      <c r="FV110" s="78">
        <v>0.55873015869999998</v>
      </c>
      <c r="FW110" s="78">
        <v>0.56838365899999999</v>
      </c>
      <c r="FX110" s="78">
        <v>0.50814814809999997</v>
      </c>
      <c r="FY110" s="78">
        <v>1</v>
      </c>
      <c r="FZ110" s="78">
        <v>7.7777777780000001E-2</v>
      </c>
      <c r="GA110" s="78">
        <v>0.75555555559999998</v>
      </c>
      <c r="GB110" s="78">
        <v>0.9</v>
      </c>
      <c r="GC110" s="78">
        <v>1.148148148</v>
      </c>
      <c r="GD110" s="78">
        <v>0.97777777779999997</v>
      </c>
      <c r="GE110" s="78">
        <v>1.2608695649999999</v>
      </c>
      <c r="GF110" s="78">
        <v>0.74215214379999905</v>
      </c>
      <c r="GG110" s="78">
        <v>1.079365079</v>
      </c>
      <c r="GH110" s="78">
        <v>0.81777777780000005</v>
      </c>
      <c r="GI110" s="78">
        <v>1.3333333329999999</v>
      </c>
      <c r="GJ110" s="78">
        <v>0.88215488219999905</v>
      </c>
      <c r="GK110" s="78">
        <v>0.69672131150000005</v>
      </c>
      <c r="GL110" s="78">
        <v>0.84444444439999999</v>
      </c>
      <c r="GM110" s="78">
        <v>1.343518945</v>
      </c>
      <c r="GN110" s="78">
        <v>1.2222222220000001</v>
      </c>
      <c r="GO110" s="78">
        <v>1.0740740740000001</v>
      </c>
      <c r="GP110" s="78">
        <v>1.3481481479999999</v>
      </c>
      <c r="GQ110" s="78">
        <v>0.93333333330000001</v>
      </c>
      <c r="GR110" s="78">
        <v>1.4702231640000001</v>
      </c>
      <c r="GS110" s="78">
        <v>1.097827436</v>
      </c>
      <c r="GT110" s="78">
        <v>1.070707071</v>
      </c>
      <c r="GU110" s="78">
        <v>0.90114942529999997</v>
      </c>
      <c r="GV110" s="78">
        <v>1</v>
      </c>
      <c r="GW110" s="78">
        <v>0.85086975590000002</v>
      </c>
      <c r="GX110" s="78">
        <v>1.066666667</v>
      </c>
      <c r="GY110" s="78">
        <v>0.52263374490000003</v>
      </c>
      <c r="GZ110" s="78">
        <v>0.94747474750000005</v>
      </c>
      <c r="HA110" s="78">
        <v>0.85934271650000005</v>
      </c>
      <c r="HB110" s="78">
        <v>0</v>
      </c>
      <c r="HC110" s="78">
        <v>0.75</v>
      </c>
      <c r="HD110" s="78">
        <v>1.4135115069999999</v>
      </c>
      <c r="HE110" s="78">
        <v>0.96904176900000005</v>
      </c>
      <c r="HF110" s="78">
        <v>0.88</v>
      </c>
      <c r="HG110" s="78">
        <v>1.6027729639999999</v>
      </c>
      <c r="HH110" s="78">
        <v>0</v>
      </c>
      <c r="HI110" s="78">
        <v>0</v>
      </c>
      <c r="HJ110" s="78">
        <v>0</v>
      </c>
      <c r="HK110" s="78">
        <v>0</v>
      </c>
      <c r="HL110" s="78">
        <v>0.48569353669999998</v>
      </c>
      <c r="HM110" s="78">
        <v>1.2888888890000001</v>
      </c>
      <c r="HN110" s="78">
        <v>0</v>
      </c>
      <c r="HO110" s="78">
        <v>0</v>
      </c>
      <c r="HP110" s="78">
        <v>0.71259259259999996</v>
      </c>
      <c r="HQ110" s="78">
        <v>1.0632447300000001</v>
      </c>
      <c r="HR110" s="78">
        <v>1.198739977</v>
      </c>
      <c r="HS110" s="78">
        <v>1.481660414</v>
      </c>
      <c r="HT110" s="78">
        <v>1.126570048</v>
      </c>
      <c r="HU110" s="78">
        <v>0.97499999999999998</v>
      </c>
      <c r="HV110" s="78">
        <v>0.95082935700000004</v>
      </c>
      <c r="HW110" s="78">
        <v>1.1259259259999901</v>
      </c>
      <c r="HX110" s="78">
        <v>1.3688888889999999</v>
      </c>
      <c r="HY110" s="78">
        <v>1.148148148</v>
      </c>
      <c r="HZ110" s="78">
        <v>0.97777777779999997</v>
      </c>
      <c r="IA110" s="78">
        <v>0.76008716219999894</v>
      </c>
      <c r="IB110" s="78">
        <v>1.15591939</v>
      </c>
      <c r="IC110" s="78">
        <v>0.79846449139999998</v>
      </c>
      <c r="ID110" s="78">
        <v>1.64415011</v>
      </c>
      <c r="IE110" s="78">
        <v>1.1407407409999999</v>
      </c>
      <c r="IF110" s="78">
        <v>0.15917312659999999</v>
      </c>
      <c r="IG110" s="78">
        <v>1.611111111</v>
      </c>
      <c r="IH110" s="78">
        <v>0.71662996329999995</v>
      </c>
      <c r="II110" s="78">
        <v>1.066666667</v>
      </c>
      <c r="IJ110" s="78">
        <v>1.2698355750000001</v>
      </c>
      <c r="IK110" s="78">
        <v>1.153777778</v>
      </c>
    </row>
    <row r="111" spans="1:245" ht="13" x14ac:dyDescent="0.15">
      <c r="A111" s="73">
        <v>6938</v>
      </c>
      <c r="B111" s="78">
        <v>0</v>
      </c>
      <c r="C111" s="78">
        <v>0</v>
      </c>
      <c r="D111" s="78">
        <v>0.96774193549999998</v>
      </c>
      <c r="E111" s="78">
        <v>1.1290322580000001</v>
      </c>
      <c r="F111" s="78">
        <v>1.807667334</v>
      </c>
      <c r="G111" s="78">
        <v>0.87365591399999998</v>
      </c>
      <c r="H111" s="78">
        <v>1.1739184220000001</v>
      </c>
      <c r="I111" s="78">
        <v>0</v>
      </c>
      <c r="J111" s="78">
        <v>0</v>
      </c>
      <c r="K111" s="78">
        <v>0</v>
      </c>
      <c r="L111" s="78">
        <v>0</v>
      </c>
      <c r="M111" s="78">
        <v>1.1034382469999999</v>
      </c>
      <c r="N111" s="78">
        <v>0.97466678239999904</v>
      </c>
      <c r="O111" s="78">
        <v>1.220799983</v>
      </c>
      <c r="P111" s="78">
        <v>1.058277541</v>
      </c>
      <c r="Q111" s="78">
        <v>0.94872093469999996</v>
      </c>
      <c r="R111" s="78">
        <v>0.7005563252</v>
      </c>
      <c r="S111" s="78">
        <v>0.91088401029999999</v>
      </c>
      <c r="T111" s="78">
        <v>0.85021255309999999</v>
      </c>
      <c r="U111" s="78">
        <v>1.176866497</v>
      </c>
      <c r="V111" s="78">
        <v>1.2527664359999999</v>
      </c>
      <c r="W111" s="78">
        <v>1.219941349</v>
      </c>
      <c r="X111" s="78">
        <v>0</v>
      </c>
      <c r="Y111" s="78">
        <v>0.66208681800000002</v>
      </c>
      <c r="Z111" s="78">
        <v>1.2032732450000001</v>
      </c>
      <c r="AA111" s="78">
        <v>0.5376344086</v>
      </c>
      <c r="AB111" s="78">
        <v>1.248462899</v>
      </c>
      <c r="AC111" s="78">
        <v>1.6036866359999999</v>
      </c>
      <c r="AD111" s="78">
        <v>0.85313317209999995</v>
      </c>
      <c r="AE111" s="78">
        <v>1.6935483869999901</v>
      </c>
      <c r="AF111" s="78">
        <v>0.84677419349999905</v>
      </c>
      <c r="AG111" s="78">
        <v>1.7175514350000001</v>
      </c>
      <c r="AH111" s="78">
        <v>0.30189997489999998</v>
      </c>
      <c r="AI111" s="78">
        <v>0.96651305679999999</v>
      </c>
      <c r="AJ111" s="78">
        <v>0.74193548389999997</v>
      </c>
      <c r="AK111" s="78">
        <v>1.161290323</v>
      </c>
      <c r="AL111" s="78">
        <v>1.670480781</v>
      </c>
      <c r="AM111" s="78">
        <v>4.700460829E-2</v>
      </c>
      <c r="AN111" s="78">
        <v>0.85253456220000001</v>
      </c>
      <c r="AO111" s="78">
        <v>1.225806452</v>
      </c>
      <c r="AP111" s="78">
        <v>1.6598853549999999</v>
      </c>
      <c r="AQ111" s="78">
        <v>0.76532258060000002</v>
      </c>
      <c r="AR111" s="78">
        <v>0.65860215049999904</v>
      </c>
      <c r="AS111" s="78">
        <v>0.73732718890000004</v>
      </c>
      <c r="AT111" s="78">
        <v>2.5403225809999999</v>
      </c>
      <c r="AU111" s="78">
        <v>1.7262876890000001</v>
      </c>
      <c r="AV111" s="78">
        <v>1.112903226</v>
      </c>
      <c r="AW111" s="78">
        <v>2.090725806</v>
      </c>
      <c r="AX111" s="78">
        <v>1.6945519469999999</v>
      </c>
      <c r="AY111" s="78">
        <v>1.2932484820000001</v>
      </c>
      <c r="AZ111" s="78">
        <v>1.193311775</v>
      </c>
      <c r="BA111" s="78">
        <v>1.206451613</v>
      </c>
      <c r="BB111" s="78">
        <v>0</v>
      </c>
      <c r="BC111" s="78">
        <v>2.2757909280000002</v>
      </c>
      <c r="BD111" s="78">
        <v>0.7205369506</v>
      </c>
      <c r="BE111" s="78">
        <v>1.065949904</v>
      </c>
      <c r="BF111" s="78">
        <v>1.3887027940000001</v>
      </c>
      <c r="BG111" s="78">
        <v>0</v>
      </c>
      <c r="BH111" s="78">
        <v>0</v>
      </c>
      <c r="BI111" s="78">
        <v>0.90483870970000002</v>
      </c>
      <c r="BJ111" s="78">
        <v>0.9126344086</v>
      </c>
      <c r="BK111" s="78">
        <v>1.0624081759999999</v>
      </c>
      <c r="BL111" s="78">
        <v>0</v>
      </c>
      <c r="BM111" s="78">
        <v>0</v>
      </c>
      <c r="BN111" s="78">
        <v>0</v>
      </c>
      <c r="BO111" s="78">
        <v>0</v>
      </c>
      <c r="BP111" s="78">
        <v>0</v>
      </c>
      <c r="BQ111" s="78">
        <v>0</v>
      </c>
      <c r="BR111" s="78">
        <v>0</v>
      </c>
      <c r="BS111" s="78">
        <v>0</v>
      </c>
      <c r="BT111" s="78">
        <v>0</v>
      </c>
      <c r="BU111" s="78">
        <v>0</v>
      </c>
      <c r="BV111" s="78">
        <v>0</v>
      </c>
      <c r="BW111" s="78">
        <v>0</v>
      </c>
      <c r="BX111" s="78">
        <v>0</v>
      </c>
      <c r="BY111" s="78">
        <v>0</v>
      </c>
      <c r="BZ111" s="78">
        <v>0</v>
      </c>
      <c r="CA111" s="78">
        <v>0</v>
      </c>
      <c r="CB111" s="78">
        <v>0</v>
      </c>
      <c r="CC111" s="78">
        <v>0</v>
      </c>
      <c r="CD111" s="78">
        <v>0</v>
      </c>
      <c r="CE111" s="78">
        <v>0</v>
      </c>
      <c r="CF111" s="78">
        <v>0</v>
      </c>
      <c r="CG111" s="78">
        <v>0</v>
      </c>
      <c r="CH111" s="78">
        <v>0</v>
      </c>
      <c r="CI111" s="78">
        <v>0</v>
      </c>
      <c r="CJ111" s="78">
        <v>0</v>
      </c>
      <c r="CK111" s="78">
        <v>0</v>
      </c>
      <c r="CL111" s="78">
        <v>0</v>
      </c>
      <c r="CM111" s="78">
        <v>0</v>
      </c>
      <c r="CN111" s="78">
        <v>0</v>
      </c>
      <c r="CO111" s="78">
        <v>0</v>
      </c>
      <c r="CP111" s="78">
        <v>0</v>
      </c>
      <c r="CQ111" s="78">
        <v>0</v>
      </c>
      <c r="CR111" s="78">
        <v>0</v>
      </c>
      <c r="CS111" s="78">
        <v>0</v>
      </c>
      <c r="CT111" s="78">
        <v>0</v>
      </c>
      <c r="CU111" s="78">
        <v>0</v>
      </c>
      <c r="CV111" s="78">
        <v>0</v>
      </c>
      <c r="CW111" s="78">
        <v>0</v>
      </c>
      <c r="CX111" s="78">
        <v>0</v>
      </c>
      <c r="CY111" s="78">
        <v>0</v>
      </c>
      <c r="CZ111" s="78">
        <v>0</v>
      </c>
      <c r="DA111" s="78">
        <v>0</v>
      </c>
      <c r="DB111" s="78">
        <v>0</v>
      </c>
      <c r="DC111" s="78">
        <v>0</v>
      </c>
      <c r="DD111" s="78">
        <v>0</v>
      </c>
      <c r="DE111" s="78">
        <v>0</v>
      </c>
      <c r="DF111" s="78">
        <v>0</v>
      </c>
      <c r="DG111" s="78">
        <v>0</v>
      </c>
      <c r="DH111" s="78">
        <v>0</v>
      </c>
      <c r="DI111" s="78">
        <v>0</v>
      </c>
      <c r="DJ111" s="78">
        <v>0</v>
      </c>
      <c r="DK111" s="78">
        <v>0</v>
      </c>
      <c r="DL111" s="78">
        <v>0</v>
      </c>
      <c r="DM111" s="78">
        <v>0</v>
      </c>
      <c r="DN111" s="78">
        <v>0</v>
      </c>
      <c r="DO111" s="78">
        <v>0</v>
      </c>
      <c r="DP111" s="78">
        <v>0</v>
      </c>
      <c r="DQ111" s="78">
        <v>0</v>
      </c>
      <c r="DR111" s="78">
        <v>0</v>
      </c>
      <c r="DS111" s="78">
        <v>0</v>
      </c>
      <c r="DT111" s="78">
        <v>0</v>
      </c>
      <c r="DU111" s="78">
        <v>0</v>
      </c>
      <c r="DV111" s="78">
        <v>0</v>
      </c>
      <c r="DW111" s="78">
        <v>0</v>
      </c>
      <c r="DX111" s="78">
        <v>0</v>
      </c>
      <c r="DY111" s="78">
        <v>0</v>
      </c>
      <c r="DZ111" s="78">
        <v>0</v>
      </c>
      <c r="EA111" s="78">
        <v>0</v>
      </c>
      <c r="EB111" s="78">
        <v>0</v>
      </c>
      <c r="EC111" s="78">
        <v>0</v>
      </c>
      <c r="ED111" s="78">
        <v>0</v>
      </c>
      <c r="EE111" s="78">
        <v>0</v>
      </c>
      <c r="EF111" s="78">
        <v>0</v>
      </c>
      <c r="EG111" s="78">
        <v>0</v>
      </c>
      <c r="EH111" s="78">
        <v>0</v>
      </c>
      <c r="EI111" s="78">
        <v>0</v>
      </c>
      <c r="EJ111" s="78">
        <v>0</v>
      </c>
      <c r="EK111" s="78">
        <v>0</v>
      </c>
      <c r="EL111" s="78">
        <v>0</v>
      </c>
      <c r="EM111" s="78">
        <v>0</v>
      </c>
      <c r="EN111" s="78">
        <v>0</v>
      </c>
      <c r="EO111" s="78">
        <v>0</v>
      </c>
      <c r="EP111" s="78">
        <v>0.92085263149999996</v>
      </c>
      <c r="EQ111" s="78">
        <v>0.81291518920000005</v>
      </c>
      <c r="ER111" s="78">
        <v>0.97142857140000005</v>
      </c>
      <c r="ES111" s="78">
        <v>0.70967741939999995</v>
      </c>
      <c r="ET111" s="78">
        <v>0.37514054060000002</v>
      </c>
      <c r="EU111" s="78">
        <v>0.72580645160000001</v>
      </c>
      <c r="EV111" s="78">
        <v>0.83870967739999902</v>
      </c>
      <c r="EW111" s="78">
        <v>0.97279624009999999</v>
      </c>
      <c r="EX111" s="78">
        <v>1.068435628</v>
      </c>
      <c r="EY111" s="78">
        <v>1.0421836229999999</v>
      </c>
      <c r="EZ111" s="78">
        <v>1.2847926270000001</v>
      </c>
      <c r="FA111" s="78">
        <v>1.4784946240000001</v>
      </c>
      <c r="FB111" s="78">
        <v>1.662842489</v>
      </c>
      <c r="FC111" s="78">
        <v>0.49193548390000003</v>
      </c>
      <c r="FD111" s="78">
        <v>1.524193548</v>
      </c>
      <c r="FE111" s="78">
        <v>1.596774194</v>
      </c>
      <c r="FF111" s="78">
        <v>1.389212825</v>
      </c>
      <c r="FG111" s="78">
        <v>1.2179065170000001</v>
      </c>
      <c r="FH111" s="78">
        <v>0.84545849629999903</v>
      </c>
      <c r="FI111" s="78">
        <v>1.1693548389999999</v>
      </c>
      <c r="FJ111" s="78">
        <v>1.3548387099999999</v>
      </c>
      <c r="FK111" s="78">
        <v>0.56774193549999996</v>
      </c>
      <c r="FL111" s="78">
        <v>0.87407695299999999</v>
      </c>
      <c r="FM111" s="78">
        <v>0.91397849459999903</v>
      </c>
      <c r="FN111" s="78">
        <v>0.77688172040000003</v>
      </c>
      <c r="FO111" s="78">
        <v>0.79011422689999999</v>
      </c>
      <c r="FP111" s="78">
        <v>0.71173445540000002</v>
      </c>
      <c r="FQ111" s="78">
        <v>0.91244239629999901</v>
      </c>
      <c r="FR111" s="78">
        <v>0.8125</v>
      </c>
      <c r="FS111" s="78">
        <v>2.095012198</v>
      </c>
      <c r="FT111" s="78">
        <v>0.94831263720000003</v>
      </c>
      <c r="FU111" s="78">
        <v>0.90092165899999999</v>
      </c>
      <c r="FV111" s="78">
        <v>1.368663594</v>
      </c>
      <c r="FW111" s="78">
        <v>1.3292843640000001</v>
      </c>
      <c r="FX111" s="78">
        <v>2.0548387099999998</v>
      </c>
      <c r="FY111" s="78">
        <v>0.90322580649999995</v>
      </c>
      <c r="FZ111" s="78">
        <v>0.16935483870000001</v>
      </c>
      <c r="GA111" s="78">
        <v>0.85483870969999998</v>
      </c>
      <c r="GB111" s="78">
        <v>1.3064516129999999</v>
      </c>
      <c r="GC111" s="78">
        <v>1.1021505380000001</v>
      </c>
      <c r="GD111" s="78">
        <v>1.161290323</v>
      </c>
      <c r="GE111" s="78">
        <v>0.87447405329999905</v>
      </c>
      <c r="GF111" s="78">
        <v>1.110983804</v>
      </c>
      <c r="GG111" s="78">
        <v>1.4884792630000001</v>
      </c>
      <c r="GH111" s="78">
        <v>0.69677419349999903</v>
      </c>
      <c r="GI111" s="78">
        <v>1</v>
      </c>
      <c r="GJ111" s="78">
        <v>1.088465298</v>
      </c>
      <c r="GK111" s="78">
        <v>1.2304997359999901</v>
      </c>
      <c r="GL111" s="78">
        <v>0.74193548389999997</v>
      </c>
      <c r="GM111" s="78">
        <v>0.62182503749999996</v>
      </c>
      <c r="GN111" s="78">
        <v>1.044802867</v>
      </c>
      <c r="GO111" s="78">
        <v>0.96774193549999998</v>
      </c>
      <c r="GP111" s="78">
        <v>1.2114695339999999</v>
      </c>
      <c r="GQ111" s="78">
        <v>0.70967741939999995</v>
      </c>
      <c r="GR111" s="78">
        <v>1.0207019159999999</v>
      </c>
      <c r="GS111" s="78">
        <v>0.75373941249999998</v>
      </c>
      <c r="GT111" s="78">
        <v>1.0703812319999999</v>
      </c>
      <c r="GU111" s="78">
        <v>1.3626251389999999</v>
      </c>
      <c r="GV111" s="78">
        <v>1.088709677</v>
      </c>
      <c r="GW111" s="78">
        <v>1.080741827</v>
      </c>
      <c r="GX111" s="78">
        <v>0.82258064519999996</v>
      </c>
      <c r="GY111" s="78">
        <v>0.87246117079999996</v>
      </c>
      <c r="GZ111" s="78">
        <v>0.87243401759999994</v>
      </c>
      <c r="HA111" s="78">
        <v>1.6877034369999999</v>
      </c>
      <c r="HB111" s="78">
        <v>0.11648745519999899</v>
      </c>
      <c r="HC111" s="78">
        <v>0.943548387099999</v>
      </c>
      <c r="HD111" s="78">
        <v>1.267332423</v>
      </c>
      <c r="HE111" s="78">
        <v>0.96708805580000001</v>
      </c>
      <c r="HF111" s="78">
        <v>1.422580645</v>
      </c>
      <c r="HG111" s="78">
        <v>1.129088165</v>
      </c>
      <c r="HH111" s="78">
        <v>0.58064516129999999</v>
      </c>
      <c r="HI111" s="78">
        <v>2.298387097</v>
      </c>
      <c r="HJ111" s="78">
        <v>0.51465857920000002</v>
      </c>
      <c r="HK111" s="78">
        <v>1.225806452</v>
      </c>
      <c r="HL111" s="78">
        <v>1.7625975119999999</v>
      </c>
      <c r="HM111" s="78">
        <v>2.33870967699999</v>
      </c>
      <c r="HN111" s="78">
        <v>1.064516129</v>
      </c>
      <c r="HO111" s="78">
        <v>0.96774193549999998</v>
      </c>
      <c r="HP111" s="78">
        <v>3.5408602149999999</v>
      </c>
      <c r="HQ111" s="78">
        <v>0.69453889599999996</v>
      </c>
      <c r="HR111" s="78">
        <v>0.7361988693</v>
      </c>
      <c r="HS111" s="78">
        <v>1.4872535039999999</v>
      </c>
      <c r="HT111" s="78">
        <v>0.446002805</v>
      </c>
      <c r="HU111" s="78">
        <v>2.1774193550000001</v>
      </c>
      <c r="HV111" s="78">
        <v>0.78870637899999996</v>
      </c>
      <c r="HW111" s="78">
        <v>1.8924731180000001</v>
      </c>
      <c r="HX111" s="78">
        <v>1.206451613</v>
      </c>
      <c r="HY111" s="78">
        <v>0.91397849459999903</v>
      </c>
      <c r="HZ111" s="78">
        <v>1.017204301</v>
      </c>
      <c r="IA111" s="78">
        <v>1.3791904150000001</v>
      </c>
      <c r="IB111" s="78">
        <v>0.78009839979999995</v>
      </c>
      <c r="IC111" s="78">
        <v>1.1952820259999899</v>
      </c>
      <c r="ID111" s="78">
        <v>1.0991241190000001</v>
      </c>
      <c r="IE111" s="78">
        <v>1.3924731180000001</v>
      </c>
      <c r="IF111" s="78">
        <v>1.1552888219999999</v>
      </c>
      <c r="IG111" s="78">
        <v>1.25</v>
      </c>
      <c r="IH111" s="78">
        <v>0.81412380120000005</v>
      </c>
      <c r="II111" s="78">
        <v>0.87096774189999904</v>
      </c>
      <c r="IJ111" s="78">
        <v>1.14644872</v>
      </c>
      <c r="IK111" s="78">
        <v>0.95161290319999903</v>
      </c>
    </row>
    <row r="112" spans="1:245" ht="13" x14ac:dyDescent="0.15">
      <c r="A112" s="73">
        <v>6982</v>
      </c>
      <c r="B112" s="78">
        <v>0</v>
      </c>
      <c r="C112" s="78">
        <v>1.5938816359999901</v>
      </c>
      <c r="D112" s="78">
        <v>0</v>
      </c>
      <c r="E112" s="78">
        <v>0</v>
      </c>
      <c r="F112" s="78">
        <v>0</v>
      </c>
      <c r="G112" s="78">
        <v>1.9852941180000001</v>
      </c>
      <c r="H112" s="78">
        <v>2.6758434609999999</v>
      </c>
      <c r="I112" s="78">
        <v>1.2858080029999901</v>
      </c>
      <c r="J112" s="78">
        <v>1.8911461490000001</v>
      </c>
      <c r="K112" s="78">
        <v>0</v>
      </c>
      <c r="L112" s="78">
        <v>0.1029411765</v>
      </c>
      <c r="M112" s="78">
        <v>1.2277538219999999</v>
      </c>
      <c r="N112" s="78">
        <v>0.93385321830000001</v>
      </c>
      <c r="O112" s="78">
        <v>0.67089894319999999</v>
      </c>
      <c r="P112" s="78">
        <v>1.89372919</v>
      </c>
      <c r="Q112" s="78">
        <v>1.2330997379999999</v>
      </c>
      <c r="R112" s="78">
        <v>0.89823168529999997</v>
      </c>
      <c r="S112" s="78">
        <v>0.92634018699999998</v>
      </c>
      <c r="T112" s="78">
        <v>0.4331965344</v>
      </c>
      <c r="U112" s="78">
        <v>0.52599281139999998</v>
      </c>
      <c r="V112" s="78">
        <v>0.2969793375</v>
      </c>
      <c r="W112" s="78">
        <v>1.0909090909999899</v>
      </c>
      <c r="X112" s="78">
        <v>1.632220456</v>
      </c>
      <c r="Y112" s="78">
        <v>0.84725248119999996</v>
      </c>
      <c r="Z112" s="78">
        <v>1.1587370239999999</v>
      </c>
      <c r="AA112" s="78">
        <v>2.9411764709999999</v>
      </c>
      <c r="AB112" s="78">
        <v>2.8457610199999999</v>
      </c>
      <c r="AC112" s="78">
        <v>2.3151260499999999</v>
      </c>
      <c r="AD112" s="78">
        <v>2.538269283</v>
      </c>
      <c r="AE112" s="78">
        <v>3.2352941180000001</v>
      </c>
      <c r="AF112" s="78">
        <v>0.92647058819999994</v>
      </c>
      <c r="AG112" s="78">
        <v>0.36847124209999998</v>
      </c>
      <c r="AH112" s="78">
        <v>1.651570451</v>
      </c>
      <c r="AI112" s="78">
        <v>0.98804855280000004</v>
      </c>
      <c r="AJ112" s="78">
        <v>0.97058823530000005</v>
      </c>
      <c r="AK112" s="78">
        <v>2.588235294</v>
      </c>
      <c r="AL112" s="78">
        <v>1.6971523230000001</v>
      </c>
      <c r="AM112" s="78">
        <v>1</v>
      </c>
      <c r="AN112" s="78">
        <v>1.050420168</v>
      </c>
      <c r="AO112" s="78">
        <v>2.7058823529999998</v>
      </c>
      <c r="AP112" s="78">
        <v>1.1510555440000001</v>
      </c>
      <c r="AQ112" s="78">
        <v>1.324019608</v>
      </c>
      <c r="AR112" s="78">
        <v>1.5098039219999999</v>
      </c>
      <c r="AS112" s="78">
        <v>1.344537815</v>
      </c>
      <c r="AT112" s="78">
        <v>0</v>
      </c>
      <c r="AU112" s="78">
        <v>1.2241974790000001</v>
      </c>
      <c r="AV112" s="78">
        <v>0.85294117650000001</v>
      </c>
      <c r="AW112" s="78">
        <v>1.1213235290000001</v>
      </c>
      <c r="AX112" s="78">
        <v>0</v>
      </c>
      <c r="AY112" s="78">
        <v>0</v>
      </c>
      <c r="AZ112" s="78">
        <v>1.3202933990000001</v>
      </c>
      <c r="BA112" s="78">
        <v>1.164705882</v>
      </c>
      <c r="BB112" s="78">
        <v>0</v>
      </c>
      <c r="BC112" s="78">
        <v>9.0216775939999994E-2</v>
      </c>
      <c r="BD112" s="78">
        <v>0.76813803420000004</v>
      </c>
      <c r="BE112" s="78">
        <v>0.77965243489999903</v>
      </c>
      <c r="BF112" s="78">
        <v>0.62655844699999996</v>
      </c>
      <c r="BG112" s="78">
        <v>1.7665964940000001</v>
      </c>
      <c r="BH112" s="78">
        <v>0</v>
      </c>
      <c r="BI112" s="78">
        <v>0.8411764706</v>
      </c>
      <c r="BJ112" s="78">
        <v>0.94362745099999901</v>
      </c>
      <c r="BK112" s="78">
        <v>0.53814793240000003</v>
      </c>
      <c r="BL112" s="78">
        <v>0</v>
      </c>
      <c r="BM112" s="78">
        <v>0</v>
      </c>
      <c r="BN112" s="78">
        <v>0</v>
      </c>
      <c r="BO112" s="78">
        <v>0</v>
      </c>
      <c r="BP112" s="78">
        <v>0</v>
      </c>
      <c r="BQ112" s="78">
        <v>0</v>
      </c>
      <c r="BR112" s="78">
        <v>0</v>
      </c>
      <c r="BS112" s="78">
        <v>0</v>
      </c>
      <c r="BT112" s="78">
        <v>0</v>
      </c>
      <c r="BU112" s="78">
        <v>0</v>
      </c>
      <c r="BV112" s="78">
        <v>0</v>
      </c>
      <c r="BW112" s="78">
        <v>0</v>
      </c>
      <c r="BX112" s="78">
        <v>0</v>
      </c>
      <c r="BY112" s="78">
        <v>0</v>
      </c>
      <c r="BZ112" s="78">
        <v>0</v>
      </c>
      <c r="CA112" s="78">
        <v>0</v>
      </c>
      <c r="CB112" s="78">
        <v>0</v>
      </c>
      <c r="CC112" s="78">
        <v>0</v>
      </c>
      <c r="CD112" s="78">
        <v>0</v>
      </c>
      <c r="CE112" s="78">
        <v>0</v>
      </c>
      <c r="CF112" s="78">
        <v>0</v>
      </c>
      <c r="CG112" s="78">
        <v>0</v>
      </c>
      <c r="CH112" s="78">
        <v>0</v>
      </c>
      <c r="CI112" s="78">
        <v>0</v>
      </c>
      <c r="CJ112" s="78">
        <v>0</v>
      </c>
      <c r="CK112" s="78">
        <v>0</v>
      </c>
      <c r="CL112" s="78">
        <v>0</v>
      </c>
      <c r="CM112" s="78">
        <v>0</v>
      </c>
      <c r="CN112" s="78">
        <v>0</v>
      </c>
      <c r="CO112" s="78">
        <v>0</v>
      </c>
      <c r="CP112" s="78">
        <v>0</v>
      </c>
      <c r="CQ112" s="78">
        <v>0</v>
      </c>
      <c r="CR112" s="78">
        <v>0</v>
      </c>
      <c r="CS112" s="78">
        <v>0</v>
      </c>
      <c r="CT112" s="78">
        <v>0</v>
      </c>
      <c r="CU112" s="78">
        <v>0</v>
      </c>
      <c r="CV112" s="78">
        <v>0</v>
      </c>
      <c r="CW112" s="78">
        <v>0</v>
      </c>
      <c r="CX112" s="78">
        <v>0</v>
      </c>
      <c r="CY112" s="78">
        <v>0</v>
      </c>
      <c r="CZ112" s="78">
        <v>0</v>
      </c>
      <c r="DA112" s="78">
        <v>0</v>
      </c>
      <c r="DB112" s="78">
        <v>0</v>
      </c>
      <c r="DC112" s="78">
        <v>0</v>
      </c>
      <c r="DD112" s="78">
        <v>0</v>
      </c>
      <c r="DE112" s="78">
        <v>0</v>
      </c>
      <c r="DF112" s="78">
        <v>0</v>
      </c>
      <c r="DG112" s="78">
        <v>0</v>
      </c>
      <c r="DH112" s="78">
        <v>0</v>
      </c>
      <c r="DI112" s="78">
        <v>0</v>
      </c>
      <c r="DJ112" s="78">
        <v>0</v>
      </c>
      <c r="DK112" s="78">
        <v>0</v>
      </c>
      <c r="DL112" s="78">
        <v>0</v>
      </c>
      <c r="DM112" s="78">
        <v>0</v>
      </c>
      <c r="DN112" s="78">
        <v>0</v>
      </c>
      <c r="DO112" s="78">
        <v>0</v>
      </c>
      <c r="DP112" s="78">
        <v>0</v>
      </c>
      <c r="DQ112" s="78">
        <v>0</v>
      </c>
      <c r="DR112" s="78">
        <v>0</v>
      </c>
      <c r="DS112" s="78">
        <v>0</v>
      </c>
      <c r="DT112" s="78">
        <v>0</v>
      </c>
      <c r="DU112" s="78">
        <v>0</v>
      </c>
      <c r="DV112" s="78">
        <v>0</v>
      </c>
      <c r="DW112" s="78">
        <v>0</v>
      </c>
      <c r="DX112" s="78">
        <v>0</v>
      </c>
      <c r="DY112" s="78">
        <v>0</v>
      </c>
      <c r="DZ112" s="78">
        <v>0</v>
      </c>
      <c r="EA112" s="78">
        <v>0</v>
      </c>
      <c r="EB112" s="78">
        <v>0</v>
      </c>
      <c r="EC112" s="78">
        <v>0</v>
      </c>
      <c r="ED112" s="78">
        <v>0</v>
      </c>
      <c r="EE112" s="78">
        <v>0</v>
      </c>
      <c r="EF112" s="78">
        <v>0</v>
      </c>
      <c r="EG112" s="78">
        <v>0</v>
      </c>
      <c r="EH112" s="78">
        <v>0</v>
      </c>
      <c r="EI112" s="78">
        <v>0</v>
      </c>
      <c r="EJ112" s="78">
        <v>0</v>
      </c>
      <c r="EK112" s="78">
        <v>0</v>
      </c>
      <c r="EL112" s="78">
        <v>0</v>
      </c>
      <c r="EM112" s="78">
        <v>0</v>
      </c>
      <c r="EN112" s="78">
        <v>0</v>
      </c>
      <c r="EO112" s="78">
        <v>0</v>
      </c>
      <c r="EP112" s="78">
        <v>0.73008776409999998</v>
      </c>
      <c r="EQ112" s="78">
        <v>1.3451178349999999</v>
      </c>
      <c r="ER112" s="78">
        <v>1</v>
      </c>
      <c r="ES112" s="78">
        <v>1.0294117650000001</v>
      </c>
      <c r="ET112" s="78">
        <v>1.258706849</v>
      </c>
      <c r="EU112" s="78">
        <v>2.3529411759999999</v>
      </c>
      <c r="EV112" s="78">
        <v>1.3235294120000001</v>
      </c>
      <c r="EW112" s="78">
        <v>1.2137364850000001</v>
      </c>
      <c r="EX112" s="78">
        <v>1.55205454699999</v>
      </c>
      <c r="EY112" s="78">
        <v>0.71266968330000002</v>
      </c>
      <c r="EZ112" s="78">
        <v>0</v>
      </c>
      <c r="FA112" s="78">
        <v>2.3725490200000001</v>
      </c>
      <c r="FB112" s="78">
        <v>2.2052670440000002</v>
      </c>
      <c r="FC112" s="78">
        <v>2.6911764709999999</v>
      </c>
      <c r="FD112" s="78">
        <v>2.1838235290000001</v>
      </c>
      <c r="FE112" s="78">
        <v>2.0294117649999999</v>
      </c>
      <c r="FF112" s="78">
        <v>1.1921272679999999</v>
      </c>
      <c r="FG112" s="78">
        <v>1.4213685469999999</v>
      </c>
      <c r="FH112" s="78">
        <v>1.5914512869999999</v>
      </c>
      <c r="FI112" s="78">
        <v>1.0294117650000001</v>
      </c>
      <c r="FJ112" s="78">
        <v>1.0980392159999901</v>
      </c>
      <c r="FK112" s="78">
        <v>1.458823529</v>
      </c>
      <c r="FL112" s="78">
        <v>1.90042523</v>
      </c>
      <c r="FM112" s="78">
        <v>1.4215686269999901</v>
      </c>
      <c r="FN112" s="78">
        <v>0.91666666669999997</v>
      </c>
      <c r="FO112" s="78">
        <v>1.3340708619999999</v>
      </c>
      <c r="FP112" s="78">
        <v>1.297868713</v>
      </c>
      <c r="FQ112" s="78">
        <v>1.663865546</v>
      </c>
      <c r="FR112" s="78">
        <v>1.338235294</v>
      </c>
      <c r="FS112" s="78">
        <v>1.2113198220000001</v>
      </c>
      <c r="FT112" s="78">
        <v>1.1225124820000001</v>
      </c>
      <c r="FU112" s="78">
        <v>1.178571429</v>
      </c>
      <c r="FV112" s="78">
        <v>2.1260504199999999</v>
      </c>
      <c r="FW112" s="78">
        <v>3.092675791</v>
      </c>
      <c r="FX112" s="78">
        <v>1.9215686269999901</v>
      </c>
      <c r="FY112" s="78">
        <v>0.91176470590000003</v>
      </c>
      <c r="FZ112" s="78">
        <v>4.0147058819999897</v>
      </c>
      <c r="GA112" s="78">
        <v>1.294117647</v>
      </c>
      <c r="GB112" s="78">
        <v>0.83823529409999997</v>
      </c>
      <c r="GC112" s="78">
        <v>1.519607843</v>
      </c>
      <c r="GD112" s="78">
        <v>1</v>
      </c>
      <c r="GE112" s="78">
        <v>1.001278772</v>
      </c>
      <c r="GF112" s="78">
        <v>0.85947766659999902</v>
      </c>
      <c r="GG112" s="78">
        <v>0.92857142859999997</v>
      </c>
      <c r="GH112" s="78">
        <v>0.94117647059999998</v>
      </c>
      <c r="GI112" s="78">
        <v>1</v>
      </c>
      <c r="GJ112" s="78">
        <v>0.52540106949999998</v>
      </c>
      <c r="GK112" s="78">
        <v>0.95286885249999997</v>
      </c>
      <c r="GL112" s="78">
        <v>0.94117647059999998</v>
      </c>
      <c r="GM112" s="78">
        <v>1.2885411870000001</v>
      </c>
      <c r="GN112" s="78">
        <v>1.1143790849999999</v>
      </c>
      <c r="GO112" s="78">
        <v>0.90686274509999998</v>
      </c>
      <c r="GP112" s="78">
        <v>0.93464052289999999</v>
      </c>
      <c r="GQ112" s="78">
        <v>1</v>
      </c>
      <c r="GR112" s="78">
        <v>0.67682907819999905</v>
      </c>
      <c r="GS112" s="78">
        <v>1.4922773579999999</v>
      </c>
      <c r="GT112" s="78">
        <v>1.069518717</v>
      </c>
      <c r="GU112" s="78">
        <v>0.69574036510000004</v>
      </c>
      <c r="GV112" s="78">
        <v>0.66176470590000003</v>
      </c>
      <c r="GW112" s="78">
        <v>0.56307557369999905</v>
      </c>
      <c r="GX112" s="78">
        <v>1.0588235290000001</v>
      </c>
      <c r="GY112" s="78">
        <v>0.48420479299999902</v>
      </c>
      <c r="GZ112" s="78">
        <v>1.048128342</v>
      </c>
      <c r="HA112" s="78">
        <v>2.7430576329999998</v>
      </c>
      <c r="HB112" s="78">
        <v>2.9738562089999898</v>
      </c>
      <c r="HC112" s="78">
        <v>1.7205882349999999</v>
      </c>
      <c r="HD112" s="78">
        <v>1.5406786319999899</v>
      </c>
      <c r="HE112" s="78">
        <v>1.763513514</v>
      </c>
      <c r="HF112" s="78">
        <v>1.0058823530000001</v>
      </c>
      <c r="HG112" s="78">
        <v>1.622183709</v>
      </c>
      <c r="HH112" s="78">
        <v>3.1764705879999999</v>
      </c>
      <c r="HI112" s="78">
        <v>0</v>
      </c>
      <c r="HJ112" s="78">
        <v>1.8769901119999901</v>
      </c>
      <c r="HK112" s="78">
        <v>0</v>
      </c>
      <c r="HL112" s="78">
        <v>0.64282968090000003</v>
      </c>
      <c r="HM112" s="78">
        <v>0</v>
      </c>
      <c r="HN112" s="78">
        <v>0</v>
      </c>
      <c r="HO112" s="78">
        <v>0</v>
      </c>
      <c r="HP112" s="78">
        <v>0.21764705879999999</v>
      </c>
      <c r="HQ112" s="78">
        <v>3.37736561199999</v>
      </c>
      <c r="HR112" s="78">
        <v>0</v>
      </c>
      <c r="HS112" s="78">
        <v>0</v>
      </c>
      <c r="HT112" s="78">
        <v>0</v>
      </c>
      <c r="HU112" s="78">
        <v>0</v>
      </c>
      <c r="HV112" s="78">
        <v>0</v>
      </c>
      <c r="HW112" s="78">
        <v>0</v>
      </c>
      <c r="HX112" s="78">
        <v>0</v>
      </c>
      <c r="HY112" s="78">
        <v>0</v>
      </c>
      <c r="HZ112" s="78">
        <v>0</v>
      </c>
      <c r="IA112" s="78">
        <v>0</v>
      </c>
      <c r="IB112" s="78">
        <v>0</v>
      </c>
      <c r="IC112" s="78">
        <v>0</v>
      </c>
      <c r="ID112" s="78">
        <v>0</v>
      </c>
      <c r="IE112" s="78">
        <v>0</v>
      </c>
      <c r="IF112" s="78">
        <v>0</v>
      </c>
      <c r="IG112" s="78">
        <v>0</v>
      </c>
      <c r="IH112" s="78">
        <v>0</v>
      </c>
      <c r="II112" s="78">
        <v>0</v>
      </c>
      <c r="IJ112" s="78">
        <v>0</v>
      </c>
      <c r="IK112" s="78">
        <v>1.8047058819999999</v>
      </c>
    </row>
    <row r="113" spans="1:245" ht="13" x14ac:dyDescent="0.15">
      <c r="A113" s="73">
        <v>7118</v>
      </c>
      <c r="B113" s="78">
        <v>0</v>
      </c>
      <c r="C113" s="78">
        <v>0</v>
      </c>
      <c r="D113" s="78">
        <v>0</v>
      </c>
      <c r="E113" s="78">
        <v>0</v>
      </c>
      <c r="F113" s="78">
        <v>0</v>
      </c>
      <c r="G113" s="78">
        <v>0.33333333329999998</v>
      </c>
      <c r="H113" s="78">
        <v>0</v>
      </c>
      <c r="I113" s="78">
        <v>0.5353159851</v>
      </c>
      <c r="J113" s="78">
        <v>0.20412371129999901</v>
      </c>
      <c r="K113" s="78">
        <v>0</v>
      </c>
      <c r="L113" s="78">
        <v>0</v>
      </c>
      <c r="M113" s="78">
        <v>0</v>
      </c>
      <c r="N113" s="78">
        <v>0.409690444099999</v>
      </c>
      <c r="O113" s="78">
        <v>0.82947505709999902</v>
      </c>
      <c r="P113" s="78">
        <v>0.24528301890000001</v>
      </c>
      <c r="Q113" s="78">
        <v>0.37545126350000002</v>
      </c>
      <c r="R113" s="78">
        <v>1.493060668</v>
      </c>
      <c r="S113" s="78">
        <v>2.497924228</v>
      </c>
      <c r="T113" s="78">
        <v>1.7054263569999999</v>
      </c>
      <c r="U113" s="78">
        <v>0.14307004470000001</v>
      </c>
      <c r="V113" s="78">
        <v>0.77671519040000003</v>
      </c>
      <c r="W113" s="78">
        <v>0.5818181818</v>
      </c>
      <c r="X113" s="78">
        <v>0</v>
      </c>
      <c r="Y113" s="78">
        <v>0.72016460910000002</v>
      </c>
      <c r="Z113" s="78">
        <v>0.3352941176</v>
      </c>
      <c r="AA113" s="78">
        <v>0</v>
      </c>
      <c r="AB113" s="78">
        <v>0</v>
      </c>
      <c r="AC113" s="78">
        <v>0</v>
      </c>
      <c r="AD113" s="78">
        <v>0</v>
      </c>
      <c r="AE113" s="78">
        <v>0</v>
      </c>
      <c r="AF113" s="78">
        <v>0</v>
      </c>
      <c r="AG113" s="78">
        <v>0</v>
      </c>
      <c r="AH113" s="78">
        <v>0</v>
      </c>
      <c r="AI113" s="78">
        <v>2.5422222219999999</v>
      </c>
      <c r="AJ113" s="78">
        <v>1.8</v>
      </c>
      <c r="AK113" s="78">
        <v>0</v>
      </c>
      <c r="AL113" s="78">
        <v>0.29591373840000001</v>
      </c>
      <c r="AM113" s="78">
        <v>6.0228571429999898</v>
      </c>
      <c r="AN113" s="78">
        <v>4</v>
      </c>
      <c r="AO113" s="78">
        <v>0</v>
      </c>
      <c r="AP113" s="78">
        <v>0</v>
      </c>
      <c r="AQ113" s="78">
        <v>0.48666666669999997</v>
      </c>
      <c r="AR113" s="78">
        <v>1.1666666670000001</v>
      </c>
      <c r="AS113" s="78">
        <v>0.45714285710000002</v>
      </c>
      <c r="AT113" s="78">
        <v>0.5</v>
      </c>
      <c r="AU113" s="78">
        <v>0.59461020389999997</v>
      </c>
      <c r="AV113" s="78">
        <v>1.4</v>
      </c>
      <c r="AW113" s="78">
        <v>0</v>
      </c>
      <c r="AX113" s="78">
        <v>0.23609487800000001</v>
      </c>
      <c r="AY113" s="78">
        <v>0</v>
      </c>
      <c r="AZ113" s="78">
        <v>0</v>
      </c>
      <c r="BA113" s="78">
        <v>0</v>
      </c>
      <c r="BB113" s="78">
        <v>0</v>
      </c>
      <c r="BC113" s="78">
        <v>0.61347407639999996</v>
      </c>
      <c r="BD113" s="78">
        <v>1.0996502379999999</v>
      </c>
      <c r="BE113" s="78">
        <v>1.089377375</v>
      </c>
      <c r="BF113" s="78">
        <v>1.0651493599999999</v>
      </c>
      <c r="BG113" s="78">
        <v>0</v>
      </c>
      <c r="BH113" s="78">
        <v>0</v>
      </c>
      <c r="BI113" s="78">
        <v>2.09</v>
      </c>
      <c r="BJ113" s="78">
        <v>0.58333333330000003</v>
      </c>
      <c r="BK113" s="78">
        <v>0.9758415842</v>
      </c>
      <c r="BL113" s="78">
        <v>0</v>
      </c>
      <c r="BM113" s="78">
        <v>0</v>
      </c>
      <c r="BN113" s="78">
        <v>0</v>
      </c>
      <c r="BO113" s="78">
        <v>0</v>
      </c>
      <c r="BP113" s="78">
        <v>0</v>
      </c>
      <c r="BQ113" s="78">
        <v>0</v>
      </c>
      <c r="BR113" s="78">
        <v>0</v>
      </c>
      <c r="BS113" s="78">
        <v>0</v>
      </c>
      <c r="BT113" s="78">
        <v>0</v>
      </c>
      <c r="BU113" s="78">
        <v>0</v>
      </c>
      <c r="BV113" s="78">
        <v>0</v>
      </c>
      <c r="BW113" s="78">
        <v>0</v>
      </c>
      <c r="BX113" s="78">
        <v>0</v>
      </c>
      <c r="BY113" s="78">
        <v>0</v>
      </c>
      <c r="BZ113" s="78">
        <v>0</v>
      </c>
      <c r="CA113" s="78">
        <v>0</v>
      </c>
      <c r="CB113" s="78">
        <v>0</v>
      </c>
      <c r="CC113" s="78">
        <v>0</v>
      </c>
      <c r="CD113" s="78">
        <v>0</v>
      </c>
      <c r="CE113" s="78">
        <v>0</v>
      </c>
      <c r="CF113" s="78">
        <v>0</v>
      </c>
      <c r="CG113" s="78">
        <v>0</v>
      </c>
      <c r="CH113" s="78">
        <v>0</v>
      </c>
      <c r="CI113" s="78">
        <v>0</v>
      </c>
      <c r="CJ113" s="78">
        <v>0</v>
      </c>
      <c r="CK113" s="78">
        <v>0</v>
      </c>
      <c r="CL113" s="78">
        <v>0</v>
      </c>
      <c r="CM113" s="78">
        <v>0</v>
      </c>
      <c r="CN113" s="78">
        <v>0</v>
      </c>
      <c r="CO113" s="78">
        <v>0</v>
      </c>
      <c r="CP113" s="78">
        <v>0</v>
      </c>
      <c r="CQ113" s="78">
        <v>0</v>
      </c>
      <c r="CR113" s="78">
        <v>0</v>
      </c>
      <c r="CS113" s="78">
        <v>0</v>
      </c>
      <c r="CT113" s="78">
        <v>0</v>
      </c>
      <c r="CU113" s="78">
        <v>0</v>
      </c>
      <c r="CV113" s="78">
        <v>0</v>
      </c>
      <c r="CW113" s="78">
        <v>0</v>
      </c>
      <c r="CX113" s="78">
        <v>0</v>
      </c>
      <c r="CY113" s="78">
        <v>0</v>
      </c>
      <c r="CZ113" s="78">
        <v>0</v>
      </c>
      <c r="DA113" s="78">
        <v>0</v>
      </c>
      <c r="DB113" s="78">
        <v>0</v>
      </c>
      <c r="DC113" s="78">
        <v>0</v>
      </c>
      <c r="DD113" s="78">
        <v>0</v>
      </c>
      <c r="DE113" s="78">
        <v>0</v>
      </c>
      <c r="DF113" s="78">
        <v>0</v>
      </c>
      <c r="DG113" s="78">
        <v>0</v>
      </c>
      <c r="DH113" s="78">
        <v>0</v>
      </c>
      <c r="DI113" s="78">
        <v>0</v>
      </c>
      <c r="DJ113" s="78">
        <v>0</v>
      </c>
      <c r="DK113" s="78">
        <v>0</v>
      </c>
      <c r="DL113" s="78">
        <v>0</v>
      </c>
      <c r="DM113" s="78">
        <v>0</v>
      </c>
      <c r="DN113" s="78">
        <v>0</v>
      </c>
      <c r="DO113" s="78">
        <v>0</v>
      </c>
      <c r="DP113" s="78">
        <v>0</v>
      </c>
      <c r="DQ113" s="78">
        <v>0</v>
      </c>
      <c r="DR113" s="78">
        <v>0</v>
      </c>
      <c r="DS113" s="78">
        <v>0</v>
      </c>
      <c r="DT113" s="78">
        <v>0</v>
      </c>
      <c r="DU113" s="78">
        <v>0</v>
      </c>
      <c r="DV113" s="78">
        <v>0</v>
      </c>
      <c r="DW113" s="78">
        <v>0</v>
      </c>
      <c r="DX113" s="78">
        <v>0</v>
      </c>
      <c r="DY113" s="78">
        <v>0</v>
      </c>
      <c r="DZ113" s="78">
        <v>0</v>
      </c>
      <c r="EA113" s="78">
        <v>0</v>
      </c>
      <c r="EB113" s="78">
        <v>0</v>
      </c>
      <c r="EC113" s="78">
        <v>0</v>
      </c>
      <c r="ED113" s="78">
        <v>0</v>
      </c>
      <c r="EE113" s="78">
        <v>0</v>
      </c>
      <c r="EF113" s="78">
        <v>0</v>
      </c>
      <c r="EG113" s="78">
        <v>0</v>
      </c>
      <c r="EH113" s="78">
        <v>0</v>
      </c>
      <c r="EI113" s="78">
        <v>0</v>
      </c>
      <c r="EJ113" s="78">
        <v>0</v>
      </c>
      <c r="EK113" s="78">
        <v>0</v>
      </c>
      <c r="EL113" s="78">
        <v>0</v>
      </c>
      <c r="EM113" s="78">
        <v>0</v>
      </c>
      <c r="EN113" s="78">
        <v>0</v>
      </c>
      <c r="EO113" s="78">
        <v>0</v>
      </c>
      <c r="EP113" s="78">
        <v>0</v>
      </c>
      <c r="EQ113" s="78">
        <v>0</v>
      </c>
      <c r="ER113" s="78">
        <v>0</v>
      </c>
      <c r="ES113" s="78">
        <v>0</v>
      </c>
      <c r="ET113" s="78">
        <v>0</v>
      </c>
      <c r="EU113" s="78">
        <v>0</v>
      </c>
      <c r="EV113" s="78">
        <v>0.2</v>
      </c>
      <c r="EW113" s="78">
        <v>0</v>
      </c>
      <c r="EX113" s="78">
        <v>0.67365771809999997</v>
      </c>
      <c r="EY113" s="78">
        <v>1.153846154</v>
      </c>
      <c r="EZ113" s="78">
        <v>3.497142857</v>
      </c>
      <c r="FA113" s="78">
        <v>0</v>
      </c>
      <c r="FB113" s="78">
        <v>0</v>
      </c>
      <c r="FC113" s="78">
        <v>0</v>
      </c>
      <c r="FD113" s="78">
        <v>0</v>
      </c>
      <c r="FE113" s="78">
        <v>0</v>
      </c>
      <c r="FF113" s="78">
        <v>0</v>
      </c>
      <c r="FG113" s="78">
        <v>0.90612244900000005</v>
      </c>
      <c r="FH113" s="78">
        <v>0.67636679700000002</v>
      </c>
      <c r="FI113" s="78">
        <v>1</v>
      </c>
      <c r="FJ113" s="78">
        <v>0</v>
      </c>
      <c r="FK113" s="78">
        <v>0.64</v>
      </c>
      <c r="FL113" s="78">
        <v>0</v>
      </c>
      <c r="FM113" s="78">
        <v>1</v>
      </c>
      <c r="FN113" s="78">
        <v>0</v>
      </c>
      <c r="FO113" s="78">
        <v>0.72573454910000001</v>
      </c>
      <c r="FP113" s="78">
        <v>0</v>
      </c>
      <c r="FQ113" s="78">
        <v>0</v>
      </c>
      <c r="FR113" s="78">
        <v>0.65</v>
      </c>
      <c r="FS113" s="78">
        <v>0.63361344539999997</v>
      </c>
      <c r="FT113" s="78">
        <v>2.0629959119999999</v>
      </c>
      <c r="FU113" s="78">
        <v>0.48571428570000003</v>
      </c>
      <c r="FV113" s="78">
        <v>0</v>
      </c>
      <c r="FW113" s="78">
        <v>0</v>
      </c>
      <c r="FX113" s="78">
        <v>0</v>
      </c>
      <c r="FY113" s="78">
        <v>1.4</v>
      </c>
      <c r="FZ113" s="78">
        <v>0.7</v>
      </c>
      <c r="GA113" s="78">
        <v>0.4</v>
      </c>
      <c r="GB113" s="78">
        <v>0.3</v>
      </c>
      <c r="GC113" s="78">
        <v>0</v>
      </c>
      <c r="GD113" s="78">
        <v>0</v>
      </c>
      <c r="GE113" s="78">
        <v>2.5217391299999998</v>
      </c>
      <c r="GF113" s="78">
        <v>0.41746058089999999</v>
      </c>
      <c r="GG113" s="78">
        <v>0</v>
      </c>
      <c r="GH113" s="78">
        <v>0.64</v>
      </c>
      <c r="GI113" s="78">
        <v>1.4</v>
      </c>
      <c r="GJ113" s="78">
        <v>0.39696969700000001</v>
      </c>
      <c r="GK113" s="78">
        <v>1.6721311480000001</v>
      </c>
      <c r="GL113" s="78">
        <v>0.4</v>
      </c>
      <c r="GM113" s="78">
        <v>2.1028992180000001</v>
      </c>
      <c r="GN113" s="78">
        <v>0.48888888889999998</v>
      </c>
      <c r="GO113" s="78">
        <v>4.1666666670000003</v>
      </c>
      <c r="GP113" s="78">
        <v>1.1555555559999999</v>
      </c>
      <c r="GQ113" s="78">
        <v>2</v>
      </c>
      <c r="GR113" s="78">
        <v>2.3012188660000001</v>
      </c>
      <c r="GS113" s="78">
        <v>0.8011173184</v>
      </c>
      <c r="GT113" s="78">
        <v>1.818181818</v>
      </c>
      <c r="GU113" s="78">
        <v>0.67586206900000001</v>
      </c>
      <c r="GV113" s="78">
        <v>1.565217391</v>
      </c>
      <c r="GW113" s="78">
        <v>1.5953807919999901</v>
      </c>
      <c r="GX113" s="78">
        <v>0.4</v>
      </c>
      <c r="GY113" s="78">
        <v>1.881481481</v>
      </c>
      <c r="GZ113" s="78">
        <v>2.5454545450000001</v>
      </c>
      <c r="HA113" s="78">
        <v>0</v>
      </c>
      <c r="HB113" s="78">
        <v>0</v>
      </c>
      <c r="HC113" s="78">
        <v>0.45</v>
      </c>
      <c r="HD113" s="78">
        <v>0</v>
      </c>
      <c r="HE113" s="78">
        <v>0</v>
      </c>
      <c r="HF113" s="78">
        <v>1.08</v>
      </c>
      <c r="HG113" s="78">
        <v>0</v>
      </c>
      <c r="HH113" s="78">
        <v>0</v>
      </c>
      <c r="HI113" s="78">
        <v>0</v>
      </c>
      <c r="HJ113" s="78">
        <v>0</v>
      </c>
      <c r="HK113" s="78">
        <v>0</v>
      </c>
      <c r="HL113" s="78">
        <v>0</v>
      </c>
      <c r="HM113" s="78">
        <v>0</v>
      </c>
      <c r="HN113" s="78">
        <v>0</v>
      </c>
      <c r="HO113" s="78">
        <v>0</v>
      </c>
      <c r="HP113" s="78">
        <v>0</v>
      </c>
      <c r="HQ113" s="78">
        <v>0</v>
      </c>
      <c r="HR113" s="78">
        <v>0</v>
      </c>
      <c r="HS113" s="78">
        <v>0</v>
      </c>
      <c r="HT113" s="78">
        <v>0</v>
      </c>
      <c r="HU113" s="78">
        <v>0</v>
      </c>
      <c r="HV113" s="78">
        <v>0</v>
      </c>
      <c r="HW113" s="78">
        <v>0</v>
      </c>
      <c r="HX113" s="78">
        <v>0</v>
      </c>
      <c r="HY113" s="78">
        <v>0</v>
      </c>
      <c r="HZ113" s="78">
        <v>0</v>
      </c>
      <c r="IA113" s="78">
        <v>0</v>
      </c>
      <c r="IB113" s="78">
        <v>0</v>
      </c>
      <c r="IC113" s="78">
        <v>0</v>
      </c>
      <c r="ID113" s="78">
        <v>0</v>
      </c>
      <c r="IE113" s="78">
        <v>0</v>
      </c>
      <c r="IF113" s="78">
        <v>0</v>
      </c>
      <c r="IG113" s="78">
        <v>0</v>
      </c>
      <c r="IH113" s="78">
        <v>0</v>
      </c>
      <c r="II113" s="78">
        <v>0</v>
      </c>
      <c r="IJ113" s="78">
        <v>0</v>
      </c>
      <c r="IK113" s="78">
        <v>0</v>
      </c>
    </row>
    <row r="114" spans="1:245" ht="13" x14ac:dyDescent="0.15">
      <c r="A114" s="73">
        <v>7162</v>
      </c>
      <c r="B114" s="78">
        <v>0</v>
      </c>
      <c r="C114" s="78">
        <v>0</v>
      </c>
      <c r="D114" s="78">
        <v>0</v>
      </c>
      <c r="E114" s="78">
        <v>6.4516129029999994E-2</v>
      </c>
      <c r="F114" s="78">
        <v>0</v>
      </c>
      <c r="G114" s="78">
        <v>1.4784946240000001</v>
      </c>
      <c r="H114" s="78">
        <v>2.7391429839999999</v>
      </c>
      <c r="I114" s="78">
        <v>1.23755846</v>
      </c>
      <c r="J114" s="78">
        <v>1.7120053209999999</v>
      </c>
      <c r="K114" s="78">
        <v>1.8659765230000001</v>
      </c>
      <c r="L114" s="78">
        <v>2.1451612899999999</v>
      </c>
      <c r="M114" s="78">
        <v>1.570996826</v>
      </c>
      <c r="N114" s="78">
        <v>0.75990969480000004</v>
      </c>
      <c r="O114" s="78">
        <v>1.43820272</v>
      </c>
      <c r="P114" s="78">
        <v>1.107729763</v>
      </c>
      <c r="Q114" s="78">
        <v>1.271689764</v>
      </c>
      <c r="R114" s="78">
        <v>0.98515733230000002</v>
      </c>
      <c r="S114" s="78">
        <v>1.1386050130000001</v>
      </c>
      <c r="T114" s="78">
        <v>1.100275069</v>
      </c>
      <c r="U114" s="78">
        <v>1.176866497</v>
      </c>
      <c r="V114" s="78">
        <v>1.2527664359999999E-2</v>
      </c>
      <c r="W114" s="78">
        <v>0.72727272730000003</v>
      </c>
      <c r="X114" s="78">
        <v>0</v>
      </c>
      <c r="Y114" s="78">
        <v>1.1150935879999999</v>
      </c>
      <c r="Z114" s="78">
        <v>1.324952562</v>
      </c>
      <c r="AA114" s="78">
        <v>1.827956989</v>
      </c>
      <c r="AB114" s="78">
        <v>1.664617199</v>
      </c>
      <c r="AC114" s="78">
        <v>2.0046082950000002</v>
      </c>
      <c r="AD114" s="78">
        <v>1.7062663440000001</v>
      </c>
      <c r="AE114" s="78">
        <v>2.4193548389999999</v>
      </c>
      <c r="AF114" s="78">
        <v>2.0322580650000002</v>
      </c>
      <c r="AG114" s="78">
        <v>2.6268433710000001</v>
      </c>
      <c r="AH114" s="78">
        <v>1.2075998999999999</v>
      </c>
      <c r="AI114" s="78">
        <v>1.1715309780000001</v>
      </c>
      <c r="AJ114" s="78">
        <v>1.096774194</v>
      </c>
      <c r="AK114" s="78">
        <v>1.2903225809999901</v>
      </c>
      <c r="AL114" s="78">
        <v>1.145472536</v>
      </c>
      <c r="AM114" s="78">
        <v>0.97142857140000005</v>
      </c>
      <c r="AN114" s="78">
        <v>1.013824885</v>
      </c>
      <c r="AO114" s="78">
        <v>2.9677419349999998</v>
      </c>
      <c r="AP114" s="78">
        <v>0.98190401260000004</v>
      </c>
      <c r="AQ114" s="78">
        <v>1.4913978489999999</v>
      </c>
      <c r="AR114" s="78">
        <v>1.279569892</v>
      </c>
      <c r="AS114" s="78">
        <v>0.95852534560000002</v>
      </c>
      <c r="AT114" s="78">
        <v>0</v>
      </c>
      <c r="AU114" s="78">
        <v>1.34266820199999</v>
      </c>
      <c r="AV114" s="78">
        <v>0.83870967739999902</v>
      </c>
      <c r="AW114" s="78">
        <v>0.49193548390000003</v>
      </c>
      <c r="AX114" s="78">
        <v>0</v>
      </c>
      <c r="AY114" s="78">
        <v>0</v>
      </c>
      <c r="AZ114" s="78">
        <v>0.69721586879999997</v>
      </c>
      <c r="BA114" s="78">
        <v>0.80430107529999995</v>
      </c>
      <c r="BB114" s="78">
        <v>0</v>
      </c>
      <c r="BC114" s="78">
        <v>1.78105377</v>
      </c>
      <c r="BD114" s="78">
        <v>0.93115544390000005</v>
      </c>
      <c r="BE114" s="78">
        <v>0.69111037760000005</v>
      </c>
      <c r="BF114" s="78">
        <v>0.77309227729999996</v>
      </c>
      <c r="BG114" s="78">
        <v>2.7058991899999998</v>
      </c>
      <c r="BH114" s="78">
        <v>3.6448758209999998</v>
      </c>
      <c r="BI114" s="78">
        <v>1.029032258</v>
      </c>
      <c r="BJ114" s="78">
        <v>1.1666666670000001</v>
      </c>
      <c r="BK114" s="78">
        <v>0.78696901949999998</v>
      </c>
      <c r="BL114" s="78">
        <v>0</v>
      </c>
      <c r="BM114" s="78">
        <v>2.0830492180000002</v>
      </c>
      <c r="BN114" s="78">
        <v>1.6940492890000001</v>
      </c>
      <c r="BO114" s="78">
        <v>1.5724274069999999</v>
      </c>
      <c r="BP114" s="78">
        <v>1.276095947</v>
      </c>
      <c r="BQ114" s="78">
        <v>1.774193548</v>
      </c>
      <c r="BR114" s="78">
        <v>1.60022295</v>
      </c>
      <c r="BS114" s="78">
        <v>0.96727414810000001</v>
      </c>
      <c r="BT114" s="78">
        <v>1.8333333329999999</v>
      </c>
      <c r="BU114" s="78">
        <v>0.92258064519999905</v>
      </c>
      <c r="BV114" s="78">
        <v>1.0676378769999999</v>
      </c>
      <c r="BW114" s="78">
        <v>1.0005558640000001</v>
      </c>
      <c r="BX114" s="78">
        <v>1.15816016</v>
      </c>
      <c r="BY114" s="78">
        <v>0.94751870719999998</v>
      </c>
      <c r="BZ114" s="78">
        <v>0.69572791049999905</v>
      </c>
      <c r="CA114" s="78">
        <v>0.80168349269999895</v>
      </c>
      <c r="CB114" s="78">
        <v>0.86559139780000005</v>
      </c>
      <c r="CC114" s="78">
        <v>1.0322580649999999</v>
      </c>
      <c r="CD114" s="78">
        <v>0.64764848409999998</v>
      </c>
      <c r="CE114" s="78">
        <v>0.84792626729999998</v>
      </c>
      <c r="CF114" s="78">
        <v>0.92699490659999995</v>
      </c>
      <c r="CG114" s="78">
        <v>0.64490688920000006</v>
      </c>
      <c r="CH114" s="78">
        <v>0.78580645159999996</v>
      </c>
      <c r="CI114" s="78">
        <v>0.55391335159999999</v>
      </c>
      <c r="CJ114" s="78">
        <v>1.274345821</v>
      </c>
      <c r="CK114" s="78">
        <v>0.84843128590000005</v>
      </c>
      <c r="CL114" s="78">
        <v>0.47311827960000002</v>
      </c>
      <c r="CM114" s="78">
        <v>2.7096774189999899</v>
      </c>
      <c r="CN114" s="78">
        <v>1.834243176</v>
      </c>
      <c r="CO114" s="78">
        <v>1.286700623</v>
      </c>
      <c r="CP114" s="78">
        <v>1.4214555119999901</v>
      </c>
      <c r="CQ114" s="78">
        <v>2.4193548389999999</v>
      </c>
      <c r="CR114" s="78">
        <v>1.947344239</v>
      </c>
      <c r="CS114" s="78">
        <v>1.096774194</v>
      </c>
      <c r="CT114" s="78">
        <v>0.99527880569999905</v>
      </c>
      <c r="CU114" s="78">
        <v>1.7419354840000001</v>
      </c>
      <c r="CV114" s="78">
        <v>0.83527654549999997</v>
      </c>
      <c r="CW114" s="78">
        <v>1.7901772739999999</v>
      </c>
      <c r="CX114" s="78">
        <v>1.249229505</v>
      </c>
      <c r="CY114" s="78">
        <v>0.83870967739999902</v>
      </c>
      <c r="CZ114" s="78">
        <v>1.685483871</v>
      </c>
      <c r="DA114" s="78">
        <v>1.445926273</v>
      </c>
      <c r="DB114" s="78">
        <v>1.8117142580000001</v>
      </c>
      <c r="DC114" s="78">
        <v>2.1252050300000001</v>
      </c>
      <c r="DD114" s="78">
        <v>1.7987043840000001</v>
      </c>
      <c r="DE114" s="78">
        <v>1.621236849</v>
      </c>
      <c r="DF114" s="78">
        <v>1.8355706409999999</v>
      </c>
      <c r="DG114" s="78">
        <v>1.5014662759999999</v>
      </c>
      <c r="DH114" s="78">
        <v>1.064516129</v>
      </c>
      <c r="DI114" s="78">
        <v>0.94937252139999995</v>
      </c>
      <c r="DJ114" s="78">
        <v>0.79696394689999905</v>
      </c>
      <c r="DK114" s="78">
        <v>0.86222490200000002</v>
      </c>
      <c r="DL114" s="78">
        <v>1.6167821099999999</v>
      </c>
      <c r="DM114" s="78">
        <v>1.0921658990000001</v>
      </c>
      <c r="DN114" s="78">
        <v>0.91680814939999999</v>
      </c>
      <c r="DO114" s="78">
        <v>5.0933786080000001E-2</v>
      </c>
      <c r="DP114" s="78">
        <v>8.8739100199999907E-2</v>
      </c>
      <c r="DQ114" s="78">
        <v>0.70967741939999995</v>
      </c>
      <c r="DR114" s="78">
        <v>1.006479532</v>
      </c>
      <c r="DS114" s="78">
        <v>1.064516129</v>
      </c>
      <c r="DT114" s="78">
        <v>0.70580854289999995</v>
      </c>
      <c r="DU114" s="78">
        <v>1.011105235</v>
      </c>
      <c r="DV114" s="78">
        <v>1.8939714439999999</v>
      </c>
      <c r="DW114" s="78">
        <v>1.0890131489999999</v>
      </c>
      <c r="DX114" s="78">
        <v>0.74193548389999997</v>
      </c>
      <c r="DY114" s="78">
        <v>1.483870968</v>
      </c>
      <c r="DZ114" s="78">
        <v>0.60674710659999997</v>
      </c>
      <c r="EA114" s="78">
        <v>1.34921697199999</v>
      </c>
      <c r="EB114" s="78">
        <v>0.87531572489999998</v>
      </c>
      <c r="EC114" s="78">
        <v>1.3454598259999999</v>
      </c>
      <c r="ED114" s="78">
        <v>1.821521983</v>
      </c>
      <c r="EE114" s="78">
        <v>1.3935483869999901</v>
      </c>
      <c r="EF114" s="78">
        <v>0.96542001389999998</v>
      </c>
      <c r="EG114" s="78">
        <v>0.79133354359999997</v>
      </c>
      <c r="EH114" s="78">
        <v>1.7369727049999999</v>
      </c>
      <c r="EI114" s="78">
        <v>2.2580645160000001</v>
      </c>
      <c r="EJ114" s="78">
        <v>2.0107526880000002</v>
      </c>
      <c r="EK114" s="78">
        <v>0.16129032260000001</v>
      </c>
      <c r="EL114" s="78">
        <v>2.5376344089999998</v>
      </c>
      <c r="EM114" s="78">
        <v>1.143116765</v>
      </c>
      <c r="EN114" s="78">
        <v>0.16129032260000001</v>
      </c>
      <c r="EO114" s="78">
        <v>0.92247129579999998</v>
      </c>
      <c r="EP114" s="78">
        <v>1.067655225</v>
      </c>
      <c r="EQ114" s="78">
        <v>1.3849666190000001</v>
      </c>
      <c r="ER114" s="78">
        <v>1.5354838709999901</v>
      </c>
      <c r="ES114" s="78">
        <v>1.064516129</v>
      </c>
      <c r="ET114" s="78">
        <v>0.84031481090000004</v>
      </c>
      <c r="EU114" s="78">
        <v>0.88709677419999999</v>
      </c>
      <c r="EV114" s="78">
        <v>1.451612903</v>
      </c>
      <c r="EW114" s="78">
        <v>1.3823946569999901</v>
      </c>
      <c r="EX114" s="78">
        <v>1.0503265500000001</v>
      </c>
      <c r="EY114" s="78">
        <v>1.153846154</v>
      </c>
      <c r="EZ114" s="78">
        <v>1.0654377879999899</v>
      </c>
      <c r="FA114" s="78">
        <v>1.4784946240000001</v>
      </c>
      <c r="FB114" s="78">
        <v>1.3605074909999999</v>
      </c>
      <c r="FC114" s="78">
        <v>1.1806451609999999</v>
      </c>
      <c r="FD114" s="78">
        <v>1.9596774189999999</v>
      </c>
      <c r="FE114" s="78">
        <v>1.6451612900000001</v>
      </c>
      <c r="FF114" s="78">
        <v>1.3074944230000001</v>
      </c>
      <c r="FG114" s="78">
        <v>1.2179065170000001</v>
      </c>
      <c r="FH114" s="78">
        <v>1.0363684790000001</v>
      </c>
      <c r="FI114" s="78">
        <v>1.2903225809999901</v>
      </c>
      <c r="FJ114" s="78">
        <v>1.2043010750000001</v>
      </c>
      <c r="FK114" s="78">
        <v>1.6</v>
      </c>
      <c r="FL114" s="78">
        <v>1.54644384</v>
      </c>
      <c r="FM114" s="78">
        <v>1.6666666669999901</v>
      </c>
      <c r="FN114" s="78">
        <v>2.376344086</v>
      </c>
      <c r="FO114" s="78">
        <v>1.6387554339999999</v>
      </c>
      <c r="FP114" s="78">
        <v>2.1999064979999998</v>
      </c>
      <c r="FQ114" s="78">
        <v>1.8248847930000001</v>
      </c>
      <c r="FR114" s="78">
        <v>1.5725806449999999</v>
      </c>
      <c r="FS114" s="78">
        <v>1.1241528869999999</v>
      </c>
      <c r="FT114" s="78">
        <v>0.89840144580000003</v>
      </c>
      <c r="FU114" s="78">
        <v>0.86175115209999997</v>
      </c>
      <c r="FV114" s="78">
        <v>1.6221198159999899</v>
      </c>
      <c r="FW114" s="78">
        <v>1.1917721880000001</v>
      </c>
      <c r="FX114" s="78">
        <v>1.264516129</v>
      </c>
      <c r="FY114" s="78">
        <v>1.1935483870000001</v>
      </c>
      <c r="FZ114" s="78">
        <v>1.8064516129999999</v>
      </c>
      <c r="GA114" s="78">
        <v>1.225806452</v>
      </c>
      <c r="GB114" s="78">
        <v>0.67741935480000004</v>
      </c>
      <c r="GC114" s="78">
        <v>1.3978494619999999</v>
      </c>
      <c r="GD114" s="78">
        <v>1.225806452</v>
      </c>
      <c r="GE114" s="78">
        <v>0.65077138850000005</v>
      </c>
      <c r="GF114" s="78">
        <v>1.043651452</v>
      </c>
      <c r="GG114" s="78">
        <v>1.9585253459999901</v>
      </c>
      <c r="GH114" s="78">
        <v>1.187096774</v>
      </c>
      <c r="GI114" s="78">
        <v>1.096774194</v>
      </c>
      <c r="GJ114" s="78">
        <v>0.70430107529999997</v>
      </c>
      <c r="GK114" s="78">
        <v>1.078794289</v>
      </c>
      <c r="GL114" s="78">
        <v>1.4193548389999999</v>
      </c>
      <c r="GM114" s="78">
        <v>0.98926710510000004</v>
      </c>
      <c r="GN114" s="78">
        <v>0.86738351250000001</v>
      </c>
      <c r="GO114" s="78">
        <v>1.075268817</v>
      </c>
      <c r="GP114" s="78">
        <v>1.3512544799999999</v>
      </c>
      <c r="GQ114" s="78">
        <v>0.90322580649999995</v>
      </c>
      <c r="GR114" s="78">
        <v>0.64953758309999998</v>
      </c>
      <c r="GS114" s="78">
        <v>1.0767705889999999</v>
      </c>
      <c r="GT114" s="78">
        <v>0.73313782989999998</v>
      </c>
      <c r="GU114" s="78">
        <v>0.98109010009999997</v>
      </c>
      <c r="GV114" s="78">
        <v>0.85203366059999996</v>
      </c>
      <c r="GW114" s="78">
        <v>1.080741827</v>
      </c>
      <c r="GX114" s="78">
        <v>1.161290323</v>
      </c>
      <c r="GY114" s="78">
        <v>0.60692951019999997</v>
      </c>
      <c r="GZ114" s="78">
        <v>0.98533724339999995</v>
      </c>
      <c r="HA114" s="78">
        <v>2.054595489</v>
      </c>
      <c r="HB114" s="78">
        <v>0.23297491039999901</v>
      </c>
      <c r="HC114" s="78">
        <v>1.088709677</v>
      </c>
      <c r="HD114" s="78">
        <v>0.96558660819999997</v>
      </c>
      <c r="HE114" s="78">
        <v>1.8169533169999901</v>
      </c>
      <c r="HF114" s="78">
        <v>1.625806452</v>
      </c>
      <c r="HG114" s="78">
        <v>1.163302957</v>
      </c>
      <c r="HH114" s="78">
        <v>0.1935483871</v>
      </c>
      <c r="HI114" s="78">
        <v>0</v>
      </c>
      <c r="HJ114" s="78">
        <v>0</v>
      </c>
      <c r="HK114" s="78">
        <v>0</v>
      </c>
      <c r="HL114" s="78">
        <v>1.7625975119999999</v>
      </c>
      <c r="HM114" s="78">
        <v>0.93548387099999997</v>
      </c>
      <c r="HN114" s="78">
        <v>1.064516129</v>
      </c>
      <c r="HO114" s="78">
        <v>0</v>
      </c>
      <c r="HP114" s="78">
        <v>1.5118279569999999</v>
      </c>
      <c r="HQ114" s="78">
        <v>0</v>
      </c>
      <c r="HR114" s="78">
        <v>1.8739607579999999</v>
      </c>
      <c r="HS114" s="78">
        <v>0.59490140170000005</v>
      </c>
      <c r="HT114" s="78">
        <v>1.1893408130000001</v>
      </c>
      <c r="HU114" s="78">
        <v>0.97983870969999998</v>
      </c>
      <c r="HV114" s="78">
        <v>1.1830595690000001</v>
      </c>
      <c r="HW114" s="78">
        <v>2.6666666669999999</v>
      </c>
      <c r="HX114" s="78">
        <v>1.2774193549999999</v>
      </c>
      <c r="HY114" s="78">
        <v>1.6666666669999901</v>
      </c>
      <c r="HZ114" s="78">
        <v>0.75698924729999995</v>
      </c>
      <c r="IA114" s="78">
        <v>0.60684378269999995</v>
      </c>
      <c r="IB114" s="78">
        <v>1.089193992</v>
      </c>
      <c r="IC114" s="78">
        <v>1.159061358</v>
      </c>
      <c r="ID114" s="78">
        <v>1.193334758</v>
      </c>
      <c r="IE114" s="78">
        <v>1.4301075269999901</v>
      </c>
      <c r="IF114" s="78">
        <v>1.38634658699999</v>
      </c>
      <c r="IG114" s="78">
        <v>0.8064516129</v>
      </c>
      <c r="IH114" s="78">
        <v>1.040269302</v>
      </c>
      <c r="II114" s="78">
        <v>0.96774193549999998</v>
      </c>
      <c r="IJ114" s="78">
        <v>0.89917546650000002</v>
      </c>
      <c r="IK114" s="78">
        <v>1.0658064519999999</v>
      </c>
    </row>
    <row r="115" spans="1:245" ht="13" x14ac:dyDescent="0.15">
      <c r="A115" s="73">
        <v>7427</v>
      </c>
      <c r="B115" s="78">
        <v>0</v>
      </c>
      <c r="C115" s="78">
        <v>0</v>
      </c>
      <c r="D115" s="78">
        <v>0</v>
      </c>
      <c r="E115" s="78">
        <v>0</v>
      </c>
      <c r="F115" s="78">
        <v>0</v>
      </c>
      <c r="G115" s="78">
        <v>1.027131783</v>
      </c>
      <c r="H115" s="78">
        <v>0.70526106730000004</v>
      </c>
      <c r="I115" s="78">
        <v>0</v>
      </c>
      <c r="J115" s="78">
        <v>0</v>
      </c>
      <c r="K115" s="78">
        <v>0</v>
      </c>
      <c r="L115" s="78">
        <v>0</v>
      </c>
      <c r="M115" s="78">
        <v>1.159545276</v>
      </c>
      <c r="N115" s="78">
        <v>1.0480453219999999</v>
      </c>
      <c r="O115" s="78">
        <v>0.98861852729999999</v>
      </c>
      <c r="P115" s="78">
        <v>1.1123299689999999</v>
      </c>
      <c r="Q115" s="78">
        <v>1.295161335</v>
      </c>
      <c r="R115" s="78">
        <v>1.08901888</v>
      </c>
      <c r="S115" s="78">
        <v>1.288110573</v>
      </c>
      <c r="T115" s="78">
        <v>0.77519379840000002</v>
      </c>
      <c r="U115" s="78">
        <v>1.0813433609999901</v>
      </c>
      <c r="V115" s="78">
        <v>1.2282937890000001</v>
      </c>
      <c r="W115" s="78">
        <v>0.72727272730000003</v>
      </c>
      <c r="X115" s="78">
        <v>0</v>
      </c>
      <c r="Y115" s="78">
        <v>1.055124892</v>
      </c>
      <c r="Z115" s="78">
        <v>0.93570451440000002</v>
      </c>
      <c r="AA115" s="78">
        <v>0.38759689920000001</v>
      </c>
      <c r="AB115" s="78">
        <v>0.75004554010000002</v>
      </c>
      <c r="AC115" s="78">
        <v>1.1561461790000001</v>
      </c>
      <c r="AD115" s="78">
        <v>0.8416466789</v>
      </c>
      <c r="AE115" s="78">
        <v>0.46511627909999997</v>
      </c>
      <c r="AF115" s="78">
        <v>0.48837209299999901</v>
      </c>
      <c r="AG115" s="78">
        <v>1.01972274</v>
      </c>
      <c r="AH115" s="78">
        <v>0</v>
      </c>
      <c r="AI115" s="78">
        <v>0.9290513104</v>
      </c>
      <c r="AJ115" s="78">
        <v>1.488372093</v>
      </c>
      <c r="AK115" s="78">
        <v>0.18604651159999999</v>
      </c>
      <c r="AL115" s="78">
        <v>1.101074375</v>
      </c>
      <c r="AM115" s="78">
        <v>0.94883720930000004</v>
      </c>
      <c r="AN115" s="78">
        <v>1.5946843850000001</v>
      </c>
      <c r="AO115" s="78">
        <v>0.37209302329999999</v>
      </c>
      <c r="AP115" s="78">
        <v>1.4157685759999901</v>
      </c>
      <c r="AQ115" s="78">
        <v>1.046899225</v>
      </c>
      <c r="AR115" s="78">
        <v>1.4651162790000001</v>
      </c>
      <c r="AS115" s="78">
        <v>1.275747508</v>
      </c>
      <c r="AT115" s="78">
        <v>0</v>
      </c>
      <c r="AU115" s="78">
        <v>1.037110821</v>
      </c>
      <c r="AV115" s="78">
        <v>0.62790697669999995</v>
      </c>
      <c r="AW115" s="78">
        <v>0</v>
      </c>
      <c r="AX115" s="78">
        <v>1.6471735669999901</v>
      </c>
      <c r="AY115" s="78">
        <v>1.2339819649999999</v>
      </c>
      <c r="AZ115" s="78">
        <v>1.024620458</v>
      </c>
      <c r="BA115" s="78">
        <v>0.98914728679999997</v>
      </c>
      <c r="BB115" s="78">
        <v>0</v>
      </c>
      <c r="BC115" s="78">
        <v>1.319682606</v>
      </c>
      <c r="BD115" s="78">
        <v>1.102846896</v>
      </c>
      <c r="BE115" s="78">
        <v>0.99648473049999997</v>
      </c>
      <c r="BF115" s="78">
        <v>0.6192728837</v>
      </c>
      <c r="BG115" s="78">
        <v>0</v>
      </c>
      <c r="BH115" s="78">
        <v>0</v>
      </c>
      <c r="BI115" s="78">
        <v>0.7162790698</v>
      </c>
      <c r="BJ115" s="78">
        <v>1.058139535</v>
      </c>
      <c r="BK115" s="78">
        <v>1.0495970530000001</v>
      </c>
      <c r="BL115" s="78">
        <v>0</v>
      </c>
      <c r="BM115" s="78">
        <v>0</v>
      </c>
      <c r="BN115" s="78">
        <v>0</v>
      </c>
      <c r="BO115" s="78">
        <v>0</v>
      </c>
      <c r="BP115" s="78">
        <v>0</v>
      </c>
      <c r="BQ115" s="78">
        <v>0</v>
      </c>
      <c r="BR115" s="78">
        <v>0</v>
      </c>
      <c r="BS115" s="78">
        <v>0</v>
      </c>
      <c r="BT115" s="78">
        <v>0</v>
      </c>
      <c r="BU115" s="78">
        <v>0</v>
      </c>
      <c r="BV115" s="78">
        <v>0</v>
      </c>
      <c r="BW115" s="78">
        <v>0</v>
      </c>
      <c r="BX115" s="78">
        <v>0</v>
      </c>
      <c r="BY115" s="78">
        <v>0</v>
      </c>
      <c r="BZ115" s="78">
        <v>0</v>
      </c>
      <c r="CA115" s="78">
        <v>0</v>
      </c>
      <c r="CB115" s="78">
        <v>0</v>
      </c>
      <c r="CC115" s="78">
        <v>0</v>
      </c>
      <c r="CD115" s="78">
        <v>0</v>
      </c>
      <c r="CE115" s="78">
        <v>0</v>
      </c>
      <c r="CF115" s="78">
        <v>0</v>
      </c>
      <c r="CG115" s="78">
        <v>0</v>
      </c>
      <c r="CH115" s="78">
        <v>0</v>
      </c>
      <c r="CI115" s="78">
        <v>0</v>
      </c>
      <c r="CJ115" s="78">
        <v>0</v>
      </c>
      <c r="CK115" s="78">
        <v>0</v>
      </c>
      <c r="CL115" s="78">
        <v>0</v>
      </c>
      <c r="CM115" s="78">
        <v>0</v>
      </c>
      <c r="CN115" s="78">
        <v>0</v>
      </c>
      <c r="CO115" s="78">
        <v>0</v>
      </c>
      <c r="CP115" s="78">
        <v>0</v>
      </c>
      <c r="CQ115" s="78">
        <v>0</v>
      </c>
      <c r="CR115" s="78">
        <v>0</v>
      </c>
      <c r="CS115" s="78">
        <v>0</v>
      </c>
      <c r="CT115" s="78">
        <v>5.5194352369999998E-2</v>
      </c>
      <c r="CU115" s="78">
        <v>0</v>
      </c>
      <c r="CV115" s="78">
        <v>0</v>
      </c>
      <c r="CW115" s="78">
        <v>0</v>
      </c>
      <c r="CX115" s="78">
        <v>0</v>
      </c>
      <c r="CY115" s="78">
        <v>0</v>
      </c>
      <c r="CZ115" s="78">
        <v>0</v>
      </c>
      <c r="DA115" s="78">
        <v>0</v>
      </c>
      <c r="DB115" s="78">
        <v>0</v>
      </c>
      <c r="DC115" s="78">
        <v>0</v>
      </c>
      <c r="DD115" s="78">
        <v>0</v>
      </c>
      <c r="DE115" s="78">
        <v>0</v>
      </c>
      <c r="DF115" s="78">
        <v>0</v>
      </c>
      <c r="DG115" s="78">
        <v>0</v>
      </c>
      <c r="DH115" s="78">
        <v>0</v>
      </c>
      <c r="DI115" s="78">
        <v>0</v>
      </c>
      <c r="DJ115" s="78">
        <v>0</v>
      </c>
      <c r="DK115" s="78">
        <v>0</v>
      </c>
      <c r="DL115" s="78">
        <v>0</v>
      </c>
      <c r="DM115" s="78">
        <v>0</v>
      </c>
      <c r="DN115" s="78">
        <v>0</v>
      </c>
      <c r="DO115" s="78">
        <v>0</v>
      </c>
      <c r="DP115" s="78">
        <v>0</v>
      </c>
      <c r="DQ115" s="78">
        <v>0</v>
      </c>
      <c r="DR115" s="78">
        <v>0</v>
      </c>
      <c r="DS115" s="78">
        <v>0</v>
      </c>
      <c r="DT115" s="78">
        <v>0</v>
      </c>
      <c r="DU115" s="78">
        <v>0</v>
      </c>
      <c r="DV115" s="78">
        <v>0</v>
      </c>
      <c r="DW115" s="78">
        <v>0</v>
      </c>
      <c r="DX115" s="78">
        <v>0</v>
      </c>
      <c r="DY115" s="78">
        <v>0</v>
      </c>
      <c r="DZ115" s="78">
        <v>0</v>
      </c>
      <c r="EA115" s="78">
        <v>0</v>
      </c>
      <c r="EB115" s="78">
        <v>0</v>
      </c>
      <c r="EC115" s="78">
        <v>0</v>
      </c>
      <c r="ED115" s="78">
        <v>0</v>
      </c>
      <c r="EE115" s="78">
        <v>0</v>
      </c>
      <c r="EF115" s="78">
        <v>0</v>
      </c>
      <c r="EG115" s="78">
        <v>0</v>
      </c>
      <c r="EH115" s="78">
        <v>0</v>
      </c>
      <c r="EI115" s="78">
        <v>0</v>
      </c>
      <c r="EJ115" s="78">
        <v>0</v>
      </c>
      <c r="EK115" s="78">
        <v>0</v>
      </c>
      <c r="EL115" s="78">
        <v>0</v>
      </c>
      <c r="EM115" s="78">
        <v>0</v>
      </c>
      <c r="EN115" s="78">
        <v>0</v>
      </c>
      <c r="EO115" s="78">
        <v>0</v>
      </c>
      <c r="EP115" s="78">
        <v>1.2892557570000001</v>
      </c>
      <c r="EQ115" s="78">
        <v>1.041875798</v>
      </c>
      <c r="ER115" s="78">
        <v>1.084385382</v>
      </c>
      <c r="ES115" s="78">
        <v>1.3720930229999999</v>
      </c>
      <c r="ET115" s="78">
        <v>0.82216847780000002</v>
      </c>
      <c r="EU115" s="78">
        <v>0.46511627909999997</v>
      </c>
      <c r="EV115" s="78">
        <v>0.67441860470000004</v>
      </c>
      <c r="EW115" s="78">
        <v>0.84896416050000001</v>
      </c>
      <c r="EX115" s="78">
        <v>1.0705413349999999</v>
      </c>
      <c r="EY115" s="78">
        <v>1.314847943</v>
      </c>
      <c r="EZ115" s="78">
        <v>0.65514950169999997</v>
      </c>
      <c r="FA115" s="78">
        <v>1.151162791</v>
      </c>
      <c r="FB115" s="78">
        <v>0.76286854140000004</v>
      </c>
      <c r="FC115" s="78">
        <v>0</v>
      </c>
      <c r="FD115" s="78">
        <v>1.412790698</v>
      </c>
      <c r="FE115" s="78">
        <v>0.76744186049999996</v>
      </c>
      <c r="FF115" s="78">
        <v>0</v>
      </c>
      <c r="FG115" s="78">
        <v>1.4750830559999999</v>
      </c>
      <c r="FH115" s="78">
        <v>1.0617385770000001</v>
      </c>
      <c r="FI115" s="78">
        <v>1.45348837199999</v>
      </c>
      <c r="FJ115" s="78">
        <v>1.085271318</v>
      </c>
      <c r="FK115" s="78">
        <v>1.079069767</v>
      </c>
      <c r="FL115" s="78">
        <v>1.1633510789999999</v>
      </c>
      <c r="FM115" s="78">
        <v>1.43410852699999</v>
      </c>
      <c r="FN115" s="78">
        <v>1.251937984</v>
      </c>
      <c r="FO115" s="78">
        <v>1.181428336</v>
      </c>
      <c r="FP115" s="78">
        <v>1.865857769</v>
      </c>
      <c r="FQ115" s="78">
        <v>1.136212625</v>
      </c>
      <c r="FR115" s="78">
        <v>1.5494186050000001</v>
      </c>
      <c r="FS115" s="78">
        <v>0.8104358022</v>
      </c>
      <c r="FT115" s="78">
        <v>0.55173146500000003</v>
      </c>
      <c r="FU115" s="78">
        <v>1.129568106</v>
      </c>
      <c r="FV115" s="78">
        <v>0.95016611299999998</v>
      </c>
      <c r="FW115" s="78">
        <v>0.33045561569999998</v>
      </c>
      <c r="FX115" s="78">
        <v>0.68372093019999902</v>
      </c>
      <c r="FY115" s="78">
        <v>1.39534883699999</v>
      </c>
      <c r="FZ115" s="78">
        <v>0</v>
      </c>
      <c r="GA115" s="78">
        <v>1.0697674420000001</v>
      </c>
      <c r="GB115" s="78">
        <v>1.1860465120000001</v>
      </c>
      <c r="GC115" s="78">
        <v>0.81395348840000004</v>
      </c>
      <c r="GD115" s="78">
        <v>0.74418604649999998</v>
      </c>
      <c r="GE115" s="78">
        <v>1.4368048529999999</v>
      </c>
      <c r="GF115" s="78">
        <v>0.94656759629999998</v>
      </c>
      <c r="GG115" s="78">
        <v>1.5249169440000001</v>
      </c>
      <c r="GH115" s="78">
        <v>1.6744186050000001</v>
      </c>
      <c r="GI115" s="78">
        <v>0.90697674419999996</v>
      </c>
      <c r="GJ115" s="78">
        <v>0.50775193799999996</v>
      </c>
      <c r="GK115" s="78">
        <v>0.92356080819999997</v>
      </c>
      <c r="GL115" s="78">
        <v>0.79069767439999905</v>
      </c>
      <c r="GM115" s="78">
        <v>1.1207311719999999</v>
      </c>
      <c r="GN115" s="78">
        <v>1.0232558140000001</v>
      </c>
      <c r="GO115" s="78">
        <v>1.046511628</v>
      </c>
      <c r="GP115" s="78">
        <v>1.0749354009999901</v>
      </c>
      <c r="GQ115" s="78">
        <v>0.83720930230000001</v>
      </c>
      <c r="GR115" s="78">
        <v>0.66895897270000004</v>
      </c>
      <c r="GS115" s="78">
        <v>1.3041444719999999</v>
      </c>
      <c r="GT115" s="78">
        <v>0.88794925999999996</v>
      </c>
      <c r="GU115" s="78">
        <v>0.31435445070000001</v>
      </c>
      <c r="GV115" s="78">
        <v>0.81900910010000005</v>
      </c>
      <c r="GW115" s="78">
        <v>1.4469732769999999</v>
      </c>
      <c r="GX115" s="78">
        <v>0.60465116279999997</v>
      </c>
      <c r="GY115" s="78">
        <v>0.87510766579999999</v>
      </c>
      <c r="GZ115" s="78">
        <v>0.59196617340000002</v>
      </c>
      <c r="HA115" s="78">
        <v>0.84641143069999902</v>
      </c>
      <c r="HB115" s="78">
        <v>0</v>
      </c>
      <c r="HC115" s="78">
        <v>1.4651162790000001</v>
      </c>
      <c r="HD115" s="78">
        <v>1.218211012</v>
      </c>
      <c r="HE115" s="78">
        <v>0.97185875089999996</v>
      </c>
      <c r="HF115" s="78">
        <v>1.4651162790000001</v>
      </c>
      <c r="HG115" s="78">
        <v>1.233323929</v>
      </c>
      <c r="HH115" s="78">
        <v>0</v>
      </c>
      <c r="HI115" s="78">
        <v>0.66279069769999999</v>
      </c>
      <c r="HJ115" s="78">
        <v>1.4841317169999999</v>
      </c>
      <c r="HK115" s="78">
        <v>0</v>
      </c>
      <c r="HL115" s="78">
        <v>1.7789937680000001</v>
      </c>
      <c r="HM115" s="78">
        <v>0</v>
      </c>
      <c r="HN115" s="78">
        <v>1.151162791</v>
      </c>
      <c r="HO115" s="78">
        <v>0.69767441860000001</v>
      </c>
      <c r="HP115" s="78">
        <v>1.778294574</v>
      </c>
      <c r="HQ115" s="78">
        <v>0.77888858099999903</v>
      </c>
      <c r="HR115" s="78">
        <v>1.013246224</v>
      </c>
      <c r="HS115" s="78">
        <v>1.088701492</v>
      </c>
      <c r="HT115" s="78">
        <v>1.286147624</v>
      </c>
      <c r="HU115" s="78">
        <v>0.78488372090000003</v>
      </c>
      <c r="HV115" s="78">
        <v>0.42645170500000001</v>
      </c>
      <c r="HW115" s="78">
        <v>0.74418604649999998</v>
      </c>
      <c r="HX115" s="78">
        <v>0.66511627909999904</v>
      </c>
      <c r="HY115" s="78">
        <v>0.46511627909999997</v>
      </c>
      <c r="HZ115" s="78">
        <v>0.78449612400000002</v>
      </c>
      <c r="IA115" s="78">
        <v>1.19316008</v>
      </c>
      <c r="IB115" s="78">
        <v>1.315795633</v>
      </c>
      <c r="IC115" s="78">
        <v>1.357853859</v>
      </c>
      <c r="ID115" s="78">
        <v>1.3583859540000001</v>
      </c>
      <c r="IE115" s="78">
        <v>0.54263565889999998</v>
      </c>
      <c r="IF115" s="78">
        <v>0.66630611139999996</v>
      </c>
      <c r="IG115" s="78">
        <v>0.46511627909999997</v>
      </c>
      <c r="IH115" s="78">
        <v>1.206459948</v>
      </c>
      <c r="II115" s="78">
        <v>0.83720930230000001</v>
      </c>
      <c r="IJ115" s="78">
        <v>1.037188445</v>
      </c>
      <c r="IK115" s="78">
        <v>1.5916279069999999</v>
      </c>
    </row>
    <row r="116" spans="1:245" ht="13" x14ac:dyDescent="0.15">
      <c r="A116" s="73">
        <v>7629</v>
      </c>
      <c r="B116" s="78">
        <v>1</v>
      </c>
      <c r="C116" s="78">
        <v>0</v>
      </c>
      <c r="D116" s="78">
        <v>0</v>
      </c>
      <c r="E116" s="78">
        <v>0</v>
      </c>
      <c r="F116" s="78">
        <v>0</v>
      </c>
      <c r="G116" s="78">
        <v>2.1666666669999999</v>
      </c>
      <c r="H116" s="78">
        <v>0</v>
      </c>
      <c r="I116" s="78">
        <v>1.962825279</v>
      </c>
      <c r="J116" s="78">
        <v>0</v>
      </c>
      <c r="K116" s="78">
        <v>0</v>
      </c>
      <c r="L116" s="78">
        <v>0</v>
      </c>
      <c r="M116" s="78">
        <v>0.2319090553</v>
      </c>
      <c r="N116" s="78">
        <v>2.2532974430000001</v>
      </c>
      <c r="O116" s="78">
        <v>0.82947505709999902</v>
      </c>
      <c r="P116" s="78">
        <v>0.3679245283</v>
      </c>
      <c r="Q116" s="78">
        <v>1.2515042119999999</v>
      </c>
      <c r="R116" s="78">
        <v>0.81439672799999996</v>
      </c>
      <c r="S116" s="78">
        <v>0.97744861110000003</v>
      </c>
      <c r="T116" s="78">
        <v>0.1550387597</v>
      </c>
      <c r="U116" s="78">
        <v>0.71535022349999999</v>
      </c>
      <c r="V116" s="78">
        <v>0</v>
      </c>
      <c r="W116" s="78">
        <v>0.87272727269999995</v>
      </c>
      <c r="X116" s="78">
        <v>0</v>
      </c>
      <c r="Y116" s="78">
        <v>0.86419753089999995</v>
      </c>
      <c r="Z116" s="78">
        <v>1.5088235290000001</v>
      </c>
      <c r="AA116" s="78">
        <v>0</v>
      </c>
      <c r="AB116" s="78">
        <v>1.290078329</v>
      </c>
      <c r="AC116" s="78">
        <v>0.82857142859999999</v>
      </c>
      <c r="AD116" s="78">
        <v>0.55678164909999905</v>
      </c>
      <c r="AE116" s="78">
        <v>1.5</v>
      </c>
      <c r="AF116" s="78">
        <v>0</v>
      </c>
      <c r="AG116" s="78">
        <v>0</v>
      </c>
      <c r="AH116" s="78">
        <v>0</v>
      </c>
      <c r="AI116" s="78">
        <v>0.90793650790000002</v>
      </c>
      <c r="AJ116" s="78">
        <v>1.2</v>
      </c>
      <c r="AK116" s="78">
        <v>0</v>
      </c>
      <c r="AL116" s="78">
        <v>0.88774121510000004</v>
      </c>
      <c r="AM116" s="78">
        <v>0.38857142859999999</v>
      </c>
      <c r="AN116" s="78">
        <v>0.85714285709999904</v>
      </c>
      <c r="AO116" s="78">
        <v>0</v>
      </c>
      <c r="AP116" s="78">
        <v>0.28989547039999902</v>
      </c>
      <c r="AQ116" s="78">
        <v>0.48666666669999997</v>
      </c>
      <c r="AR116" s="78">
        <v>0.93333333330000001</v>
      </c>
      <c r="AS116" s="78">
        <v>1.371428571</v>
      </c>
      <c r="AT116" s="78">
        <v>0</v>
      </c>
      <c r="AU116" s="78">
        <v>2.3784408159999999</v>
      </c>
      <c r="AV116" s="78">
        <v>0.8</v>
      </c>
      <c r="AW116" s="78">
        <v>0</v>
      </c>
      <c r="AX116" s="78">
        <v>0</v>
      </c>
      <c r="AY116" s="78">
        <v>0</v>
      </c>
      <c r="AZ116" s="78">
        <v>0.83129584349999996</v>
      </c>
      <c r="BA116" s="78">
        <v>1.173333333</v>
      </c>
      <c r="BB116" s="78">
        <v>0</v>
      </c>
      <c r="BC116" s="78">
        <v>2.4538963049999998</v>
      </c>
      <c r="BD116" s="78">
        <v>1.0996502379999999</v>
      </c>
      <c r="BE116" s="78">
        <v>0.7988767416</v>
      </c>
      <c r="BF116" s="78">
        <v>0.88762446659999905</v>
      </c>
      <c r="BG116" s="78">
        <v>3.1067731439999999</v>
      </c>
      <c r="BH116" s="78">
        <v>0</v>
      </c>
      <c r="BI116" s="78">
        <v>0.55000000000000004</v>
      </c>
      <c r="BJ116" s="78">
        <v>0.46666666670000001</v>
      </c>
      <c r="BK116" s="78">
        <v>0.4879207921</v>
      </c>
      <c r="BL116" s="78">
        <v>0</v>
      </c>
      <c r="BM116" s="78">
        <v>0</v>
      </c>
      <c r="BN116" s="78">
        <v>0</v>
      </c>
      <c r="BO116" s="78">
        <v>0</v>
      </c>
      <c r="BP116" s="78">
        <v>0</v>
      </c>
      <c r="BQ116" s="78">
        <v>0</v>
      </c>
      <c r="BR116" s="78">
        <v>0</v>
      </c>
      <c r="BS116" s="78">
        <v>0</v>
      </c>
      <c r="BT116" s="78">
        <v>0</v>
      </c>
      <c r="BU116" s="78">
        <v>0</v>
      </c>
      <c r="BV116" s="78">
        <v>0</v>
      </c>
      <c r="BW116" s="78">
        <v>0</v>
      </c>
      <c r="BX116" s="78">
        <v>0</v>
      </c>
      <c r="BY116" s="78">
        <v>0</v>
      </c>
      <c r="BZ116" s="78">
        <v>0</v>
      </c>
      <c r="CA116" s="78">
        <v>0</v>
      </c>
      <c r="CB116" s="78">
        <v>0</v>
      </c>
      <c r="CC116" s="78">
        <v>0</v>
      </c>
      <c r="CD116" s="78">
        <v>0</v>
      </c>
      <c r="CE116" s="78">
        <v>0</v>
      </c>
      <c r="CF116" s="78">
        <v>0</v>
      </c>
      <c r="CG116" s="78">
        <v>0</v>
      </c>
      <c r="CH116" s="78">
        <v>0</v>
      </c>
      <c r="CI116" s="78">
        <v>0</v>
      </c>
      <c r="CJ116" s="78">
        <v>0</v>
      </c>
      <c r="CK116" s="78">
        <v>0</v>
      </c>
      <c r="CL116" s="78">
        <v>0</v>
      </c>
      <c r="CM116" s="78">
        <v>0</v>
      </c>
      <c r="CN116" s="78">
        <v>0</v>
      </c>
      <c r="CO116" s="78">
        <v>0</v>
      </c>
      <c r="CP116" s="78">
        <v>0</v>
      </c>
      <c r="CQ116" s="78">
        <v>0</v>
      </c>
      <c r="CR116" s="78">
        <v>0</v>
      </c>
      <c r="CS116" s="78">
        <v>0</v>
      </c>
      <c r="CT116" s="78">
        <v>0</v>
      </c>
      <c r="CU116" s="78">
        <v>0</v>
      </c>
      <c r="CV116" s="78">
        <v>0</v>
      </c>
      <c r="CW116" s="78">
        <v>0</v>
      </c>
      <c r="CX116" s="78">
        <v>0</v>
      </c>
      <c r="CY116" s="78">
        <v>0</v>
      </c>
      <c r="CZ116" s="78">
        <v>0</v>
      </c>
      <c r="DA116" s="78">
        <v>0</v>
      </c>
      <c r="DB116" s="78">
        <v>0</v>
      </c>
      <c r="DC116" s="78">
        <v>0</v>
      </c>
      <c r="DD116" s="78">
        <v>0</v>
      </c>
      <c r="DE116" s="78">
        <v>0</v>
      </c>
      <c r="DF116" s="78">
        <v>0</v>
      </c>
      <c r="DG116" s="78">
        <v>0</v>
      </c>
      <c r="DH116" s="78">
        <v>0</v>
      </c>
      <c r="DI116" s="78">
        <v>0</v>
      </c>
      <c r="DJ116" s="78">
        <v>0</v>
      </c>
      <c r="DK116" s="78">
        <v>0</v>
      </c>
      <c r="DL116" s="78">
        <v>0</v>
      </c>
      <c r="DM116" s="78">
        <v>0</v>
      </c>
      <c r="DN116" s="78">
        <v>0</v>
      </c>
      <c r="DO116" s="78">
        <v>0</v>
      </c>
      <c r="DP116" s="78">
        <v>0</v>
      </c>
      <c r="DQ116" s="78">
        <v>0</v>
      </c>
      <c r="DR116" s="78">
        <v>0</v>
      </c>
      <c r="DS116" s="78">
        <v>0</v>
      </c>
      <c r="DT116" s="78">
        <v>0</v>
      </c>
      <c r="DU116" s="78">
        <v>0</v>
      </c>
      <c r="DV116" s="78">
        <v>0</v>
      </c>
      <c r="DW116" s="78">
        <v>0</v>
      </c>
      <c r="DX116" s="78">
        <v>0</v>
      </c>
      <c r="DY116" s="78">
        <v>0</v>
      </c>
      <c r="DZ116" s="78">
        <v>0</v>
      </c>
      <c r="EA116" s="78">
        <v>0</v>
      </c>
      <c r="EB116" s="78">
        <v>0</v>
      </c>
      <c r="EC116" s="78">
        <v>0</v>
      </c>
      <c r="ED116" s="78">
        <v>0</v>
      </c>
      <c r="EE116" s="78">
        <v>0</v>
      </c>
      <c r="EF116" s="78">
        <v>0</v>
      </c>
      <c r="EG116" s="78">
        <v>0</v>
      </c>
      <c r="EH116" s="78">
        <v>0</v>
      </c>
      <c r="EI116" s="78">
        <v>0</v>
      </c>
      <c r="EJ116" s="78">
        <v>0</v>
      </c>
      <c r="EK116" s="78">
        <v>0</v>
      </c>
      <c r="EL116" s="78">
        <v>0</v>
      </c>
      <c r="EM116" s="78">
        <v>0</v>
      </c>
      <c r="EN116" s="78">
        <v>0</v>
      </c>
      <c r="EO116" s="78">
        <v>0</v>
      </c>
      <c r="EP116" s="78">
        <v>0</v>
      </c>
      <c r="EQ116" s="78">
        <v>0</v>
      </c>
      <c r="ER116" s="78">
        <v>0</v>
      </c>
      <c r="ES116" s="78">
        <v>0</v>
      </c>
      <c r="ET116" s="78">
        <v>0</v>
      </c>
      <c r="EU116" s="78">
        <v>0</v>
      </c>
      <c r="EV116" s="78">
        <v>0.4</v>
      </c>
      <c r="EW116" s="78">
        <v>0.63487754619999903</v>
      </c>
      <c r="EX116" s="78">
        <v>0.67365771809999997</v>
      </c>
      <c r="EY116" s="78">
        <v>0.6923076923</v>
      </c>
      <c r="EZ116" s="78">
        <v>0.1942857143</v>
      </c>
      <c r="FA116" s="78">
        <v>0.73333333329999995</v>
      </c>
      <c r="FB116" s="78">
        <v>0.93723849370000001</v>
      </c>
      <c r="FC116" s="78">
        <v>0</v>
      </c>
      <c r="FD116" s="78">
        <v>0.45</v>
      </c>
      <c r="FE116" s="78">
        <v>0</v>
      </c>
      <c r="FF116" s="78">
        <v>1.0133081779999999</v>
      </c>
      <c r="FG116" s="78">
        <v>0.60408163270000004</v>
      </c>
      <c r="FH116" s="78">
        <v>0.33818339850000001</v>
      </c>
      <c r="FI116" s="78">
        <v>0.5</v>
      </c>
      <c r="FJ116" s="78">
        <v>0.93333333330000001</v>
      </c>
      <c r="FK116" s="78">
        <v>1.6</v>
      </c>
      <c r="FL116" s="78">
        <v>1.6674698800000001</v>
      </c>
      <c r="FM116" s="78">
        <v>0.66666666669999997</v>
      </c>
      <c r="FN116" s="78">
        <v>0.56666666669999999</v>
      </c>
      <c r="FO116" s="78">
        <v>1.451469098</v>
      </c>
      <c r="FP116" s="78">
        <v>2.40695652199999</v>
      </c>
      <c r="FQ116" s="78">
        <v>3.6</v>
      </c>
      <c r="FR116" s="78">
        <v>1.3</v>
      </c>
      <c r="FS116" s="78">
        <v>0.63361344539999997</v>
      </c>
      <c r="FT116" s="78">
        <v>0.82519836499999999</v>
      </c>
      <c r="FU116" s="78">
        <v>0.97142857140000005</v>
      </c>
      <c r="FV116" s="78">
        <v>1.2571428570000001</v>
      </c>
      <c r="FW116" s="78">
        <v>0</v>
      </c>
      <c r="FX116" s="78">
        <v>0</v>
      </c>
      <c r="FY116" s="78">
        <v>1</v>
      </c>
      <c r="FZ116" s="78">
        <v>0</v>
      </c>
      <c r="GA116" s="78">
        <v>1</v>
      </c>
      <c r="GB116" s="78">
        <v>1.5</v>
      </c>
      <c r="GC116" s="78">
        <v>0.66666666669999997</v>
      </c>
      <c r="GD116" s="78">
        <v>1.2</v>
      </c>
      <c r="GE116" s="78">
        <v>0.50434782609999995</v>
      </c>
      <c r="GF116" s="78">
        <v>1.2523817429999999</v>
      </c>
      <c r="GG116" s="78">
        <v>0</v>
      </c>
      <c r="GH116" s="78">
        <v>0.64</v>
      </c>
      <c r="GI116" s="78">
        <v>1</v>
      </c>
      <c r="GJ116" s="78">
        <v>0.39696969700000001</v>
      </c>
      <c r="GK116" s="78">
        <v>0.83606557379999902</v>
      </c>
      <c r="GL116" s="78">
        <v>0.8</v>
      </c>
      <c r="GM116" s="78">
        <v>1.0514496090000001</v>
      </c>
      <c r="GN116" s="78">
        <v>1.2222222220000001</v>
      </c>
      <c r="GO116" s="78">
        <v>0.5</v>
      </c>
      <c r="GP116" s="78">
        <v>1.733333333</v>
      </c>
      <c r="GQ116" s="78">
        <v>1.2</v>
      </c>
      <c r="GR116" s="78">
        <v>0</v>
      </c>
      <c r="GS116" s="78">
        <v>1.3351955309999901</v>
      </c>
      <c r="GT116" s="78">
        <v>1.4545454550000001</v>
      </c>
      <c r="GU116" s="78">
        <v>0.67586206900000001</v>
      </c>
      <c r="GV116" s="78">
        <v>0.78260869569999902</v>
      </c>
      <c r="GW116" s="78">
        <v>1.2763046339999999</v>
      </c>
      <c r="GX116" s="78">
        <v>1</v>
      </c>
      <c r="GY116" s="78">
        <v>0.94074074069999902</v>
      </c>
      <c r="GZ116" s="78">
        <v>0.76363636359999998</v>
      </c>
      <c r="HA116" s="78">
        <v>1.364838432</v>
      </c>
      <c r="HB116" s="78">
        <v>0</v>
      </c>
      <c r="HC116" s="78">
        <v>0.45</v>
      </c>
      <c r="HD116" s="78">
        <v>0.74832962140000003</v>
      </c>
      <c r="HE116" s="78">
        <v>0.72678132679999996</v>
      </c>
      <c r="HF116" s="78">
        <v>1.08</v>
      </c>
      <c r="HG116" s="78">
        <v>1.2727902950000001</v>
      </c>
      <c r="HH116" s="78">
        <v>0</v>
      </c>
      <c r="HI116" s="78">
        <v>0</v>
      </c>
      <c r="HJ116" s="78">
        <v>0</v>
      </c>
      <c r="HK116" s="78">
        <v>0</v>
      </c>
      <c r="HL116" s="78">
        <v>2.1856209149999999</v>
      </c>
      <c r="HM116" s="78">
        <v>0</v>
      </c>
      <c r="HN116" s="78">
        <v>0</v>
      </c>
      <c r="HO116" s="78">
        <v>0</v>
      </c>
      <c r="HP116" s="78">
        <v>0</v>
      </c>
      <c r="HQ116" s="78">
        <v>0</v>
      </c>
      <c r="HR116" s="78">
        <v>0.82989690719999998</v>
      </c>
      <c r="HS116" s="78">
        <v>0.283722207</v>
      </c>
      <c r="HT116" s="78">
        <v>0.9217391304</v>
      </c>
      <c r="HU116" s="78">
        <v>0</v>
      </c>
      <c r="HV116" s="78">
        <v>0</v>
      </c>
      <c r="HW116" s="78">
        <v>0.53333333329999999</v>
      </c>
      <c r="HX116" s="78">
        <v>0</v>
      </c>
      <c r="HY116" s="78">
        <v>1</v>
      </c>
      <c r="HZ116" s="78">
        <v>0.2933333333</v>
      </c>
      <c r="IA116" s="78">
        <v>0.342039222999999</v>
      </c>
      <c r="IB116" s="78">
        <v>0.36502717569999998</v>
      </c>
      <c r="IC116" s="78">
        <v>1.3474088289999999</v>
      </c>
      <c r="ID116" s="78">
        <v>0</v>
      </c>
      <c r="IE116" s="78">
        <v>0.46666666670000001</v>
      </c>
      <c r="IF116" s="78">
        <v>0</v>
      </c>
      <c r="IG116" s="78">
        <v>0.5</v>
      </c>
      <c r="IH116" s="78">
        <v>1.9629429430000001</v>
      </c>
      <c r="II116" s="78">
        <v>0.6</v>
      </c>
      <c r="IJ116" s="78">
        <v>0.5574887892</v>
      </c>
      <c r="IK116" s="78">
        <v>2.8319999999999999</v>
      </c>
    </row>
    <row r="117" spans="1:245" ht="13" x14ac:dyDescent="0.15">
      <c r="A117" s="73">
        <v>8001</v>
      </c>
      <c r="B117" s="78">
        <v>0</v>
      </c>
      <c r="C117" s="78">
        <v>1.9589262709999999</v>
      </c>
      <c r="D117" s="78">
        <v>1.443708609</v>
      </c>
      <c r="E117" s="78">
        <v>1.006622517</v>
      </c>
      <c r="F117" s="78">
        <v>0</v>
      </c>
      <c r="G117" s="78">
        <v>1.5176600440000001</v>
      </c>
      <c r="H117" s="78">
        <v>0.44183905280000002</v>
      </c>
      <c r="I117" s="78">
        <v>1.2526157709999901</v>
      </c>
      <c r="J117" s="78">
        <v>1.50051205</v>
      </c>
      <c r="K117" s="78">
        <v>0</v>
      </c>
      <c r="L117" s="78">
        <v>0</v>
      </c>
      <c r="M117" s="78">
        <v>0.4837837908</v>
      </c>
      <c r="N117" s="78">
        <v>1.064923837</v>
      </c>
      <c r="O117" s="78">
        <v>1.675429751</v>
      </c>
      <c r="P117" s="78">
        <v>1.5959640129999999</v>
      </c>
      <c r="Q117" s="78">
        <v>0.48899833439999901</v>
      </c>
      <c r="R117" s="78">
        <v>1.4472171439999999</v>
      </c>
      <c r="S117" s="78">
        <v>0.76239553179999997</v>
      </c>
      <c r="T117" s="78">
        <v>0.85219980489999902</v>
      </c>
      <c r="U117" s="78">
        <v>0</v>
      </c>
      <c r="V117" s="78">
        <v>0</v>
      </c>
      <c r="W117" s="78">
        <v>0.7898856111</v>
      </c>
      <c r="X117" s="78">
        <v>0</v>
      </c>
      <c r="Y117" s="78">
        <v>0.91093669089999996</v>
      </c>
      <c r="Z117" s="78">
        <v>1.187962602</v>
      </c>
      <c r="AA117" s="78">
        <v>1.5673289180000001</v>
      </c>
      <c r="AB117" s="78">
        <v>0.85435650929999996</v>
      </c>
      <c r="AC117" s="78">
        <v>1.344370861</v>
      </c>
      <c r="AD117" s="78">
        <v>1.1799346209999999</v>
      </c>
      <c r="AE117" s="78">
        <v>2.3841059599999999</v>
      </c>
      <c r="AF117" s="78">
        <v>3.4072847679999998</v>
      </c>
      <c r="AG117" s="78">
        <v>0.78818682920000005</v>
      </c>
      <c r="AH117" s="78">
        <v>1.115630371</v>
      </c>
      <c r="AI117" s="78">
        <v>0.697487648499999</v>
      </c>
      <c r="AJ117" s="78">
        <v>0.721854304599999</v>
      </c>
      <c r="AK117" s="78">
        <v>3.3907284769999899</v>
      </c>
      <c r="AL117" s="78">
        <v>2.0380813769999899</v>
      </c>
      <c r="AM117" s="78">
        <v>5.7899716179999998E-2</v>
      </c>
      <c r="AN117" s="78">
        <v>1.0785241249999999</v>
      </c>
      <c r="AO117" s="78">
        <v>2.5960264899999999</v>
      </c>
      <c r="AP117" s="78">
        <v>1.420679789</v>
      </c>
      <c r="AQ117" s="78">
        <v>0.64459161149999999</v>
      </c>
      <c r="AR117" s="78">
        <v>0.46357615889999998</v>
      </c>
      <c r="AS117" s="78">
        <v>1.2980132449999999</v>
      </c>
      <c r="AT117" s="78">
        <v>0</v>
      </c>
      <c r="AU117" s="78">
        <v>2.264244154</v>
      </c>
      <c r="AV117" s="78">
        <v>1.013245033</v>
      </c>
      <c r="AW117" s="78">
        <v>4.5447019869999998</v>
      </c>
      <c r="AX117" s="78">
        <v>0</v>
      </c>
      <c r="AY117" s="78">
        <v>0</v>
      </c>
      <c r="AZ117" s="78">
        <v>0.93589598279999997</v>
      </c>
      <c r="BA117" s="78">
        <v>1.107284768</v>
      </c>
      <c r="BB117" s="78">
        <v>0</v>
      </c>
      <c r="BC117" s="78">
        <v>2.0313711139999999E-2</v>
      </c>
      <c r="BD117" s="78">
        <v>1.037749397</v>
      </c>
      <c r="BE117" s="78">
        <v>1.151902346</v>
      </c>
      <c r="BF117" s="78">
        <v>1.9927463190000001</v>
      </c>
      <c r="BG117" s="78">
        <v>2.5032498840000001</v>
      </c>
      <c r="BH117" s="78">
        <v>0</v>
      </c>
      <c r="BI117" s="78">
        <v>0.52086092719999999</v>
      </c>
      <c r="BJ117" s="78">
        <v>0.79194260489999901</v>
      </c>
      <c r="BK117" s="78">
        <v>1.147098551</v>
      </c>
      <c r="BL117" s="78">
        <v>0</v>
      </c>
      <c r="BM117" s="78">
        <v>0</v>
      </c>
      <c r="BN117" s="78">
        <v>0</v>
      </c>
      <c r="BO117" s="78">
        <v>0</v>
      </c>
      <c r="BP117" s="78">
        <v>0</v>
      </c>
      <c r="BQ117" s="78">
        <v>0</v>
      </c>
      <c r="BR117" s="78">
        <v>0</v>
      </c>
      <c r="BS117" s="78">
        <v>0</v>
      </c>
      <c r="BT117" s="78">
        <v>0</v>
      </c>
      <c r="BU117" s="78">
        <v>0</v>
      </c>
      <c r="BV117" s="78">
        <v>0</v>
      </c>
      <c r="BW117" s="78">
        <v>0</v>
      </c>
      <c r="BX117" s="78">
        <v>0</v>
      </c>
      <c r="BY117" s="78">
        <v>0</v>
      </c>
      <c r="BZ117" s="78">
        <v>0</v>
      </c>
      <c r="CA117" s="78">
        <v>0</v>
      </c>
      <c r="CB117" s="78">
        <v>0</v>
      </c>
      <c r="CC117" s="78">
        <v>0</v>
      </c>
      <c r="CD117" s="78">
        <v>0</v>
      </c>
      <c r="CE117" s="78">
        <v>0</v>
      </c>
      <c r="CF117" s="78">
        <v>0</v>
      </c>
      <c r="CG117" s="78">
        <v>0</v>
      </c>
      <c r="CH117" s="78">
        <v>0</v>
      </c>
      <c r="CI117" s="78">
        <v>0</v>
      </c>
      <c r="CJ117" s="78">
        <v>0</v>
      </c>
      <c r="CK117" s="78">
        <v>0</v>
      </c>
      <c r="CL117" s="78">
        <v>0</v>
      </c>
      <c r="CM117" s="78">
        <v>0</v>
      </c>
      <c r="CN117" s="78">
        <v>0</v>
      </c>
      <c r="CO117" s="78">
        <v>0</v>
      </c>
      <c r="CP117" s="78">
        <v>0</v>
      </c>
      <c r="CQ117" s="78">
        <v>0</v>
      </c>
      <c r="CR117" s="78">
        <v>0</v>
      </c>
      <c r="CS117" s="78">
        <v>0</v>
      </c>
      <c r="CT117" s="78">
        <v>0</v>
      </c>
      <c r="CU117" s="78">
        <v>0</v>
      </c>
      <c r="CV117" s="78">
        <v>0</v>
      </c>
      <c r="CW117" s="78">
        <v>0</v>
      </c>
      <c r="CX117" s="78">
        <v>0</v>
      </c>
      <c r="CY117" s="78">
        <v>0</v>
      </c>
      <c r="CZ117" s="78">
        <v>0</v>
      </c>
      <c r="DA117" s="78">
        <v>0</v>
      </c>
      <c r="DB117" s="78">
        <v>0</v>
      </c>
      <c r="DC117" s="78">
        <v>0</v>
      </c>
      <c r="DD117" s="78">
        <v>0</v>
      </c>
      <c r="DE117" s="78">
        <v>0</v>
      </c>
      <c r="DF117" s="78">
        <v>0</v>
      </c>
      <c r="DG117" s="78">
        <v>0</v>
      </c>
      <c r="DH117" s="78">
        <v>0</v>
      </c>
      <c r="DI117" s="78">
        <v>0</v>
      </c>
      <c r="DJ117" s="78">
        <v>0</v>
      </c>
      <c r="DK117" s="78">
        <v>0</v>
      </c>
      <c r="DL117" s="78">
        <v>0</v>
      </c>
      <c r="DM117" s="78">
        <v>0</v>
      </c>
      <c r="DN117" s="78">
        <v>0</v>
      </c>
      <c r="DO117" s="78">
        <v>0</v>
      </c>
      <c r="DP117" s="78">
        <v>0</v>
      </c>
      <c r="DQ117" s="78">
        <v>0</v>
      </c>
      <c r="DR117" s="78">
        <v>0</v>
      </c>
      <c r="DS117" s="78">
        <v>0</v>
      </c>
      <c r="DT117" s="78">
        <v>0</v>
      </c>
      <c r="DU117" s="78">
        <v>0</v>
      </c>
      <c r="DV117" s="78">
        <v>0</v>
      </c>
      <c r="DW117" s="78">
        <v>0</v>
      </c>
      <c r="DX117" s="78">
        <v>0</v>
      </c>
      <c r="DY117" s="78">
        <v>0</v>
      </c>
      <c r="DZ117" s="78">
        <v>0</v>
      </c>
      <c r="EA117" s="78">
        <v>0</v>
      </c>
      <c r="EB117" s="78">
        <v>0</v>
      </c>
      <c r="EC117" s="78">
        <v>0</v>
      </c>
      <c r="ED117" s="78">
        <v>0</v>
      </c>
      <c r="EE117" s="78">
        <v>0</v>
      </c>
      <c r="EF117" s="78">
        <v>0</v>
      </c>
      <c r="EG117" s="78">
        <v>0</v>
      </c>
      <c r="EH117" s="78">
        <v>0</v>
      </c>
      <c r="EI117" s="78">
        <v>0</v>
      </c>
      <c r="EJ117" s="78">
        <v>0</v>
      </c>
      <c r="EK117" s="78">
        <v>0</v>
      </c>
      <c r="EL117" s="78">
        <v>0</v>
      </c>
      <c r="EM117" s="78">
        <v>0</v>
      </c>
      <c r="EN117" s="78">
        <v>0</v>
      </c>
      <c r="EO117" s="78">
        <v>0</v>
      </c>
      <c r="EP117" s="78">
        <v>0.893189048199999</v>
      </c>
      <c r="EQ117" s="78">
        <v>1.050788091</v>
      </c>
      <c r="ER117" s="78">
        <v>1.0807947019999999</v>
      </c>
      <c r="ES117" s="78">
        <v>0.65562913909999998</v>
      </c>
      <c r="ET117" s="78">
        <v>0.90570354620000004</v>
      </c>
      <c r="EU117" s="78">
        <v>1.5894039740000001</v>
      </c>
      <c r="EV117" s="78">
        <v>1.0529801320000001</v>
      </c>
      <c r="EW117" s="78">
        <v>0.79885254149999996</v>
      </c>
      <c r="EX117" s="78">
        <v>1.2194245669999999</v>
      </c>
      <c r="EY117" s="78">
        <v>0.7870606215</v>
      </c>
      <c r="EZ117" s="78">
        <v>2.8756859039999898</v>
      </c>
      <c r="FA117" s="78">
        <v>1.226269316</v>
      </c>
      <c r="FB117" s="78">
        <v>3.1965418830000001</v>
      </c>
      <c r="FC117" s="78">
        <v>1.0099337749999999</v>
      </c>
      <c r="FD117" s="78">
        <v>1.1473509929999901</v>
      </c>
      <c r="FE117" s="78">
        <v>0.67549668870000001</v>
      </c>
      <c r="FF117" s="78">
        <v>1.979641805</v>
      </c>
      <c r="FG117" s="78">
        <v>1.030139208</v>
      </c>
      <c r="FH117" s="78">
        <v>1.3661713449999999</v>
      </c>
      <c r="FI117" s="78">
        <v>0.79470198680000004</v>
      </c>
      <c r="FJ117" s="78">
        <v>0.94260485650000003</v>
      </c>
      <c r="FK117" s="78">
        <v>0.90066225170000003</v>
      </c>
      <c r="FL117" s="78">
        <v>1.0214633369999999</v>
      </c>
      <c r="FM117" s="78">
        <v>1.2030905080000001</v>
      </c>
      <c r="FN117" s="78">
        <v>0.43156732889999999</v>
      </c>
      <c r="FO117" s="78">
        <v>0.54069627009999999</v>
      </c>
      <c r="FP117" s="78">
        <v>1.0892408099999999</v>
      </c>
      <c r="FQ117" s="78">
        <v>1.4985808890000001</v>
      </c>
      <c r="FR117" s="78">
        <v>0.92549668870000001</v>
      </c>
      <c r="FS117" s="78">
        <v>1.279815237</v>
      </c>
      <c r="FT117" s="78">
        <v>1.359391346</v>
      </c>
      <c r="FU117" s="78">
        <v>0.95695364239999903</v>
      </c>
      <c r="FV117" s="78">
        <v>1.5193945129999999</v>
      </c>
      <c r="FW117" s="78">
        <v>3.1806900119999999</v>
      </c>
      <c r="FX117" s="78">
        <v>0.82207505519999902</v>
      </c>
      <c r="FY117" s="78">
        <v>1.112582781</v>
      </c>
      <c r="FZ117" s="78">
        <v>2.64238410599999</v>
      </c>
      <c r="GA117" s="78">
        <v>1.119205298</v>
      </c>
      <c r="GB117" s="78">
        <v>1.112582781</v>
      </c>
      <c r="GC117" s="78">
        <v>1.4679911699999999</v>
      </c>
      <c r="GD117" s="78">
        <v>1.761589404</v>
      </c>
      <c r="GE117" s="78">
        <v>1.002015549</v>
      </c>
      <c r="GF117" s="78">
        <v>1.333938611</v>
      </c>
      <c r="GG117" s="78">
        <v>0.64333017979999996</v>
      </c>
      <c r="GH117" s="78">
        <v>0.58278145699999995</v>
      </c>
      <c r="GI117" s="78">
        <v>1</v>
      </c>
      <c r="GJ117" s="78">
        <v>1.603652418</v>
      </c>
      <c r="GK117" s="78">
        <v>0.87897622409999998</v>
      </c>
      <c r="GL117" s="78">
        <v>1.006622517</v>
      </c>
      <c r="GM117" s="78">
        <v>0.58027020360000003</v>
      </c>
      <c r="GN117" s="78">
        <v>0.81751287709999998</v>
      </c>
      <c r="GO117" s="78">
        <v>0.38079470199999998</v>
      </c>
      <c r="GP117" s="78">
        <v>0.83222958059999996</v>
      </c>
      <c r="GQ117" s="78">
        <v>0.43708609269999998</v>
      </c>
      <c r="GR117" s="78">
        <v>0.6095944016</v>
      </c>
      <c r="GS117" s="78">
        <v>0.67201894259999995</v>
      </c>
      <c r="GT117" s="78">
        <v>0.87296809149999999</v>
      </c>
      <c r="GU117" s="78">
        <v>3.7150034249999999</v>
      </c>
      <c r="GV117" s="78">
        <v>1.7362510799999999</v>
      </c>
      <c r="GW117" s="78">
        <v>1.3206794639999999</v>
      </c>
      <c r="GX117" s="78">
        <v>1.0397350990000001</v>
      </c>
      <c r="GY117" s="78">
        <v>1.931322051</v>
      </c>
      <c r="GZ117" s="78">
        <v>1.1462974109999999</v>
      </c>
      <c r="HA117" s="78">
        <v>1.8077330229999999</v>
      </c>
      <c r="HB117" s="78">
        <v>1.674025018</v>
      </c>
      <c r="HC117" s="78">
        <v>1.32615894</v>
      </c>
      <c r="HD117" s="78">
        <v>2.2301213880000001</v>
      </c>
      <c r="HE117" s="78">
        <v>0.77009941910000002</v>
      </c>
      <c r="HF117" s="78">
        <v>0.95364238410000002</v>
      </c>
      <c r="HG117" s="78">
        <v>0.983392059899999</v>
      </c>
      <c r="HH117" s="78">
        <v>0.31788079469999903</v>
      </c>
      <c r="HI117" s="78">
        <v>0</v>
      </c>
      <c r="HJ117" s="78">
        <v>0</v>
      </c>
      <c r="HK117" s="78">
        <v>0</v>
      </c>
      <c r="HL117" s="78">
        <v>0</v>
      </c>
      <c r="HM117" s="78">
        <v>0</v>
      </c>
      <c r="HN117" s="78">
        <v>0</v>
      </c>
      <c r="HO117" s="78">
        <v>0</v>
      </c>
      <c r="HP117" s="78">
        <v>0</v>
      </c>
      <c r="HQ117" s="78">
        <v>0</v>
      </c>
      <c r="HR117" s="78">
        <v>0</v>
      </c>
      <c r="HS117" s="78">
        <v>0</v>
      </c>
      <c r="HT117" s="78">
        <v>0</v>
      </c>
      <c r="HU117" s="78">
        <v>0</v>
      </c>
      <c r="HV117" s="78">
        <v>0</v>
      </c>
      <c r="HW117" s="78">
        <v>0</v>
      </c>
      <c r="HX117" s="78">
        <v>0</v>
      </c>
      <c r="HY117" s="78">
        <v>0</v>
      </c>
      <c r="HZ117" s="78">
        <v>0</v>
      </c>
      <c r="IA117" s="78">
        <v>0</v>
      </c>
      <c r="IB117" s="78">
        <v>0</v>
      </c>
      <c r="IC117" s="78">
        <v>0</v>
      </c>
      <c r="ID117" s="78">
        <v>0</v>
      </c>
      <c r="IE117" s="78">
        <v>0</v>
      </c>
      <c r="IF117" s="78">
        <v>0</v>
      </c>
      <c r="IG117" s="78">
        <v>0</v>
      </c>
      <c r="IH117" s="78">
        <v>0</v>
      </c>
      <c r="II117" s="78">
        <v>0</v>
      </c>
      <c r="IJ117" s="78">
        <v>0</v>
      </c>
      <c r="IK117" s="78">
        <v>0</v>
      </c>
    </row>
    <row r="118" spans="1:245" ht="13" x14ac:dyDescent="0.15">
      <c r="A118" s="73">
        <v>8127</v>
      </c>
      <c r="B118" s="78">
        <v>0</v>
      </c>
      <c r="C118" s="78">
        <v>1.300060021</v>
      </c>
      <c r="D118" s="78">
        <v>0</v>
      </c>
      <c r="E118" s="78">
        <v>0</v>
      </c>
      <c r="F118" s="78">
        <v>0</v>
      </c>
      <c r="G118" s="78">
        <v>1.7508417509999901</v>
      </c>
      <c r="H118" s="78">
        <v>1.470362468</v>
      </c>
      <c r="I118" s="78">
        <v>1.3337839359999999</v>
      </c>
      <c r="J118" s="78">
        <v>1.670103093</v>
      </c>
      <c r="K118" s="78">
        <v>0</v>
      </c>
      <c r="L118" s="78">
        <v>3.535353535E-2</v>
      </c>
      <c r="M118" s="78">
        <v>1.3118087979999999</v>
      </c>
      <c r="N118" s="78">
        <v>1.127683293</v>
      </c>
      <c r="O118" s="78">
        <v>0.953058462</v>
      </c>
      <c r="P118" s="78">
        <v>1.1087287969999999</v>
      </c>
      <c r="Q118" s="78">
        <v>1.099806732</v>
      </c>
      <c r="R118" s="78">
        <v>1.1996584800000001</v>
      </c>
      <c r="S118" s="78">
        <v>0.98732182940000002</v>
      </c>
      <c r="T118" s="78">
        <v>1.2058570200000001</v>
      </c>
      <c r="U118" s="78">
        <v>1.1344442939999999</v>
      </c>
      <c r="V118" s="78">
        <v>1.2984481209999901</v>
      </c>
      <c r="W118" s="78">
        <v>1.256198347</v>
      </c>
      <c r="X118" s="78">
        <v>0</v>
      </c>
      <c r="Y118" s="78">
        <v>0.90202435879999998</v>
      </c>
      <c r="Z118" s="78">
        <v>1.3885917999999999</v>
      </c>
      <c r="AA118" s="78">
        <v>1.4141414139999999</v>
      </c>
      <c r="AB118" s="78">
        <v>0</v>
      </c>
      <c r="AC118" s="78">
        <v>2.2178932179999999</v>
      </c>
      <c r="AD118" s="78">
        <v>1.3497736950000001</v>
      </c>
      <c r="AE118" s="78">
        <v>2.525252525</v>
      </c>
      <c r="AF118" s="78">
        <v>1.3787878790000001</v>
      </c>
      <c r="AG118" s="78">
        <v>0.82254691430000004</v>
      </c>
      <c r="AH118" s="78">
        <v>0.25209156160000001</v>
      </c>
      <c r="AI118" s="78">
        <v>1.03633157</v>
      </c>
      <c r="AJ118" s="78">
        <v>1.0101010100000001</v>
      </c>
      <c r="AK118" s="78">
        <v>1.7777777779999999</v>
      </c>
      <c r="AL118" s="78">
        <v>1.2852818939999999</v>
      </c>
      <c r="AM118" s="78">
        <v>1.148051948</v>
      </c>
      <c r="AN118" s="78">
        <v>1.2842712839999999</v>
      </c>
      <c r="AO118" s="78">
        <v>2.3434343430000002</v>
      </c>
      <c r="AP118" s="78">
        <v>0.96631823459999899</v>
      </c>
      <c r="AQ118" s="78">
        <v>1.1429292929999999</v>
      </c>
      <c r="AR118" s="78">
        <v>1.4612794609999999</v>
      </c>
      <c r="AS118" s="78">
        <v>1.4487734489999999</v>
      </c>
      <c r="AT118" s="78">
        <v>0.10101010099999901</v>
      </c>
      <c r="AU118" s="78">
        <v>1.2012327350000001</v>
      </c>
      <c r="AV118" s="78">
        <v>0.92929292929999996</v>
      </c>
      <c r="AW118" s="78">
        <v>1.925505051</v>
      </c>
      <c r="AX118" s="78">
        <v>2.3847967469999998E-2</v>
      </c>
      <c r="AY118" s="78">
        <v>0</v>
      </c>
      <c r="AZ118" s="78">
        <v>1.3686992169999901</v>
      </c>
      <c r="BA118" s="78">
        <v>1.2740740740000001</v>
      </c>
      <c r="BB118" s="78">
        <v>0</v>
      </c>
      <c r="BC118" s="78">
        <v>1.7660617350000001</v>
      </c>
      <c r="BD118" s="78">
        <v>0.95108638049999905</v>
      </c>
      <c r="BE118" s="78">
        <v>1.016018629</v>
      </c>
      <c r="BF118" s="78">
        <v>1.362817363</v>
      </c>
      <c r="BG118" s="78">
        <v>0</v>
      </c>
      <c r="BH118" s="78">
        <v>0.57066237600000003</v>
      </c>
      <c r="BI118" s="78">
        <v>1.011111111</v>
      </c>
      <c r="BJ118" s="78">
        <v>0.97811447809999996</v>
      </c>
      <c r="BK118" s="78">
        <v>1.0965896589999999</v>
      </c>
      <c r="BL118" s="78">
        <v>0</v>
      </c>
      <c r="BM118" s="78">
        <v>0</v>
      </c>
      <c r="BN118" s="78">
        <v>0</v>
      </c>
      <c r="BO118" s="78">
        <v>0</v>
      </c>
      <c r="BP118" s="78">
        <v>0</v>
      </c>
      <c r="BQ118" s="78">
        <v>0</v>
      </c>
      <c r="BR118" s="78">
        <v>0</v>
      </c>
      <c r="BS118" s="78">
        <v>0</v>
      </c>
      <c r="BT118" s="78">
        <v>0</v>
      </c>
      <c r="BU118" s="78">
        <v>0</v>
      </c>
      <c r="BV118" s="78">
        <v>0</v>
      </c>
      <c r="BW118" s="78">
        <v>0</v>
      </c>
      <c r="BX118" s="78">
        <v>0</v>
      </c>
      <c r="BY118" s="78">
        <v>0</v>
      </c>
      <c r="BZ118" s="78">
        <v>0</v>
      </c>
      <c r="CA118" s="78">
        <v>0</v>
      </c>
      <c r="CB118" s="78">
        <v>0</v>
      </c>
      <c r="CC118" s="78">
        <v>0</v>
      </c>
      <c r="CD118" s="78">
        <v>0</v>
      </c>
      <c r="CE118" s="78">
        <v>0</v>
      </c>
      <c r="CF118" s="78">
        <v>0</v>
      </c>
      <c r="CG118" s="78">
        <v>0</v>
      </c>
      <c r="CH118" s="78">
        <v>0</v>
      </c>
      <c r="CI118" s="78">
        <v>0</v>
      </c>
      <c r="CJ118" s="78">
        <v>0</v>
      </c>
      <c r="CK118" s="78">
        <v>0</v>
      </c>
      <c r="CL118" s="78">
        <v>0</v>
      </c>
      <c r="CM118" s="78">
        <v>0</v>
      </c>
      <c r="CN118" s="78">
        <v>0</v>
      </c>
      <c r="CO118" s="78">
        <v>0</v>
      </c>
      <c r="CP118" s="78">
        <v>0</v>
      </c>
      <c r="CQ118" s="78">
        <v>0</v>
      </c>
      <c r="CR118" s="78">
        <v>0</v>
      </c>
      <c r="CS118" s="78">
        <v>0</v>
      </c>
      <c r="CT118" s="78">
        <v>0</v>
      </c>
      <c r="CU118" s="78">
        <v>0</v>
      </c>
      <c r="CV118" s="78">
        <v>0</v>
      </c>
      <c r="CW118" s="78">
        <v>0</v>
      </c>
      <c r="CX118" s="78">
        <v>1.9558643760000001E-2</v>
      </c>
      <c r="CY118" s="78">
        <v>0</v>
      </c>
      <c r="CZ118" s="78">
        <v>0</v>
      </c>
      <c r="DA118" s="78">
        <v>0</v>
      </c>
      <c r="DB118" s="78">
        <v>0</v>
      </c>
      <c r="DC118" s="78">
        <v>0</v>
      </c>
      <c r="DD118" s="78">
        <v>0</v>
      </c>
      <c r="DE118" s="78">
        <v>0</v>
      </c>
      <c r="DF118" s="78">
        <v>0</v>
      </c>
      <c r="DG118" s="78">
        <v>0</v>
      </c>
      <c r="DH118" s="78">
        <v>0</v>
      </c>
      <c r="DI118" s="78">
        <v>0</v>
      </c>
      <c r="DJ118" s="78">
        <v>0</v>
      </c>
      <c r="DK118" s="78">
        <v>0</v>
      </c>
      <c r="DL118" s="78">
        <v>0</v>
      </c>
      <c r="DM118" s="78">
        <v>0</v>
      </c>
      <c r="DN118" s="78">
        <v>0</v>
      </c>
      <c r="DO118" s="78">
        <v>0</v>
      </c>
      <c r="DP118" s="78">
        <v>0</v>
      </c>
      <c r="DQ118" s="78">
        <v>0</v>
      </c>
      <c r="DR118" s="78">
        <v>0</v>
      </c>
      <c r="DS118" s="78">
        <v>0</v>
      </c>
      <c r="DT118" s="78">
        <v>0</v>
      </c>
      <c r="DU118" s="78">
        <v>0</v>
      </c>
      <c r="DV118" s="78">
        <v>0</v>
      </c>
      <c r="DW118" s="78">
        <v>0</v>
      </c>
      <c r="DX118" s="78">
        <v>0</v>
      </c>
      <c r="DY118" s="78">
        <v>0</v>
      </c>
      <c r="DZ118" s="78">
        <v>0</v>
      </c>
      <c r="EA118" s="78">
        <v>0</v>
      </c>
      <c r="EB118" s="78">
        <v>0</v>
      </c>
      <c r="EC118" s="78">
        <v>0</v>
      </c>
      <c r="ED118" s="78">
        <v>0</v>
      </c>
      <c r="EE118" s="78">
        <v>0</v>
      </c>
      <c r="EF118" s="78">
        <v>0</v>
      </c>
      <c r="EG118" s="78">
        <v>1.3766183980000001E-2</v>
      </c>
      <c r="EH118" s="78">
        <v>0</v>
      </c>
      <c r="EI118" s="78">
        <v>0</v>
      </c>
      <c r="EJ118" s="78">
        <v>0</v>
      </c>
      <c r="EK118" s="78">
        <v>0</v>
      </c>
      <c r="EL118" s="78">
        <v>0</v>
      </c>
      <c r="EM118" s="78">
        <v>0</v>
      </c>
      <c r="EN118" s="78">
        <v>0</v>
      </c>
      <c r="EO118" s="78">
        <v>0</v>
      </c>
      <c r="EP118" s="78">
        <v>0</v>
      </c>
      <c r="EQ118" s="78">
        <v>0</v>
      </c>
      <c r="ER118" s="78">
        <v>0</v>
      </c>
      <c r="ES118" s="78">
        <v>0</v>
      </c>
      <c r="ET118" s="78">
        <v>0</v>
      </c>
      <c r="EU118" s="78">
        <v>0</v>
      </c>
      <c r="EV118" s="78">
        <v>0.94949494950000002</v>
      </c>
      <c r="EW118" s="78">
        <v>0.91383889220000003</v>
      </c>
      <c r="EX118" s="78">
        <v>1.122762864</v>
      </c>
      <c r="EY118" s="78">
        <v>0.89743589739999996</v>
      </c>
      <c r="EZ118" s="78">
        <v>1.2069264070000001</v>
      </c>
      <c r="FA118" s="78">
        <v>1.0555555559999901</v>
      </c>
      <c r="FB118" s="78">
        <v>1.86974346</v>
      </c>
      <c r="FC118" s="78">
        <v>1.5404040400000001</v>
      </c>
      <c r="FD118" s="78">
        <v>1.386363636</v>
      </c>
      <c r="FE118" s="78">
        <v>1.4545454550000001</v>
      </c>
      <c r="FF118" s="78">
        <v>1.074720795</v>
      </c>
      <c r="FG118" s="78">
        <v>0.8847660276</v>
      </c>
      <c r="FH118" s="78">
        <v>1.3322376309999999</v>
      </c>
      <c r="FI118" s="78">
        <v>0.95959595959999899</v>
      </c>
      <c r="FJ118" s="78">
        <v>1.3670033669999999</v>
      </c>
      <c r="FK118" s="78">
        <v>1.163636364</v>
      </c>
      <c r="FL118" s="78">
        <v>1.4527199709999901</v>
      </c>
      <c r="FM118" s="78">
        <v>1.077441077</v>
      </c>
      <c r="FN118" s="78">
        <v>1.087542088</v>
      </c>
      <c r="FO118" s="78">
        <v>1.1179244319999999</v>
      </c>
      <c r="FP118" s="78">
        <v>1.5398038350000001</v>
      </c>
      <c r="FQ118" s="78">
        <v>1.012987013</v>
      </c>
      <c r="FR118" s="78">
        <v>1.1654040400000001</v>
      </c>
      <c r="FS118" s="78">
        <v>0.99202105080000003</v>
      </c>
      <c r="FT118" s="78">
        <v>0.68766530420000005</v>
      </c>
      <c r="FU118" s="78">
        <v>1.0548340549999999</v>
      </c>
      <c r="FV118" s="78">
        <v>1.80952381</v>
      </c>
      <c r="FW118" s="78">
        <v>1.952024687</v>
      </c>
      <c r="FX118" s="78">
        <v>1.7158249159999901</v>
      </c>
      <c r="FY118" s="78">
        <v>0.94949494950000002</v>
      </c>
      <c r="FZ118" s="78">
        <v>2.5808080809999998</v>
      </c>
      <c r="GA118" s="78">
        <v>1.0202020199999999</v>
      </c>
      <c r="GB118" s="78">
        <v>1.0606060609999901</v>
      </c>
      <c r="GC118" s="78">
        <v>1.346801347</v>
      </c>
      <c r="GD118" s="78">
        <v>1.292929293</v>
      </c>
      <c r="GE118" s="78">
        <v>0.75142731659999995</v>
      </c>
      <c r="GF118" s="78">
        <v>1.0331095180000001</v>
      </c>
      <c r="GG118" s="78">
        <v>0.83405483409999903</v>
      </c>
      <c r="GH118" s="78">
        <v>0.93737373739999996</v>
      </c>
      <c r="GI118" s="78">
        <v>1.2020202019999999</v>
      </c>
      <c r="GJ118" s="78">
        <v>1.2430364249999999</v>
      </c>
      <c r="GK118" s="78">
        <v>0.76005961249999998</v>
      </c>
      <c r="GL118" s="78">
        <v>0.84848484849999894</v>
      </c>
      <c r="GM118" s="78">
        <v>0.83195507769999999</v>
      </c>
      <c r="GN118" s="78">
        <v>0.90123456790000001</v>
      </c>
      <c r="GO118" s="78">
        <v>0.81649831650000004</v>
      </c>
      <c r="GP118" s="78">
        <v>0.77328843999999997</v>
      </c>
      <c r="GQ118" s="78">
        <v>0.88888888889999995</v>
      </c>
      <c r="GR118" s="78">
        <v>0.90072960660000001</v>
      </c>
      <c r="GS118" s="78">
        <v>1.132893178</v>
      </c>
      <c r="GT118" s="78">
        <v>0.8907254362</v>
      </c>
      <c r="GU118" s="78">
        <v>1.194705677</v>
      </c>
      <c r="GV118" s="78">
        <v>0.97826086959999903</v>
      </c>
      <c r="GW118" s="78">
        <v>0.87020770489999999</v>
      </c>
      <c r="GX118" s="78">
        <v>1.0909090909999899</v>
      </c>
      <c r="GY118" s="78">
        <v>0.54638982420000004</v>
      </c>
      <c r="GZ118" s="78">
        <v>0.93847566569999996</v>
      </c>
      <c r="HA118" s="78">
        <v>1.5164871469999901</v>
      </c>
      <c r="HB118" s="78">
        <v>1.2401795739999999</v>
      </c>
      <c r="HC118" s="78">
        <v>1.113636364</v>
      </c>
      <c r="HD118" s="78">
        <v>1.3983937369999999</v>
      </c>
      <c r="HE118" s="78">
        <v>1.0094185090000001</v>
      </c>
      <c r="HF118" s="78">
        <v>1.054545455</v>
      </c>
      <c r="HG118" s="78">
        <v>0.81424294939999997</v>
      </c>
      <c r="HH118" s="78">
        <v>1.575757576</v>
      </c>
      <c r="HI118" s="78">
        <v>0</v>
      </c>
      <c r="HJ118" s="78">
        <v>0</v>
      </c>
      <c r="HK118" s="78">
        <v>0</v>
      </c>
      <c r="HL118" s="78">
        <v>0</v>
      </c>
      <c r="HM118" s="78">
        <v>0</v>
      </c>
      <c r="HN118" s="78">
        <v>0</v>
      </c>
      <c r="HO118" s="78">
        <v>0</v>
      </c>
      <c r="HP118" s="78">
        <v>0</v>
      </c>
      <c r="HQ118" s="78">
        <v>0</v>
      </c>
      <c r="HR118" s="78">
        <v>0</v>
      </c>
      <c r="HS118" s="78">
        <v>0</v>
      </c>
      <c r="HT118" s="78">
        <v>0</v>
      </c>
      <c r="HU118" s="78">
        <v>0</v>
      </c>
      <c r="HV118" s="78">
        <v>0</v>
      </c>
      <c r="HW118" s="78">
        <v>0</v>
      </c>
      <c r="HX118" s="78">
        <v>0</v>
      </c>
      <c r="HY118" s="78">
        <v>0</v>
      </c>
      <c r="HZ118" s="78">
        <v>0</v>
      </c>
      <c r="IA118" s="78">
        <v>0</v>
      </c>
      <c r="IB118" s="78">
        <v>0</v>
      </c>
      <c r="IC118" s="78">
        <v>0</v>
      </c>
      <c r="ID118" s="78">
        <v>0</v>
      </c>
      <c r="IE118" s="78">
        <v>0</v>
      </c>
      <c r="IF118" s="78">
        <v>0</v>
      </c>
      <c r="IG118" s="78">
        <v>0</v>
      </c>
      <c r="IH118" s="78">
        <v>0</v>
      </c>
      <c r="II118" s="78">
        <v>0</v>
      </c>
      <c r="IJ118" s="78">
        <v>0</v>
      </c>
      <c r="IK118" s="78">
        <v>0</v>
      </c>
    </row>
    <row r="119" spans="1:245" ht="13" x14ac:dyDescent="0.15">
      <c r="A119" s="73">
        <v>8194</v>
      </c>
      <c r="B119" s="78">
        <v>0</v>
      </c>
      <c r="C119" s="78">
        <v>1.1289994919999999</v>
      </c>
      <c r="D119" s="78">
        <v>1</v>
      </c>
      <c r="E119" s="78">
        <v>2</v>
      </c>
      <c r="F119" s="78">
        <v>0.4377944325</v>
      </c>
      <c r="G119" s="78">
        <v>0.625</v>
      </c>
      <c r="H119" s="78">
        <v>0.75815564739999997</v>
      </c>
      <c r="I119" s="78">
        <v>0.78066914499999995</v>
      </c>
      <c r="J119" s="78">
        <v>1.0206185569999999</v>
      </c>
      <c r="K119" s="78">
        <v>0</v>
      </c>
      <c r="L119" s="78">
        <v>0</v>
      </c>
      <c r="M119" s="78">
        <v>0.43482947859999999</v>
      </c>
      <c r="N119" s="78">
        <v>1.5363391659999901</v>
      </c>
      <c r="O119" s="78">
        <v>0.77763286599999903</v>
      </c>
      <c r="P119" s="78">
        <v>0.61320754720000004</v>
      </c>
      <c r="Q119" s="78">
        <v>0.86040914560000004</v>
      </c>
      <c r="R119" s="78">
        <v>0.42416496250000002</v>
      </c>
      <c r="S119" s="78">
        <v>1.2896891399999999</v>
      </c>
      <c r="T119" s="78">
        <v>1.162790698</v>
      </c>
      <c r="U119" s="78">
        <v>0.98360655739999903</v>
      </c>
      <c r="V119" s="78">
        <v>1.2136174850000001</v>
      </c>
      <c r="W119" s="78">
        <v>0.54545454549999906</v>
      </c>
      <c r="X119" s="78">
        <v>0</v>
      </c>
      <c r="Y119" s="78">
        <v>1.1702674900000001</v>
      </c>
      <c r="Z119" s="78">
        <v>0.62867647059999998</v>
      </c>
      <c r="AA119" s="78">
        <v>0</v>
      </c>
      <c r="AB119" s="78">
        <v>0</v>
      </c>
      <c r="AC119" s="78">
        <v>1.0357142859999999</v>
      </c>
      <c r="AD119" s="78">
        <v>0</v>
      </c>
      <c r="AE119" s="78">
        <v>0.3125</v>
      </c>
      <c r="AF119" s="78">
        <v>0</v>
      </c>
      <c r="AG119" s="78">
        <v>0</v>
      </c>
      <c r="AH119" s="78">
        <v>0</v>
      </c>
      <c r="AI119" s="78">
        <v>1.7023809519999999</v>
      </c>
      <c r="AJ119" s="78">
        <v>1.375</v>
      </c>
      <c r="AK119" s="78">
        <v>0</v>
      </c>
      <c r="AL119" s="78">
        <v>0.1849460865</v>
      </c>
      <c r="AM119" s="78">
        <v>0.24285714289999999</v>
      </c>
      <c r="AN119" s="78">
        <v>1.428571429</v>
      </c>
      <c r="AO119" s="78">
        <v>0</v>
      </c>
      <c r="AP119" s="78">
        <v>0.18118466899999999</v>
      </c>
      <c r="AQ119" s="78">
        <v>1.2166666669999999</v>
      </c>
      <c r="AR119" s="78">
        <v>0.58333333330000003</v>
      </c>
      <c r="AS119" s="78">
        <v>0.78571428569999902</v>
      </c>
      <c r="AT119" s="78">
        <v>0</v>
      </c>
      <c r="AU119" s="78">
        <v>0.37163137740000002</v>
      </c>
      <c r="AV119" s="78">
        <v>1.125</v>
      </c>
      <c r="AW119" s="78">
        <v>0</v>
      </c>
      <c r="AX119" s="78">
        <v>0</v>
      </c>
      <c r="AY119" s="78">
        <v>0</v>
      </c>
      <c r="AZ119" s="78">
        <v>0.51955990220000003</v>
      </c>
      <c r="BA119" s="78">
        <v>0.36666666669999998</v>
      </c>
      <c r="BB119" s="78">
        <v>9.6838709679999901</v>
      </c>
      <c r="BC119" s="78">
        <v>0.3834212977</v>
      </c>
      <c r="BD119" s="78">
        <v>1.0309220990000001</v>
      </c>
      <c r="BE119" s="78">
        <v>0.953205203</v>
      </c>
      <c r="BF119" s="78">
        <v>0.77667140830000003</v>
      </c>
      <c r="BG119" s="78">
        <v>0</v>
      </c>
      <c r="BH119" s="78">
        <v>0</v>
      </c>
      <c r="BI119" s="78">
        <v>1.375</v>
      </c>
      <c r="BJ119" s="78">
        <v>1.75</v>
      </c>
      <c r="BK119" s="78">
        <v>1.372277228</v>
      </c>
      <c r="BL119" s="78">
        <v>0</v>
      </c>
      <c r="BM119" s="78">
        <v>0</v>
      </c>
      <c r="BN119" s="78">
        <v>0.34549689439999998</v>
      </c>
      <c r="BO119" s="78">
        <v>0.50776301690000003</v>
      </c>
      <c r="BP119" s="78">
        <v>0.26025641030000002</v>
      </c>
      <c r="BQ119" s="78">
        <v>0</v>
      </c>
      <c r="BR119" s="78">
        <v>1.2057235420000001</v>
      </c>
      <c r="BS119" s="78">
        <v>0</v>
      </c>
      <c r="BT119" s="78">
        <v>0.91666666669999997</v>
      </c>
      <c r="BU119" s="78">
        <v>1.3</v>
      </c>
      <c r="BV119" s="78">
        <v>1.685483871</v>
      </c>
      <c r="BW119" s="78">
        <v>0.90466926069999998</v>
      </c>
      <c r="BX119" s="78">
        <v>0.22439353100000001</v>
      </c>
      <c r="BY119" s="78">
        <v>1.028057797</v>
      </c>
      <c r="BZ119" s="78">
        <v>1.61756739199999</v>
      </c>
      <c r="CA119" s="78">
        <v>1.2708505370000001</v>
      </c>
      <c r="CB119" s="78">
        <v>1.1666666670000001</v>
      </c>
      <c r="CC119" s="78">
        <v>0</v>
      </c>
      <c r="CD119" s="78">
        <v>1.8404011090000001</v>
      </c>
      <c r="CE119" s="78">
        <v>1.7142857140000001</v>
      </c>
      <c r="CF119" s="78">
        <v>0.96710526319999901</v>
      </c>
      <c r="CG119" s="78">
        <v>0.99960567819999901</v>
      </c>
      <c r="CH119" s="78">
        <v>0.87</v>
      </c>
      <c r="CI119" s="78">
        <v>0.66043514999999997</v>
      </c>
      <c r="CJ119" s="78">
        <v>1.3346189340000001</v>
      </c>
      <c r="CK119" s="78">
        <v>0.35225048920000002</v>
      </c>
      <c r="CL119" s="78">
        <v>1</v>
      </c>
      <c r="CM119" s="78">
        <v>0</v>
      </c>
      <c r="CN119" s="78">
        <v>0</v>
      </c>
      <c r="CO119" s="78">
        <v>2.1368421049999999</v>
      </c>
      <c r="CP119" s="78">
        <v>1.8360467030000001</v>
      </c>
      <c r="CQ119" s="78">
        <v>0.625</v>
      </c>
      <c r="CR119" s="78">
        <v>0.55895992049999998</v>
      </c>
      <c r="CS119" s="78">
        <v>0.5</v>
      </c>
      <c r="CT119" s="78">
        <v>0.74167411000000005</v>
      </c>
      <c r="CU119" s="78">
        <v>0.5625</v>
      </c>
      <c r="CV119" s="78">
        <v>1.3327574289999999</v>
      </c>
      <c r="CW119" s="78">
        <v>0.6936936937</v>
      </c>
      <c r="CX119" s="78">
        <v>0.48407643309999998</v>
      </c>
      <c r="CY119" s="78">
        <v>0.27083333329999998</v>
      </c>
      <c r="CZ119" s="78">
        <v>0</v>
      </c>
      <c r="DA119" s="78">
        <v>0</v>
      </c>
      <c r="DB119" s="78">
        <v>0</v>
      </c>
      <c r="DC119" s="78">
        <v>0.35805084749999999</v>
      </c>
      <c r="DD119" s="78">
        <v>1.393995898</v>
      </c>
      <c r="DE119" s="78">
        <v>0</v>
      </c>
      <c r="DF119" s="78">
        <v>0</v>
      </c>
      <c r="DG119" s="78">
        <v>0</v>
      </c>
      <c r="DH119" s="78">
        <v>0.78571428569999902</v>
      </c>
      <c r="DI119" s="78">
        <v>1.1772219269999999</v>
      </c>
      <c r="DJ119" s="78">
        <v>1.2352941179999899</v>
      </c>
      <c r="DK119" s="78">
        <v>0</v>
      </c>
      <c r="DL119" s="78">
        <v>1.36196319</v>
      </c>
      <c r="DM119" s="78">
        <v>1.4107142859999999</v>
      </c>
      <c r="DN119" s="78">
        <v>1.8947368419999999</v>
      </c>
      <c r="DO119" s="78">
        <v>0.98684210530000005</v>
      </c>
      <c r="DP119" s="78">
        <v>0</v>
      </c>
      <c r="DQ119" s="78">
        <v>0.5</v>
      </c>
      <c r="DR119" s="78">
        <v>1.7875495850000001</v>
      </c>
      <c r="DS119" s="78">
        <v>0</v>
      </c>
      <c r="DT119" s="78">
        <v>1.243185502</v>
      </c>
      <c r="DU119" s="78">
        <v>0.65300546449999997</v>
      </c>
      <c r="DV119" s="78">
        <v>0.77254098360000001</v>
      </c>
      <c r="DW119" s="78">
        <v>3.0383466860000001</v>
      </c>
      <c r="DX119" s="78">
        <v>2.875</v>
      </c>
      <c r="DY119" s="78">
        <v>1.078125</v>
      </c>
      <c r="DZ119" s="78">
        <v>1.1755725189999999</v>
      </c>
      <c r="EA119" s="78">
        <v>0.69709543569999899</v>
      </c>
      <c r="EB119" s="78">
        <v>1.938199105</v>
      </c>
      <c r="EC119" s="78">
        <v>0.47396880219999998</v>
      </c>
      <c r="ED119" s="78">
        <v>0</v>
      </c>
      <c r="EE119" s="78">
        <v>0.8</v>
      </c>
      <c r="EF119" s="78">
        <v>0.68018228250000001</v>
      </c>
      <c r="EG119" s="78">
        <v>0.34071305349999997</v>
      </c>
      <c r="EH119" s="78">
        <v>0.65136476430000001</v>
      </c>
      <c r="EI119" s="78">
        <v>0</v>
      </c>
      <c r="EJ119" s="78">
        <v>0</v>
      </c>
      <c r="EK119" s="78">
        <v>0</v>
      </c>
      <c r="EL119" s="78">
        <v>1.6666666669999901</v>
      </c>
      <c r="EM119" s="78">
        <v>0</v>
      </c>
      <c r="EN119" s="78">
        <v>0.625</v>
      </c>
      <c r="EO119" s="78">
        <v>2.0694915250000001</v>
      </c>
      <c r="EP119" s="78">
        <v>1.448007399</v>
      </c>
      <c r="EQ119" s="78">
        <v>1.28335222</v>
      </c>
      <c r="ER119" s="78">
        <v>1.5785714289999999</v>
      </c>
      <c r="ES119" s="78">
        <v>1.75</v>
      </c>
      <c r="ET119" s="78">
        <v>2.3258713520000001</v>
      </c>
      <c r="EU119" s="78">
        <v>0</v>
      </c>
      <c r="EV119" s="78">
        <v>0.875</v>
      </c>
      <c r="EW119" s="78">
        <v>0.59519769950000001</v>
      </c>
      <c r="EX119" s="78">
        <v>1.122762864</v>
      </c>
      <c r="EY119" s="78">
        <v>1.298076923</v>
      </c>
      <c r="EZ119" s="78">
        <v>0</v>
      </c>
      <c r="FA119" s="78">
        <v>0.22916666669999999</v>
      </c>
      <c r="FB119" s="78">
        <v>0</v>
      </c>
      <c r="FC119" s="78">
        <v>0</v>
      </c>
      <c r="FD119" s="78">
        <v>0</v>
      </c>
      <c r="FE119" s="78">
        <v>0.375</v>
      </c>
      <c r="FF119" s="78">
        <v>0</v>
      </c>
      <c r="FG119" s="78">
        <v>0.56632653060000004</v>
      </c>
      <c r="FH119" s="78">
        <v>0.63409387220000002</v>
      </c>
      <c r="FI119" s="78">
        <v>1.5625</v>
      </c>
      <c r="FJ119" s="78">
        <v>0.875</v>
      </c>
      <c r="FK119" s="78">
        <v>1.4</v>
      </c>
      <c r="FL119" s="78">
        <v>0</v>
      </c>
      <c r="FM119" s="78">
        <v>0.625</v>
      </c>
      <c r="FN119" s="78">
        <v>1.7708333329999999</v>
      </c>
      <c r="FO119" s="78">
        <v>0.6803761398</v>
      </c>
      <c r="FP119" s="78">
        <v>0</v>
      </c>
      <c r="FQ119" s="78">
        <v>0.64285714289999996</v>
      </c>
      <c r="FR119" s="78">
        <v>0.8125</v>
      </c>
      <c r="FS119" s="78">
        <v>0</v>
      </c>
      <c r="FT119" s="78">
        <v>1.5472469339999999</v>
      </c>
      <c r="FU119" s="78">
        <v>1.9732142859999999</v>
      </c>
      <c r="FV119" s="78">
        <v>0</v>
      </c>
      <c r="FW119" s="78">
        <v>0.71047957370000003</v>
      </c>
      <c r="FX119" s="78">
        <v>0.40833333329999999</v>
      </c>
      <c r="FY119" s="78">
        <v>1.125</v>
      </c>
      <c r="FZ119" s="78">
        <v>0</v>
      </c>
      <c r="GA119" s="78">
        <v>0.875</v>
      </c>
      <c r="GB119" s="78">
        <v>2.25</v>
      </c>
      <c r="GC119" s="78">
        <v>0.41666666670000002</v>
      </c>
      <c r="GD119" s="78">
        <v>0.5</v>
      </c>
      <c r="GE119" s="78">
        <v>1.891304348</v>
      </c>
      <c r="GF119" s="78">
        <v>1.1741078840000001</v>
      </c>
      <c r="GG119" s="78">
        <v>1.2142857140000001</v>
      </c>
      <c r="GH119" s="78">
        <v>0.6</v>
      </c>
      <c r="GI119" s="78">
        <v>0.75</v>
      </c>
      <c r="GJ119" s="78">
        <v>0.99242424239999905</v>
      </c>
      <c r="GK119" s="78">
        <v>1.045081967</v>
      </c>
      <c r="GL119" s="78">
        <v>1</v>
      </c>
      <c r="GM119" s="78">
        <v>1.5333640129999999</v>
      </c>
      <c r="GN119" s="78">
        <v>0.61111111110000005</v>
      </c>
      <c r="GO119" s="78">
        <v>2.0833333330000001</v>
      </c>
      <c r="GP119" s="78">
        <v>1.263888889</v>
      </c>
      <c r="GQ119" s="78">
        <v>1.75</v>
      </c>
      <c r="GR119" s="78">
        <v>2.5169581349999999</v>
      </c>
      <c r="GS119" s="78">
        <v>1.0013966480000001</v>
      </c>
      <c r="GT119" s="78">
        <v>1.363636364</v>
      </c>
      <c r="GU119" s="78">
        <v>0.42241379309999999</v>
      </c>
      <c r="GV119" s="78">
        <v>0.3668478261</v>
      </c>
      <c r="GW119" s="78">
        <v>0.99711299519999996</v>
      </c>
      <c r="GX119" s="78">
        <v>0.75</v>
      </c>
      <c r="GY119" s="78">
        <v>2.0578703699999998</v>
      </c>
      <c r="GZ119" s="78">
        <v>1.5909090909999899</v>
      </c>
      <c r="HA119" s="78">
        <v>0</v>
      </c>
      <c r="HB119" s="78">
        <v>0</v>
      </c>
      <c r="HC119" s="78">
        <v>0.5625</v>
      </c>
      <c r="HD119" s="78">
        <v>0.46770601340000001</v>
      </c>
      <c r="HE119" s="78">
        <v>0.90847665849999903</v>
      </c>
      <c r="HF119" s="78">
        <v>1.125</v>
      </c>
      <c r="HG119" s="78">
        <v>0.79549393409999902</v>
      </c>
      <c r="HH119" s="78">
        <v>0</v>
      </c>
      <c r="HI119" s="78">
        <v>0</v>
      </c>
      <c r="HJ119" s="78">
        <v>3.9886039889999898</v>
      </c>
      <c r="HK119" s="78">
        <v>0</v>
      </c>
      <c r="HL119" s="78">
        <v>1.3660130719999899</v>
      </c>
      <c r="HM119" s="78">
        <v>0</v>
      </c>
      <c r="HN119" s="78">
        <v>0</v>
      </c>
      <c r="HO119" s="78">
        <v>0</v>
      </c>
      <c r="HP119" s="78">
        <v>3.391666667</v>
      </c>
      <c r="HQ119" s="78">
        <v>0</v>
      </c>
      <c r="HR119" s="78">
        <v>0</v>
      </c>
      <c r="HS119" s="78">
        <v>0</v>
      </c>
      <c r="HT119" s="78">
        <v>0</v>
      </c>
      <c r="HU119" s="78">
        <v>0</v>
      </c>
      <c r="HV119" s="78">
        <v>0</v>
      </c>
      <c r="HW119" s="78">
        <v>0</v>
      </c>
      <c r="HX119" s="78">
        <v>0</v>
      </c>
      <c r="HY119" s="78">
        <v>0</v>
      </c>
      <c r="HZ119" s="78">
        <v>0</v>
      </c>
      <c r="IA119" s="78">
        <v>0</v>
      </c>
      <c r="IB119" s="78">
        <v>0</v>
      </c>
      <c r="IC119" s="78">
        <v>0</v>
      </c>
      <c r="ID119" s="78">
        <v>0</v>
      </c>
      <c r="IE119" s="78">
        <v>0</v>
      </c>
      <c r="IF119" s="78">
        <v>0</v>
      </c>
      <c r="IG119" s="78">
        <v>0</v>
      </c>
      <c r="IH119" s="78">
        <v>0</v>
      </c>
      <c r="II119" s="78">
        <v>0</v>
      </c>
      <c r="IJ119" s="78">
        <v>0</v>
      </c>
      <c r="IK119" s="78">
        <v>1.18</v>
      </c>
    </row>
    <row r="120" spans="1:245" ht="13" x14ac:dyDescent="0.15">
      <c r="A120" s="73">
        <v>8240</v>
      </c>
      <c r="B120" s="78">
        <v>1.6216216219999999</v>
      </c>
      <c r="C120" s="78">
        <v>0</v>
      </c>
      <c r="D120" s="78">
        <v>1.2972972970000001</v>
      </c>
      <c r="E120" s="78">
        <v>0.75675675679999999</v>
      </c>
      <c r="F120" s="78">
        <v>1.0412408129999999</v>
      </c>
      <c r="G120" s="78">
        <v>0.6531531532</v>
      </c>
      <c r="H120" s="78">
        <v>1.475329908</v>
      </c>
      <c r="I120" s="78">
        <v>0</v>
      </c>
      <c r="J120" s="78">
        <v>0.9930342714</v>
      </c>
      <c r="K120" s="78">
        <v>0</v>
      </c>
      <c r="L120" s="78">
        <v>0</v>
      </c>
      <c r="M120" s="78">
        <v>1.0028499689999999</v>
      </c>
      <c r="N120" s="78">
        <v>1.162635044</v>
      </c>
      <c r="O120" s="78">
        <v>1.1209122389999999</v>
      </c>
      <c r="P120" s="78">
        <v>1.7899031109999901</v>
      </c>
      <c r="Q120" s="78">
        <v>1.133118678</v>
      </c>
      <c r="R120" s="78">
        <v>0.77037528329999905</v>
      </c>
      <c r="S120" s="78">
        <v>1.1007304179999999</v>
      </c>
      <c r="T120" s="78">
        <v>1.089461555</v>
      </c>
      <c r="U120" s="78">
        <v>1.3726990779999999</v>
      </c>
      <c r="V120" s="78">
        <v>0.82919594649999995</v>
      </c>
      <c r="W120" s="78">
        <v>0</v>
      </c>
      <c r="X120" s="78">
        <v>0</v>
      </c>
      <c r="Y120" s="78">
        <v>0.85641196750000004</v>
      </c>
      <c r="Z120" s="78">
        <v>0.906200318</v>
      </c>
      <c r="AA120" s="78">
        <v>0.81081081079999995</v>
      </c>
      <c r="AB120" s="78">
        <v>0.69733963730000004</v>
      </c>
      <c r="AC120" s="78">
        <v>0.89575289579999995</v>
      </c>
      <c r="AD120" s="78">
        <v>1.053370688</v>
      </c>
      <c r="AE120" s="78">
        <v>1.418918919</v>
      </c>
      <c r="AF120" s="78">
        <v>0.85135135139999996</v>
      </c>
      <c r="AG120" s="78">
        <v>1.015785586</v>
      </c>
      <c r="AH120" s="78">
        <v>1.1804017040000001</v>
      </c>
      <c r="AI120" s="78">
        <v>1.1533247529999999</v>
      </c>
      <c r="AJ120" s="78">
        <v>0.97297297299999996</v>
      </c>
      <c r="AK120" s="78">
        <v>0.86486486489999903</v>
      </c>
      <c r="AL120" s="78">
        <v>1.2396386340000001</v>
      </c>
      <c r="AM120" s="78">
        <v>0</v>
      </c>
      <c r="AN120" s="78">
        <v>7.7220077220000002E-2</v>
      </c>
      <c r="AO120" s="78">
        <v>1.081081081</v>
      </c>
      <c r="AP120" s="78">
        <v>1.997928242</v>
      </c>
      <c r="AQ120" s="78">
        <v>0.4603603604</v>
      </c>
      <c r="AR120" s="78">
        <v>1.0090090089999999</v>
      </c>
      <c r="AS120" s="78">
        <v>0.72586872589999996</v>
      </c>
      <c r="AT120" s="78">
        <v>1.9594594590000001</v>
      </c>
      <c r="AU120" s="78">
        <v>0.80352730260000005</v>
      </c>
      <c r="AV120" s="78">
        <v>1.1081081079999999</v>
      </c>
      <c r="AW120" s="78">
        <v>1.236486486</v>
      </c>
      <c r="AX120" s="78">
        <v>1.6590450880000001</v>
      </c>
      <c r="AY120" s="78">
        <v>0.70110927249999999</v>
      </c>
      <c r="AZ120" s="78">
        <v>1.3255798590000001</v>
      </c>
      <c r="BA120" s="78">
        <v>1.387387387</v>
      </c>
      <c r="BB120" s="78">
        <v>0</v>
      </c>
      <c r="BC120" s="78">
        <v>0.1658038044</v>
      </c>
      <c r="BD120" s="78">
        <v>1.003059339</v>
      </c>
      <c r="BE120" s="78">
        <v>0.86365053140000003</v>
      </c>
      <c r="BF120" s="78">
        <v>0.79166506479999998</v>
      </c>
      <c r="BG120" s="78">
        <v>1.3434694679999999</v>
      </c>
      <c r="BH120" s="78">
        <v>77.872279359999993</v>
      </c>
      <c r="BI120" s="78">
        <v>0.98108108110000003</v>
      </c>
      <c r="BJ120" s="78">
        <v>1.1351351350000001</v>
      </c>
      <c r="BK120" s="78">
        <v>1.351672465</v>
      </c>
      <c r="BL120" s="78">
        <v>1.478624079</v>
      </c>
      <c r="BM120" s="78">
        <v>0.6233062331</v>
      </c>
      <c r="BN120" s="78">
        <v>1.419338593</v>
      </c>
      <c r="BO120" s="78">
        <v>0.98807938419999997</v>
      </c>
      <c r="BP120" s="78">
        <v>0.56271656270000003</v>
      </c>
      <c r="BQ120" s="78">
        <v>0.67567567569999998</v>
      </c>
      <c r="BR120" s="78">
        <v>1.4152121879999999</v>
      </c>
      <c r="BS120" s="78">
        <v>1.1844583639999999</v>
      </c>
      <c r="BT120" s="78">
        <v>1.4617117119999901</v>
      </c>
      <c r="BU120" s="78">
        <v>0.8081081081</v>
      </c>
      <c r="BV120" s="78">
        <v>1.3914559719999999</v>
      </c>
      <c r="BW120" s="78">
        <v>1.2853987950000001</v>
      </c>
      <c r="BX120" s="78">
        <v>1.4555256059999999</v>
      </c>
      <c r="BY120" s="78">
        <v>0.92088574889999997</v>
      </c>
      <c r="BZ120" s="78">
        <v>0.97928404260000002</v>
      </c>
      <c r="CA120" s="78">
        <v>0.88539737090000004</v>
      </c>
      <c r="CB120" s="78">
        <v>1.1351351350000001</v>
      </c>
      <c r="CC120" s="78">
        <v>0.64864864860000004</v>
      </c>
      <c r="CD120" s="78">
        <v>1.2299486529999999</v>
      </c>
      <c r="CE120" s="78">
        <v>0.833976834</v>
      </c>
      <c r="CF120" s="78">
        <v>0.80654338549999904</v>
      </c>
      <c r="CG120" s="78">
        <v>1.332807571</v>
      </c>
      <c r="CH120" s="78">
        <v>0.87783783780000002</v>
      </c>
      <c r="CI120" s="78">
        <v>1.249471905</v>
      </c>
      <c r="CJ120" s="78">
        <v>1.067695147</v>
      </c>
      <c r="CK120" s="78">
        <v>0.86317237000000002</v>
      </c>
      <c r="CL120" s="78">
        <v>0.90090090089999997</v>
      </c>
      <c r="CM120" s="78">
        <v>0.64864864860000004</v>
      </c>
      <c r="CN120" s="78">
        <v>1.82952183</v>
      </c>
      <c r="CO120" s="78">
        <v>0.61602655289999997</v>
      </c>
      <c r="CP120" s="78">
        <v>0.9527593701</v>
      </c>
      <c r="CQ120" s="78">
        <v>1.081081081</v>
      </c>
      <c r="CR120" s="78">
        <v>1.1481338909999901</v>
      </c>
      <c r="CS120" s="78">
        <v>1.405405405</v>
      </c>
      <c r="CT120" s="78">
        <v>1.475330121</v>
      </c>
      <c r="CU120" s="78">
        <v>1.3783783780000001</v>
      </c>
      <c r="CV120" s="78">
        <v>0.78215880010000005</v>
      </c>
      <c r="CW120" s="78">
        <v>0.449963477</v>
      </c>
      <c r="CX120" s="78">
        <v>1.0989843349999999</v>
      </c>
      <c r="CY120" s="78">
        <v>1.75675675699999</v>
      </c>
      <c r="CZ120" s="78">
        <v>0.74324324319999902</v>
      </c>
      <c r="DA120" s="78">
        <v>0.89264865239999902</v>
      </c>
      <c r="DB120" s="78">
        <v>0.82795786719999998</v>
      </c>
      <c r="DC120" s="78">
        <v>1.2386623909999901</v>
      </c>
      <c r="DD120" s="78">
        <v>0.90421355530000003</v>
      </c>
      <c r="DE120" s="78">
        <v>1.3583335759999999</v>
      </c>
      <c r="DF120" s="78">
        <v>1.742965275</v>
      </c>
      <c r="DG120" s="78">
        <v>1.179361179</v>
      </c>
      <c r="DH120" s="78">
        <v>1.0617760620000001</v>
      </c>
      <c r="DI120" s="78">
        <v>0.98632107359999999</v>
      </c>
      <c r="DJ120" s="78">
        <v>0.84578696340000004</v>
      </c>
      <c r="DK120" s="78">
        <v>1.5892902250000001</v>
      </c>
      <c r="DL120" s="78">
        <v>0.70674846629999999</v>
      </c>
      <c r="DM120" s="78">
        <v>0.8947232947</v>
      </c>
      <c r="DN120" s="78">
        <v>0.88762446659999905</v>
      </c>
      <c r="DO120" s="78">
        <v>0.96017069700000002</v>
      </c>
      <c r="DP120" s="78">
        <v>0.89218771009999998</v>
      </c>
      <c r="DQ120" s="78">
        <v>1.3513513509999999</v>
      </c>
      <c r="DR120" s="78">
        <v>1.335172172</v>
      </c>
      <c r="DS120" s="78">
        <v>1.6351351350000001</v>
      </c>
      <c r="DT120" s="78">
        <v>1.23646558</v>
      </c>
      <c r="DU120" s="78">
        <v>1.6236892629999999</v>
      </c>
      <c r="DV120" s="78">
        <v>2.3385024369999998</v>
      </c>
      <c r="DW120" s="78">
        <v>0.72993313780000002</v>
      </c>
      <c r="DX120" s="78">
        <v>1.13022113</v>
      </c>
      <c r="DY120" s="78">
        <v>1.048986486</v>
      </c>
      <c r="DZ120" s="78">
        <v>0.96587579950000002</v>
      </c>
      <c r="EA120" s="78">
        <v>1.0550633620000001</v>
      </c>
      <c r="EB120" s="78">
        <v>1.1000589519999999</v>
      </c>
      <c r="EC120" s="78">
        <v>1.74215559699999</v>
      </c>
      <c r="ED120" s="78">
        <v>1.173953877</v>
      </c>
      <c r="EE120" s="78">
        <v>0.99459459459999899</v>
      </c>
      <c r="EF120" s="78">
        <v>1.544197614</v>
      </c>
      <c r="EG120" s="78">
        <v>1.0313476209999899</v>
      </c>
      <c r="EH120" s="78">
        <v>0.93890416470000004</v>
      </c>
      <c r="EI120" s="78">
        <v>0.94594594590000003</v>
      </c>
      <c r="EJ120" s="78">
        <v>1.1891891889999999</v>
      </c>
      <c r="EK120" s="78">
        <v>1.3513513509999999</v>
      </c>
      <c r="EL120" s="78">
        <v>0.86486486489999903</v>
      </c>
      <c r="EM120" s="78">
        <v>0.95774647889999998</v>
      </c>
      <c r="EN120" s="78">
        <v>0.67567567569999998</v>
      </c>
      <c r="EO120" s="78">
        <v>1.6677966099999999</v>
      </c>
      <c r="EP120" s="78">
        <v>1.967948279</v>
      </c>
      <c r="EQ120" s="78">
        <v>2.0432733129999998</v>
      </c>
      <c r="ER120" s="78">
        <v>2.1791505789999999</v>
      </c>
      <c r="ES120" s="78">
        <v>1.3513513509999999</v>
      </c>
      <c r="ET120" s="78">
        <v>1.131504982</v>
      </c>
      <c r="EU120" s="78">
        <v>1.418918919</v>
      </c>
      <c r="EV120" s="78">
        <v>0.91891891889999999</v>
      </c>
      <c r="EW120" s="78">
        <v>1.1153254189999999</v>
      </c>
      <c r="EX120" s="78">
        <v>1.122762864</v>
      </c>
      <c r="EY120" s="78">
        <v>0.74844074839999997</v>
      </c>
      <c r="EZ120" s="78">
        <v>5.2509652509999998E-2</v>
      </c>
      <c r="FA120" s="78">
        <v>1.2882882879999999</v>
      </c>
      <c r="FB120" s="78">
        <v>1.266538505</v>
      </c>
      <c r="FC120" s="78">
        <v>0</v>
      </c>
      <c r="FD120" s="78">
        <v>1.6418918919999901</v>
      </c>
      <c r="FE120" s="78">
        <v>1.7837837839999999</v>
      </c>
      <c r="FF120" s="78">
        <v>0.41080061270000001</v>
      </c>
      <c r="FG120" s="78">
        <v>0.61224489799999904</v>
      </c>
      <c r="FH120" s="78">
        <v>0.6398064296</v>
      </c>
      <c r="FI120" s="78">
        <v>1.081081081</v>
      </c>
      <c r="FJ120" s="78">
        <v>1.324324324</v>
      </c>
      <c r="FK120" s="78">
        <v>1.340540541</v>
      </c>
      <c r="FL120" s="78">
        <v>1.1266688380000001</v>
      </c>
      <c r="FM120" s="78">
        <v>1.036036036</v>
      </c>
      <c r="FN120" s="78">
        <v>1.1486486490000001</v>
      </c>
      <c r="FO120" s="78">
        <v>1.225902955</v>
      </c>
      <c r="FP120" s="78">
        <v>0.97579318449999997</v>
      </c>
      <c r="FQ120" s="78">
        <v>1.3899613900000001</v>
      </c>
      <c r="FR120" s="78">
        <v>1.53716216199999</v>
      </c>
      <c r="FS120" s="78">
        <v>1.2843515779999899</v>
      </c>
      <c r="FT120" s="78">
        <v>0.69695807849999902</v>
      </c>
      <c r="FU120" s="78">
        <v>0.91891891889999999</v>
      </c>
      <c r="FV120" s="78">
        <v>2.1235521240000002</v>
      </c>
      <c r="FW120" s="78">
        <v>1.612980654</v>
      </c>
      <c r="FX120" s="78">
        <v>1.6774774769999901</v>
      </c>
      <c r="FY120" s="78">
        <v>1.0270270269999999</v>
      </c>
      <c r="FZ120" s="78">
        <v>0.75675675679999999</v>
      </c>
      <c r="GA120" s="78">
        <v>1.0270270269999999</v>
      </c>
      <c r="GB120" s="78">
        <v>1.418918919</v>
      </c>
      <c r="GC120" s="78">
        <v>0.94594594590000003</v>
      </c>
      <c r="GD120" s="78">
        <v>1.0270270269999999</v>
      </c>
      <c r="GE120" s="78">
        <v>0.78378378379999902</v>
      </c>
      <c r="GF120" s="78">
        <v>0.76158349219999999</v>
      </c>
      <c r="GG120" s="78">
        <v>1.7065637069999999</v>
      </c>
      <c r="GH120" s="78">
        <v>0.82162162159999996</v>
      </c>
      <c r="GI120" s="78">
        <v>1.1081081079999999</v>
      </c>
      <c r="GJ120" s="78">
        <v>0.9656019656</v>
      </c>
      <c r="GK120" s="78">
        <v>1.016836509</v>
      </c>
      <c r="GL120" s="78">
        <v>0.97297297299999996</v>
      </c>
      <c r="GM120" s="78">
        <v>0.87620800739999904</v>
      </c>
      <c r="GN120" s="78">
        <v>1.1891891889999999</v>
      </c>
      <c r="GO120" s="78">
        <v>1.013513514</v>
      </c>
      <c r="GP120" s="78">
        <v>0.97597597599999997</v>
      </c>
      <c r="GQ120" s="78">
        <v>0.86486486489999903</v>
      </c>
      <c r="GR120" s="78">
        <v>1.0106704479999999</v>
      </c>
      <c r="GS120" s="78">
        <v>0.93824550809999996</v>
      </c>
      <c r="GT120" s="78">
        <v>0.95823095819999904</v>
      </c>
      <c r="GU120" s="78">
        <v>1.004659832</v>
      </c>
      <c r="GV120" s="78">
        <v>0.97826086959999903</v>
      </c>
      <c r="GW120" s="78">
        <v>1.1210783950000001</v>
      </c>
      <c r="GX120" s="78">
        <v>0.70270270269999902</v>
      </c>
      <c r="GY120" s="78">
        <v>1.080580581</v>
      </c>
      <c r="GZ120" s="78">
        <v>1.100737101</v>
      </c>
      <c r="HA120" s="78">
        <v>1.659938634</v>
      </c>
      <c r="HB120" s="78">
        <v>0.1951951952</v>
      </c>
      <c r="HC120" s="78">
        <v>1.337837838</v>
      </c>
      <c r="HD120" s="78">
        <v>1.011256245</v>
      </c>
      <c r="HE120" s="78">
        <v>0.68749584969999999</v>
      </c>
      <c r="HF120" s="78">
        <v>1.4108108109999999</v>
      </c>
      <c r="HG120" s="78">
        <v>1.031992131</v>
      </c>
      <c r="HH120" s="78">
        <v>2.1081081080000001</v>
      </c>
      <c r="HI120" s="78">
        <v>1.0270270269999999</v>
      </c>
      <c r="HJ120" s="78">
        <v>0.86240086239999902</v>
      </c>
      <c r="HK120" s="78">
        <v>1.0270270269999999</v>
      </c>
      <c r="HL120" s="78">
        <v>0.5907083554</v>
      </c>
      <c r="HM120" s="78">
        <v>0</v>
      </c>
      <c r="HN120" s="78">
        <v>0.89189189189999996</v>
      </c>
      <c r="HO120" s="78">
        <v>0</v>
      </c>
      <c r="HP120" s="78">
        <v>1.066666667</v>
      </c>
      <c r="HQ120" s="78">
        <v>2.4569574159999998</v>
      </c>
      <c r="HR120" s="78">
        <v>0.6728893842</v>
      </c>
      <c r="HS120" s="78">
        <v>0.8051576144</v>
      </c>
      <c r="HT120" s="78">
        <v>0.87191539370000004</v>
      </c>
      <c r="HU120" s="78">
        <v>1.824324324</v>
      </c>
      <c r="HV120" s="78">
        <v>1.652020118</v>
      </c>
      <c r="HW120" s="78">
        <v>1.657657658</v>
      </c>
      <c r="HX120" s="78">
        <v>1.545945946</v>
      </c>
      <c r="HY120" s="78">
        <v>0.99099099099999999</v>
      </c>
      <c r="HZ120" s="78">
        <v>0.83243243239999998</v>
      </c>
      <c r="IA120" s="78">
        <v>0.92443033239999906</v>
      </c>
      <c r="IB120" s="78">
        <v>1.3318559109999999</v>
      </c>
      <c r="IC120" s="78">
        <v>0.91041137110000003</v>
      </c>
      <c r="ID120" s="78">
        <v>1.2103096470000001</v>
      </c>
      <c r="IE120" s="78">
        <v>0.94594594590000003</v>
      </c>
      <c r="IF120" s="78">
        <v>0</v>
      </c>
      <c r="IG120" s="78">
        <v>0</v>
      </c>
      <c r="IH120" s="78">
        <v>0</v>
      </c>
      <c r="II120" s="78">
        <v>0</v>
      </c>
      <c r="IJ120" s="78">
        <v>0</v>
      </c>
      <c r="IK120" s="78">
        <v>0</v>
      </c>
    </row>
    <row r="121" spans="1:245" ht="13" x14ac:dyDescent="0.15">
      <c r="A121" s="73">
        <v>8333</v>
      </c>
      <c r="B121" s="78">
        <v>0</v>
      </c>
      <c r="C121" s="78">
        <v>0.4659362983</v>
      </c>
      <c r="D121" s="78">
        <v>0</v>
      </c>
      <c r="E121" s="78">
        <v>0</v>
      </c>
      <c r="F121" s="78">
        <v>0</v>
      </c>
      <c r="G121" s="78">
        <v>0.64814814809999999</v>
      </c>
      <c r="H121" s="78">
        <v>0.57764239799999995</v>
      </c>
      <c r="I121" s="78">
        <v>0.86386971150000003</v>
      </c>
      <c r="J121" s="78">
        <v>0.21060382920000001</v>
      </c>
      <c r="K121" s="78">
        <v>0</v>
      </c>
      <c r="L121" s="78">
        <v>0</v>
      </c>
      <c r="M121" s="78">
        <v>0.44173153389999997</v>
      </c>
      <c r="N121" s="78">
        <v>0.94293832379999998</v>
      </c>
      <c r="O121" s="78">
        <v>1.0862173369999999</v>
      </c>
      <c r="P121" s="78">
        <v>0.20440251570000001</v>
      </c>
      <c r="Q121" s="78">
        <v>0.85420128739999901</v>
      </c>
      <c r="R121" s="78">
        <v>1.335782993</v>
      </c>
      <c r="S121" s="78">
        <v>1.379116206</v>
      </c>
      <c r="T121" s="78">
        <v>0.97206841389999998</v>
      </c>
      <c r="U121" s="78">
        <v>0.68128592720000003</v>
      </c>
      <c r="V121" s="78">
        <v>0.82603044059999997</v>
      </c>
      <c r="W121" s="78">
        <v>0.72727272730000003</v>
      </c>
      <c r="X121" s="78">
        <v>0.88088088090000005</v>
      </c>
      <c r="Y121" s="78">
        <v>0.98308184730000003</v>
      </c>
      <c r="Z121" s="78">
        <v>0.55882352940000002</v>
      </c>
      <c r="AA121" s="78">
        <v>5.2910052909999998E-2</v>
      </c>
      <c r="AB121" s="78">
        <v>0</v>
      </c>
      <c r="AC121" s="78">
        <v>0.52607709749999998</v>
      </c>
      <c r="AD121" s="78">
        <v>0.2209450989</v>
      </c>
      <c r="AE121" s="78">
        <v>3.9682539679999997E-2</v>
      </c>
      <c r="AF121" s="78">
        <v>0</v>
      </c>
      <c r="AG121" s="78">
        <v>9.9428747879999904E-2</v>
      </c>
      <c r="AH121" s="78">
        <v>0</v>
      </c>
      <c r="AI121" s="78">
        <v>1.3691106069999901</v>
      </c>
      <c r="AJ121" s="78">
        <v>1.6349206350000001</v>
      </c>
      <c r="AK121" s="78">
        <v>0.126984127</v>
      </c>
      <c r="AL121" s="78">
        <v>0.84546782389999997</v>
      </c>
      <c r="AM121" s="78">
        <v>2.4979591839999999</v>
      </c>
      <c r="AN121" s="78">
        <v>1.8820861680000001</v>
      </c>
      <c r="AO121" s="78">
        <v>0</v>
      </c>
      <c r="AP121" s="78">
        <v>0</v>
      </c>
      <c r="AQ121" s="78">
        <v>1.35185185199999</v>
      </c>
      <c r="AR121" s="78">
        <v>1.5185185189999999</v>
      </c>
      <c r="AS121" s="78">
        <v>0.95238095239999998</v>
      </c>
      <c r="AT121" s="78">
        <v>0</v>
      </c>
      <c r="AU121" s="78">
        <v>0.47191286020000001</v>
      </c>
      <c r="AV121" s="78">
        <v>0.95238095239999998</v>
      </c>
      <c r="AW121" s="78">
        <v>0</v>
      </c>
      <c r="AX121" s="78">
        <v>0</v>
      </c>
      <c r="AY121" s="78">
        <v>0</v>
      </c>
      <c r="AZ121" s="78">
        <v>0.25070827029999998</v>
      </c>
      <c r="BA121" s="78">
        <v>0.1396825397</v>
      </c>
      <c r="BB121" s="78">
        <v>1.229697901</v>
      </c>
      <c r="BC121" s="78">
        <v>0.48688418759999902</v>
      </c>
      <c r="BD121" s="78">
        <v>0.94910288440000001</v>
      </c>
      <c r="BE121" s="78">
        <v>1.440975364</v>
      </c>
      <c r="BF121" s="78">
        <v>1.084874348</v>
      </c>
      <c r="BG121" s="78">
        <v>1.6437953139999999E-2</v>
      </c>
      <c r="BH121" s="78">
        <v>0</v>
      </c>
      <c r="BI121" s="78">
        <v>1.1261904759999899</v>
      </c>
      <c r="BJ121" s="78">
        <v>0.75925925930000004</v>
      </c>
      <c r="BK121" s="78">
        <v>0.697029703</v>
      </c>
      <c r="BL121" s="78">
        <v>0</v>
      </c>
      <c r="BM121" s="78">
        <v>0</v>
      </c>
      <c r="BN121" s="78">
        <v>0</v>
      </c>
      <c r="BO121" s="78">
        <v>0</v>
      </c>
      <c r="BP121" s="78">
        <v>0</v>
      </c>
      <c r="BQ121" s="78">
        <v>0</v>
      </c>
      <c r="BR121" s="78">
        <v>0</v>
      </c>
      <c r="BS121" s="78">
        <v>0</v>
      </c>
      <c r="BT121" s="78">
        <v>0</v>
      </c>
      <c r="BU121" s="78">
        <v>0</v>
      </c>
      <c r="BV121" s="78">
        <v>0</v>
      </c>
      <c r="BW121" s="78">
        <v>0</v>
      </c>
      <c r="BX121" s="78">
        <v>0</v>
      </c>
      <c r="BY121" s="78">
        <v>0</v>
      </c>
      <c r="BZ121" s="78">
        <v>0</v>
      </c>
      <c r="CA121" s="78">
        <v>0</v>
      </c>
      <c r="CB121" s="78">
        <v>0</v>
      </c>
      <c r="CC121" s="78">
        <v>0</v>
      </c>
      <c r="CD121" s="78">
        <v>0</v>
      </c>
      <c r="CE121" s="78">
        <v>0</v>
      </c>
      <c r="CF121" s="78">
        <v>0</v>
      </c>
      <c r="CG121" s="78">
        <v>0</v>
      </c>
      <c r="CH121" s="78">
        <v>0</v>
      </c>
      <c r="CI121" s="78">
        <v>0</v>
      </c>
      <c r="CJ121" s="78">
        <v>0</v>
      </c>
      <c r="CK121" s="78">
        <v>0</v>
      </c>
      <c r="CL121" s="78">
        <v>0</v>
      </c>
      <c r="CM121" s="78">
        <v>0</v>
      </c>
      <c r="CN121" s="78">
        <v>0</v>
      </c>
      <c r="CO121" s="78">
        <v>0</v>
      </c>
      <c r="CP121" s="78">
        <v>0</v>
      </c>
      <c r="CQ121" s="78">
        <v>0</v>
      </c>
      <c r="CR121" s="78">
        <v>0</v>
      </c>
      <c r="CS121" s="78">
        <v>0</v>
      </c>
      <c r="CT121" s="78">
        <v>0</v>
      </c>
      <c r="CU121" s="78">
        <v>0</v>
      </c>
      <c r="CV121" s="78">
        <v>0</v>
      </c>
      <c r="CW121" s="78">
        <v>0</v>
      </c>
      <c r="CX121" s="78">
        <v>0</v>
      </c>
      <c r="CY121" s="78">
        <v>0</v>
      </c>
      <c r="CZ121" s="78">
        <v>0</v>
      </c>
      <c r="DA121" s="78">
        <v>0</v>
      </c>
      <c r="DB121" s="78">
        <v>0</v>
      </c>
      <c r="DC121" s="78">
        <v>0</v>
      </c>
      <c r="DD121" s="78">
        <v>0</v>
      </c>
      <c r="DE121" s="78">
        <v>0</v>
      </c>
      <c r="DF121" s="78">
        <v>0</v>
      </c>
      <c r="DG121" s="78">
        <v>0</v>
      </c>
      <c r="DH121" s="78">
        <v>0</v>
      </c>
      <c r="DI121" s="78">
        <v>0</v>
      </c>
      <c r="DJ121" s="78">
        <v>0</v>
      </c>
      <c r="DK121" s="78">
        <v>0</v>
      </c>
      <c r="DL121" s="78">
        <v>0</v>
      </c>
      <c r="DM121" s="78">
        <v>0</v>
      </c>
      <c r="DN121" s="78">
        <v>0</v>
      </c>
      <c r="DO121" s="78">
        <v>0</v>
      </c>
      <c r="DP121" s="78">
        <v>0</v>
      </c>
      <c r="DQ121" s="78">
        <v>0</v>
      </c>
      <c r="DR121" s="78">
        <v>0</v>
      </c>
      <c r="DS121" s="78">
        <v>0</v>
      </c>
      <c r="DT121" s="78">
        <v>0</v>
      </c>
      <c r="DU121" s="78">
        <v>0</v>
      </c>
      <c r="DV121" s="78">
        <v>0</v>
      </c>
      <c r="DW121" s="78">
        <v>0</v>
      </c>
      <c r="DX121" s="78">
        <v>0</v>
      </c>
      <c r="DY121" s="78">
        <v>0</v>
      </c>
      <c r="DZ121" s="78">
        <v>0</v>
      </c>
      <c r="EA121" s="78">
        <v>0</v>
      </c>
      <c r="EB121" s="78">
        <v>0</v>
      </c>
      <c r="EC121" s="78">
        <v>0</v>
      </c>
      <c r="ED121" s="78">
        <v>0</v>
      </c>
      <c r="EE121" s="78">
        <v>0</v>
      </c>
      <c r="EF121" s="78">
        <v>0</v>
      </c>
      <c r="EG121" s="78">
        <v>0</v>
      </c>
      <c r="EH121" s="78">
        <v>0</v>
      </c>
      <c r="EI121" s="78">
        <v>0</v>
      </c>
      <c r="EJ121" s="78">
        <v>0</v>
      </c>
      <c r="EK121" s="78">
        <v>0</v>
      </c>
      <c r="EL121" s="78">
        <v>0</v>
      </c>
      <c r="EM121" s="78">
        <v>0</v>
      </c>
      <c r="EN121" s="78">
        <v>0</v>
      </c>
      <c r="EO121" s="78">
        <v>0</v>
      </c>
      <c r="EP121" s="78">
        <v>0</v>
      </c>
      <c r="EQ121" s="78">
        <v>0</v>
      </c>
      <c r="ER121" s="78">
        <v>0</v>
      </c>
      <c r="ES121" s="78">
        <v>0</v>
      </c>
      <c r="ET121" s="78">
        <v>0</v>
      </c>
      <c r="EU121" s="78">
        <v>0</v>
      </c>
      <c r="EV121" s="78">
        <v>0.73015873019999999</v>
      </c>
      <c r="EW121" s="78">
        <v>0.65503238890000004</v>
      </c>
      <c r="EX121" s="78">
        <v>0.71286531019999999</v>
      </c>
      <c r="EY121" s="78">
        <v>1.3003663000000001</v>
      </c>
      <c r="EZ121" s="78">
        <v>2.3746031749999998</v>
      </c>
      <c r="FA121" s="78">
        <v>0.17460317459999999</v>
      </c>
      <c r="FB121" s="78">
        <v>3.7192003719999998E-2</v>
      </c>
      <c r="FC121" s="78">
        <v>9.6825396829999993E-2</v>
      </c>
      <c r="FD121" s="78">
        <v>0.1071428571</v>
      </c>
      <c r="FE121" s="78">
        <v>0.1904761905</v>
      </c>
      <c r="FF121" s="78">
        <v>8.0421283960000006E-2</v>
      </c>
      <c r="FG121" s="78">
        <v>0.91091674769999997</v>
      </c>
      <c r="FH121" s="78">
        <v>1.5030373269999999</v>
      </c>
      <c r="FI121" s="78">
        <v>0.63492063489999995</v>
      </c>
      <c r="FJ121" s="78">
        <v>0.77777777780000001</v>
      </c>
      <c r="FK121" s="78">
        <v>0.99047619050000002</v>
      </c>
      <c r="FL121" s="78">
        <v>0.46318607759999902</v>
      </c>
      <c r="FM121" s="78">
        <v>0.95238095239999998</v>
      </c>
      <c r="FN121" s="78">
        <v>0.44973544970000001</v>
      </c>
      <c r="FO121" s="78">
        <v>1.0367636419999999</v>
      </c>
      <c r="FP121" s="78">
        <v>0.25470439379999998</v>
      </c>
      <c r="FQ121" s="78">
        <v>0.32653061220000001</v>
      </c>
      <c r="FR121" s="78">
        <v>0.41269841270000002</v>
      </c>
      <c r="FS121" s="78">
        <v>0.75430172069999901</v>
      </c>
      <c r="FT121" s="78">
        <v>1.195227791</v>
      </c>
      <c r="FU121" s="78">
        <v>0.77097505669999999</v>
      </c>
      <c r="FV121" s="78">
        <v>0</v>
      </c>
      <c r="FW121" s="78">
        <v>0.13532944259999999</v>
      </c>
      <c r="FX121" s="78">
        <v>0.1037037037</v>
      </c>
      <c r="FY121" s="78">
        <v>0.84126984129999904</v>
      </c>
      <c r="FZ121" s="78">
        <v>0</v>
      </c>
      <c r="GA121" s="78">
        <v>0.92063492059999996</v>
      </c>
      <c r="GB121" s="78">
        <v>0.7619047619</v>
      </c>
      <c r="GC121" s="78">
        <v>0.37037037039999998</v>
      </c>
      <c r="GD121" s="78">
        <v>0.44444444439999897</v>
      </c>
      <c r="GE121" s="78">
        <v>1.280883368</v>
      </c>
      <c r="GF121" s="78">
        <v>0.7951630113</v>
      </c>
      <c r="GG121" s="78">
        <v>0.65532879820000001</v>
      </c>
      <c r="GH121" s="78">
        <v>0.7619047619</v>
      </c>
      <c r="GI121" s="78">
        <v>0.85714285709999904</v>
      </c>
      <c r="GJ121" s="78">
        <v>0.53559403559999996</v>
      </c>
      <c r="GK121" s="78">
        <v>1.177790788</v>
      </c>
      <c r="GL121" s="78">
        <v>0.79365079370000002</v>
      </c>
      <c r="GM121" s="78">
        <v>1.1543692800000001</v>
      </c>
      <c r="GN121" s="78">
        <v>1.3386243390000001</v>
      </c>
      <c r="GO121" s="78">
        <v>1.5343915340000001</v>
      </c>
      <c r="GP121" s="78">
        <v>1.5590828919999999</v>
      </c>
      <c r="GQ121" s="78">
        <v>1.111111111</v>
      </c>
      <c r="GR121" s="78">
        <v>1.5524095519999901</v>
      </c>
      <c r="GS121" s="78">
        <v>0.95371109340000004</v>
      </c>
      <c r="GT121" s="78">
        <v>0.99567099569999995</v>
      </c>
      <c r="GU121" s="78">
        <v>0.80459770109999995</v>
      </c>
      <c r="GV121" s="78">
        <v>0.94720496890000005</v>
      </c>
      <c r="GW121" s="78">
        <v>1.0889106989999999</v>
      </c>
      <c r="GX121" s="78">
        <v>0.96825396829999999</v>
      </c>
      <c r="GY121" s="78">
        <v>1.1199294529999999</v>
      </c>
      <c r="GZ121" s="78">
        <v>1.5151515149999999</v>
      </c>
      <c r="HA121" s="78">
        <v>0.10832051049999999</v>
      </c>
      <c r="HB121" s="78">
        <v>0.57319223990000001</v>
      </c>
      <c r="HC121" s="78">
        <v>0.39285714290000001</v>
      </c>
      <c r="HD121" s="78">
        <v>0.47512991830000001</v>
      </c>
      <c r="HE121" s="78">
        <v>0.37492687489999998</v>
      </c>
      <c r="HF121" s="78">
        <v>0.65714285709999998</v>
      </c>
      <c r="HG121" s="78">
        <v>0.60609061649999996</v>
      </c>
      <c r="HH121" s="78">
        <v>0</v>
      </c>
      <c r="HI121" s="78">
        <v>0</v>
      </c>
      <c r="HJ121" s="78">
        <v>0</v>
      </c>
      <c r="HK121" s="78">
        <v>0</v>
      </c>
      <c r="HL121" s="78">
        <v>0</v>
      </c>
      <c r="HM121" s="78">
        <v>0</v>
      </c>
      <c r="HN121" s="78">
        <v>0</v>
      </c>
      <c r="HO121" s="78">
        <v>0</v>
      </c>
      <c r="HP121" s="78">
        <v>0</v>
      </c>
      <c r="HQ121" s="78">
        <v>0</v>
      </c>
      <c r="HR121" s="78">
        <v>0</v>
      </c>
      <c r="HS121" s="78">
        <v>0</v>
      </c>
      <c r="HT121" s="78">
        <v>0</v>
      </c>
      <c r="HU121" s="78">
        <v>0</v>
      </c>
      <c r="HV121" s="78">
        <v>0</v>
      </c>
      <c r="HW121" s="78">
        <v>0</v>
      </c>
      <c r="HX121" s="78">
        <v>0</v>
      </c>
      <c r="HY121" s="78">
        <v>0</v>
      </c>
      <c r="HZ121" s="78">
        <v>0</v>
      </c>
      <c r="IA121" s="78">
        <v>0</v>
      </c>
      <c r="IB121" s="78">
        <v>0</v>
      </c>
      <c r="IC121" s="78">
        <v>0</v>
      </c>
      <c r="ID121" s="78">
        <v>0</v>
      </c>
      <c r="IE121" s="78">
        <v>0</v>
      </c>
      <c r="IF121" s="78">
        <v>0</v>
      </c>
      <c r="IG121" s="78">
        <v>0</v>
      </c>
      <c r="IH121" s="78">
        <v>0</v>
      </c>
      <c r="II121" s="78">
        <v>0</v>
      </c>
      <c r="IJ121" s="78">
        <v>0</v>
      </c>
      <c r="IK121" s="78">
        <v>0</v>
      </c>
    </row>
    <row r="122" spans="1:245" ht="13" x14ac:dyDescent="0.15">
      <c r="A122" s="73">
        <v>8442</v>
      </c>
      <c r="B122" s="78">
        <v>0</v>
      </c>
      <c r="C122" s="78">
        <v>1.2902851339999999</v>
      </c>
      <c r="D122" s="78">
        <v>0.28571428570000001</v>
      </c>
      <c r="E122" s="78">
        <v>0.85714285709999904</v>
      </c>
      <c r="F122" s="78">
        <v>0</v>
      </c>
      <c r="G122" s="78">
        <v>3.2142857139999998</v>
      </c>
      <c r="H122" s="78">
        <v>0.86646359699999997</v>
      </c>
      <c r="I122" s="78">
        <v>0.63728093470000002</v>
      </c>
      <c r="J122" s="78">
        <v>0.72901325480000001</v>
      </c>
      <c r="K122" s="78">
        <v>0</v>
      </c>
      <c r="L122" s="78">
        <v>0</v>
      </c>
      <c r="M122" s="78">
        <v>0</v>
      </c>
      <c r="N122" s="78">
        <v>0.2926360315</v>
      </c>
      <c r="O122" s="78">
        <v>0.88872327539999996</v>
      </c>
      <c r="P122" s="78">
        <v>0.70080862529999999</v>
      </c>
      <c r="Q122" s="78">
        <v>0.26817947399999997</v>
      </c>
      <c r="R122" s="78">
        <v>2.3268477939999999</v>
      </c>
      <c r="S122" s="78">
        <v>0.62060229280000001</v>
      </c>
      <c r="T122" s="78">
        <v>1.2181616829999999</v>
      </c>
      <c r="U122" s="78">
        <v>0</v>
      </c>
      <c r="V122" s="78">
        <v>0</v>
      </c>
      <c r="W122" s="78">
        <v>0</v>
      </c>
      <c r="X122" s="78">
        <v>0</v>
      </c>
      <c r="Y122" s="78">
        <v>0.41152263369999997</v>
      </c>
      <c r="Z122" s="78">
        <v>0.23949579829999901</v>
      </c>
      <c r="AA122" s="78">
        <v>0</v>
      </c>
      <c r="AB122" s="78">
        <v>0</v>
      </c>
      <c r="AC122" s="78">
        <v>0</v>
      </c>
      <c r="AD122" s="78">
        <v>0.79540235589999997</v>
      </c>
      <c r="AE122" s="78">
        <v>0.35714285709999999</v>
      </c>
      <c r="AF122" s="78">
        <v>0</v>
      </c>
      <c r="AG122" s="78">
        <v>0</v>
      </c>
      <c r="AH122" s="78">
        <v>0</v>
      </c>
      <c r="AI122" s="78">
        <v>1.8158730159999901</v>
      </c>
      <c r="AJ122" s="78">
        <v>1</v>
      </c>
      <c r="AK122" s="78">
        <v>3.4285714289999998</v>
      </c>
      <c r="AL122" s="78">
        <v>4.0159721629999998</v>
      </c>
      <c r="AM122" s="78">
        <v>0.13877551020000001</v>
      </c>
      <c r="AN122" s="78">
        <v>7.9591836729999903</v>
      </c>
      <c r="AO122" s="78">
        <v>4.5714285710000002</v>
      </c>
      <c r="AP122" s="78">
        <v>2.07068193099999</v>
      </c>
      <c r="AQ122" s="78">
        <v>0</v>
      </c>
      <c r="AR122" s="78">
        <v>0</v>
      </c>
      <c r="AS122" s="78">
        <v>0.16326530610000001</v>
      </c>
      <c r="AT122" s="78">
        <v>0</v>
      </c>
      <c r="AU122" s="78">
        <v>5.0966588909999997</v>
      </c>
      <c r="AV122" s="78">
        <v>3</v>
      </c>
      <c r="AW122" s="78">
        <v>2.1785714289999998</v>
      </c>
      <c r="AX122" s="78">
        <v>0</v>
      </c>
      <c r="AY122" s="78">
        <v>0</v>
      </c>
      <c r="AZ122" s="78">
        <v>0.1187565491</v>
      </c>
      <c r="BA122" s="78">
        <v>0</v>
      </c>
      <c r="BB122" s="78">
        <v>0</v>
      </c>
      <c r="BC122" s="78">
        <v>0</v>
      </c>
      <c r="BD122" s="78">
        <v>0.39273222799999902</v>
      </c>
      <c r="BE122" s="78">
        <v>1.089377375</v>
      </c>
      <c r="BF122" s="78">
        <v>2.2824629139999999</v>
      </c>
      <c r="BG122" s="78">
        <v>0.59176631319999995</v>
      </c>
      <c r="BH122" s="78">
        <v>0</v>
      </c>
      <c r="BI122" s="78">
        <v>1.021428571</v>
      </c>
      <c r="BJ122" s="78">
        <v>0.58333333330000003</v>
      </c>
      <c r="BK122" s="78">
        <v>1.9168316830000001</v>
      </c>
      <c r="BL122" s="78">
        <v>0</v>
      </c>
      <c r="BM122" s="78">
        <v>0</v>
      </c>
      <c r="BN122" s="78">
        <v>0</v>
      </c>
      <c r="BO122" s="78">
        <v>0</v>
      </c>
      <c r="BP122" s="78">
        <v>0</v>
      </c>
      <c r="BQ122" s="78">
        <v>0</v>
      </c>
      <c r="BR122" s="78">
        <v>0</v>
      </c>
      <c r="BS122" s="78">
        <v>0</v>
      </c>
      <c r="BT122" s="78">
        <v>0</v>
      </c>
      <c r="BU122" s="78">
        <v>0</v>
      </c>
      <c r="BV122" s="78">
        <v>0</v>
      </c>
      <c r="BW122" s="78">
        <v>0</v>
      </c>
      <c r="BX122" s="78">
        <v>0</v>
      </c>
      <c r="BY122" s="78">
        <v>0</v>
      </c>
      <c r="BZ122" s="78">
        <v>0</v>
      </c>
      <c r="CA122" s="78">
        <v>0</v>
      </c>
      <c r="CB122" s="78">
        <v>0</v>
      </c>
      <c r="CC122" s="78">
        <v>0</v>
      </c>
      <c r="CD122" s="78">
        <v>0</v>
      </c>
      <c r="CE122" s="78">
        <v>0</v>
      </c>
      <c r="CF122" s="78">
        <v>0</v>
      </c>
      <c r="CG122" s="78">
        <v>0</v>
      </c>
      <c r="CH122" s="78">
        <v>0</v>
      </c>
      <c r="CI122" s="78">
        <v>0</v>
      </c>
      <c r="CJ122" s="78">
        <v>0</v>
      </c>
      <c r="CK122" s="78">
        <v>0</v>
      </c>
      <c r="CL122" s="78">
        <v>0</v>
      </c>
      <c r="CM122" s="78">
        <v>0</v>
      </c>
      <c r="CN122" s="78">
        <v>0</v>
      </c>
      <c r="CO122" s="78">
        <v>0</v>
      </c>
      <c r="CP122" s="78">
        <v>0</v>
      </c>
      <c r="CQ122" s="78">
        <v>0</v>
      </c>
      <c r="CR122" s="78">
        <v>0</v>
      </c>
      <c r="CS122" s="78">
        <v>0</v>
      </c>
      <c r="CT122" s="78">
        <v>0</v>
      </c>
      <c r="CU122" s="78">
        <v>0</v>
      </c>
      <c r="CV122" s="78">
        <v>0</v>
      </c>
      <c r="CW122" s="78">
        <v>0</v>
      </c>
      <c r="CX122" s="78">
        <v>0</v>
      </c>
      <c r="CY122" s="78">
        <v>0</v>
      </c>
      <c r="CZ122" s="78">
        <v>0</v>
      </c>
      <c r="DA122" s="78">
        <v>0</v>
      </c>
      <c r="DB122" s="78">
        <v>0</v>
      </c>
      <c r="DC122" s="78">
        <v>0</v>
      </c>
      <c r="DD122" s="78">
        <v>0</v>
      </c>
      <c r="DE122" s="78">
        <v>0</v>
      </c>
      <c r="DF122" s="78">
        <v>0</v>
      </c>
      <c r="DG122" s="78">
        <v>0</v>
      </c>
      <c r="DH122" s="78">
        <v>0</v>
      </c>
      <c r="DI122" s="78">
        <v>0</v>
      </c>
      <c r="DJ122" s="78">
        <v>0</v>
      </c>
      <c r="DK122" s="78">
        <v>0</v>
      </c>
      <c r="DL122" s="78">
        <v>0</v>
      </c>
      <c r="DM122" s="78">
        <v>0</v>
      </c>
      <c r="DN122" s="78">
        <v>0</v>
      </c>
      <c r="DO122" s="78">
        <v>0</v>
      </c>
      <c r="DP122" s="78">
        <v>0</v>
      </c>
      <c r="DQ122" s="78">
        <v>0</v>
      </c>
      <c r="DR122" s="78">
        <v>0</v>
      </c>
      <c r="DS122" s="78">
        <v>0</v>
      </c>
      <c r="DT122" s="78">
        <v>0</v>
      </c>
      <c r="DU122" s="78">
        <v>0</v>
      </c>
      <c r="DV122" s="78">
        <v>0</v>
      </c>
      <c r="DW122" s="78">
        <v>0</v>
      </c>
      <c r="DX122" s="78">
        <v>0</v>
      </c>
      <c r="DY122" s="78">
        <v>0</v>
      </c>
      <c r="DZ122" s="78">
        <v>0</v>
      </c>
      <c r="EA122" s="78">
        <v>0</v>
      </c>
      <c r="EB122" s="78">
        <v>0</v>
      </c>
      <c r="EC122" s="78">
        <v>0</v>
      </c>
      <c r="ED122" s="78">
        <v>0</v>
      </c>
      <c r="EE122" s="78">
        <v>0</v>
      </c>
      <c r="EF122" s="78">
        <v>0</v>
      </c>
      <c r="EG122" s="78">
        <v>0</v>
      </c>
      <c r="EH122" s="78">
        <v>0</v>
      </c>
      <c r="EI122" s="78">
        <v>0</v>
      </c>
      <c r="EJ122" s="78">
        <v>0</v>
      </c>
      <c r="EK122" s="78">
        <v>0</v>
      </c>
      <c r="EL122" s="78">
        <v>0</v>
      </c>
      <c r="EM122" s="78">
        <v>0</v>
      </c>
      <c r="EN122" s="78">
        <v>0</v>
      </c>
      <c r="EO122" s="78">
        <v>0</v>
      </c>
      <c r="EP122" s="78">
        <v>4.137163996</v>
      </c>
      <c r="EQ122" s="78">
        <v>0.26667059119999997</v>
      </c>
      <c r="ER122" s="78">
        <v>1.3877551019999901</v>
      </c>
      <c r="ES122" s="78">
        <v>0</v>
      </c>
      <c r="ET122" s="78">
        <v>4.5188357689999998</v>
      </c>
      <c r="EU122" s="78">
        <v>1.428571429</v>
      </c>
      <c r="EV122" s="78">
        <v>1.2857142859999999</v>
      </c>
      <c r="EW122" s="78">
        <v>1.133709904</v>
      </c>
      <c r="EX122" s="78">
        <v>0.32078938959999997</v>
      </c>
      <c r="EY122" s="78">
        <v>3.2967032970000001</v>
      </c>
      <c r="EZ122" s="78">
        <v>29.14285714</v>
      </c>
      <c r="FA122" s="78">
        <v>1.30952381</v>
      </c>
      <c r="FB122" s="78">
        <v>1.3389121340000001</v>
      </c>
      <c r="FC122" s="78">
        <v>0</v>
      </c>
      <c r="FD122" s="78">
        <v>0.32142857139999997</v>
      </c>
      <c r="FE122" s="78">
        <v>0</v>
      </c>
      <c r="FF122" s="78">
        <v>0</v>
      </c>
      <c r="FG122" s="78">
        <v>0.431486880499999</v>
      </c>
      <c r="FH122" s="78">
        <v>8.9377041039999998</v>
      </c>
      <c r="FI122" s="78">
        <v>0.71428571429999999</v>
      </c>
      <c r="FJ122" s="78">
        <v>3.6666666669999999</v>
      </c>
      <c r="FK122" s="78">
        <v>1.6</v>
      </c>
      <c r="FL122" s="78">
        <v>0.8932874355</v>
      </c>
      <c r="FM122" s="78">
        <v>1.6666666669999901</v>
      </c>
      <c r="FN122" s="78">
        <v>0</v>
      </c>
      <c r="FO122" s="78">
        <v>0</v>
      </c>
      <c r="FP122" s="78">
        <v>0</v>
      </c>
      <c r="FQ122" s="78">
        <v>0</v>
      </c>
      <c r="FR122" s="78">
        <v>0</v>
      </c>
      <c r="FS122" s="78">
        <v>1.8103241299999999</v>
      </c>
      <c r="FT122" s="78">
        <v>3.536564421</v>
      </c>
      <c r="FU122" s="78">
        <v>0.17346938780000001</v>
      </c>
      <c r="FV122" s="78">
        <v>0</v>
      </c>
      <c r="FW122" s="78">
        <v>2.4359299669999999</v>
      </c>
      <c r="FX122" s="78">
        <v>0</v>
      </c>
      <c r="FY122" s="78">
        <v>1.428571429</v>
      </c>
      <c r="FZ122" s="78">
        <v>5</v>
      </c>
      <c r="GA122" s="78">
        <v>0.42857142859999903</v>
      </c>
      <c r="GB122" s="78">
        <v>2.7857142860000002</v>
      </c>
      <c r="GC122" s="78">
        <v>0.95238095239999998</v>
      </c>
      <c r="GD122" s="78">
        <v>2.2857142860000002</v>
      </c>
      <c r="GE122" s="78">
        <v>2.1614906829999998</v>
      </c>
      <c r="GF122" s="78">
        <v>0.74546532310000002</v>
      </c>
      <c r="GG122" s="78">
        <v>0</v>
      </c>
      <c r="GH122" s="78">
        <v>0</v>
      </c>
      <c r="GI122" s="78">
        <v>0</v>
      </c>
      <c r="GJ122" s="78">
        <v>1.1341991339999999</v>
      </c>
      <c r="GK122" s="78">
        <v>3.583138173</v>
      </c>
      <c r="GL122" s="78">
        <v>3.4285714289999998</v>
      </c>
      <c r="GM122" s="78">
        <v>0.1251725725</v>
      </c>
      <c r="GN122" s="78">
        <v>0.87301587299999905</v>
      </c>
      <c r="GO122" s="78">
        <v>0.59523809520000004</v>
      </c>
      <c r="GP122" s="78">
        <v>2.063492063</v>
      </c>
      <c r="GQ122" s="78">
        <v>0.57142857140000003</v>
      </c>
      <c r="GR122" s="78">
        <v>0.41093194030000002</v>
      </c>
      <c r="GS122" s="78">
        <v>0.38148443739999999</v>
      </c>
      <c r="GT122" s="78">
        <v>0.25974025969999998</v>
      </c>
      <c r="GU122" s="78">
        <v>0</v>
      </c>
      <c r="GV122" s="78">
        <v>3.3540372669999998</v>
      </c>
      <c r="GW122" s="78">
        <v>0</v>
      </c>
      <c r="GX122" s="78">
        <v>2</v>
      </c>
      <c r="GY122" s="78">
        <v>0</v>
      </c>
      <c r="GZ122" s="78">
        <v>7.2727272729999903</v>
      </c>
      <c r="HA122" s="78">
        <v>0.3249615314</v>
      </c>
      <c r="HB122" s="78">
        <v>0</v>
      </c>
      <c r="HC122" s="78">
        <v>1.2857142859999999</v>
      </c>
      <c r="HD122" s="78">
        <v>3.2071269489999898</v>
      </c>
      <c r="HE122" s="78">
        <v>0</v>
      </c>
      <c r="HF122" s="78">
        <v>0</v>
      </c>
      <c r="HG122" s="78">
        <v>0.60609061649999996</v>
      </c>
      <c r="HH122" s="78">
        <v>0.85714285709999904</v>
      </c>
      <c r="HI122" s="78">
        <v>0</v>
      </c>
      <c r="HJ122" s="78">
        <v>0</v>
      </c>
      <c r="HK122" s="78">
        <v>0</v>
      </c>
      <c r="HL122" s="78">
        <v>0</v>
      </c>
      <c r="HM122" s="78">
        <v>0</v>
      </c>
      <c r="HN122" s="78">
        <v>0</v>
      </c>
      <c r="HO122" s="78">
        <v>0</v>
      </c>
      <c r="HP122" s="78">
        <v>0</v>
      </c>
      <c r="HQ122" s="78">
        <v>0</v>
      </c>
      <c r="HR122" s="78">
        <v>0</v>
      </c>
      <c r="HS122" s="78">
        <v>0</v>
      </c>
      <c r="HT122" s="78">
        <v>0</v>
      </c>
      <c r="HU122" s="78">
        <v>0</v>
      </c>
      <c r="HV122" s="78">
        <v>0</v>
      </c>
      <c r="HW122" s="78">
        <v>0</v>
      </c>
      <c r="HX122" s="78">
        <v>0</v>
      </c>
      <c r="HY122" s="78">
        <v>0</v>
      </c>
      <c r="HZ122" s="78">
        <v>0</v>
      </c>
      <c r="IA122" s="78">
        <v>0</v>
      </c>
      <c r="IB122" s="78">
        <v>0</v>
      </c>
      <c r="IC122" s="78">
        <v>0</v>
      </c>
      <c r="ID122" s="78">
        <v>0</v>
      </c>
      <c r="IE122" s="78">
        <v>0</v>
      </c>
      <c r="IF122" s="78">
        <v>0</v>
      </c>
      <c r="IG122" s="78">
        <v>0</v>
      </c>
      <c r="IH122" s="78">
        <v>0</v>
      </c>
      <c r="II122" s="78">
        <v>0</v>
      </c>
      <c r="IJ122" s="78">
        <v>0</v>
      </c>
      <c r="IK122" s="78">
        <v>0</v>
      </c>
    </row>
    <row r="123" spans="1:245" ht="13" x14ac:dyDescent="0.15">
      <c r="A123" s="73">
        <v>8510</v>
      </c>
      <c r="B123" s="78">
        <v>0</v>
      </c>
      <c r="C123" s="78">
        <v>0.1328234697</v>
      </c>
      <c r="D123" s="78">
        <v>1.0588235290000001</v>
      </c>
      <c r="E123" s="78">
        <v>1.0588235290000001</v>
      </c>
      <c r="F123" s="78">
        <v>0.82408363769999904</v>
      </c>
      <c r="G123" s="78">
        <v>0.44117647059999998</v>
      </c>
      <c r="H123" s="78">
        <v>0.35677912820000002</v>
      </c>
      <c r="I123" s="78">
        <v>5.2481959330000001E-2</v>
      </c>
      <c r="J123" s="78">
        <v>0.1200727714</v>
      </c>
      <c r="K123" s="78">
        <v>0.48609472439999901</v>
      </c>
      <c r="L123" s="78">
        <v>1.6470588239999999</v>
      </c>
      <c r="M123" s="78">
        <v>0.47745981970000001</v>
      </c>
      <c r="N123" s="78">
        <v>0.4819887578</v>
      </c>
      <c r="O123" s="78">
        <v>1.21981626</v>
      </c>
      <c r="P123" s="78">
        <v>7.2142064369999995E-2</v>
      </c>
      <c r="Q123" s="78">
        <v>0.62575210589999997</v>
      </c>
      <c r="R123" s="78">
        <v>1.6367777379999999</v>
      </c>
      <c r="S123" s="78">
        <v>1.2457678379999999</v>
      </c>
      <c r="T123" s="78">
        <v>1.0031919739999999</v>
      </c>
      <c r="U123" s="78">
        <v>0.46287367409999902</v>
      </c>
      <c r="V123" s="78">
        <v>0.8680934481</v>
      </c>
      <c r="W123" s="78">
        <v>0.6844919786</v>
      </c>
      <c r="X123" s="78">
        <v>0</v>
      </c>
      <c r="Y123" s="78">
        <v>0.63543936089999997</v>
      </c>
      <c r="Z123" s="78">
        <v>0.54238754329999905</v>
      </c>
      <c r="AA123" s="78">
        <v>0.1960784314</v>
      </c>
      <c r="AB123" s="78">
        <v>0</v>
      </c>
      <c r="AC123" s="78">
        <v>0</v>
      </c>
      <c r="AD123" s="78">
        <v>0.32751861710000002</v>
      </c>
      <c r="AE123" s="78">
        <v>0.58823529409999997</v>
      </c>
      <c r="AF123" s="78">
        <v>0</v>
      </c>
      <c r="AG123" s="78">
        <v>0</v>
      </c>
      <c r="AH123" s="78">
        <v>0</v>
      </c>
      <c r="AI123" s="78">
        <v>1.4420168069999999</v>
      </c>
      <c r="AJ123" s="78">
        <v>1.8235294119999901</v>
      </c>
      <c r="AK123" s="78">
        <v>0.47058823529999999</v>
      </c>
      <c r="AL123" s="78">
        <v>0.43516726229999902</v>
      </c>
      <c r="AM123" s="78">
        <v>3.771428571</v>
      </c>
      <c r="AN123" s="78">
        <v>2.9411764709999999</v>
      </c>
      <c r="AO123" s="78">
        <v>0</v>
      </c>
      <c r="AP123" s="78">
        <v>0.25579012089999997</v>
      </c>
      <c r="AQ123" s="78">
        <v>0.42941176469999998</v>
      </c>
      <c r="AR123" s="78">
        <v>0.68627450980000004</v>
      </c>
      <c r="AS123" s="78">
        <v>0.53781512610000004</v>
      </c>
      <c r="AT123" s="78">
        <v>0</v>
      </c>
      <c r="AU123" s="78">
        <v>0.3497707082</v>
      </c>
      <c r="AV123" s="78">
        <v>1.1176470590000001</v>
      </c>
      <c r="AW123" s="78">
        <v>0</v>
      </c>
      <c r="AX123" s="78">
        <v>1.7359917499999999</v>
      </c>
      <c r="AY123" s="78">
        <v>0.1387221555</v>
      </c>
      <c r="AZ123" s="78">
        <v>0.24449877749999999</v>
      </c>
      <c r="BA123" s="78">
        <v>0.25882352939999997</v>
      </c>
      <c r="BB123" s="78">
        <v>0</v>
      </c>
      <c r="BC123" s="78">
        <v>0.54130065559999996</v>
      </c>
      <c r="BD123" s="78">
        <v>1.293706163</v>
      </c>
      <c r="BE123" s="78">
        <v>1.495223848</v>
      </c>
      <c r="BF123" s="78">
        <v>0.99205087439999995</v>
      </c>
      <c r="BG123" s="78">
        <v>0</v>
      </c>
      <c r="BH123" s="78">
        <v>0</v>
      </c>
      <c r="BI123" s="78">
        <v>1.4882352940000001</v>
      </c>
      <c r="BJ123" s="78">
        <v>1.0294117650000001</v>
      </c>
      <c r="BK123" s="78">
        <v>0.28701223059999997</v>
      </c>
      <c r="BL123" s="78">
        <v>0</v>
      </c>
      <c r="BM123" s="78">
        <v>0.27132153669999998</v>
      </c>
      <c r="BN123" s="78">
        <v>0</v>
      </c>
      <c r="BO123" s="78">
        <v>0.35842095309999999</v>
      </c>
      <c r="BP123" s="78">
        <v>0.61236802410000002</v>
      </c>
      <c r="BQ123" s="78">
        <v>0</v>
      </c>
      <c r="BR123" s="78">
        <v>1.377969762</v>
      </c>
      <c r="BS123" s="78">
        <v>0.13568098910000001</v>
      </c>
      <c r="BT123" s="78">
        <v>0.97058823530000005</v>
      </c>
      <c r="BU123" s="78">
        <v>0.53529411760000001</v>
      </c>
      <c r="BV123" s="78">
        <v>0.57685009490000005</v>
      </c>
      <c r="BW123" s="78">
        <v>0.97308962499999996</v>
      </c>
      <c r="BX123" s="78">
        <v>0.6335817346</v>
      </c>
      <c r="BY123" s="78">
        <v>1.313149455</v>
      </c>
      <c r="BZ123" s="78">
        <v>1.826899643</v>
      </c>
      <c r="CA123" s="78">
        <v>0.93029581769999903</v>
      </c>
      <c r="CB123" s="78">
        <v>0.75490196079999905</v>
      </c>
      <c r="CC123" s="78">
        <v>0.94117647059999998</v>
      </c>
      <c r="CD123" s="78">
        <v>0.94480484730000003</v>
      </c>
      <c r="CE123" s="78">
        <v>1.2100840340000001</v>
      </c>
      <c r="CF123" s="78">
        <v>0.91021671829999995</v>
      </c>
      <c r="CG123" s="78">
        <v>0.3136017814</v>
      </c>
      <c r="CH123" s="78">
        <v>1.2282352940000001</v>
      </c>
      <c r="CI123" s="78">
        <v>0.8546807823</v>
      </c>
      <c r="CJ123" s="78">
        <v>1.82136231</v>
      </c>
      <c r="CK123" s="78">
        <v>0.66305974439999904</v>
      </c>
      <c r="CL123" s="78">
        <v>1.1764705879999999</v>
      </c>
      <c r="CM123" s="78">
        <v>0.23529411759999999</v>
      </c>
      <c r="CN123" s="78">
        <v>0.1592760181</v>
      </c>
      <c r="CO123" s="78">
        <v>0.67038183689999997</v>
      </c>
      <c r="CP123" s="78">
        <v>0.86402197780000001</v>
      </c>
      <c r="CQ123" s="78">
        <v>0.58823529409999997</v>
      </c>
      <c r="CR123" s="78">
        <v>0.13151998130000001</v>
      </c>
      <c r="CS123" s="78">
        <v>0.58823529409999997</v>
      </c>
      <c r="CT123" s="78">
        <v>0.55843697689999905</v>
      </c>
      <c r="CU123" s="78">
        <v>0.35294117650000001</v>
      </c>
      <c r="CV123" s="78">
        <v>1.1647627949999999</v>
      </c>
      <c r="CW123" s="78">
        <v>0.3264440911</v>
      </c>
      <c r="CX123" s="78">
        <v>0.34170101159999899</v>
      </c>
      <c r="CY123" s="78">
        <v>0.76470588239999904</v>
      </c>
      <c r="CZ123" s="78">
        <v>0.1617647059</v>
      </c>
      <c r="DA123" s="78">
        <v>0.13877310979999999</v>
      </c>
      <c r="DB123" s="78">
        <v>0.30033765769999998</v>
      </c>
      <c r="DC123" s="78">
        <v>0.1684945165</v>
      </c>
      <c r="DD123" s="78">
        <v>0.16399951739999999</v>
      </c>
      <c r="DE123" s="78">
        <v>0.38561387959999999</v>
      </c>
      <c r="DF123" s="78">
        <v>0</v>
      </c>
      <c r="DG123" s="78">
        <v>0.171122994699999</v>
      </c>
      <c r="DH123" s="78">
        <v>0.83193277310000002</v>
      </c>
      <c r="DI123" s="78">
        <v>1.5927120180000001</v>
      </c>
      <c r="DJ123" s="78">
        <v>0.9688581315</v>
      </c>
      <c r="DK123" s="78">
        <v>0.62891698740000002</v>
      </c>
      <c r="DL123" s="78">
        <v>0.64092385419999998</v>
      </c>
      <c r="DM123" s="78">
        <v>1.4605042019999901</v>
      </c>
      <c r="DN123" s="78">
        <v>2.154798762</v>
      </c>
      <c r="DO123" s="78">
        <v>1.207430341</v>
      </c>
      <c r="DP123" s="78">
        <v>0.40454589799999902</v>
      </c>
      <c r="DQ123" s="78">
        <v>0.82352941180000006</v>
      </c>
      <c r="DR123" s="78">
        <v>0.91767251439999997</v>
      </c>
      <c r="DS123" s="78">
        <v>0.64705882349999999</v>
      </c>
      <c r="DT123" s="78">
        <v>0.70203416569999899</v>
      </c>
      <c r="DU123" s="78">
        <v>0.30729668919999997</v>
      </c>
      <c r="DV123" s="78">
        <v>1.0906460950000001</v>
      </c>
      <c r="DW123" s="78">
        <v>1.747545806</v>
      </c>
      <c r="DX123" s="78">
        <v>2.2139037429999999</v>
      </c>
      <c r="DY123" s="78">
        <v>1.1838235290000001</v>
      </c>
      <c r="DZ123" s="78">
        <v>0.3319263583</v>
      </c>
      <c r="EA123" s="78">
        <v>0.82011227730000003</v>
      </c>
      <c r="EB123" s="78">
        <v>1.3681405449999999</v>
      </c>
      <c r="EC123" s="78">
        <v>0.89217656879999996</v>
      </c>
      <c r="ED123" s="78">
        <v>0.25550760839999997</v>
      </c>
      <c r="EE123" s="78">
        <v>0.47058823529999999</v>
      </c>
      <c r="EF123" s="78">
        <v>0.16004288999999999</v>
      </c>
      <c r="EG123" s="78">
        <v>0.32067110920000003</v>
      </c>
      <c r="EH123" s="78">
        <v>0.91957378479999996</v>
      </c>
      <c r="EI123" s="78">
        <v>0</v>
      </c>
      <c r="EJ123" s="78">
        <v>1.0784313729999999</v>
      </c>
      <c r="EK123" s="78">
        <v>4.1176470589999896</v>
      </c>
      <c r="EL123" s="78">
        <v>5.1764705879999999</v>
      </c>
      <c r="EM123" s="78">
        <v>2.8661971830000001</v>
      </c>
      <c r="EN123" s="78">
        <v>1.4705882349999999</v>
      </c>
      <c r="EO123" s="78">
        <v>1.593619143</v>
      </c>
      <c r="EP123" s="78">
        <v>0.97345035209999997</v>
      </c>
      <c r="EQ123" s="78">
        <v>0.38431938139999999</v>
      </c>
      <c r="ER123" s="78">
        <v>1.428571429</v>
      </c>
      <c r="ES123" s="78">
        <v>1.8235294119999901</v>
      </c>
      <c r="ET123" s="78">
        <v>1.8606970809999901</v>
      </c>
      <c r="EU123" s="78">
        <v>0.44117647059999998</v>
      </c>
      <c r="EV123" s="78">
        <v>0.94117647059999998</v>
      </c>
      <c r="EW123" s="78">
        <v>1.49382952</v>
      </c>
      <c r="EX123" s="78">
        <v>0.33022437160000001</v>
      </c>
      <c r="EY123" s="78">
        <v>1.2217194570000001</v>
      </c>
      <c r="EZ123" s="78">
        <v>3.2</v>
      </c>
      <c r="FA123" s="78">
        <v>0.1078431373</v>
      </c>
      <c r="FB123" s="78">
        <v>0.27565838050000002</v>
      </c>
      <c r="FC123" s="78">
        <v>0</v>
      </c>
      <c r="FD123" s="78">
        <v>0.26470588239999998</v>
      </c>
      <c r="FE123" s="78">
        <v>0.35294117650000001</v>
      </c>
      <c r="FF123" s="78">
        <v>0</v>
      </c>
      <c r="FG123" s="78">
        <v>0.71068427369999998</v>
      </c>
      <c r="FH123" s="78">
        <v>0.99465705449999997</v>
      </c>
      <c r="FI123" s="78">
        <v>1.0294117650000001</v>
      </c>
      <c r="FJ123" s="78">
        <v>0.68627450980000004</v>
      </c>
      <c r="FK123" s="78">
        <v>0.18823529410000001</v>
      </c>
      <c r="FL123" s="78">
        <v>0.2452161588</v>
      </c>
      <c r="FM123" s="78">
        <v>1.1764705879999999</v>
      </c>
      <c r="FN123" s="78">
        <v>0.5</v>
      </c>
      <c r="FO123" s="78">
        <v>1.2807080280000001</v>
      </c>
      <c r="FP123" s="78">
        <v>0</v>
      </c>
      <c r="FQ123" s="78">
        <v>0.30252100840000001</v>
      </c>
      <c r="FR123" s="78">
        <v>0.47794117650000001</v>
      </c>
      <c r="FS123" s="78">
        <v>0.1863568957</v>
      </c>
      <c r="FT123" s="78">
        <v>1.8809668609999901</v>
      </c>
      <c r="FU123" s="78">
        <v>0.85714285709999904</v>
      </c>
      <c r="FV123" s="78">
        <v>0.1848739496</v>
      </c>
      <c r="FW123" s="78">
        <v>0</v>
      </c>
      <c r="FX123" s="78">
        <v>0.19215686269999999</v>
      </c>
      <c r="FY123" s="78">
        <v>0.88235294119999996</v>
      </c>
      <c r="FZ123" s="78">
        <v>0.41176470590000003</v>
      </c>
      <c r="GA123" s="78">
        <v>0.82352941180000006</v>
      </c>
      <c r="GB123" s="78">
        <v>0.26470588239999998</v>
      </c>
      <c r="GC123" s="78">
        <v>0.3921568627</v>
      </c>
      <c r="GD123" s="78">
        <v>0.35294117650000001</v>
      </c>
      <c r="GE123" s="78">
        <v>1.6317135549999999</v>
      </c>
      <c r="GF123" s="78">
        <v>1.3506077619999901</v>
      </c>
      <c r="GG123" s="78">
        <v>0.85714285709999904</v>
      </c>
      <c r="GH123" s="78">
        <v>1.411764706</v>
      </c>
      <c r="GI123" s="78">
        <v>1.0588235290000001</v>
      </c>
      <c r="GJ123" s="78">
        <v>1.167557932</v>
      </c>
      <c r="GK123" s="78">
        <v>0.98360655739999903</v>
      </c>
      <c r="GL123" s="78">
        <v>1.411764706</v>
      </c>
      <c r="GM123" s="78">
        <v>1.5977910719999999</v>
      </c>
      <c r="GN123" s="78">
        <v>1.006535948</v>
      </c>
      <c r="GO123" s="78">
        <v>2.3529411759999999</v>
      </c>
      <c r="GP123" s="78">
        <v>1.9542483659999901</v>
      </c>
      <c r="GQ123" s="78">
        <v>1.411764706</v>
      </c>
      <c r="GR123" s="78">
        <v>1.861279965</v>
      </c>
      <c r="GS123" s="78">
        <v>0.78540913569999904</v>
      </c>
      <c r="GT123" s="78">
        <v>1.443850267</v>
      </c>
      <c r="GU123" s="78">
        <v>0.79513184579999996</v>
      </c>
      <c r="GV123" s="78">
        <v>0.97826086959999903</v>
      </c>
      <c r="GW123" s="78">
        <v>1.5953807919999901</v>
      </c>
      <c r="GX123" s="78">
        <v>1.1176470590000001</v>
      </c>
      <c r="GY123" s="78">
        <v>1.5217864919999999</v>
      </c>
      <c r="GZ123" s="78">
        <v>1.8342245989999999</v>
      </c>
      <c r="HA123" s="78">
        <v>0.26761537879999903</v>
      </c>
      <c r="HB123" s="78">
        <v>0.42483660130000001</v>
      </c>
      <c r="HC123" s="78">
        <v>1.0588235290000001</v>
      </c>
      <c r="HD123" s="78">
        <v>0</v>
      </c>
      <c r="HE123" s="78">
        <v>0.21375921379999999</v>
      </c>
      <c r="HF123" s="78">
        <v>1.588235294</v>
      </c>
      <c r="HG123" s="78">
        <v>0.62391681109999997</v>
      </c>
      <c r="HH123" s="78">
        <v>0</v>
      </c>
      <c r="HI123" s="78">
        <v>6.1470588240000001</v>
      </c>
      <c r="HJ123" s="78">
        <v>5.6309703369999999</v>
      </c>
      <c r="HK123" s="78">
        <v>0</v>
      </c>
      <c r="HL123" s="78">
        <v>5.7854671279999996</v>
      </c>
      <c r="HM123" s="78">
        <v>6.8235294120000001</v>
      </c>
      <c r="HN123" s="78">
        <v>4.8529411759999999</v>
      </c>
      <c r="HO123" s="78">
        <v>7.0588235289999997</v>
      </c>
      <c r="HP123" s="78">
        <v>4.0627450979999997</v>
      </c>
      <c r="HQ123" s="78">
        <v>0.28144713430000001</v>
      </c>
      <c r="HR123" s="78">
        <v>0</v>
      </c>
      <c r="HS123" s="78">
        <v>0.41723853969999902</v>
      </c>
      <c r="HT123" s="78">
        <v>0</v>
      </c>
      <c r="HU123" s="78">
        <v>0</v>
      </c>
      <c r="HV123" s="78">
        <v>0</v>
      </c>
      <c r="HW123" s="78">
        <v>0.31372549020000001</v>
      </c>
      <c r="HX123" s="78">
        <v>0.51764705879999995</v>
      </c>
      <c r="HY123" s="78">
        <v>9.8039215690000001E-2</v>
      </c>
      <c r="HZ123" s="78">
        <v>0.60392156860000001</v>
      </c>
      <c r="IA123" s="78">
        <v>0.80479817170000001</v>
      </c>
      <c r="IB123" s="78">
        <v>0.64416560420000002</v>
      </c>
      <c r="IC123" s="78">
        <v>0</v>
      </c>
      <c r="ID123" s="78">
        <v>0.57265290219999998</v>
      </c>
      <c r="IE123" s="78">
        <v>0.27450980390000002</v>
      </c>
      <c r="IF123" s="78">
        <v>0</v>
      </c>
      <c r="IG123" s="78">
        <v>0.14705882349999999</v>
      </c>
      <c r="IH123" s="78">
        <v>0.32990637699999997</v>
      </c>
      <c r="II123" s="78">
        <v>0.1764705882</v>
      </c>
      <c r="IJ123" s="78">
        <v>0.16396729099999999</v>
      </c>
      <c r="IK123" s="78">
        <v>0.27764705880000001</v>
      </c>
    </row>
    <row r="124" spans="1:245" ht="13" x14ac:dyDescent="0.15">
      <c r="A124" s="73">
        <v>8579</v>
      </c>
      <c r="B124" s="78">
        <v>0.1785714286</v>
      </c>
      <c r="C124" s="78">
        <v>0</v>
      </c>
      <c r="D124" s="78">
        <v>2.07142857099999</v>
      </c>
      <c r="E124" s="78">
        <v>1.5</v>
      </c>
      <c r="F124" s="78">
        <v>0.79219944939999998</v>
      </c>
      <c r="G124" s="78">
        <v>0.56547619049999998</v>
      </c>
      <c r="H124" s="78">
        <v>0.64984769769999995</v>
      </c>
      <c r="I124" s="78">
        <v>0.73287307489999998</v>
      </c>
      <c r="J124" s="78">
        <v>0</v>
      </c>
      <c r="K124" s="78">
        <v>0</v>
      </c>
      <c r="L124" s="78">
        <v>0</v>
      </c>
      <c r="M124" s="78">
        <v>0.3727109817</v>
      </c>
      <c r="N124" s="78">
        <v>0.51211305519999994</v>
      </c>
      <c r="O124" s="78">
        <v>1.0368438209999999</v>
      </c>
      <c r="P124" s="78">
        <v>0.81030997299999996</v>
      </c>
      <c r="Q124" s="78">
        <v>0.96097644829999995</v>
      </c>
      <c r="R124" s="78">
        <v>1.187661895</v>
      </c>
      <c r="S124" s="78">
        <v>0.91150961750000004</v>
      </c>
      <c r="T124" s="78">
        <v>1.2181616829999999</v>
      </c>
      <c r="U124" s="78">
        <v>0.79199489040000004</v>
      </c>
      <c r="V124" s="78">
        <v>1.0125037299999999</v>
      </c>
      <c r="W124" s="78">
        <v>0.64935064939999998</v>
      </c>
      <c r="X124" s="78">
        <v>0</v>
      </c>
      <c r="Y124" s="78">
        <v>1.3631687240000001</v>
      </c>
      <c r="Z124" s="78">
        <v>0.4490546218</v>
      </c>
      <c r="AA124" s="78">
        <v>0</v>
      </c>
      <c r="AB124" s="78">
        <v>0.2303711302</v>
      </c>
      <c r="AC124" s="78">
        <v>0</v>
      </c>
      <c r="AD124" s="78">
        <v>0.19885058899999999</v>
      </c>
      <c r="AE124" s="78">
        <v>8.9285714289999998E-2</v>
      </c>
      <c r="AF124" s="78">
        <v>0</v>
      </c>
      <c r="AG124" s="78">
        <v>0</v>
      </c>
      <c r="AH124" s="78">
        <v>0</v>
      </c>
      <c r="AI124" s="78">
        <v>1.1349206350000001</v>
      </c>
      <c r="AJ124" s="78">
        <v>1.5357142859999999</v>
      </c>
      <c r="AK124" s="78">
        <v>0</v>
      </c>
      <c r="AL124" s="78">
        <v>1.426726953</v>
      </c>
      <c r="AM124" s="78">
        <v>3.4693877550000002E-2</v>
      </c>
      <c r="AN124" s="78">
        <v>5.1020408160000003E-2</v>
      </c>
      <c r="AO124" s="78">
        <v>0.14285714289999901</v>
      </c>
      <c r="AP124" s="78">
        <v>0.41413638629999999</v>
      </c>
      <c r="AQ124" s="78">
        <v>0</v>
      </c>
      <c r="AR124" s="78">
        <v>0</v>
      </c>
      <c r="AS124" s="78">
        <v>0.46938775509999903</v>
      </c>
      <c r="AT124" s="78">
        <v>0</v>
      </c>
      <c r="AU124" s="78">
        <v>0.31854118069999998</v>
      </c>
      <c r="AV124" s="78">
        <v>1.5357142859999999</v>
      </c>
      <c r="AW124" s="78">
        <v>0</v>
      </c>
      <c r="AX124" s="78">
        <v>0.50591759560000005</v>
      </c>
      <c r="AY124" s="78">
        <v>0.37900874639999999</v>
      </c>
      <c r="AZ124" s="78">
        <v>0.44533705899999998</v>
      </c>
      <c r="BA124" s="78">
        <v>0.20952380949999999</v>
      </c>
      <c r="BB124" s="78">
        <v>0</v>
      </c>
      <c r="BC124" s="78">
        <v>0.1095489422</v>
      </c>
      <c r="BD124" s="78">
        <v>1.202742448</v>
      </c>
      <c r="BE124" s="78">
        <v>1.180158823</v>
      </c>
      <c r="BF124" s="78">
        <v>0.82422271899999999</v>
      </c>
      <c r="BG124" s="78">
        <v>3.6985394569999899E-2</v>
      </c>
      <c r="BH124" s="78">
        <v>16.141592920000001</v>
      </c>
      <c r="BI124" s="78">
        <v>1.2767857140000001</v>
      </c>
      <c r="BJ124" s="78">
        <v>1.0208333329999999</v>
      </c>
      <c r="BK124" s="78">
        <v>0.91485148510000003</v>
      </c>
      <c r="BL124" s="78">
        <v>0</v>
      </c>
      <c r="BM124" s="78">
        <v>0</v>
      </c>
      <c r="BN124" s="78">
        <v>9.8713398399999999E-2</v>
      </c>
      <c r="BO124" s="78">
        <v>0.72537573840000003</v>
      </c>
      <c r="BP124" s="78">
        <v>0.22307692309999999</v>
      </c>
      <c r="BQ124" s="78">
        <v>0.1785714286</v>
      </c>
      <c r="BR124" s="78">
        <v>0.88583770439999998</v>
      </c>
      <c r="BS124" s="78">
        <v>0.90615517719999905</v>
      </c>
      <c r="BT124" s="78">
        <v>1.244047619</v>
      </c>
      <c r="BU124" s="78">
        <v>1.4392857139999999</v>
      </c>
      <c r="BV124" s="78">
        <v>0.39400921659999999</v>
      </c>
      <c r="BW124" s="78">
        <v>0.96005717459999995</v>
      </c>
      <c r="BX124" s="78">
        <v>0.70523681169999997</v>
      </c>
      <c r="BY124" s="78">
        <v>1.132961654</v>
      </c>
      <c r="BZ124" s="78">
        <v>1.632972796</v>
      </c>
      <c r="CA124" s="78">
        <v>1.2910227670000001</v>
      </c>
      <c r="CB124" s="78">
        <v>1.1666666670000001</v>
      </c>
      <c r="CC124" s="78">
        <v>1.7142857140000001</v>
      </c>
      <c r="CD124" s="78">
        <v>1.242868281</v>
      </c>
      <c r="CE124" s="78">
        <v>1.1428571430000001</v>
      </c>
      <c r="CF124" s="78">
        <v>0.86842105260000002</v>
      </c>
      <c r="CG124" s="78">
        <v>0.71400405590000005</v>
      </c>
      <c r="CH124" s="78">
        <v>1.3671428569999999</v>
      </c>
      <c r="CI124" s="78">
        <v>1.6982618140000001</v>
      </c>
      <c r="CJ124" s="78">
        <v>1.487146812</v>
      </c>
      <c r="CK124" s="78">
        <v>1.4760972880000001</v>
      </c>
      <c r="CL124" s="78">
        <v>1.428571429</v>
      </c>
      <c r="CM124" s="78">
        <v>0</v>
      </c>
      <c r="CN124" s="78">
        <v>0</v>
      </c>
      <c r="CO124" s="78">
        <v>0.61052631579999905</v>
      </c>
      <c r="CP124" s="78">
        <v>0.52458477219999999</v>
      </c>
      <c r="CQ124" s="78">
        <v>0</v>
      </c>
      <c r="CR124" s="78">
        <v>0.23955425159999999</v>
      </c>
      <c r="CS124" s="78">
        <v>0.92857142859999997</v>
      </c>
      <c r="CT124" s="78">
        <v>0.55095791029999996</v>
      </c>
      <c r="CU124" s="78">
        <v>1.125</v>
      </c>
      <c r="CV124" s="78">
        <v>1.0335669859999901</v>
      </c>
      <c r="CW124" s="78">
        <v>0.6936936937</v>
      </c>
      <c r="CX124" s="78">
        <v>0.76069153779999998</v>
      </c>
      <c r="CY124" s="78">
        <v>1.1607142859999999</v>
      </c>
      <c r="CZ124" s="78">
        <v>0.39285714290000001</v>
      </c>
      <c r="DA124" s="78">
        <v>0</v>
      </c>
      <c r="DB124" s="78">
        <v>0.63821752269999998</v>
      </c>
      <c r="DC124" s="78">
        <v>0.71610169489999997</v>
      </c>
      <c r="DD124" s="78">
        <v>0.79656908449999997</v>
      </c>
      <c r="DE124" s="78">
        <v>0.54628632939999999</v>
      </c>
      <c r="DF124" s="78">
        <v>0</v>
      </c>
      <c r="DG124" s="78">
        <v>0.10389610389999999</v>
      </c>
      <c r="DH124" s="78">
        <v>0.61734693880000002</v>
      </c>
      <c r="DI124" s="78">
        <v>1.1772219269999999</v>
      </c>
      <c r="DJ124" s="78">
        <v>1</v>
      </c>
      <c r="DK124" s="78">
        <v>0</v>
      </c>
      <c r="DL124" s="78">
        <v>0.54478527610000005</v>
      </c>
      <c r="DM124" s="78">
        <v>1.128571429</v>
      </c>
      <c r="DN124" s="78">
        <v>1.3984962409999999</v>
      </c>
      <c r="DO124" s="78">
        <v>0.90225563909999995</v>
      </c>
      <c r="DP124" s="78">
        <v>0.4421108742</v>
      </c>
      <c r="DQ124" s="78">
        <v>0.64285714289999996</v>
      </c>
      <c r="DR124" s="78">
        <v>0.78930760909999997</v>
      </c>
      <c r="DS124" s="78">
        <v>0.1964285714</v>
      </c>
      <c r="DT124" s="78">
        <v>1.2076659159999901</v>
      </c>
      <c r="DU124" s="78">
        <v>1.0261514439999999</v>
      </c>
      <c r="DV124" s="78">
        <v>0.66217798589999999</v>
      </c>
      <c r="DW124" s="78">
        <v>1.687970381</v>
      </c>
      <c r="DX124" s="78">
        <v>1.381493506</v>
      </c>
      <c r="DY124" s="78">
        <v>0.92410714289999996</v>
      </c>
      <c r="DZ124" s="78">
        <v>0.53740458020000004</v>
      </c>
      <c r="EA124" s="78">
        <v>1.045643154</v>
      </c>
      <c r="EB124" s="78">
        <v>1.315206536</v>
      </c>
      <c r="EC124" s="78">
        <v>0.81251794659999999</v>
      </c>
      <c r="ED124" s="78">
        <v>0.46538885819999998</v>
      </c>
      <c r="EE124" s="78">
        <v>0.34285714289999902</v>
      </c>
      <c r="EF124" s="78">
        <v>0.583013385</v>
      </c>
      <c r="EG124" s="78">
        <v>0.53540622689999995</v>
      </c>
      <c r="EH124" s="78">
        <v>1.0545905709999901</v>
      </c>
      <c r="EI124" s="78">
        <v>0</v>
      </c>
      <c r="EJ124" s="78">
        <v>1.178571429</v>
      </c>
      <c r="EK124" s="78">
        <v>4.1071428569999897</v>
      </c>
      <c r="EL124" s="78">
        <v>2.9523809519999999</v>
      </c>
      <c r="EM124" s="78">
        <v>0.63279678070000001</v>
      </c>
      <c r="EN124" s="78">
        <v>2.5</v>
      </c>
      <c r="EO124" s="78">
        <v>3.440193705</v>
      </c>
      <c r="EP124" s="78">
        <v>1.7139679409999999</v>
      </c>
      <c r="EQ124" s="78">
        <v>0.66667647789999995</v>
      </c>
      <c r="ER124" s="78">
        <v>2.04693877599999</v>
      </c>
      <c r="ES124" s="78">
        <v>2.3571428569999999</v>
      </c>
      <c r="ET124" s="78">
        <v>2.159737684</v>
      </c>
      <c r="EU124" s="78">
        <v>0.26785714290000001</v>
      </c>
      <c r="EV124" s="78">
        <v>1.071428571</v>
      </c>
      <c r="EW124" s="78">
        <v>0.62354044710000001</v>
      </c>
      <c r="EX124" s="78">
        <v>1.002466842</v>
      </c>
      <c r="EY124" s="78">
        <v>1.35989011</v>
      </c>
      <c r="EZ124" s="78">
        <v>2.04693877599999</v>
      </c>
      <c r="FA124" s="78">
        <v>0.13095238100000001</v>
      </c>
      <c r="FB124" s="78">
        <v>8.3682008370000005E-2</v>
      </c>
      <c r="FC124" s="78">
        <v>0</v>
      </c>
      <c r="FD124" s="78">
        <v>0.2410714286</v>
      </c>
      <c r="FE124" s="78">
        <v>0.1071428571</v>
      </c>
      <c r="FF124" s="78">
        <v>0</v>
      </c>
      <c r="FG124" s="78">
        <v>1.4562682219999901</v>
      </c>
      <c r="FH124" s="78">
        <v>1.0266281740000001</v>
      </c>
      <c r="FI124" s="78">
        <v>0.98214285709999904</v>
      </c>
      <c r="FJ124" s="78">
        <v>1</v>
      </c>
      <c r="FK124" s="78">
        <v>0.57142857140000003</v>
      </c>
      <c r="FL124" s="78">
        <v>0.14888123919999999</v>
      </c>
      <c r="FM124" s="78">
        <v>0.77380952379999901</v>
      </c>
      <c r="FN124" s="78">
        <v>0.70833333330000003</v>
      </c>
      <c r="FO124" s="78">
        <v>1.1015613689999999</v>
      </c>
      <c r="FP124" s="78">
        <v>0.14327122149999999</v>
      </c>
      <c r="FQ124" s="78">
        <v>0.73469387760000004</v>
      </c>
      <c r="FR124" s="78">
        <v>0.63839285710000004</v>
      </c>
      <c r="FS124" s="78">
        <v>0.67887154859999999</v>
      </c>
      <c r="FT124" s="78">
        <v>1.5840861469999901</v>
      </c>
      <c r="FU124" s="78">
        <v>0.4770408163</v>
      </c>
      <c r="FV124" s="78">
        <v>0.112244898</v>
      </c>
      <c r="FW124" s="78">
        <v>0.40598832779999999</v>
      </c>
      <c r="FX124" s="78">
        <v>0.7</v>
      </c>
      <c r="FY124" s="78">
        <v>0.92857142859999997</v>
      </c>
      <c r="FZ124" s="78">
        <v>0.625</v>
      </c>
      <c r="GA124" s="78">
        <v>1.178571429</v>
      </c>
      <c r="GB124" s="78">
        <v>1.0178571430000001</v>
      </c>
      <c r="GC124" s="78">
        <v>0.1785714286</v>
      </c>
      <c r="GD124" s="78">
        <v>0.35714285709999999</v>
      </c>
      <c r="GE124" s="78">
        <v>1.6211180119999999</v>
      </c>
      <c r="GF124" s="78">
        <v>0.70819205689999998</v>
      </c>
      <c r="GG124" s="78">
        <v>1.0408163269999999</v>
      </c>
      <c r="GH124" s="78">
        <v>1.2</v>
      </c>
      <c r="GI124" s="78">
        <v>0.92857142859999997</v>
      </c>
      <c r="GJ124" s="78">
        <v>1.3468614719999901</v>
      </c>
      <c r="GK124" s="78">
        <v>1.2317037470000001</v>
      </c>
      <c r="GL124" s="78">
        <v>1</v>
      </c>
      <c r="GM124" s="78">
        <v>1.3768982969999899</v>
      </c>
      <c r="GN124" s="78">
        <v>1.396825397</v>
      </c>
      <c r="GO124" s="78">
        <v>1.5476190480000001</v>
      </c>
      <c r="GP124" s="78">
        <v>0.92857142859999997</v>
      </c>
      <c r="GQ124" s="78">
        <v>1.1428571430000001</v>
      </c>
      <c r="GR124" s="78">
        <v>1.9519267169999901</v>
      </c>
      <c r="GS124" s="78">
        <v>1.144453312</v>
      </c>
      <c r="GT124" s="78">
        <v>0.84415584420000001</v>
      </c>
      <c r="GU124" s="78">
        <v>1.6896551719999999</v>
      </c>
      <c r="GV124" s="78">
        <v>1.6420807449999999</v>
      </c>
      <c r="GW124" s="78">
        <v>1.5953807919999901</v>
      </c>
      <c r="GX124" s="78">
        <v>0.89285714289999996</v>
      </c>
      <c r="GY124" s="78">
        <v>1.427910053</v>
      </c>
      <c r="GZ124" s="78">
        <v>1.5909090909999899</v>
      </c>
      <c r="HA124" s="78">
        <v>8.1240382860000002E-2</v>
      </c>
      <c r="HB124" s="78">
        <v>0</v>
      </c>
      <c r="HC124" s="78">
        <v>0.80357142859999997</v>
      </c>
      <c r="HD124" s="78">
        <v>0.1336302895</v>
      </c>
      <c r="HE124" s="78">
        <v>0.51912951909999905</v>
      </c>
      <c r="HF124" s="78">
        <v>0.64285714289999996</v>
      </c>
      <c r="HG124" s="78">
        <v>0.30304530819999997</v>
      </c>
      <c r="HH124" s="78">
        <v>0</v>
      </c>
      <c r="HI124" s="78">
        <v>0.33928571429999999</v>
      </c>
      <c r="HJ124" s="78">
        <v>0</v>
      </c>
      <c r="HK124" s="78">
        <v>0</v>
      </c>
      <c r="HL124" s="78">
        <v>0.78057889819999904</v>
      </c>
      <c r="HM124" s="78">
        <v>0</v>
      </c>
      <c r="HN124" s="78">
        <v>0.58928571429999999</v>
      </c>
      <c r="HO124" s="78">
        <v>0</v>
      </c>
      <c r="HP124" s="78">
        <v>1.321428571</v>
      </c>
      <c r="HQ124" s="78">
        <v>0.17087861730000001</v>
      </c>
      <c r="HR124" s="78">
        <v>0.96327319590000005</v>
      </c>
      <c r="HS124" s="78">
        <v>1.1146229559999901</v>
      </c>
      <c r="HT124" s="78">
        <v>0.98757763980000002</v>
      </c>
      <c r="HU124" s="78">
        <v>0</v>
      </c>
      <c r="HV124" s="78">
        <v>0</v>
      </c>
      <c r="HW124" s="78">
        <v>0.1904761905</v>
      </c>
      <c r="HX124" s="78">
        <v>0.62857142860000004</v>
      </c>
      <c r="HY124" s="78">
        <v>0.35714285709999999</v>
      </c>
      <c r="HZ124" s="78">
        <v>1.1523809519999999</v>
      </c>
      <c r="IA124" s="78">
        <v>1.038333355</v>
      </c>
      <c r="IB124" s="78">
        <v>1.368851909</v>
      </c>
      <c r="IC124" s="78">
        <v>0.56142034549999997</v>
      </c>
      <c r="ID124" s="78">
        <v>0.62582781460000003</v>
      </c>
      <c r="IE124" s="78">
        <v>0.66666666669999997</v>
      </c>
      <c r="IF124" s="78">
        <v>1.5348837209999999</v>
      </c>
      <c r="IG124" s="78">
        <v>0.89285714289999996</v>
      </c>
      <c r="IH124" s="78">
        <v>0.95142642639999997</v>
      </c>
      <c r="II124" s="78">
        <v>0.75</v>
      </c>
      <c r="IJ124" s="78">
        <v>1.6426008969999999</v>
      </c>
      <c r="IK124" s="78">
        <v>1.2642857139999999</v>
      </c>
    </row>
    <row r="125" spans="1:245" ht="13" x14ac:dyDescent="0.15">
      <c r="A125" s="73">
        <v>8596</v>
      </c>
      <c r="B125" s="78">
        <v>0</v>
      </c>
      <c r="C125" s="78">
        <v>0</v>
      </c>
      <c r="D125" s="78">
        <v>0</v>
      </c>
      <c r="E125" s="78">
        <v>0</v>
      </c>
      <c r="F125" s="78">
        <v>0</v>
      </c>
      <c r="G125" s="78">
        <v>0.16666666669999999</v>
      </c>
      <c r="H125" s="78">
        <v>0</v>
      </c>
      <c r="I125" s="78">
        <v>0.3568773234</v>
      </c>
      <c r="J125" s="78">
        <v>0.20412371129999901</v>
      </c>
      <c r="K125" s="78">
        <v>0</v>
      </c>
      <c r="L125" s="78">
        <v>0</v>
      </c>
      <c r="M125" s="78">
        <v>0</v>
      </c>
      <c r="N125" s="78">
        <v>0.8193808883</v>
      </c>
      <c r="O125" s="78">
        <v>0.20736876430000001</v>
      </c>
      <c r="P125" s="78">
        <v>0</v>
      </c>
      <c r="Q125" s="78">
        <v>0.87605294830000002</v>
      </c>
      <c r="R125" s="78">
        <v>1.3573278799999999</v>
      </c>
      <c r="S125" s="78">
        <v>3.69258364199999</v>
      </c>
      <c r="T125" s="78">
        <v>1.5503875969999901</v>
      </c>
      <c r="U125" s="78">
        <v>0.14307004470000001</v>
      </c>
      <c r="V125" s="78">
        <v>0.54370063329999996</v>
      </c>
      <c r="W125" s="78">
        <v>0.1454545455</v>
      </c>
      <c r="X125" s="78">
        <v>0</v>
      </c>
      <c r="Y125" s="78">
        <v>0.43209876539999997</v>
      </c>
      <c r="Z125" s="78">
        <v>0.50294117650000003</v>
      </c>
      <c r="AA125" s="78">
        <v>0</v>
      </c>
      <c r="AB125" s="78">
        <v>0</v>
      </c>
      <c r="AC125" s="78">
        <v>0</v>
      </c>
      <c r="AD125" s="78">
        <v>0</v>
      </c>
      <c r="AE125" s="78">
        <v>0</v>
      </c>
      <c r="AF125" s="78">
        <v>0</v>
      </c>
      <c r="AG125" s="78">
        <v>0</v>
      </c>
      <c r="AH125" s="78">
        <v>0</v>
      </c>
      <c r="AI125" s="78">
        <v>3.086984127</v>
      </c>
      <c r="AJ125" s="78">
        <v>3.2</v>
      </c>
      <c r="AK125" s="78">
        <v>0</v>
      </c>
      <c r="AL125" s="78">
        <v>0.29591373840000001</v>
      </c>
      <c r="AM125" s="78">
        <v>2.331428571</v>
      </c>
      <c r="AN125" s="78">
        <v>2</v>
      </c>
      <c r="AO125" s="78">
        <v>0</v>
      </c>
      <c r="AP125" s="78">
        <v>0</v>
      </c>
      <c r="AQ125" s="78">
        <v>1.46</v>
      </c>
      <c r="AR125" s="78">
        <v>0.93333333330000001</v>
      </c>
      <c r="AS125" s="78">
        <v>0.45714285710000002</v>
      </c>
      <c r="AT125" s="78">
        <v>0</v>
      </c>
      <c r="AU125" s="78">
        <v>0</v>
      </c>
      <c r="AV125" s="78">
        <v>1</v>
      </c>
      <c r="AW125" s="78">
        <v>0</v>
      </c>
      <c r="AX125" s="78">
        <v>0</v>
      </c>
      <c r="AY125" s="78">
        <v>0</v>
      </c>
      <c r="AZ125" s="78">
        <v>0</v>
      </c>
      <c r="BA125" s="78">
        <v>0</v>
      </c>
      <c r="BB125" s="78">
        <v>0</v>
      </c>
      <c r="BC125" s="78">
        <v>0</v>
      </c>
      <c r="BD125" s="78">
        <v>0.54982511919999999</v>
      </c>
      <c r="BE125" s="78">
        <v>0.94412705819999998</v>
      </c>
      <c r="BF125" s="78">
        <v>0.35504978659999997</v>
      </c>
      <c r="BG125" s="78">
        <v>0</v>
      </c>
      <c r="BH125" s="78">
        <v>0</v>
      </c>
      <c r="BI125" s="78">
        <v>1.76</v>
      </c>
      <c r="BJ125" s="78">
        <v>1.05</v>
      </c>
      <c r="BK125" s="78">
        <v>1.21980198</v>
      </c>
      <c r="BL125" s="78">
        <v>0</v>
      </c>
      <c r="BM125" s="78">
        <v>0</v>
      </c>
      <c r="BN125" s="78">
        <v>0</v>
      </c>
      <c r="BO125" s="78">
        <v>0</v>
      </c>
      <c r="BP125" s="78">
        <v>0</v>
      </c>
      <c r="BQ125" s="78">
        <v>0</v>
      </c>
      <c r="BR125" s="78">
        <v>0</v>
      </c>
      <c r="BS125" s="78">
        <v>0</v>
      </c>
      <c r="BT125" s="78">
        <v>0</v>
      </c>
      <c r="BU125" s="78">
        <v>0</v>
      </c>
      <c r="BV125" s="78">
        <v>0</v>
      </c>
      <c r="BW125" s="78">
        <v>0</v>
      </c>
      <c r="BX125" s="78">
        <v>0</v>
      </c>
      <c r="BY125" s="78">
        <v>0</v>
      </c>
      <c r="BZ125" s="78">
        <v>0</v>
      </c>
      <c r="CA125" s="78">
        <v>0</v>
      </c>
      <c r="CB125" s="78">
        <v>0</v>
      </c>
      <c r="CC125" s="78">
        <v>0</v>
      </c>
      <c r="CD125" s="78">
        <v>0</v>
      </c>
      <c r="CE125" s="78">
        <v>0</v>
      </c>
      <c r="CF125" s="78">
        <v>0</v>
      </c>
      <c r="CG125" s="78">
        <v>0</v>
      </c>
      <c r="CH125" s="78">
        <v>0</v>
      </c>
      <c r="CI125" s="78">
        <v>0</v>
      </c>
      <c r="CJ125" s="78">
        <v>0</v>
      </c>
      <c r="CK125" s="78">
        <v>0</v>
      </c>
      <c r="CL125" s="78">
        <v>0</v>
      </c>
      <c r="CM125" s="78">
        <v>0</v>
      </c>
      <c r="CN125" s="78">
        <v>0</v>
      </c>
      <c r="CO125" s="78">
        <v>0</v>
      </c>
      <c r="CP125" s="78">
        <v>0</v>
      </c>
      <c r="CQ125" s="78">
        <v>0</v>
      </c>
      <c r="CR125" s="78">
        <v>0</v>
      </c>
      <c r="CS125" s="78">
        <v>0</v>
      </c>
      <c r="CT125" s="78">
        <v>0</v>
      </c>
      <c r="CU125" s="78">
        <v>0</v>
      </c>
      <c r="CV125" s="78">
        <v>0</v>
      </c>
      <c r="CW125" s="78">
        <v>0</v>
      </c>
      <c r="CX125" s="78">
        <v>0</v>
      </c>
      <c r="CY125" s="78">
        <v>0</v>
      </c>
      <c r="CZ125" s="78">
        <v>0</v>
      </c>
      <c r="DA125" s="78">
        <v>0</v>
      </c>
      <c r="DB125" s="78">
        <v>0</v>
      </c>
      <c r="DC125" s="78">
        <v>0</v>
      </c>
      <c r="DD125" s="78">
        <v>0</v>
      </c>
      <c r="DE125" s="78">
        <v>0</v>
      </c>
      <c r="DF125" s="78">
        <v>0</v>
      </c>
      <c r="DG125" s="78">
        <v>0</v>
      </c>
      <c r="DH125" s="78">
        <v>0</v>
      </c>
      <c r="DI125" s="78">
        <v>0</v>
      </c>
      <c r="DJ125" s="78">
        <v>0</v>
      </c>
      <c r="DK125" s="78">
        <v>0</v>
      </c>
      <c r="DL125" s="78">
        <v>0</v>
      </c>
      <c r="DM125" s="78">
        <v>0</v>
      </c>
      <c r="DN125" s="78">
        <v>0</v>
      </c>
      <c r="DO125" s="78">
        <v>0</v>
      </c>
      <c r="DP125" s="78">
        <v>0</v>
      </c>
      <c r="DQ125" s="78">
        <v>0</v>
      </c>
      <c r="DR125" s="78">
        <v>0</v>
      </c>
      <c r="DS125" s="78">
        <v>0</v>
      </c>
      <c r="DT125" s="78">
        <v>0</v>
      </c>
      <c r="DU125" s="78">
        <v>0</v>
      </c>
      <c r="DV125" s="78">
        <v>0</v>
      </c>
      <c r="DW125" s="78">
        <v>0</v>
      </c>
      <c r="DX125" s="78">
        <v>0</v>
      </c>
      <c r="DY125" s="78">
        <v>0</v>
      </c>
      <c r="DZ125" s="78">
        <v>0</v>
      </c>
      <c r="EA125" s="78">
        <v>0</v>
      </c>
      <c r="EB125" s="78">
        <v>0</v>
      </c>
      <c r="EC125" s="78">
        <v>0</v>
      </c>
      <c r="ED125" s="78">
        <v>0</v>
      </c>
      <c r="EE125" s="78">
        <v>0</v>
      </c>
      <c r="EF125" s="78">
        <v>0</v>
      </c>
      <c r="EG125" s="78">
        <v>0</v>
      </c>
      <c r="EH125" s="78">
        <v>0</v>
      </c>
      <c r="EI125" s="78">
        <v>0</v>
      </c>
      <c r="EJ125" s="78">
        <v>0</v>
      </c>
      <c r="EK125" s="78">
        <v>0</v>
      </c>
      <c r="EL125" s="78">
        <v>0</v>
      </c>
      <c r="EM125" s="78">
        <v>0</v>
      </c>
      <c r="EN125" s="78">
        <v>0</v>
      </c>
      <c r="EO125" s="78">
        <v>0</v>
      </c>
      <c r="EP125" s="78">
        <v>0</v>
      </c>
      <c r="EQ125" s="78">
        <v>0</v>
      </c>
      <c r="ER125" s="78">
        <v>0</v>
      </c>
      <c r="ES125" s="78">
        <v>0</v>
      </c>
      <c r="ET125" s="78">
        <v>0</v>
      </c>
      <c r="EU125" s="78">
        <v>0</v>
      </c>
      <c r="EV125" s="78">
        <v>0.8</v>
      </c>
      <c r="EW125" s="78">
        <v>1.269755092</v>
      </c>
      <c r="EX125" s="78">
        <v>0.67365771809999997</v>
      </c>
      <c r="EY125" s="78">
        <v>1.153846154</v>
      </c>
      <c r="EZ125" s="78">
        <v>4.8571428569999897</v>
      </c>
      <c r="FA125" s="78">
        <v>0</v>
      </c>
      <c r="FB125" s="78">
        <v>0</v>
      </c>
      <c r="FC125" s="78">
        <v>0</v>
      </c>
      <c r="FD125" s="78">
        <v>0</v>
      </c>
      <c r="FE125" s="78">
        <v>0</v>
      </c>
      <c r="FF125" s="78">
        <v>0</v>
      </c>
      <c r="FG125" s="78">
        <v>0.60408163270000004</v>
      </c>
      <c r="FH125" s="78">
        <v>0</v>
      </c>
      <c r="FI125" s="78">
        <v>1.5</v>
      </c>
      <c r="FJ125" s="78">
        <v>2.3333333330000001</v>
      </c>
      <c r="FK125" s="78">
        <v>0.32</v>
      </c>
      <c r="FL125" s="78">
        <v>0</v>
      </c>
      <c r="FM125" s="78">
        <v>0.66666666669999997</v>
      </c>
      <c r="FN125" s="78">
        <v>0</v>
      </c>
      <c r="FO125" s="78">
        <v>0.72573454910000001</v>
      </c>
      <c r="FP125" s="78">
        <v>0</v>
      </c>
      <c r="FQ125" s="78">
        <v>0.51428571430000003</v>
      </c>
      <c r="FR125" s="78">
        <v>0</v>
      </c>
      <c r="FS125" s="78">
        <v>0</v>
      </c>
      <c r="FT125" s="78">
        <v>2.269295504</v>
      </c>
      <c r="FU125" s="78">
        <v>1.2142857140000001</v>
      </c>
      <c r="FV125" s="78">
        <v>0</v>
      </c>
      <c r="FW125" s="78">
        <v>0</v>
      </c>
      <c r="FX125" s="78">
        <v>0</v>
      </c>
      <c r="FY125" s="78">
        <v>1.4</v>
      </c>
      <c r="FZ125" s="78">
        <v>0</v>
      </c>
      <c r="GA125" s="78">
        <v>0.6</v>
      </c>
      <c r="GB125" s="78">
        <v>0.3</v>
      </c>
      <c r="GC125" s="78">
        <v>0</v>
      </c>
      <c r="GD125" s="78">
        <v>0</v>
      </c>
      <c r="GE125" s="78">
        <v>3.782608696</v>
      </c>
      <c r="GF125" s="78">
        <v>1.8785726140000001</v>
      </c>
      <c r="GG125" s="78">
        <v>0</v>
      </c>
      <c r="GH125" s="78">
        <v>1.28</v>
      </c>
      <c r="GI125" s="78">
        <v>0.8</v>
      </c>
      <c r="GJ125" s="78">
        <v>0.79393939390000001</v>
      </c>
      <c r="GK125" s="78">
        <v>1.463114754</v>
      </c>
      <c r="GL125" s="78">
        <v>1.2</v>
      </c>
      <c r="GM125" s="78">
        <v>1.4019328119999901</v>
      </c>
      <c r="GN125" s="78">
        <v>1.2222222220000001</v>
      </c>
      <c r="GO125" s="78">
        <v>5.3333333329999997</v>
      </c>
      <c r="GP125" s="78">
        <v>1.733333333</v>
      </c>
      <c r="GQ125" s="78">
        <v>2.8</v>
      </c>
      <c r="GR125" s="78">
        <v>1.7259141490000001</v>
      </c>
      <c r="GS125" s="78">
        <v>1.3351955309999901</v>
      </c>
      <c r="GT125" s="78">
        <v>0.90909090910000001</v>
      </c>
      <c r="GU125" s="78">
        <v>0</v>
      </c>
      <c r="GV125" s="78">
        <v>1.565217391</v>
      </c>
      <c r="GW125" s="78">
        <v>1.5953807919999901</v>
      </c>
      <c r="GX125" s="78">
        <v>1</v>
      </c>
      <c r="GY125" s="78">
        <v>0</v>
      </c>
      <c r="GZ125" s="78">
        <v>3.3090909089999898</v>
      </c>
      <c r="HA125" s="78">
        <v>0</v>
      </c>
      <c r="HB125" s="78">
        <v>0</v>
      </c>
      <c r="HC125" s="78">
        <v>0</v>
      </c>
      <c r="HD125" s="78">
        <v>0</v>
      </c>
      <c r="HE125" s="78">
        <v>0</v>
      </c>
      <c r="HF125" s="78">
        <v>1.08</v>
      </c>
      <c r="HG125" s="78">
        <v>1.2727902950000001</v>
      </c>
      <c r="HH125" s="78">
        <v>0</v>
      </c>
      <c r="HI125" s="78">
        <v>1.9</v>
      </c>
      <c r="HJ125" s="78">
        <v>0</v>
      </c>
      <c r="HK125" s="78">
        <v>0</v>
      </c>
      <c r="HL125" s="78">
        <v>0</v>
      </c>
      <c r="HM125" s="78">
        <v>0</v>
      </c>
      <c r="HN125" s="78">
        <v>0</v>
      </c>
      <c r="HO125" s="78">
        <v>6</v>
      </c>
      <c r="HP125" s="78">
        <v>0.49333333330000001</v>
      </c>
      <c r="HQ125" s="78">
        <v>0</v>
      </c>
      <c r="HR125" s="78">
        <v>0</v>
      </c>
      <c r="HS125" s="78">
        <v>0.5674444139</v>
      </c>
      <c r="HT125" s="78">
        <v>0</v>
      </c>
      <c r="HU125" s="78">
        <v>0</v>
      </c>
      <c r="HV125" s="78">
        <v>0</v>
      </c>
      <c r="HW125" s="78">
        <v>0</v>
      </c>
      <c r="HX125" s="78">
        <v>0</v>
      </c>
      <c r="HY125" s="78">
        <v>0</v>
      </c>
      <c r="HZ125" s="78">
        <v>2.0533333329999999</v>
      </c>
      <c r="IA125" s="78">
        <v>2.7363137839999898</v>
      </c>
      <c r="IB125" s="78">
        <v>1.277595115</v>
      </c>
      <c r="IC125" s="78">
        <v>0</v>
      </c>
      <c r="ID125" s="78">
        <v>0</v>
      </c>
      <c r="IE125" s="78">
        <v>0.46666666670000001</v>
      </c>
      <c r="IF125" s="78">
        <v>0</v>
      </c>
      <c r="IG125" s="78">
        <v>0.5</v>
      </c>
      <c r="IH125" s="78">
        <v>0.56084084079999996</v>
      </c>
      <c r="II125" s="78">
        <v>0</v>
      </c>
      <c r="IJ125" s="78">
        <v>0.2787443946</v>
      </c>
      <c r="IK125" s="78">
        <v>0.47199999999999998</v>
      </c>
    </row>
    <row r="126" spans="1:245" ht="13" x14ac:dyDescent="0.15">
      <c r="A126" s="73">
        <v>8602</v>
      </c>
      <c r="B126" s="78">
        <v>0</v>
      </c>
      <c r="C126" s="78">
        <v>0.73439772790000002</v>
      </c>
      <c r="D126" s="78">
        <v>0</v>
      </c>
      <c r="E126" s="78">
        <v>0</v>
      </c>
      <c r="F126" s="78">
        <v>0</v>
      </c>
      <c r="G126" s="78">
        <v>0.61893203880000003</v>
      </c>
      <c r="H126" s="78">
        <v>1.4132610130000001</v>
      </c>
      <c r="I126" s="78">
        <v>1.0654347280000001</v>
      </c>
      <c r="J126" s="78">
        <v>0.80262236009999999</v>
      </c>
      <c r="K126" s="78">
        <v>1.0162368669999999</v>
      </c>
      <c r="L126" s="78">
        <v>1.1043689320000001</v>
      </c>
      <c r="M126" s="78">
        <v>1.0694835069999999</v>
      </c>
      <c r="N126" s="78">
        <v>1.0242261100000001</v>
      </c>
      <c r="O126" s="78">
        <v>0.98147837459999998</v>
      </c>
      <c r="P126" s="78">
        <v>0.82157904379999902</v>
      </c>
      <c r="Q126" s="78">
        <v>0.98419263260000001</v>
      </c>
      <c r="R126" s="78">
        <v>0.83021025670000004</v>
      </c>
      <c r="S126" s="78">
        <v>0.95161528750000002</v>
      </c>
      <c r="T126" s="78">
        <v>0.83916610219999999</v>
      </c>
      <c r="U126" s="78">
        <v>1.0869156309999899</v>
      </c>
      <c r="V126" s="78">
        <v>1.1763841719999999</v>
      </c>
      <c r="W126" s="78">
        <v>0.84377758159999905</v>
      </c>
      <c r="X126" s="78">
        <v>0</v>
      </c>
      <c r="Y126" s="78">
        <v>0.93341723599999904</v>
      </c>
      <c r="Z126" s="78">
        <v>0.96844660189999998</v>
      </c>
      <c r="AA126" s="78">
        <v>4.854368932E-2</v>
      </c>
      <c r="AB126" s="78">
        <v>0</v>
      </c>
      <c r="AC126" s="78">
        <v>0.64355062409999997</v>
      </c>
      <c r="AD126" s="78">
        <v>0.51353647250000001</v>
      </c>
      <c r="AE126" s="78">
        <v>4.854368932E-2</v>
      </c>
      <c r="AF126" s="78">
        <v>0.10194174759999999</v>
      </c>
      <c r="AG126" s="78">
        <v>0.42570949329999902</v>
      </c>
      <c r="AH126" s="78">
        <v>0</v>
      </c>
      <c r="AI126" s="78">
        <v>0.98286330709999903</v>
      </c>
      <c r="AJ126" s="78">
        <v>0.96601941749999998</v>
      </c>
      <c r="AK126" s="78">
        <v>0</v>
      </c>
      <c r="AL126" s="78">
        <v>1.0055321209999999</v>
      </c>
      <c r="AM126" s="78">
        <v>1.1364771149999999</v>
      </c>
      <c r="AN126" s="78">
        <v>0.95700416089999996</v>
      </c>
      <c r="AO126" s="78">
        <v>1.9417475730000001E-2</v>
      </c>
      <c r="AP126" s="78">
        <v>0.63326680420000003</v>
      </c>
      <c r="AQ126" s="78">
        <v>1.376132686</v>
      </c>
      <c r="AR126" s="78">
        <v>1.5291262139999999</v>
      </c>
      <c r="AS126" s="78">
        <v>1.3092926490000001</v>
      </c>
      <c r="AT126" s="78">
        <v>1.80825242699999</v>
      </c>
      <c r="AU126" s="78">
        <v>0.62058831960000005</v>
      </c>
      <c r="AV126" s="78">
        <v>0.98058252430000004</v>
      </c>
      <c r="AW126" s="78">
        <v>0</v>
      </c>
      <c r="AX126" s="78">
        <v>0</v>
      </c>
      <c r="AY126" s="78">
        <v>0</v>
      </c>
      <c r="AZ126" s="78">
        <v>0.45196667219999997</v>
      </c>
      <c r="BA126" s="78">
        <v>0.29902912619999999</v>
      </c>
      <c r="BB126" s="78">
        <v>0</v>
      </c>
      <c r="BC126" s="78">
        <v>1.4443443059999901</v>
      </c>
      <c r="BD126" s="78">
        <v>0.87745149489999996</v>
      </c>
      <c r="BE126" s="78">
        <v>0.78442221970000003</v>
      </c>
      <c r="BF126" s="78">
        <v>1.1116850119999999</v>
      </c>
      <c r="BG126" s="78">
        <v>2.5135705049999998E-2</v>
      </c>
      <c r="BH126" s="78">
        <v>0</v>
      </c>
      <c r="BI126" s="78">
        <v>0.76359223300000001</v>
      </c>
      <c r="BJ126" s="78">
        <v>0.96844660189999998</v>
      </c>
      <c r="BK126" s="78">
        <v>0.92965490719999999</v>
      </c>
      <c r="BL126" s="78">
        <v>0</v>
      </c>
      <c r="BM126" s="78">
        <v>0</v>
      </c>
      <c r="BN126" s="78">
        <v>0</v>
      </c>
      <c r="BO126" s="78">
        <v>0</v>
      </c>
      <c r="BP126" s="78">
        <v>0</v>
      </c>
      <c r="BQ126" s="78">
        <v>0</v>
      </c>
      <c r="BR126" s="78">
        <v>0</v>
      </c>
      <c r="BS126" s="78">
        <v>0</v>
      </c>
      <c r="BT126" s="78">
        <v>0</v>
      </c>
      <c r="BU126" s="78">
        <v>0</v>
      </c>
      <c r="BV126" s="78">
        <v>0</v>
      </c>
      <c r="BW126" s="78">
        <v>0</v>
      </c>
      <c r="BX126" s="78">
        <v>0</v>
      </c>
      <c r="BY126" s="78">
        <v>0</v>
      </c>
      <c r="BZ126" s="78">
        <v>0</v>
      </c>
      <c r="CA126" s="78">
        <v>0</v>
      </c>
      <c r="CB126" s="78">
        <v>0</v>
      </c>
      <c r="CC126" s="78">
        <v>0</v>
      </c>
      <c r="CD126" s="78">
        <v>0</v>
      </c>
      <c r="CE126" s="78">
        <v>5.547850208E-3</v>
      </c>
      <c r="CF126" s="78">
        <v>0</v>
      </c>
      <c r="CG126" s="78">
        <v>0</v>
      </c>
      <c r="CH126" s="78">
        <v>0</v>
      </c>
      <c r="CI126" s="78">
        <v>0</v>
      </c>
      <c r="CJ126" s="78">
        <v>0</v>
      </c>
      <c r="CK126" s="78">
        <v>0</v>
      </c>
      <c r="CL126" s="78">
        <v>0</v>
      </c>
      <c r="CM126" s="78">
        <v>0</v>
      </c>
      <c r="CN126" s="78">
        <v>0</v>
      </c>
      <c r="CO126" s="78">
        <v>0</v>
      </c>
      <c r="CP126" s="78">
        <v>2.852111383E-2</v>
      </c>
      <c r="CQ126" s="78">
        <v>0</v>
      </c>
      <c r="CR126" s="78">
        <v>0</v>
      </c>
      <c r="CS126" s="78">
        <v>0</v>
      </c>
      <c r="CT126" s="78">
        <v>0</v>
      </c>
      <c r="CU126" s="78">
        <v>0</v>
      </c>
      <c r="CV126" s="78">
        <v>0</v>
      </c>
      <c r="CW126" s="78">
        <v>0</v>
      </c>
      <c r="CX126" s="78">
        <v>0</v>
      </c>
      <c r="CY126" s="78">
        <v>0</v>
      </c>
      <c r="CZ126" s="78">
        <v>0</v>
      </c>
      <c r="DA126" s="78">
        <v>0</v>
      </c>
      <c r="DB126" s="78">
        <v>0</v>
      </c>
      <c r="DC126" s="78">
        <v>0</v>
      </c>
      <c r="DD126" s="78">
        <v>0</v>
      </c>
      <c r="DE126" s="78">
        <v>0</v>
      </c>
      <c r="DF126" s="78">
        <v>0</v>
      </c>
      <c r="DG126" s="78">
        <v>0</v>
      </c>
      <c r="DH126" s="78">
        <v>0</v>
      </c>
      <c r="DI126" s="78">
        <v>0</v>
      </c>
      <c r="DJ126" s="78">
        <v>0</v>
      </c>
      <c r="DK126" s="78">
        <v>0</v>
      </c>
      <c r="DL126" s="78">
        <v>0</v>
      </c>
      <c r="DM126" s="78">
        <v>0</v>
      </c>
      <c r="DN126" s="78">
        <v>0</v>
      </c>
      <c r="DO126" s="78">
        <v>0</v>
      </c>
      <c r="DP126" s="78">
        <v>0</v>
      </c>
      <c r="DQ126" s="78">
        <v>0</v>
      </c>
      <c r="DR126" s="78">
        <v>0</v>
      </c>
      <c r="DS126" s="78">
        <v>0</v>
      </c>
      <c r="DT126" s="78">
        <v>0</v>
      </c>
      <c r="DU126" s="78">
        <v>0</v>
      </c>
      <c r="DV126" s="78">
        <v>0</v>
      </c>
      <c r="DW126" s="78">
        <v>0</v>
      </c>
      <c r="DX126" s="78">
        <v>0</v>
      </c>
      <c r="DY126" s="78">
        <v>0</v>
      </c>
      <c r="DZ126" s="78">
        <v>0</v>
      </c>
      <c r="EA126" s="78">
        <v>0</v>
      </c>
      <c r="EB126" s="78">
        <v>0</v>
      </c>
      <c r="EC126" s="78">
        <v>0</v>
      </c>
      <c r="ED126" s="78">
        <v>0</v>
      </c>
      <c r="EE126" s="78">
        <v>0</v>
      </c>
      <c r="EF126" s="78">
        <v>0</v>
      </c>
      <c r="EG126" s="78">
        <v>0</v>
      </c>
      <c r="EH126" s="78">
        <v>1.6863812669999999E-2</v>
      </c>
      <c r="EI126" s="78">
        <v>0</v>
      </c>
      <c r="EJ126" s="78">
        <v>0</v>
      </c>
      <c r="EK126" s="78">
        <v>0</v>
      </c>
      <c r="EL126" s="78">
        <v>0</v>
      </c>
      <c r="EM126" s="78">
        <v>0</v>
      </c>
      <c r="EN126" s="78">
        <v>0</v>
      </c>
      <c r="EO126" s="78">
        <v>0</v>
      </c>
      <c r="EP126" s="78">
        <v>0</v>
      </c>
      <c r="EQ126" s="78">
        <v>0</v>
      </c>
      <c r="ER126" s="78">
        <v>0</v>
      </c>
      <c r="ES126" s="78">
        <v>0</v>
      </c>
      <c r="ET126" s="78">
        <v>0</v>
      </c>
      <c r="EU126" s="78">
        <v>0</v>
      </c>
      <c r="EV126" s="78">
        <v>1.0097087380000001</v>
      </c>
      <c r="EW126" s="78">
        <v>1.271296057</v>
      </c>
      <c r="EX126" s="78">
        <v>1.144564084</v>
      </c>
      <c r="EY126" s="78">
        <v>1.0810306199999999</v>
      </c>
      <c r="EZ126" s="78">
        <v>1.013869626</v>
      </c>
      <c r="FA126" s="78">
        <v>0.53398058250000002</v>
      </c>
      <c r="FB126" s="78">
        <v>0.12511678919999999</v>
      </c>
      <c r="FC126" s="78">
        <v>0</v>
      </c>
      <c r="FD126" s="78">
        <v>0.93932038829999998</v>
      </c>
      <c r="FE126" s="78">
        <v>0.45145631069999997</v>
      </c>
      <c r="FF126" s="78">
        <v>4.9189717379999998E-2</v>
      </c>
      <c r="FG126" s="78">
        <v>0.90172379629999999</v>
      </c>
      <c r="FH126" s="78">
        <v>0.99320852479999999</v>
      </c>
      <c r="FI126" s="78">
        <v>1.2621359219999999</v>
      </c>
      <c r="FJ126" s="78">
        <v>0.92880258900000001</v>
      </c>
      <c r="FK126" s="78">
        <v>1.133980583</v>
      </c>
      <c r="FL126" s="78">
        <v>1.0624049600000001</v>
      </c>
      <c r="FM126" s="78">
        <v>1.2621359219999999</v>
      </c>
      <c r="FN126" s="78">
        <v>0.97653721680000005</v>
      </c>
      <c r="FO126" s="78">
        <v>1.268273969</v>
      </c>
      <c r="FP126" s="78">
        <v>0.64263402280000004</v>
      </c>
      <c r="FQ126" s="78">
        <v>0.83633841890000005</v>
      </c>
      <c r="FR126" s="78">
        <v>1.049150485</v>
      </c>
      <c r="FS126" s="78">
        <v>1.2303173700000001</v>
      </c>
      <c r="FT126" s="78">
        <v>0.9163307087</v>
      </c>
      <c r="FU126" s="78">
        <v>1.1258668519999999</v>
      </c>
      <c r="FV126" s="78">
        <v>0.16782246879999899</v>
      </c>
      <c r="FW126" s="78">
        <v>8.2774319269999994E-2</v>
      </c>
      <c r="FX126" s="78">
        <v>0.55501618119999996</v>
      </c>
      <c r="FY126" s="78">
        <v>0.91262135919999998</v>
      </c>
      <c r="FZ126" s="78">
        <v>0.13592233009999999</v>
      </c>
      <c r="GA126" s="78">
        <v>0.98058252430000004</v>
      </c>
      <c r="GB126" s="78">
        <v>1.1941747570000001</v>
      </c>
      <c r="GC126" s="78">
        <v>0.88187702270000001</v>
      </c>
      <c r="GD126" s="78">
        <v>0.92233009709999902</v>
      </c>
      <c r="GE126" s="78">
        <v>1.05276488</v>
      </c>
      <c r="GF126" s="78">
        <v>1.160175644</v>
      </c>
      <c r="GG126" s="78">
        <v>1.3557558949999999</v>
      </c>
      <c r="GH126" s="78">
        <v>1.1184466019999999</v>
      </c>
      <c r="GI126" s="78">
        <v>1.218446602</v>
      </c>
      <c r="GJ126" s="78">
        <v>0.90570756099999905</v>
      </c>
      <c r="GK126" s="78">
        <v>1.00449626</v>
      </c>
      <c r="GL126" s="78">
        <v>0.77669902909999999</v>
      </c>
      <c r="GM126" s="78">
        <v>1.046345485</v>
      </c>
      <c r="GN126" s="78">
        <v>0.77130528590000003</v>
      </c>
      <c r="GO126" s="78">
        <v>0.90614886729999999</v>
      </c>
      <c r="GP126" s="78">
        <v>1.0517799350000001</v>
      </c>
      <c r="GQ126" s="78">
        <v>0.75728155340000003</v>
      </c>
      <c r="GR126" s="78">
        <v>0.726112749</v>
      </c>
      <c r="GS126" s="78">
        <v>0.94630362859999995</v>
      </c>
      <c r="GT126" s="78">
        <v>1.0370697259999999</v>
      </c>
      <c r="GU126" s="78">
        <v>0.82022095750000001</v>
      </c>
      <c r="GV126" s="78">
        <v>0.74556775009999998</v>
      </c>
      <c r="GW126" s="78">
        <v>0.96032630220000004</v>
      </c>
      <c r="GX126" s="78">
        <v>0.95145631069999903</v>
      </c>
      <c r="GY126" s="78">
        <v>0.62792161089999998</v>
      </c>
      <c r="GZ126" s="78">
        <v>0.9699911739</v>
      </c>
      <c r="HA126" s="78">
        <v>0.3643986105</v>
      </c>
      <c r="HB126" s="78">
        <v>7.0118662349999999E-2</v>
      </c>
      <c r="HC126" s="78">
        <v>1.1140776699999999</v>
      </c>
      <c r="HD126" s="78">
        <v>1.0353103990000001</v>
      </c>
      <c r="HE126" s="78">
        <v>1.199541996</v>
      </c>
      <c r="HF126" s="78">
        <v>1.1446601940000001</v>
      </c>
      <c r="HG126" s="78">
        <v>1.2357187329999999</v>
      </c>
      <c r="HH126" s="78">
        <v>0</v>
      </c>
      <c r="HI126" s="78">
        <v>0</v>
      </c>
      <c r="HJ126" s="78">
        <v>0</v>
      </c>
      <c r="HK126" s="78">
        <v>0</v>
      </c>
      <c r="HL126" s="78">
        <v>0</v>
      </c>
      <c r="HM126" s="78">
        <v>0</v>
      </c>
      <c r="HN126" s="78">
        <v>0</v>
      </c>
      <c r="HO126" s="78">
        <v>0</v>
      </c>
      <c r="HP126" s="78">
        <v>0</v>
      </c>
      <c r="HQ126" s="78">
        <v>0</v>
      </c>
      <c r="HR126" s="78">
        <v>0</v>
      </c>
      <c r="HS126" s="78">
        <v>0</v>
      </c>
      <c r="HT126" s="78">
        <v>0</v>
      </c>
      <c r="HU126" s="78">
        <v>0</v>
      </c>
      <c r="HV126" s="78">
        <v>0</v>
      </c>
      <c r="HW126" s="78">
        <v>0</v>
      </c>
      <c r="HX126" s="78">
        <v>0</v>
      </c>
      <c r="HY126" s="78">
        <v>0</v>
      </c>
      <c r="HZ126" s="78">
        <v>0</v>
      </c>
      <c r="IA126" s="78">
        <v>0</v>
      </c>
      <c r="IB126" s="78">
        <v>0</v>
      </c>
      <c r="IC126" s="78">
        <v>0</v>
      </c>
      <c r="ID126" s="78">
        <v>0</v>
      </c>
      <c r="IE126" s="78">
        <v>0</v>
      </c>
      <c r="IF126" s="78">
        <v>0</v>
      </c>
      <c r="IG126" s="78">
        <v>0</v>
      </c>
      <c r="IH126" s="78">
        <v>0</v>
      </c>
      <c r="II126" s="78">
        <v>0</v>
      </c>
      <c r="IJ126" s="78">
        <v>0</v>
      </c>
      <c r="IK126" s="78">
        <v>0</v>
      </c>
    </row>
    <row r="127" spans="1:245" ht="13" x14ac:dyDescent="0.15">
      <c r="A127" s="73">
        <v>8722</v>
      </c>
      <c r="B127" s="78">
        <v>0</v>
      </c>
      <c r="C127" s="78">
        <v>0</v>
      </c>
      <c r="D127" s="78">
        <v>1.1555555559999999</v>
      </c>
      <c r="E127" s="78">
        <v>2.1777777779999998</v>
      </c>
      <c r="F127" s="78">
        <v>0.41509398049999902</v>
      </c>
      <c r="G127" s="78">
        <v>0.11111111109999899</v>
      </c>
      <c r="H127" s="78">
        <v>0.26956645239999999</v>
      </c>
      <c r="I127" s="78">
        <v>1.07063197</v>
      </c>
      <c r="J127" s="78">
        <v>0</v>
      </c>
      <c r="K127" s="78">
        <v>0</v>
      </c>
      <c r="L127" s="78">
        <v>0</v>
      </c>
      <c r="M127" s="78">
        <v>0.2834444009</v>
      </c>
      <c r="N127" s="78">
        <v>1.251831913</v>
      </c>
      <c r="O127" s="78">
        <v>0.59906531900000004</v>
      </c>
      <c r="P127" s="78">
        <v>0</v>
      </c>
      <c r="Q127" s="78">
        <v>0.84824174349999903</v>
      </c>
      <c r="R127" s="78">
        <v>1.297002196</v>
      </c>
      <c r="S127" s="78">
        <v>1.218793947</v>
      </c>
      <c r="T127" s="78">
        <v>1.4814814809999901</v>
      </c>
      <c r="U127" s="78">
        <v>0.2702434178</v>
      </c>
      <c r="V127" s="78">
        <v>1.1391822789999999</v>
      </c>
      <c r="W127" s="78">
        <v>0.51717171719999999</v>
      </c>
      <c r="X127" s="78">
        <v>0</v>
      </c>
      <c r="Y127" s="78">
        <v>1.5683584819999901</v>
      </c>
      <c r="Z127" s="78">
        <v>0.14901960779999901</v>
      </c>
      <c r="AA127" s="78">
        <v>0</v>
      </c>
      <c r="AB127" s="78">
        <v>0</v>
      </c>
      <c r="AC127" s="78">
        <v>0</v>
      </c>
      <c r="AD127" s="78">
        <v>0</v>
      </c>
      <c r="AE127" s="78">
        <v>0</v>
      </c>
      <c r="AF127" s="78">
        <v>0</v>
      </c>
      <c r="AG127" s="78">
        <v>0</v>
      </c>
      <c r="AH127" s="78">
        <v>0</v>
      </c>
      <c r="AI127" s="78">
        <v>1.6746384480000001</v>
      </c>
      <c r="AJ127" s="78">
        <v>1.8444444440000001</v>
      </c>
      <c r="AK127" s="78">
        <v>0</v>
      </c>
      <c r="AL127" s="78">
        <v>0.52606886819999998</v>
      </c>
      <c r="AM127" s="78">
        <v>0.1942857143</v>
      </c>
      <c r="AN127" s="78">
        <v>1.2698412699999999</v>
      </c>
      <c r="AO127" s="78">
        <v>8.8888888890000003E-2</v>
      </c>
      <c r="AP127" s="78">
        <v>9.6631823460000002E-2</v>
      </c>
      <c r="AQ127" s="78">
        <v>0.35148148149999903</v>
      </c>
      <c r="AR127" s="78">
        <v>0.93333333330000001</v>
      </c>
      <c r="AS127" s="78">
        <v>0.2031746032</v>
      </c>
      <c r="AT127" s="78">
        <v>0.11111111109999899</v>
      </c>
      <c r="AU127" s="78">
        <v>0.13213560090000001</v>
      </c>
      <c r="AV127" s="78">
        <v>1.688888889</v>
      </c>
      <c r="AW127" s="78">
        <v>0</v>
      </c>
      <c r="AX127" s="78">
        <v>0</v>
      </c>
      <c r="AY127" s="78">
        <v>0</v>
      </c>
      <c r="AZ127" s="78">
        <v>0.16625916869999999</v>
      </c>
      <c r="BA127" s="78">
        <v>0</v>
      </c>
      <c r="BB127" s="78">
        <v>0</v>
      </c>
      <c r="BC127" s="78">
        <v>0.511228397</v>
      </c>
      <c r="BD127" s="78">
        <v>1.130196078</v>
      </c>
      <c r="BE127" s="78">
        <v>0.83922405170000003</v>
      </c>
      <c r="BF127" s="78">
        <v>0.78899952579999999</v>
      </c>
      <c r="BG127" s="78">
        <v>2.3013134399999999E-2</v>
      </c>
      <c r="BH127" s="78">
        <v>0</v>
      </c>
      <c r="BI127" s="78">
        <v>1.0388888890000001</v>
      </c>
      <c r="BJ127" s="78">
        <v>1.3092592590000001</v>
      </c>
      <c r="BK127" s="78">
        <v>1.21980198</v>
      </c>
      <c r="BL127" s="78">
        <v>0</v>
      </c>
      <c r="BM127" s="78">
        <v>0</v>
      </c>
      <c r="BN127" s="78">
        <v>0</v>
      </c>
      <c r="BO127" s="78">
        <v>0</v>
      </c>
      <c r="BP127" s="78">
        <v>0</v>
      </c>
      <c r="BQ127" s="78">
        <v>0</v>
      </c>
      <c r="BR127" s="78">
        <v>0</v>
      </c>
      <c r="BS127" s="78">
        <v>0</v>
      </c>
      <c r="BT127" s="78">
        <v>0</v>
      </c>
      <c r="BU127" s="78">
        <v>0</v>
      </c>
      <c r="BV127" s="78">
        <v>0</v>
      </c>
      <c r="BW127" s="78">
        <v>0</v>
      </c>
      <c r="BX127" s="78">
        <v>0</v>
      </c>
      <c r="BY127" s="78">
        <v>0</v>
      </c>
      <c r="BZ127" s="78">
        <v>0</v>
      </c>
      <c r="CA127" s="78">
        <v>0</v>
      </c>
      <c r="CB127" s="78">
        <v>0</v>
      </c>
      <c r="CC127" s="78">
        <v>0</v>
      </c>
      <c r="CD127" s="78">
        <v>0</v>
      </c>
      <c r="CE127" s="78">
        <v>0</v>
      </c>
      <c r="CF127" s="78">
        <v>0</v>
      </c>
      <c r="CG127" s="78">
        <v>0</v>
      </c>
      <c r="CH127" s="78">
        <v>0</v>
      </c>
      <c r="CI127" s="78">
        <v>0</v>
      </c>
      <c r="CJ127" s="78">
        <v>0</v>
      </c>
      <c r="CK127" s="78">
        <v>0</v>
      </c>
      <c r="CL127" s="78">
        <v>0</v>
      </c>
      <c r="CM127" s="78">
        <v>0</v>
      </c>
      <c r="CN127" s="78">
        <v>0</v>
      </c>
      <c r="CO127" s="78">
        <v>0</v>
      </c>
      <c r="CP127" s="78">
        <v>0</v>
      </c>
      <c r="CQ127" s="78">
        <v>0</v>
      </c>
      <c r="CR127" s="78">
        <v>0</v>
      </c>
      <c r="CS127" s="78">
        <v>0</v>
      </c>
      <c r="CT127" s="78">
        <v>0</v>
      </c>
      <c r="CU127" s="78">
        <v>0</v>
      </c>
      <c r="CV127" s="78">
        <v>0</v>
      </c>
      <c r="CW127" s="78">
        <v>0</v>
      </c>
      <c r="CX127" s="78">
        <v>0</v>
      </c>
      <c r="CY127" s="78">
        <v>0</v>
      </c>
      <c r="CZ127" s="78">
        <v>0</v>
      </c>
      <c r="DA127" s="78">
        <v>0</v>
      </c>
      <c r="DB127" s="78">
        <v>0</v>
      </c>
      <c r="DC127" s="78">
        <v>0</v>
      </c>
      <c r="DD127" s="78">
        <v>0</v>
      </c>
      <c r="DE127" s="78">
        <v>0</v>
      </c>
      <c r="DF127" s="78">
        <v>0</v>
      </c>
      <c r="DG127" s="78">
        <v>0</v>
      </c>
      <c r="DH127" s="78">
        <v>0</v>
      </c>
      <c r="DI127" s="78">
        <v>0</v>
      </c>
      <c r="DJ127" s="78">
        <v>0</v>
      </c>
      <c r="DK127" s="78">
        <v>0</v>
      </c>
      <c r="DL127" s="78">
        <v>0</v>
      </c>
      <c r="DM127" s="78">
        <v>0</v>
      </c>
      <c r="DN127" s="78">
        <v>0</v>
      </c>
      <c r="DO127" s="78">
        <v>0</v>
      </c>
      <c r="DP127" s="78">
        <v>0</v>
      </c>
      <c r="DQ127" s="78">
        <v>0</v>
      </c>
      <c r="DR127" s="78">
        <v>0</v>
      </c>
      <c r="DS127" s="78">
        <v>0</v>
      </c>
      <c r="DT127" s="78">
        <v>0</v>
      </c>
      <c r="DU127" s="78">
        <v>0</v>
      </c>
      <c r="DV127" s="78">
        <v>0</v>
      </c>
      <c r="DW127" s="78">
        <v>0</v>
      </c>
      <c r="DX127" s="78">
        <v>0</v>
      </c>
      <c r="DY127" s="78">
        <v>0</v>
      </c>
      <c r="DZ127" s="78">
        <v>0</v>
      </c>
      <c r="EA127" s="78">
        <v>0</v>
      </c>
      <c r="EB127" s="78">
        <v>0</v>
      </c>
      <c r="EC127" s="78">
        <v>0</v>
      </c>
      <c r="ED127" s="78">
        <v>0</v>
      </c>
      <c r="EE127" s="78">
        <v>0</v>
      </c>
      <c r="EF127" s="78">
        <v>0</v>
      </c>
      <c r="EG127" s="78">
        <v>0</v>
      </c>
      <c r="EH127" s="78">
        <v>0</v>
      </c>
      <c r="EI127" s="78">
        <v>0</v>
      </c>
      <c r="EJ127" s="78">
        <v>0</v>
      </c>
      <c r="EK127" s="78">
        <v>0</v>
      </c>
      <c r="EL127" s="78">
        <v>0</v>
      </c>
      <c r="EM127" s="78">
        <v>0</v>
      </c>
      <c r="EN127" s="78">
        <v>0</v>
      </c>
      <c r="EO127" s="78">
        <v>0</v>
      </c>
      <c r="EP127" s="78">
        <v>1.1767933150000001</v>
      </c>
      <c r="EQ127" s="78">
        <v>8.2964183920000004E-2</v>
      </c>
      <c r="ER127" s="78">
        <v>0.88507936509999996</v>
      </c>
      <c r="ES127" s="78">
        <v>1.1333333329999999</v>
      </c>
      <c r="ET127" s="78">
        <v>1.6746273730000001</v>
      </c>
      <c r="EU127" s="78">
        <v>2.2777777779999999</v>
      </c>
      <c r="EV127" s="78">
        <v>0.93333333330000001</v>
      </c>
      <c r="EW127" s="78">
        <v>1.0228582690000001</v>
      </c>
      <c r="EX127" s="78">
        <v>0.523956003</v>
      </c>
      <c r="EY127" s="78">
        <v>1.5897435900000001</v>
      </c>
      <c r="EZ127" s="78">
        <v>6.4761904760000003E-2</v>
      </c>
      <c r="FA127" s="78">
        <v>0</v>
      </c>
      <c r="FB127" s="78">
        <v>0</v>
      </c>
      <c r="FC127" s="78">
        <v>0</v>
      </c>
      <c r="FD127" s="78">
        <v>0.05</v>
      </c>
      <c r="FE127" s="78">
        <v>0</v>
      </c>
      <c r="FF127" s="78">
        <v>0</v>
      </c>
      <c r="FG127" s="78">
        <v>0.80544217689999997</v>
      </c>
      <c r="FH127" s="78">
        <v>0.63879086389999995</v>
      </c>
      <c r="FI127" s="78">
        <v>1.6666666669999901</v>
      </c>
      <c r="FJ127" s="78">
        <v>1.4</v>
      </c>
      <c r="FK127" s="78">
        <v>0.99555555559999998</v>
      </c>
      <c r="FL127" s="78">
        <v>0.1389558233</v>
      </c>
      <c r="FM127" s="78">
        <v>0.70370370370000002</v>
      </c>
      <c r="FN127" s="78">
        <v>0.44074074070000002</v>
      </c>
      <c r="FO127" s="78">
        <v>0.76605313519999996</v>
      </c>
      <c r="FP127" s="78">
        <v>0</v>
      </c>
      <c r="FQ127" s="78">
        <v>0.11428571429999999</v>
      </c>
      <c r="FR127" s="78">
        <v>7.2222222220000007E-2</v>
      </c>
      <c r="FS127" s="78">
        <v>0.14080298789999901</v>
      </c>
      <c r="FT127" s="78">
        <v>1.283641901</v>
      </c>
      <c r="FU127" s="78">
        <v>1.1603174599999999</v>
      </c>
      <c r="FV127" s="78">
        <v>0</v>
      </c>
      <c r="FW127" s="78">
        <v>6.3153739890000005E-2</v>
      </c>
      <c r="FX127" s="78">
        <v>0</v>
      </c>
      <c r="FY127" s="78">
        <v>1.266666667</v>
      </c>
      <c r="FZ127" s="78">
        <v>0</v>
      </c>
      <c r="GA127" s="78">
        <v>1.377777778</v>
      </c>
      <c r="GB127" s="78">
        <v>0.2666666667</v>
      </c>
      <c r="GC127" s="78">
        <v>3.7037037039999998E-2</v>
      </c>
      <c r="GD127" s="78">
        <v>0.17777777780000001</v>
      </c>
      <c r="GE127" s="78">
        <v>1.5690821259999901</v>
      </c>
      <c r="GF127" s="78">
        <v>1.577073306</v>
      </c>
      <c r="GG127" s="78">
        <v>0.6476190476</v>
      </c>
      <c r="GH127" s="78">
        <v>1.564444444</v>
      </c>
      <c r="GI127" s="78">
        <v>1.1555555559999999</v>
      </c>
      <c r="GJ127" s="78">
        <v>0.61750841749999996</v>
      </c>
      <c r="GK127" s="78">
        <v>1.6024590159999901</v>
      </c>
      <c r="GL127" s="78">
        <v>1.688888889</v>
      </c>
      <c r="GM127" s="78">
        <v>1.966600194</v>
      </c>
      <c r="GN127" s="78">
        <v>1.2222222220000001</v>
      </c>
      <c r="GO127" s="78">
        <v>1.85185185199999</v>
      </c>
      <c r="GP127" s="78">
        <v>1.3481481479999999</v>
      </c>
      <c r="GQ127" s="78">
        <v>1.244444444</v>
      </c>
      <c r="GR127" s="78">
        <v>1.917682388</v>
      </c>
      <c r="GS127" s="78">
        <v>1.60223463699999</v>
      </c>
      <c r="GT127" s="78">
        <v>2.2424242419999998</v>
      </c>
      <c r="GU127" s="78">
        <v>0.45057471259999998</v>
      </c>
      <c r="GV127" s="78">
        <v>0.76086956519999904</v>
      </c>
      <c r="GW127" s="78">
        <v>1.134493008</v>
      </c>
      <c r="GX127" s="78">
        <v>0.88888888889999995</v>
      </c>
      <c r="GY127" s="78">
        <v>1.51563786</v>
      </c>
      <c r="GZ127" s="78">
        <v>1.4707070709999901</v>
      </c>
      <c r="HA127" s="78">
        <v>0</v>
      </c>
      <c r="HB127" s="78">
        <v>0</v>
      </c>
      <c r="HC127" s="78">
        <v>0.15</v>
      </c>
      <c r="HD127" s="78">
        <v>0.16629547140000001</v>
      </c>
      <c r="HE127" s="78">
        <v>0.16150696149999999</v>
      </c>
      <c r="HF127" s="78">
        <v>1.08</v>
      </c>
      <c r="HG127" s="78">
        <v>0.23570190639999999</v>
      </c>
      <c r="HH127" s="78">
        <v>0</v>
      </c>
      <c r="HI127" s="78">
        <v>0.4222222222</v>
      </c>
      <c r="HJ127" s="78">
        <v>0</v>
      </c>
      <c r="HK127" s="78">
        <v>0</v>
      </c>
      <c r="HL127" s="78">
        <v>0</v>
      </c>
      <c r="HM127" s="78">
        <v>0</v>
      </c>
      <c r="HN127" s="78">
        <v>0</v>
      </c>
      <c r="HO127" s="78">
        <v>0</v>
      </c>
      <c r="HP127" s="78">
        <v>0</v>
      </c>
      <c r="HQ127" s="78">
        <v>0</v>
      </c>
      <c r="HR127" s="78">
        <v>0</v>
      </c>
      <c r="HS127" s="78">
        <v>0</v>
      </c>
      <c r="HT127" s="78">
        <v>0</v>
      </c>
      <c r="HU127" s="78">
        <v>0</v>
      </c>
      <c r="HV127" s="78">
        <v>0</v>
      </c>
      <c r="HW127" s="78">
        <v>0</v>
      </c>
      <c r="HX127" s="78">
        <v>0</v>
      </c>
      <c r="HY127" s="78">
        <v>0</v>
      </c>
      <c r="HZ127" s="78">
        <v>0</v>
      </c>
      <c r="IA127" s="78">
        <v>0</v>
      </c>
      <c r="IB127" s="78">
        <v>0</v>
      </c>
      <c r="IC127" s="78">
        <v>0</v>
      </c>
      <c r="ID127" s="78">
        <v>0</v>
      </c>
      <c r="IE127" s="78">
        <v>0</v>
      </c>
      <c r="IF127" s="78">
        <v>0</v>
      </c>
      <c r="IG127" s="78">
        <v>0</v>
      </c>
      <c r="IH127" s="78">
        <v>0</v>
      </c>
      <c r="II127" s="78">
        <v>0</v>
      </c>
      <c r="IJ127" s="78">
        <v>0</v>
      </c>
      <c r="IK127" s="78">
        <v>0</v>
      </c>
    </row>
    <row r="128" spans="1:245" ht="13" x14ac:dyDescent="0.15">
      <c r="A128" s="73">
        <v>8738</v>
      </c>
      <c r="B128" s="78">
        <v>0</v>
      </c>
      <c r="C128" s="78">
        <v>0</v>
      </c>
      <c r="D128" s="78">
        <v>0</v>
      </c>
      <c r="E128" s="78">
        <v>0</v>
      </c>
      <c r="F128" s="78">
        <v>0</v>
      </c>
      <c r="G128" s="78">
        <v>8.8235294120000002E-2</v>
      </c>
      <c r="H128" s="78">
        <v>0.2140674769</v>
      </c>
      <c r="I128" s="78">
        <v>0.49333041770000002</v>
      </c>
      <c r="J128" s="78">
        <v>1.200727714E-2</v>
      </c>
      <c r="K128" s="78">
        <v>0</v>
      </c>
      <c r="L128" s="78">
        <v>0</v>
      </c>
      <c r="M128" s="78">
        <v>8.1850254799999994E-2</v>
      </c>
      <c r="N128" s="78">
        <v>0.2771435357</v>
      </c>
      <c r="O128" s="78">
        <v>0.45133201630000003</v>
      </c>
      <c r="P128" s="78">
        <v>5.0499445060000002E-2</v>
      </c>
      <c r="Q128" s="78">
        <v>0.64783747430000005</v>
      </c>
      <c r="R128" s="78">
        <v>1.964133285</v>
      </c>
      <c r="S128" s="78">
        <v>4.689197912</v>
      </c>
      <c r="T128" s="78">
        <v>2.4441404469999899</v>
      </c>
      <c r="U128" s="78">
        <v>0.1178223898</v>
      </c>
      <c r="V128" s="78">
        <v>0.38835759520000002</v>
      </c>
      <c r="W128" s="78">
        <v>0.3165775401</v>
      </c>
      <c r="X128" s="78">
        <v>1.9586645469999999</v>
      </c>
      <c r="Y128" s="78">
        <v>1.2793512469999999</v>
      </c>
      <c r="Z128" s="78">
        <v>9.8615916959999994E-2</v>
      </c>
      <c r="AA128" s="78">
        <v>0</v>
      </c>
      <c r="AB128" s="78">
        <v>0</v>
      </c>
      <c r="AC128" s="78">
        <v>4.8739495799999998E-2</v>
      </c>
      <c r="AD128" s="78">
        <v>0</v>
      </c>
      <c r="AE128" s="78">
        <v>2.941176471E-2</v>
      </c>
      <c r="AF128" s="78">
        <v>0</v>
      </c>
      <c r="AG128" s="78">
        <v>0</v>
      </c>
      <c r="AH128" s="78">
        <v>0</v>
      </c>
      <c r="AI128" s="78">
        <v>3.50356676</v>
      </c>
      <c r="AJ128" s="78">
        <v>3.3882352939999998</v>
      </c>
      <c r="AK128" s="78">
        <v>0</v>
      </c>
      <c r="AL128" s="78">
        <v>0.26110035739999998</v>
      </c>
      <c r="AM128" s="78">
        <v>0.32</v>
      </c>
      <c r="AN128" s="78">
        <v>7.2268907560000004</v>
      </c>
      <c r="AO128" s="78">
        <v>0</v>
      </c>
      <c r="AP128" s="78">
        <v>8.5263373640000001E-2</v>
      </c>
      <c r="AQ128" s="78">
        <v>0.75862745099999995</v>
      </c>
      <c r="AR128" s="78">
        <v>1.41372549</v>
      </c>
      <c r="AS128" s="78">
        <v>0.30252100840000001</v>
      </c>
      <c r="AT128" s="78">
        <v>2.941176471E-2</v>
      </c>
      <c r="AU128" s="78">
        <v>3.4977070819999997E-2</v>
      </c>
      <c r="AV128" s="78">
        <v>1.2352941179999899</v>
      </c>
      <c r="AW128" s="78">
        <v>0</v>
      </c>
      <c r="AX128" s="78">
        <v>0</v>
      </c>
      <c r="AY128" s="78">
        <v>0</v>
      </c>
      <c r="AZ128" s="78">
        <v>7.8239608799999999E-2</v>
      </c>
      <c r="BA128" s="78">
        <v>3.4509803919999998E-2</v>
      </c>
      <c r="BB128" s="78">
        <v>0</v>
      </c>
      <c r="BC128" s="78">
        <v>9.0216775939999994E-2</v>
      </c>
      <c r="BD128" s="78">
        <v>1.3826484619999999</v>
      </c>
      <c r="BE128" s="78">
        <v>3.3023086699999999</v>
      </c>
      <c r="BF128" s="78">
        <v>1.0547067189999999</v>
      </c>
      <c r="BG128" s="78">
        <v>0.84065626250000003</v>
      </c>
      <c r="BH128" s="78">
        <v>0.66465382610000001</v>
      </c>
      <c r="BI128" s="78">
        <v>4.3611764710000003</v>
      </c>
      <c r="BJ128" s="78">
        <v>1.0774509800000001</v>
      </c>
      <c r="BK128" s="78">
        <v>0.47357018049999999</v>
      </c>
      <c r="BL128" s="78">
        <v>0</v>
      </c>
      <c r="BM128" s="78">
        <v>0</v>
      </c>
      <c r="BN128" s="78">
        <v>3.251735477E-2</v>
      </c>
      <c r="BO128" s="78">
        <v>0.21505257180000001</v>
      </c>
      <c r="BP128" s="78">
        <v>0</v>
      </c>
      <c r="BQ128" s="78">
        <v>0</v>
      </c>
      <c r="BR128" s="78">
        <v>0.47013086009999999</v>
      </c>
      <c r="BS128" s="78">
        <v>0.13568098910000001</v>
      </c>
      <c r="BT128" s="78">
        <v>0.312745098</v>
      </c>
      <c r="BU128" s="78">
        <v>0.5658823529</v>
      </c>
      <c r="BV128" s="78">
        <v>0.23074003800000001</v>
      </c>
      <c r="BW128" s="78">
        <v>0.37707222969999998</v>
      </c>
      <c r="BX128" s="78">
        <v>0.1900745204</v>
      </c>
      <c r="BY128" s="78">
        <v>1.1472779449999999</v>
      </c>
      <c r="BZ128" s="78">
        <v>2.6997516939999899</v>
      </c>
      <c r="CA128" s="78">
        <v>1.55492301</v>
      </c>
      <c r="CB128" s="78">
        <v>0.91960784309999999</v>
      </c>
      <c r="CC128" s="78">
        <v>2.22745098</v>
      </c>
      <c r="CD128" s="78">
        <v>2.72418731</v>
      </c>
      <c r="CE128" s="78">
        <v>1.80168067199999</v>
      </c>
      <c r="CF128" s="78">
        <v>1.521362229</v>
      </c>
      <c r="CG128" s="78">
        <v>0</v>
      </c>
      <c r="CH128" s="78">
        <v>0.55952941180000004</v>
      </c>
      <c r="CI128" s="78">
        <v>1.118854842</v>
      </c>
      <c r="CJ128" s="78">
        <v>2.298684846</v>
      </c>
      <c r="CK128" s="78">
        <v>0.68516173589999996</v>
      </c>
      <c r="CL128" s="78">
        <v>3.090196078</v>
      </c>
      <c r="CM128" s="78">
        <v>0</v>
      </c>
      <c r="CN128" s="78">
        <v>3.1855203619999897E-2</v>
      </c>
      <c r="CO128" s="78">
        <v>0</v>
      </c>
      <c r="CP128" s="78">
        <v>0</v>
      </c>
      <c r="CQ128" s="78">
        <v>0</v>
      </c>
      <c r="CR128" s="78">
        <v>0</v>
      </c>
      <c r="CS128" s="78">
        <v>0.30588235289999999</v>
      </c>
      <c r="CT128" s="78">
        <v>0.40486680829999999</v>
      </c>
      <c r="CU128" s="78">
        <v>0.1588235294</v>
      </c>
      <c r="CV128" s="78">
        <v>0.60926053899999999</v>
      </c>
      <c r="CW128" s="78">
        <v>0</v>
      </c>
      <c r="CX128" s="78">
        <v>0.22780067440000001</v>
      </c>
      <c r="CY128" s="78">
        <v>0.53529411760000001</v>
      </c>
      <c r="CZ128" s="78">
        <v>0.1617647059</v>
      </c>
      <c r="DA128" s="78">
        <v>0</v>
      </c>
      <c r="DB128" s="78">
        <v>6.0067531540000003E-2</v>
      </c>
      <c r="DC128" s="78">
        <v>0.1010967099</v>
      </c>
      <c r="DD128" s="78">
        <v>3.2799903480000003E-2</v>
      </c>
      <c r="DE128" s="78">
        <v>7.7122775909999997E-2</v>
      </c>
      <c r="DF128" s="78">
        <v>0</v>
      </c>
      <c r="DG128" s="78">
        <v>0</v>
      </c>
      <c r="DH128" s="78">
        <v>0.12941176469999999</v>
      </c>
      <c r="DI128" s="78">
        <v>2.3682935230000002</v>
      </c>
      <c r="DJ128" s="78">
        <v>1.937716263</v>
      </c>
      <c r="DK128" s="78">
        <v>0</v>
      </c>
      <c r="DL128" s="78">
        <v>0.1794586792</v>
      </c>
      <c r="DM128" s="78">
        <v>1.354285714</v>
      </c>
      <c r="DN128" s="78">
        <v>4.0198142409999997</v>
      </c>
      <c r="DO128" s="78">
        <v>1.8854489159999901</v>
      </c>
      <c r="DP128" s="78">
        <v>0.16181835920000001</v>
      </c>
      <c r="DQ128" s="78">
        <v>0.82352941180000006</v>
      </c>
      <c r="DR128" s="78">
        <v>1.162385185</v>
      </c>
      <c r="DS128" s="78">
        <v>0</v>
      </c>
      <c r="DT128" s="78">
        <v>0.91264441539999996</v>
      </c>
      <c r="DU128" s="78">
        <v>0.30729668919999997</v>
      </c>
      <c r="DV128" s="78">
        <v>0</v>
      </c>
      <c r="DW128" s="78">
        <v>5.0202224979999999</v>
      </c>
      <c r="DX128" s="78">
        <v>5.7561497329999902</v>
      </c>
      <c r="DY128" s="78">
        <v>0.81176470590000005</v>
      </c>
      <c r="DZ128" s="78">
        <v>0.22128423890000001</v>
      </c>
      <c r="EA128" s="78">
        <v>0.72169880399999997</v>
      </c>
      <c r="EB128" s="78">
        <v>1.3225358599999999</v>
      </c>
      <c r="EC128" s="78">
        <v>8.9217656879999996E-2</v>
      </c>
      <c r="ED128" s="78">
        <v>0</v>
      </c>
      <c r="EE128" s="78">
        <v>0.16941176469999999</v>
      </c>
      <c r="EF128" s="78">
        <v>0.16004288999999999</v>
      </c>
      <c r="EG128" s="78">
        <v>0.19240266549999999</v>
      </c>
      <c r="EH128" s="78">
        <v>0.18391475699999901</v>
      </c>
      <c r="EI128" s="78">
        <v>0</v>
      </c>
      <c r="EJ128" s="78">
        <v>4.3137254899999998E-2</v>
      </c>
      <c r="EK128" s="78">
        <v>23.882352940000001</v>
      </c>
      <c r="EL128" s="78">
        <v>15.23137255</v>
      </c>
      <c r="EM128" s="78">
        <v>6.0450704229999896</v>
      </c>
      <c r="EN128" s="78">
        <v>5.3529411759999999</v>
      </c>
      <c r="EO128" s="78">
        <v>7.4014755729999999</v>
      </c>
      <c r="EP128" s="78">
        <v>1.246016451</v>
      </c>
      <c r="EQ128" s="78">
        <v>4.3922215020000002E-2</v>
      </c>
      <c r="ER128" s="78">
        <v>0.8228571429</v>
      </c>
      <c r="ES128" s="78">
        <v>3.4235294119999899</v>
      </c>
      <c r="ET128" s="78">
        <v>7.7930371879999996</v>
      </c>
      <c r="EU128" s="78">
        <v>0</v>
      </c>
      <c r="EV128" s="78">
        <v>0.52941176469999995</v>
      </c>
      <c r="EW128" s="78">
        <v>0.50416746310000005</v>
      </c>
      <c r="EX128" s="78">
        <v>0.19813462300000001</v>
      </c>
      <c r="EY128" s="78">
        <v>1.7782805429999999</v>
      </c>
      <c r="EZ128" s="78">
        <v>12.194285710000001</v>
      </c>
      <c r="FA128" s="78">
        <v>0</v>
      </c>
      <c r="FB128" s="78">
        <v>0</v>
      </c>
      <c r="FC128" s="78">
        <v>0</v>
      </c>
      <c r="FD128" s="78">
        <v>0</v>
      </c>
      <c r="FE128" s="78">
        <v>0</v>
      </c>
      <c r="FF128" s="78">
        <v>0</v>
      </c>
      <c r="FG128" s="78">
        <v>0.67515006</v>
      </c>
      <c r="FH128" s="78">
        <v>1.27316103</v>
      </c>
      <c r="FI128" s="78">
        <v>0.70588235290000001</v>
      </c>
      <c r="FJ128" s="78">
        <v>1.015686275</v>
      </c>
      <c r="FK128" s="78">
        <v>0.20705882349999999</v>
      </c>
      <c r="FL128" s="78">
        <v>2.452161588E-2</v>
      </c>
      <c r="FM128" s="78">
        <v>0.33333333329999998</v>
      </c>
      <c r="FN128" s="78">
        <v>6.6666666669999999E-2</v>
      </c>
      <c r="FO128" s="78">
        <v>0.533628345</v>
      </c>
      <c r="FP128" s="78">
        <v>0</v>
      </c>
      <c r="FQ128" s="78">
        <v>9.0756302519999998E-2</v>
      </c>
      <c r="FR128" s="78">
        <v>1.911764706E-2</v>
      </c>
      <c r="FS128" s="78">
        <v>0.33544241229999999</v>
      </c>
      <c r="FT128" s="78">
        <v>3.1308996789999899</v>
      </c>
      <c r="FU128" s="78">
        <v>0.24285714289999999</v>
      </c>
      <c r="FV128" s="78">
        <v>0</v>
      </c>
      <c r="FW128" s="78">
        <v>0</v>
      </c>
      <c r="FX128" s="78">
        <v>0</v>
      </c>
      <c r="FY128" s="78">
        <v>0.98823529409999999</v>
      </c>
      <c r="FZ128" s="78">
        <v>0</v>
      </c>
      <c r="GA128" s="78">
        <v>0.61176470589999998</v>
      </c>
      <c r="GB128" s="78">
        <v>0.19411764710000001</v>
      </c>
      <c r="GC128" s="78">
        <v>0</v>
      </c>
      <c r="GD128" s="78">
        <v>4.7058823530000002E-2</v>
      </c>
      <c r="GE128" s="78">
        <v>3.0112531969999998</v>
      </c>
      <c r="GF128" s="78">
        <v>0.76125164749999996</v>
      </c>
      <c r="GG128" s="78">
        <v>0.14285714289999901</v>
      </c>
      <c r="GH128" s="78">
        <v>0.97882352939999995</v>
      </c>
      <c r="GI128" s="78">
        <v>0.69411764709999901</v>
      </c>
      <c r="GJ128" s="78">
        <v>0.72388591800000002</v>
      </c>
      <c r="GK128" s="78">
        <v>0.90983606559999997</v>
      </c>
      <c r="GL128" s="78">
        <v>1.247058824</v>
      </c>
      <c r="GM128" s="78">
        <v>2.4327657619999998</v>
      </c>
      <c r="GN128" s="78">
        <v>1.4522875819999901</v>
      </c>
      <c r="GO128" s="78">
        <v>5.6274509799999999</v>
      </c>
      <c r="GP128" s="78">
        <v>2.481045752</v>
      </c>
      <c r="GQ128" s="78">
        <v>2.776470588</v>
      </c>
      <c r="GR128" s="78">
        <v>5.3807911720000003</v>
      </c>
      <c r="GS128" s="78">
        <v>1.068156425</v>
      </c>
      <c r="GT128" s="78">
        <v>1.593582888</v>
      </c>
      <c r="GU128" s="78">
        <v>0.95415821499999998</v>
      </c>
      <c r="GV128" s="78">
        <v>3.3375959079999999</v>
      </c>
      <c r="GW128" s="78">
        <v>1.1073819620000001</v>
      </c>
      <c r="GX128" s="78">
        <v>1.270588235</v>
      </c>
      <c r="GY128" s="78">
        <v>1.9921568629999999</v>
      </c>
      <c r="GZ128" s="78">
        <v>6.168983957</v>
      </c>
      <c r="HA128" s="78">
        <v>0</v>
      </c>
      <c r="HB128" s="78">
        <v>0</v>
      </c>
      <c r="HC128" s="78">
        <v>0</v>
      </c>
      <c r="HD128" s="78">
        <v>0</v>
      </c>
      <c r="HE128" s="78">
        <v>4.2751842749999998E-2</v>
      </c>
      <c r="HF128" s="78">
        <v>0.52941176469999995</v>
      </c>
      <c r="HG128" s="78">
        <v>0.1247833622</v>
      </c>
      <c r="HH128" s="78">
        <v>0</v>
      </c>
      <c r="HI128" s="78">
        <v>4.4705882350000001</v>
      </c>
      <c r="HJ128" s="78">
        <v>4.5047762689999997</v>
      </c>
      <c r="HK128" s="78">
        <v>16.54117647</v>
      </c>
      <c r="HL128" s="78">
        <v>3.3427143410000002</v>
      </c>
      <c r="HM128" s="78">
        <v>8.8705882349999996</v>
      </c>
      <c r="HN128" s="78">
        <v>13.2</v>
      </c>
      <c r="HO128" s="78">
        <v>2.4705882350000001</v>
      </c>
      <c r="HP128" s="78">
        <v>9.7505882350000004</v>
      </c>
      <c r="HQ128" s="78">
        <v>0</v>
      </c>
      <c r="HR128" s="78">
        <v>0.14645239539999999</v>
      </c>
      <c r="HS128" s="78">
        <v>0.31710129009999999</v>
      </c>
      <c r="HT128" s="78">
        <v>0.16265984650000001</v>
      </c>
      <c r="HU128" s="78">
        <v>0</v>
      </c>
      <c r="HV128" s="78">
        <v>7.1911463970000006E-2</v>
      </c>
      <c r="HW128" s="78">
        <v>0</v>
      </c>
      <c r="HX128" s="78">
        <v>0</v>
      </c>
      <c r="HY128" s="78">
        <v>0</v>
      </c>
      <c r="HZ128" s="78">
        <v>2.7262745100000001</v>
      </c>
      <c r="IA128" s="78">
        <v>4.5269897160000001</v>
      </c>
      <c r="IB128" s="78">
        <v>1.3742199559999999</v>
      </c>
      <c r="IC128" s="78">
        <v>0.1056791239</v>
      </c>
      <c r="ID128" s="78">
        <v>0.1603428126</v>
      </c>
      <c r="IE128" s="78">
        <v>0.19215686269999999</v>
      </c>
      <c r="IF128" s="78">
        <v>0</v>
      </c>
      <c r="IG128" s="78">
        <v>0</v>
      </c>
      <c r="IH128" s="78">
        <v>0</v>
      </c>
      <c r="II128" s="78">
        <v>0</v>
      </c>
      <c r="IJ128" s="78">
        <v>0</v>
      </c>
      <c r="IK128" s="78">
        <v>0</v>
      </c>
    </row>
    <row r="129" spans="1:245" ht="13" x14ac:dyDescent="0.15">
      <c r="A129" s="73">
        <v>8755</v>
      </c>
      <c r="B129" s="78">
        <v>0</v>
      </c>
      <c r="C129" s="78">
        <v>0.53761880579999999</v>
      </c>
      <c r="D129" s="78">
        <v>0.47619047619999999</v>
      </c>
      <c r="E129" s="78">
        <v>0</v>
      </c>
      <c r="F129" s="78">
        <v>0</v>
      </c>
      <c r="G129" s="78">
        <v>1.5476190480000001</v>
      </c>
      <c r="H129" s="78">
        <v>1.1552847959999999</v>
      </c>
      <c r="I129" s="78">
        <v>1.1895910780000001</v>
      </c>
      <c r="J129" s="78">
        <v>0.77761413840000004</v>
      </c>
      <c r="K129" s="78">
        <v>0</v>
      </c>
      <c r="L129" s="78">
        <v>0</v>
      </c>
      <c r="M129" s="78">
        <v>1.104328835</v>
      </c>
      <c r="N129" s="78">
        <v>0.92668076649999997</v>
      </c>
      <c r="O129" s="78">
        <v>0.83934976009999995</v>
      </c>
      <c r="P129" s="78">
        <v>1.6352201259999899</v>
      </c>
      <c r="Q129" s="78">
        <v>1.132313334</v>
      </c>
      <c r="R129" s="78">
        <v>0.8402505924</v>
      </c>
      <c r="S129" s="78">
        <v>1.1119124409999901</v>
      </c>
      <c r="T129" s="78">
        <v>0.88593576969999999</v>
      </c>
      <c r="U129" s="78">
        <v>1.4647647429999999</v>
      </c>
      <c r="V129" s="78">
        <v>1.1650727859999901</v>
      </c>
      <c r="W129" s="78">
        <v>1.0735930739999999</v>
      </c>
      <c r="X129" s="78">
        <v>0</v>
      </c>
      <c r="Y129" s="78">
        <v>0.9259259259</v>
      </c>
      <c r="Z129" s="78">
        <v>1.5567226890000001</v>
      </c>
      <c r="AA129" s="78">
        <v>0.63492063489999995</v>
      </c>
      <c r="AB129" s="78">
        <v>0</v>
      </c>
      <c r="AC129" s="78">
        <v>0.59183673469999998</v>
      </c>
      <c r="AD129" s="78">
        <v>1.8559388299999999</v>
      </c>
      <c r="AE129" s="78">
        <v>1.7857142859999999</v>
      </c>
      <c r="AF129" s="78">
        <v>0</v>
      </c>
      <c r="AG129" s="78">
        <v>2.982862436</v>
      </c>
      <c r="AH129" s="78">
        <v>0</v>
      </c>
      <c r="AI129" s="78">
        <v>1.080876795</v>
      </c>
      <c r="AJ129" s="78">
        <v>1.1428571430000001</v>
      </c>
      <c r="AK129" s="78">
        <v>0.38095238100000001</v>
      </c>
      <c r="AL129" s="78">
        <v>1.40911304</v>
      </c>
      <c r="AM129" s="78">
        <v>1.3877551019999901</v>
      </c>
      <c r="AN129" s="78">
        <v>1.2925170070000001</v>
      </c>
      <c r="AO129" s="78">
        <v>1.3333333329999999</v>
      </c>
      <c r="AP129" s="78">
        <v>0.34511365519999998</v>
      </c>
      <c r="AQ129" s="78">
        <v>1.5642857139999999</v>
      </c>
      <c r="AR129" s="78">
        <v>1.6666666669999901</v>
      </c>
      <c r="AS129" s="78">
        <v>1.4149659859999999</v>
      </c>
      <c r="AT129" s="78">
        <v>0</v>
      </c>
      <c r="AU129" s="78">
        <v>0.42472157420000001</v>
      </c>
      <c r="AV129" s="78">
        <v>1.476190476</v>
      </c>
      <c r="AW129" s="78">
        <v>0.3630952381</v>
      </c>
      <c r="AX129" s="78">
        <v>0</v>
      </c>
      <c r="AY129" s="78">
        <v>0</v>
      </c>
      <c r="AZ129" s="78">
        <v>1.187565491</v>
      </c>
      <c r="BA129" s="78">
        <v>1.0476190480000001</v>
      </c>
      <c r="BB129" s="78">
        <v>0</v>
      </c>
      <c r="BC129" s="78">
        <v>0.8763915377</v>
      </c>
      <c r="BD129" s="78">
        <v>1.276379741</v>
      </c>
      <c r="BE129" s="78">
        <v>0.96833544429999996</v>
      </c>
      <c r="BF129" s="78">
        <v>0.92989229829999998</v>
      </c>
      <c r="BG129" s="78">
        <v>4.9313859430000002E-2</v>
      </c>
      <c r="BH129" s="78">
        <v>0</v>
      </c>
      <c r="BI129" s="78">
        <v>0.86428571430000001</v>
      </c>
      <c r="BJ129" s="78">
        <v>0.69444444439999997</v>
      </c>
      <c r="BK129" s="78">
        <v>0.87128712870000002</v>
      </c>
      <c r="BL129" s="78">
        <v>0</v>
      </c>
      <c r="BM129" s="78">
        <v>0</v>
      </c>
      <c r="BN129" s="78">
        <v>0</v>
      </c>
      <c r="BO129" s="78">
        <v>0</v>
      </c>
      <c r="BP129" s="78">
        <v>0</v>
      </c>
      <c r="BQ129" s="78">
        <v>0</v>
      </c>
      <c r="BR129" s="78">
        <v>0</v>
      </c>
      <c r="BS129" s="78">
        <v>0</v>
      </c>
      <c r="BT129" s="78">
        <v>0</v>
      </c>
      <c r="BU129" s="78">
        <v>0</v>
      </c>
      <c r="BV129" s="78">
        <v>0</v>
      </c>
      <c r="BW129" s="78">
        <v>0</v>
      </c>
      <c r="BX129" s="78">
        <v>0</v>
      </c>
      <c r="BY129" s="78">
        <v>0</v>
      </c>
      <c r="BZ129" s="78">
        <v>0</v>
      </c>
      <c r="CA129" s="78">
        <v>0</v>
      </c>
      <c r="CB129" s="78">
        <v>0</v>
      </c>
      <c r="CC129" s="78">
        <v>0</v>
      </c>
      <c r="CD129" s="78">
        <v>0</v>
      </c>
      <c r="CE129" s="78">
        <v>0</v>
      </c>
      <c r="CF129" s="78">
        <v>0</v>
      </c>
      <c r="CG129" s="78">
        <v>0</v>
      </c>
      <c r="CH129" s="78">
        <v>0</v>
      </c>
      <c r="CI129" s="78">
        <v>0</v>
      </c>
      <c r="CJ129" s="78">
        <v>0</v>
      </c>
      <c r="CK129" s="78">
        <v>0</v>
      </c>
      <c r="CL129" s="78">
        <v>0</v>
      </c>
      <c r="CM129" s="78">
        <v>0</v>
      </c>
      <c r="CN129" s="78">
        <v>0</v>
      </c>
      <c r="CO129" s="78">
        <v>0</v>
      </c>
      <c r="CP129" s="78">
        <v>0</v>
      </c>
      <c r="CQ129" s="78">
        <v>0</v>
      </c>
      <c r="CR129" s="78">
        <v>0</v>
      </c>
      <c r="CS129" s="78">
        <v>0</v>
      </c>
      <c r="CT129" s="78">
        <v>0</v>
      </c>
      <c r="CU129" s="78">
        <v>0</v>
      </c>
      <c r="CV129" s="78">
        <v>0</v>
      </c>
      <c r="CW129" s="78">
        <v>0</v>
      </c>
      <c r="CX129" s="78">
        <v>0</v>
      </c>
      <c r="CY129" s="78">
        <v>0</v>
      </c>
      <c r="CZ129" s="78">
        <v>0</v>
      </c>
      <c r="DA129" s="78">
        <v>0</v>
      </c>
      <c r="DB129" s="78">
        <v>0</v>
      </c>
      <c r="DC129" s="78">
        <v>0</v>
      </c>
      <c r="DD129" s="78">
        <v>0</v>
      </c>
      <c r="DE129" s="78">
        <v>0</v>
      </c>
      <c r="DF129" s="78">
        <v>0</v>
      </c>
      <c r="DG129" s="78">
        <v>0</v>
      </c>
      <c r="DH129" s="78">
        <v>0</v>
      </c>
      <c r="DI129" s="78">
        <v>0</v>
      </c>
      <c r="DJ129" s="78">
        <v>0</v>
      </c>
      <c r="DK129" s="78">
        <v>0</v>
      </c>
      <c r="DL129" s="78">
        <v>0</v>
      </c>
      <c r="DM129" s="78">
        <v>0</v>
      </c>
      <c r="DN129" s="78">
        <v>0</v>
      </c>
      <c r="DO129" s="78">
        <v>0</v>
      </c>
      <c r="DP129" s="78">
        <v>0</v>
      </c>
      <c r="DQ129" s="78">
        <v>0</v>
      </c>
      <c r="DR129" s="78">
        <v>0</v>
      </c>
      <c r="DS129" s="78">
        <v>0</v>
      </c>
      <c r="DT129" s="78">
        <v>0</v>
      </c>
      <c r="DU129" s="78">
        <v>0</v>
      </c>
      <c r="DV129" s="78">
        <v>0</v>
      </c>
      <c r="DW129" s="78">
        <v>0</v>
      </c>
      <c r="DX129" s="78">
        <v>0</v>
      </c>
      <c r="DY129" s="78">
        <v>0</v>
      </c>
      <c r="DZ129" s="78">
        <v>0</v>
      </c>
      <c r="EA129" s="78">
        <v>0</v>
      </c>
      <c r="EB129" s="78">
        <v>0</v>
      </c>
      <c r="EC129" s="78">
        <v>0</v>
      </c>
      <c r="ED129" s="78">
        <v>0</v>
      </c>
      <c r="EE129" s="78">
        <v>0</v>
      </c>
      <c r="EF129" s="78">
        <v>0</v>
      </c>
      <c r="EG129" s="78">
        <v>0</v>
      </c>
      <c r="EH129" s="78">
        <v>0</v>
      </c>
      <c r="EI129" s="78">
        <v>0</v>
      </c>
      <c r="EJ129" s="78">
        <v>0</v>
      </c>
      <c r="EK129" s="78">
        <v>0</v>
      </c>
      <c r="EL129" s="78">
        <v>0</v>
      </c>
      <c r="EM129" s="78">
        <v>0</v>
      </c>
      <c r="EN129" s="78">
        <v>0</v>
      </c>
      <c r="EO129" s="78">
        <v>0</v>
      </c>
      <c r="EP129" s="78">
        <v>0</v>
      </c>
      <c r="EQ129" s="78">
        <v>0</v>
      </c>
      <c r="ER129" s="78">
        <v>0</v>
      </c>
      <c r="ES129" s="78">
        <v>0</v>
      </c>
      <c r="ET129" s="78">
        <v>0</v>
      </c>
      <c r="EU129" s="78">
        <v>0</v>
      </c>
      <c r="EV129" s="78">
        <v>0.80952380950000002</v>
      </c>
      <c r="EW129" s="78">
        <v>1.284871224</v>
      </c>
      <c r="EX129" s="78">
        <v>0.64157877919999995</v>
      </c>
      <c r="EY129" s="78">
        <v>0.49450549449999998</v>
      </c>
      <c r="EZ129" s="78">
        <v>0.97142857140000005</v>
      </c>
      <c r="FA129" s="78">
        <v>1.396825397</v>
      </c>
      <c r="FB129" s="78">
        <v>0.89260808930000002</v>
      </c>
      <c r="FC129" s="78">
        <v>0</v>
      </c>
      <c r="FD129" s="78">
        <v>1.3928571430000001</v>
      </c>
      <c r="FE129" s="78">
        <v>2.4285714289999998</v>
      </c>
      <c r="FF129" s="78">
        <v>0</v>
      </c>
      <c r="FG129" s="78">
        <v>0.93488824099999901</v>
      </c>
      <c r="FH129" s="78">
        <v>0.88571842469999995</v>
      </c>
      <c r="FI129" s="78">
        <v>0.71428571429999999</v>
      </c>
      <c r="FJ129" s="78">
        <v>1.111111111</v>
      </c>
      <c r="FK129" s="78">
        <v>0.99047619050000002</v>
      </c>
      <c r="FL129" s="78">
        <v>1.0917957540000001</v>
      </c>
      <c r="FM129" s="78">
        <v>0.63492063489999995</v>
      </c>
      <c r="FN129" s="78">
        <v>0.94444444439999997</v>
      </c>
      <c r="FO129" s="78">
        <v>1.6415424329999999</v>
      </c>
      <c r="FP129" s="78">
        <v>0.76411318149999996</v>
      </c>
      <c r="FQ129" s="78">
        <v>0.61224489799999904</v>
      </c>
      <c r="FR129" s="78">
        <v>1.1607142859999999</v>
      </c>
      <c r="FS129" s="78">
        <v>1.0560224090000001</v>
      </c>
      <c r="FT129" s="78">
        <v>0.88414110530000001</v>
      </c>
      <c r="FU129" s="78">
        <v>1.2721088439999999</v>
      </c>
      <c r="FV129" s="78">
        <v>1.346938776</v>
      </c>
      <c r="FW129" s="78">
        <v>1.217964984</v>
      </c>
      <c r="FX129" s="78">
        <v>2.3333333330000001</v>
      </c>
      <c r="FY129" s="78">
        <v>0.85714285709999904</v>
      </c>
      <c r="FZ129" s="78">
        <v>0.66666666669999997</v>
      </c>
      <c r="GA129" s="78">
        <v>1.523809524</v>
      </c>
      <c r="GB129" s="78">
        <v>0.85714285709999904</v>
      </c>
      <c r="GC129" s="78">
        <v>1.111111111</v>
      </c>
      <c r="GD129" s="78">
        <v>0.66666666669999997</v>
      </c>
      <c r="GE129" s="78">
        <v>0.72049689439999998</v>
      </c>
      <c r="GF129" s="78">
        <v>1.490930646</v>
      </c>
      <c r="GG129" s="78">
        <v>0.69387755099999904</v>
      </c>
      <c r="GH129" s="78">
        <v>0.38095238100000001</v>
      </c>
      <c r="GI129" s="78">
        <v>1.19047619</v>
      </c>
      <c r="GJ129" s="78">
        <v>1.795815296</v>
      </c>
      <c r="GK129" s="78">
        <v>1.045081967</v>
      </c>
      <c r="GL129" s="78">
        <v>1.619047619</v>
      </c>
      <c r="GM129" s="78">
        <v>0.83448381650000003</v>
      </c>
      <c r="GN129" s="78">
        <v>0.69841269839999998</v>
      </c>
      <c r="GO129" s="78">
        <v>0.83333333330000003</v>
      </c>
      <c r="GP129" s="78">
        <v>0.48148148149999997</v>
      </c>
      <c r="GQ129" s="78">
        <v>1.1428571430000001</v>
      </c>
      <c r="GR129" s="78">
        <v>0.5479092538</v>
      </c>
      <c r="GS129" s="78">
        <v>1.3351955309999901</v>
      </c>
      <c r="GT129" s="78">
        <v>0.90909090910000001</v>
      </c>
      <c r="GU129" s="78">
        <v>1.44827586199999</v>
      </c>
      <c r="GV129" s="78">
        <v>0.37267080749999998</v>
      </c>
      <c r="GW129" s="78">
        <v>0.91164616700000001</v>
      </c>
      <c r="GX129" s="78">
        <v>0.66666666669999997</v>
      </c>
      <c r="GY129" s="78">
        <v>1.1199294529999999</v>
      </c>
      <c r="GZ129" s="78">
        <v>0.75757575759999995</v>
      </c>
      <c r="HA129" s="78">
        <v>1.083205105</v>
      </c>
      <c r="HB129" s="78">
        <v>0.3439153439</v>
      </c>
      <c r="HC129" s="78">
        <v>0.53571428570000001</v>
      </c>
      <c r="HD129" s="78">
        <v>1.603563474</v>
      </c>
      <c r="HE129" s="78">
        <v>1.5573885569999999</v>
      </c>
      <c r="HF129" s="78">
        <v>1.114285714</v>
      </c>
      <c r="HG129" s="78">
        <v>1.11116613</v>
      </c>
      <c r="HH129" s="78">
        <v>2</v>
      </c>
      <c r="HI129" s="78">
        <v>0</v>
      </c>
      <c r="HJ129" s="78">
        <v>0</v>
      </c>
      <c r="HK129" s="78">
        <v>0</v>
      </c>
      <c r="HL129" s="78">
        <v>0.52038593219999996</v>
      </c>
      <c r="HM129" s="78">
        <v>0</v>
      </c>
      <c r="HN129" s="78">
        <v>0</v>
      </c>
      <c r="HO129" s="78">
        <v>0</v>
      </c>
      <c r="HP129" s="78">
        <v>0.82222222219999996</v>
      </c>
      <c r="HQ129" s="78">
        <v>0</v>
      </c>
      <c r="HR129" s="78">
        <v>0</v>
      </c>
      <c r="HS129" s="78">
        <v>0</v>
      </c>
      <c r="HT129" s="78">
        <v>0</v>
      </c>
      <c r="HU129" s="78">
        <v>0</v>
      </c>
      <c r="HV129" s="78">
        <v>0</v>
      </c>
      <c r="HW129" s="78">
        <v>0</v>
      </c>
      <c r="HX129" s="78">
        <v>0</v>
      </c>
      <c r="HY129" s="78">
        <v>0</v>
      </c>
      <c r="HZ129" s="78">
        <v>0</v>
      </c>
      <c r="IA129" s="78">
        <v>0</v>
      </c>
      <c r="IB129" s="78">
        <v>0</v>
      </c>
      <c r="IC129" s="78">
        <v>0</v>
      </c>
      <c r="ID129" s="78">
        <v>0</v>
      </c>
      <c r="IE129" s="78">
        <v>0</v>
      </c>
      <c r="IF129" s="78">
        <v>0</v>
      </c>
      <c r="IG129" s="78">
        <v>0</v>
      </c>
      <c r="IH129" s="78">
        <v>0</v>
      </c>
      <c r="II129" s="78">
        <v>0</v>
      </c>
      <c r="IJ129" s="78">
        <v>0</v>
      </c>
      <c r="IK129" s="78">
        <v>0</v>
      </c>
    </row>
    <row r="130" spans="1:245" ht="13" x14ac:dyDescent="0.15">
      <c r="A130" s="73">
        <v>8844</v>
      </c>
      <c r="B130" s="78">
        <v>1.25</v>
      </c>
      <c r="C130" s="78">
        <v>0</v>
      </c>
      <c r="D130" s="78">
        <v>1</v>
      </c>
      <c r="E130" s="78">
        <v>1.75</v>
      </c>
      <c r="F130" s="78">
        <v>1.313383298</v>
      </c>
      <c r="G130" s="78">
        <v>1.4583333329999999</v>
      </c>
      <c r="H130" s="78">
        <v>0</v>
      </c>
      <c r="I130" s="78">
        <v>1.338289963</v>
      </c>
      <c r="J130" s="78">
        <v>2.4239690719999998</v>
      </c>
      <c r="K130" s="78">
        <v>0</v>
      </c>
      <c r="L130" s="78">
        <v>0</v>
      </c>
      <c r="M130" s="78">
        <v>1.304488436</v>
      </c>
      <c r="N130" s="78">
        <v>1.0242261100000001</v>
      </c>
      <c r="O130" s="78">
        <v>0.77763286599999903</v>
      </c>
      <c r="P130" s="78">
        <v>1.0731132079999901</v>
      </c>
      <c r="Q130" s="78">
        <v>1.2515042119999999</v>
      </c>
      <c r="R130" s="78">
        <v>1.01799591</v>
      </c>
      <c r="S130" s="78">
        <v>0.67878375769999999</v>
      </c>
      <c r="T130" s="78">
        <v>1.7441860469999999</v>
      </c>
      <c r="U130" s="78">
        <v>0.98360655739999903</v>
      </c>
      <c r="V130" s="78">
        <v>0.58253639280000002</v>
      </c>
      <c r="W130" s="78">
        <v>0.72727272730000003</v>
      </c>
      <c r="X130" s="78">
        <v>0</v>
      </c>
      <c r="Y130" s="78">
        <v>1.440329218</v>
      </c>
      <c r="Z130" s="78">
        <v>1.1525735290000001</v>
      </c>
      <c r="AA130" s="78">
        <v>2.5</v>
      </c>
      <c r="AB130" s="78">
        <v>0.80629895559999998</v>
      </c>
      <c r="AC130" s="78">
        <v>1.553571429</v>
      </c>
      <c r="AD130" s="78">
        <v>0.34798853070000002</v>
      </c>
      <c r="AE130" s="78">
        <v>1.5625</v>
      </c>
      <c r="AF130" s="78">
        <v>2.625</v>
      </c>
      <c r="AG130" s="78">
        <v>2.3490041690000001</v>
      </c>
      <c r="AH130" s="78">
        <v>1.5598165369999999</v>
      </c>
      <c r="AI130" s="78">
        <v>0.680952381</v>
      </c>
      <c r="AJ130" s="78">
        <v>1</v>
      </c>
      <c r="AK130" s="78">
        <v>1</v>
      </c>
      <c r="AL130" s="78">
        <v>0.55483825939999998</v>
      </c>
      <c r="AM130" s="78">
        <v>0</v>
      </c>
      <c r="AN130" s="78">
        <v>0.35714285709999999</v>
      </c>
      <c r="AO130" s="78">
        <v>1</v>
      </c>
      <c r="AP130" s="78">
        <v>0.90592334489999904</v>
      </c>
      <c r="AQ130" s="78">
        <v>0.30416666669999998</v>
      </c>
      <c r="AR130" s="78">
        <v>0.58333333330000003</v>
      </c>
      <c r="AS130" s="78">
        <v>0.5</v>
      </c>
      <c r="AT130" s="78">
        <v>0</v>
      </c>
      <c r="AU130" s="78">
        <v>0.74326275489999905</v>
      </c>
      <c r="AV130" s="78">
        <v>0.75</v>
      </c>
      <c r="AW130" s="78">
        <v>6.671875</v>
      </c>
      <c r="AX130" s="78">
        <v>0</v>
      </c>
      <c r="AY130" s="78">
        <v>0</v>
      </c>
      <c r="AZ130" s="78">
        <v>1.55867970699999</v>
      </c>
      <c r="BA130" s="78">
        <v>1.1000000000000001</v>
      </c>
      <c r="BB130" s="78">
        <v>0</v>
      </c>
      <c r="BC130" s="78">
        <v>0</v>
      </c>
      <c r="BD130" s="78">
        <v>1.2886526229999999</v>
      </c>
      <c r="BE130" s="78">
        <v>1.089377375</v>
      </c>
      <c r="BF130" s="78">
        <v>0.55476529159999999</v>
      </c>
      <c r="BG130" s="78">
        <v>2.0711820959999998</v>
      </c>
      <c r="BH130" s="78">
        <v>0</v>
      </c>
      <c r="BI130" s="78">
        <v>1.16875</v>
      </c>
      <c r="BJ130" s="78">
        <v>1.3854166669999901</v>
      </c>
      <c r="BK130" s="78">
        <v>1.5247524750000001</v>
      </c>
      <c r="BL130" s="78">
        <v>6.8386363640000001</v>
      </c>
      <c r="BM130" s="78">
        <v>0</v>
      </c>
      <c r="BN130" s="78">
        <v>0</v>
      </c>
      <c r="BO130" s="78">
        <v>0</v>
      </c>
      <c r="BP130" s="78">
        <v>0</v>
      </c>
      <c r="BQ130" s="78">
        <v>0</v>
      </c>
      <c r="BR130" s="78">
        <v>0</v>
      </c>
      <c r="BS130" s="78">
        <v>0</v>
      </c>
      <c r="BT130" s="78">
        <v>0</v>
      </c>
      <c r="BU130" s="78">
        <v>0</v>
      </c>
      <c r="BV130" s="78">
        <v>0</v>
      </c>
      <c r="BW130" s="78">
        <v>0</v>
      </c>
      <c r="BX130" s="78">
        <v>0</v>
      </c>
      <c r="BY130" s="78">
        <v>0</v>
      </c>
      <c r="BZ130" s="78">
        <v>0</v>
      </c>
      <c r="CA130" s="78">
        <v>0</v>
      </c>
      <c r="CB130" s="78">
        <v>0</v>
      </c>
      <c r="CC130" s="78">
        <v>0</v>
      </c>
      <c r="CD130" s="78">
        <v>0</v>
      </c>
      <c r="CE130" s="78">
        <v>0</v>
      </c>
      <c r="CF130" s="78">
        <v>0</v>
      </c>
      <c r="CG130" s="78">
        <v>0</v>
      </c>
      <c r="CH130" s="78">
        <v>0</v>
      </c>
      <c r="CI130" s="78">
        <v>0</v>
      </c>
      <c r="CJ130" s="78">
        <v>0</v>
      </c>
      <c r="CK130" s="78">
        <v>0</v>
      </c>
      <c r="CL130" s="78">
        <v>0</v>
      </c>
      <c r="CM130" s="78">
        <v>0</v>
      </c>
      <c r="CN130" s="78">
        <v>0</v>
      </c>
      <c r="CO130" s="78">
        <v>0</v>
      </c>
      <c r="CP130" s="78">
        <v>0</v>
      </c>
      <c r="CQ130" s="78">
        <v>0</v>
      </c>
      <c r="CR130" s="78">
        <v>0</v>
      </c>
      <c r="CS130" s="78">
        <v>0</v>
      </c>
      <c r="CT130" s="78">
        <v>0</v>
      </c>
      <c r="CU130" s="78">
        <v>0</v>
      </c>
      <c r="CV130" s="78">
        <v>0</v>
      </c>
      <c r="CW130" s="78">
        <v>0</v>
      </c>
      <c r="CX130" s="78">
        <v>0</v>
      </c>
      <c r="CY130" s="78">
        <v>0</v>
      </c>
      <c r="CZ130" s="78">
        <v>0</v>
      </c>
      <c r="DA130" s="78">
        <v>0</v>
      </c>
      <c r="DB130" s="78">
        <v>0</v>
      </c>
      <c r="DC130" s="78">
        <v>0</v>
      </c>
      <c r="DD130" s="78">
        <v>0</v>
      </c>
      <c r="DE130" s="78">
        <v>0</v>
      </c>
      <c r="DF130" s="78">
        <v>0</v>
      </c>
      <c r="DG130" s="78">
        <v>0</v>
      </c>
      <c r="DH130" s="78">
        <v>0</v>
      </c>
      <c r="DI130" s="78">
        <v>0</v>
      </c>
      <c r="DJ130" s="78">
        <v>0</v>
      </c>
      <c r="DK130" s="78">
        <v>0</v>
      </c>
      <c r="DL130" s="78">
        <v>0</v>
      </c>
      <c r="DM130" s="78">
        <v>0</v>
      </c>
      <c r="DN130" s="78">
        <v>0</v>
      </c>
      <c r="DO130" s="78">
        <v>0</v>
      </c>
      <c r="DP130" s="78">
        <v>0</v>
      </c>
      <c r="DQ130" s="78">
        <v>0</v>
      </c>
      <c r="DR130" s="78">
        <v>0</v>
      </c>
      <c r="DS130" s="78">
        <v>0</v>
      </c>
      <c r="DT130" s="78">
        <v>0</v>
      </c>
      <c r="DU130" s="78">
        <v>0</v>
      </c>
      <c r="DV130" s="78">
        <v>0</v>
      </c>
      <c r="DW130" s="78">
        <v>0</v>
      </c>
      <c r="DX130" s="78">
        <v>0</v>
      </c>
      <c r="DY130" s="78">
        <v>0</v>
      </c>
      <c r="DZ130" s="78">
        <v>0</v>
      </c>
      <c r="EA130" s="78">
        <v>0</v>
      </c>
      <c r="EB130" s="78">
        <v>0</v>
      </c>
      <c r="EC130" s="78">
        <v>0</v>
      </c>
      <c r="ED130" s="78">
        <v>0</v>
      </c>
      <c r="EE130" s="78">
        <v>0</v>
      </c>
      <c r="EF130" s="78">
        <v>0</v>
      </c>
      <c r="EG130" s="78">
        <v>0</v>
      </c>
      <c r="EH130" s="78">
        <v>0</v>
      </c>
      <c r="EI130" s="78">
        <v>0</v>
      </c>
      <c r="EJ130" s="78">
        <v>0</v>
      </c>
      <c r="EK130" s="78">
        <v>0</v>
      </c>
      <c r="EL130" s="78">
        <v>0</v>
      </c>
      <c r="EM130" s="78">
        <v>0</v>
      </c>
      <c r="EN130" s="78">
        <v>0</v>
      </c>
      <c r="EO130" s="78">
        <v>0</v>
      </c>
      <c r="EP130" s="78">
        <v>0</v>
      </c>
      <c r="EQ130" s="78">
        <v>0</v>
      </c>
      <c r="ER130" s="78">
        <v>0</v>
      </c>
      <c r="ES130" s="78">
        <v>0</v>
      </c>
      <c r="ET130" s="78">
        <v>0</v>
      </c>
      <c r="EU130" s="78">
        <v>0</v>
      </c>
      <c r="EV130" s="78">
        <v>1</v>
      </c>
      <c r="EW130" s="78">
        <v>1.388794632</v>
      </c>
      <c r="EX130" s="78">
        <v>0.5613814318</v>
      </c>
      <c r="EY130" s="78">
        <v>0.8653846154</v>
      </c>
      <c r="EZ130" s="78">
        <v>0.60714285710000004</v>
      </c>
      <c r="FA130" s="78">
        <v>1.375</v>
      </c>
      <c r="FB130" s="78">
        <v>1.1715481169999999</v>
      </c>
      <c r="FC130" s="78">
        <v>0</v>
      </c>
      <c r="FD130" s="78">
        <v>1.40625</v>
      </c>
      <c r="FE130" s="78">
        <v>1.125</v>
      </c>
      <c r="FF130" s="78">
        <v>1.2666352219999999</v>
      </c>
      <c r="FG130" s="78">
        <v>1.1326530609999901</v>
      </c>
      <c r="FH130" s="78">
        <v>0.63409387220000002</v>
      </c>
      <c r="FI130" s="78">
        <v>0.3125</v>
      </c>
      <c r="FJ130" s="78">
        <v>1.1666666670000001</v>
      </c>
      <c r="FK130" s="78">
        <v>1.4</v>
      </c>
      <c r="FL130" s="78">
        <v>0.78162650599999905</v>
      </c>
      <c r="FM130" s="78">
        <v>0.83333333330000003</v>
      </c>
      <c r="FN130" s="78">
        <v>1.7708333329999999</v>
      </c>
      <c r="FO130" s="78">
        <v>1.133960233</v>
      </c>
      <c r="FP130" s="78">
        <v>0.50144927539999995</v>
      </c>
      <c r="FQ130" s="78">
        <v>0.32142857139999997</v>
      </c>
      <c r="FR130" s="78">
        <v>1.625</v>
      </c>
      <c r="FS130" s="78">
        <v>1.1880252099999999</v>
      </c>
      <c r="FT130" s="78">
        <v>0.51574897809999998</v>
      </c>
      <c r="FU130" s="78">
        <v>0.60714285710000004</v>
      </c>
      <c r="FV130" s="78">
        <v>1.571428571</v>
      </c>
      <c r="FW130" s="78">
        <v>1.776198934</v>
      </c>
      <c r="FX130" s="78">
        <v>0.81666666669999999</v>
      </c>
      <c r="FY130" s="78">
        <v>1.875</v>
      </c>
      <c r="FZ130" s="78">
        <v>3.0625</v>
      </c>
      <c r="GA130" s="78">
        <v>0.625</v>
      </c>
      <c r="GB130" s="78">
        <v>1.5</v>
      </c>
      <c r="GC130" s="78">
        <v>2.0833333330000001</v>
      </c>
      <c r="GD130" s="78">
        <v>0.25</v>
      </c>
      <c r="GE130" s="78">
        <v>1.1032608699999999</v>
      </c>
      <c r="GF130" s="78">
        <v>1.043651452</v>
      </c>
      <c r="GG130" s="78">
        <v>0.60714285710000004</v>
      </c>
      <c r="GH130" s="78">
        <v>1.4</v>
      </c>
      <c r="GI130" s="78">
        <v>1.625</v>
      </c>
      <c r="GJ130" s="78">
        <v>1.488636364</v>
      </c>
      <c r="GK130" s="78">
        <v>1.175717213</v>
      </c>
      <c r="GL130" s="78">
        <v>0.25</v>
      </c>
      <c r="GM130" s="78">
        <v>0.98573400830000002</v>
      </c>
      <c r="GN130" s="78">
        <v>1.6805555559999901</v>
      </c>
      <c r="GO130" s="78">
        <v>0.9375</v>
      </c>
      <c r="GP130" s="78">
        <v>0.72222222219999999</v>
      </c>
      <c r="GQ130" s="78">
        <v>1</v>
      </c>
      <c r="GR130" s="78">
        <v>2.5169581349999999</v>
      </c>
      <c r="GS130" s="78">
        <v>1.0013966480000001</v>
      </c>
      <c r="GT130" s="78">
        <v>1.136363636</v>
      </c>
      <c r="GU130" s="78">
        <v>0</v>
      </c>
      <c r="GV130" s="78">
        <v>0.85597826089999995</v>
      </c>
      <c r="GW130" s="78">
        <v>0.5982677971</v>
      </c>
      <c r="GX130" s="78">
        <v>1.25</v>
      </c>
      <c r="GY130" s="78">
        <v>1.763888889</v>
      </c>
      <c r="GZ130" s="78">
        <v>0.79545454549999906</v>
      </c>
      <c r="HA130" s="78">
        <v>1.70604804</v>
      </c>
      <c r="HB130" s="78">
        <v>2.7083333330000001</v>
      </c>
      <c r="HC130" s="78">
        <v>1.6875</v>
      </c>
      <c r="HD130" s="78">
        <v>0.93541202670000001</v>
      </c>
      <c r="HE130" s="78">
        <v>0.90847665849999903</v>
      </c>
      <c r="HF130" s="78">
        <v>0.67500000000000004</v>
      </c>
      <c r="HG130" s="78">
        <v>0.79549393409999902</v>
      </c>
      <c r="HH130" s="78">
        <v>4.5</v>
      </c>
      <c r="HI130" s="78">
        <v>0</v>
      </c>
      <c r="HJ130" s="78">
        <v>0</v>
      </c>
      <c r="HK130" s="78">
        <v>0</v>
      </c>
      <c r="HL130" s="78">
        <v>0</v>
      </c>
      <c r="HM130" s="78">
        <v>0</v>
      </c>
      <c r="HN130" s="78">
        <v>0</v>
      </c>
      <c r="HO130" s="78">
        <v>0</v>
      </c>
      <c r="HP130" s="78">
        <v>0</v>
      </c>
      <c r="HQ130" s="78">
        <v>1.196150321</v>
      </c>
      <c r="HR130" s="78">
        <v>1.037371134</v>
      </c>
      <c r="HS130" s="78">
        <v>0.70930551739999903</v>
      </c>
      <c r="HT130" s="78">
        <v>1.7282608699999999</v>
      </c>
      <c r="HU130" s="78">
        <v>1.265625</v>
      </c>
      <c r="HV130" s="78">
        <v>2.2921779139999998</v>
      </c>
      <c r="HW130" s="78">
        <v>0.66666666669999997</v>
      </c>
      <c r="HX130" s="78">
        <v>0.27500000000000002</v>
      </c>
      <c r="HY130" s="78">
        <v>1.25</v>
      </c>
      <c r="HZ130" s="78">
        <v>0.91666666669999997</v>
      </c>
      <c r="IA130" s="78">
        <v>0.4275490287</v>
      </c>
      <c r="IB130" s="78">
        <v>0.45628396970000001</v>
      </c>
      <c r="IC130" s="78">
        <v>1.4035508640000001</v>
      </c>
      <c r="ID130" s="78">
        <v>0.24337748340000001</v>
      </c>
      <c r="IE130" s="78">
        <v>0.875</v>
      </c>
      <c r="IF130" s="78">
        <v>4.4767441860000003</v>
      </c>
      <c r="IG130" s="78">
        <v>0.9375</v>
      </c>
      <c r="IH130" s="78">
        <v>2.2784159160000002</v>
      </c>
      <c r="II130" s="78">
        <v>0.75</v>
      </c>
      <c r="IJ130" s="78">
        <v>0.52264573989999996</v>
      </c>
      <c r="IK130" s="78">
        <v>1.18</v>
      </c>
    </row>
    <row r="131" spans="1:245" ht="13" x14ac:dyDescent="0.15">
      <c r="A131" s="73">
        <v>8857</v>
      </c>
      <c r="B131" s="78">
        <v>0</v>
      </c>
      <c r="C131" s="78">
        <v>0.958876280999999</v>
      </c>
      <c r="D131" s="78">
        <v>0</v>
      </c>
      <c r="E131" s="78">
        <v>0</v>
      </c>
      <c r="F131" s="78">
        <v>0</v>
      </c>
      <c r="G131" s="78">
        <v>0.42237442920000001</v>
      </c>
      <c r="H131" s="78">
        <v>0.83085550399999997</v>
      </c>
      <c r="I131" s="78">
        <v>0.95330243930000003</v>
      </c>
      <c r="J131" s="78">
        <v>0.65711057760000002</v>
      </c>
      <c r="K131" s="78">
        <v>0.84900105979999996</v>
      </c>
      <c r="L131" s="78">
        <v>1.4863013700000001</v>
      </c>
      <c r="M131" s="78">
        <v>1.000703458</v>
      </c>
      <c r="N131" s="78">
        <v>1.108409078</v>
      </c>
      <c r="O131" s="78">
        <v>0.95162378120000002</v>
      </c>
      <c r="P131" s="78">
        <v>0.66360816749999996</v>
      </c>
      <c r="Q131" s="78">
        <v>0.77147519909999995</v>
      </c>
      <c r="R131" s="78">
        <v>0.70655423890000002</v>
      </c>
      <c r="S131" s="78">
        <v>0.84057605059999996</v>
      </c>
      <c r="T131" s="78">
        <v>0.74333651909999998</v>
      </c>
      <c r="U131" s="78">
        <v>0.78394545049999997</v>
      </c>
      <c r="V131" s="78">
        <v>1.000153807</v>
      </c>
      <c r="W131" s="78">
        <v>0.65753424659999904</v>
      </c>
      <c r="X131" s="78">
        <v>0</v>
      </c>
      <c r="Y131" s="78">
        <v>0.89773944419999996</v>
      </c>
      <c r="Z131" s="78">
        <v>0.89564867039999996</v>
      </c>
      <c r="AA131" s="78">
        <v>0.2283105023</v>
      </c>
      <c r="AB131" s="78">
        <v>0</v>
      </c>
      <c r="AC131" s="78">
        <v>0.851272015699999</v>
      </c>
      <c r="AD131" s="78">
        <v>0.34322156450000002</v>
      </c>
      <c r="AE131" s="78">
        <v>3.4246575340000002E-2</v>
      </c>
      <c r="AF131" s="78">
        <v>0.43150684929999999</v>
      </c>
      <c r="AG131" s="78">
        <v>0.51485022869999997</v>
      </c>
      <c r="AH131" s="78">
        <v>0</v>
      </c>
      <c r="AI131" s="78">
        <v>0.97012394000000002</v>
      </c>
      <c r="AJ131" s="78">
        <v>1.1369863009999901</v>
      </c>
      <c r="AK131" s="78">
        <v>0.10958904109999899</v>
      </c>
      <c r="AL131" s="78">
        <v>0.60804192810000002</v>
      </c>
      <c r="AM131" s="78">
        <v>0.63874755380000003</v>
      </c>
      <c r="AN131" s="78">
        <v>0.76320939329999904</v>
      </c>
      <c r="AO131" s="78">
        <v>0</v>
      </c>
      <c r="AP131" s="78">
        <v>0.53610806170000003</v>
      </c>
      <c r="AQ131" s="78">
        <v>1</v>
      </c>
      <c r="AR131" s="78">
        <v>1.006849315</v>
      </c>
      <c r="AS131" s="78">
        <v>1.4403131119999999</v>
      </c>
      <c r="AT131" s="78">
        <v>1.9178082190000001</v>
      </c>
      <c r="AU131" s="78">
        <v>0.52944744180000003</v>
      </c>
      <c r="AV131" s="78">
        <v>0.39726027399999903</v>
      </c>
      <c r="AW131" s="78">
        <v>0</v>
      </c>
      <c r="AX131" s="78">
        <v>0</v>
      </c>
      <c r="AY131" s="78">
        <v>0</v>
      </c>
      <c r="AZ131" s="78">
        <v>0.30746558600000001</v>
      </c>
      <c r="BA131" s="78">
        <v>0</v>
      </c>
      <c r="BB131" s="78">
        <v>0</v>
      </c>
      <c r="BC131" s="78">
        <v>1.0294599229999899</v>
      </c>
      <c r="BD131" s="78">
        <v>0.6119628896</v>
      </c>
      <c r="BE131" s="78">
        <v>0.71630293140000001</v>
      </c>
      <c r="BF131" s="78">
        <v>0.97273914139999995</v>
      </c>
      <c r="BG131" s="78">
        <v>1.4186178739999999E-2</v>
      </c>
      <c r="BH131" s="78">
        <v>0</v>
      </c>
      <c r="BI131" s="78">
        <v>0.45958904109999998</v>
      </c>
      <c r="BJ131" s="78">
        <v>0.86301369859999999</v>
      </c>
      <c r="BK131" s="78">
        <v>0.66838464669999997</v>
      </c>
      <c r="BL131" s="78">
        <v>0</v>
      </c>
      <c r="BM131" s="78">
        <v>0</v>
      </c>
      <c r="BN131" s="78">
        <v>0</v>
      </c>
      <c r="BO131" s="78">
        <v>0</v>
      </c>
      <c r="BP131" s="78">
        <v>0</v>
      </c>
      <c r="BQ131" s="78">
        <v>0</v>
      </c>
      <c r="BR131" s="78">
        <v>0</v>
      </c>
      <c r="BS131" s="78">
        <v>0</v>
      </c>
      <c r="BT131" s="78">
        <v>0</v>
      </c>
      <c r="BU131" s="78">
        <v>0</v>
      </c>
      <c r="BV131" s="78">
        <v>0</v>
      </c>
      <c r="BW131" s="78">
        <v>0</v>
      </c>
      <c r="BX131" s="78">
        <v>0</v>
      </c>
      <c r="BY131" s="78">
        <v>0</v>
      </c>
      <c r="BZ131" s="78">
        <v>0</v>
      </c>
      <c r="CA131" s="78">
        <v>0</v>
      </c>
      <c r="CB131" s="78">
        <v>0</v>
      </c>
      <c r="CC131" s="78">
        <v>0</v>
      </c>
      <c r="CD131" s="78">
        <v>0</v>
      </c>
      <c r="CE131" s="78">
        <v>0</v>
      </c>
      <c r="CF131" s="78">
        <v>0</v>
      </c>
      <c r="CG131" s="78">
        <v>0</v>
      </c>
      <c r="CH131" s="78">
        <v>0</v>
      </c>
      <c r="CI131" s="78">
        <v>0</v>
      </c>
      <c r="CJ131" s="78">
        <v>0</v>
      </c>
      <c r="CK131" s="78">
        <v>0</v>
      </c>
      <c r="CL131" s="78">
        <v>0</v>
      </c>
      <c r="CM131" s="78">
        <v>0</v>
      </c>
      <c r="CN131" s="78">
        <v>0</v>
      </c>
      <c r="CO131" s="78">
        <v>0</v>
      </c>
      <c r="CP131" s="78">
        <v>0</v>
      </c>
      <c r="CQ131" s="78">
        <v>0</v>
      </c>
      <c r="CR131" s="78">
        <v>0</v>
      </c>
      <c r="CS131" s="78">
        <v>0</v>
      </c>
      <c r="CT131" s="78">
        <v>0</v>
      </c>
      <c r="CU131" s="78">
        <v>0</v>
      </c>
      <c r="CV131" s="78">
        <v>0</v>
      </c>
      <c r="CW131" s="78">
        <v>0</v>
      </c>
      <c r="CX131" s="78">
        <v>0</v>
      </c>
      <c r="CY131" s="78">
        <v>0</v>
      </c>
      <c r="CZ131" s="78">
        <v>0</v>
      </c>
      <c r="DA131" s="78">
        <v>0</v>
      </c>
      <c r="DB131" s="78">
        <v>0</v>
      </c>
      <c r="DC131" s="78">
        <v>0</v>
      </c>
      <c r="DD131" s="78">
        <v>0</v>
      </c>
      <c r="DE131" s="78">
        <v>0</v>
      </c>
      <c r="DF131" s="78">
        <v>0</v>
      </c>
      <c r="DG131" s="78">
        <v>0</v>
      </c>
      <c r="DH131" s="78">
        <v>0</v>
      </c>
      <c r="DI131" s="78">
        <v>0</v>
      </c>
      <c r="DJ131" s="78">
        <v>0</v>
      </c>
      <c r="DK131" s="78">
        <v>0</v>
      </c>
      <c r="DL131" s="78">
        <v>0</v>
      </c>
      <c r="DM131" s="78">
        <v>0</v>
      </c>
      <c r="DN131" s="78">
        <v>0</v>
      </c>
      <c r="DO131" s="78">
        <v>0</v>
      </c>
      <c r="DP131" s="78">
        <v>0</v>
      </c>
      <c r="DQ131" s="78">
        <v>0</v>
      </c>
      <c r="DR131" s="78">
        <v>0</v>
      </c>
      <c r="DS131" s="78">
        <v>0</v>
      </c>
      <c r="DT131" s="78">
        <v>0</v>
      </c>
      <c r="DU131" s="78">
        <v>0</v>
      </c>
      <c r="DV131" s="78">
        <v>0</v>
      </c>
      <c r="DW131" s="78">
        <v>0</v>
      </c>
      <c r="DX131" s="78">
        <v>0</v>
      </c>
      <c r="DY131" s="78">
        <v>0</v>
      </c>
      <c r="DZ131" s="78">
        <v>0</v>
      </c>
      <c r="EA131" s="78">
        <v>0</v>
      </c>
      <c r="EB131" s="78">
        <v>0</v>
      </c>
      <c r="EC131" s="78">
        <v>0</v>
      </c>
      <c r="ED131" s="78">
        <v>0</v>
      </c>
      <c r="EE131" s="78">
        <v>0</v>
      </c>
      <c r="EF131" s="78">
        <v>0</v>
      </c>
      <c r="EG131" s="78">
        <v>0</v>
      </c>
      <c r="EH131" s="78">
        <v>0</v>
      </c>
      <c r="EI131" s="78">
        <v>0</v>
      </c>
      <c r="EJ131" s="78">
        <v>0</v>
      </c>
      <c r="EK131" s="78">
        <v>0</v>
      </c>
      <c r="EL131" s="78">
        <v>0</v>
      </c>
      <c r="EM131" s="78">
        <v>0</v>
      </c>
      <c r="EN131" s="78">
        <v>0</v>
      </c>
      <c r="EO131" s="78">
        <v>0</v>
      </c>
      <c r="EP131" s="78">
        <v>0</v>
      </c>
      <c r="EQ131" s="78">
        <v>0</v>
      </c>
      <c r="ER131" s="78">
        <v>0</v>
      </c>
      <c r="ES131" s="78">
        <v>0</v>
      </c>
      <c r="ET131" s="78">
        <v>0</v>
      </c>
      <c r="EU131" s="78">
        <v>0</v>
      </c>
      <c r="EV131" s="78">
        <v>1.1369863009999901</v>
      </c>
      <c r="EW131" s="78">
        <v>1.282800521</v>
      </c>
      <c r="EX131" s="78">
        <v>0.99972035790000002</v>
      </c>
      <c r="EY131" s="78">
        <v>1.1380400420000001</v>
      </c>
      <c r="EZ131" s="78">
        <v>1.1444227009999901</v>
      </c>
      <c r="FA131" s="78">
        <v>0.75342465749999998</v>
      </c>
      <c r="FB131" s="78">
        <v>0.44936092159999902</v>
      </c>
      <c r="FC131" s="78">
        <v>0</v>
      </c>
      <c r="FD131" s="78">
        <v>1.202054795</v>
      </c>
      <c r="FE131" s="78">
        <v>0.69863013699999998</v>
      </c>
      <c r="FF131" s="78">
        <v>0.20821400919999999</v>
      </c>
      <c r="FG131" s="78">
        <v>1.3033268099999999</v>
      </c>
      <c r="FH131" s="78">
        <v>1.4129580349999999</v>
      </c>
      <c r="FI131" s="78">
        <v>1.2671232880000001</v>
      </c>
      <c r="FJ131" s="78">
        <v>1.1826484020000001</v>
      </c>
      <c r="FK131" s="78">
        <v>0.96438356159999905</v>
      </c>
      <c r="FL131" s="78">
        <v>1.084997524</v>
      </c>
      <c r="FM131" s="78">
        <v>0.91324200909999997</v>
      </c>
      <c r="FN131" s="78">
        <v>1.7465753419999901</v>
      </c>
      <c r="FO131" s="78">
        <v>1.0687186849999999</v>
      </c>
      <c r="FP131" s="78">
        <v>0.1099066905</v>
      </c>
      <c r="FQ131" s="78">
        <v>1.021526419</v>
      </c>
      <c r="FR131" s="78">
        <v>1.1575342470000001</v>
      </c>
      <c r="FS131" s="78">
        <v>1.128352711</v>
      </c>
      <c r="FT131" s="78">
        <v>0.93258719329999995</v>
      </c>
      <c r="FU131" s="78">
        <v>1.1810176130000001</v>
      </c>
      <c r="FV131" s="78">
        <v>0.21526418789999999</v>
      </c>
      <c r="FW131" s="78">
        <v>0.116791162799999</v>
      </c>
      <c r="FX131" s="78">
        <v>0.85022831049999903</v>
      </c>
      <c r="FY131" s="78">
        <v>0.93150684930000005</v>
      </c>
      <c r="FZ131" s="78">
        <v>0.28767123290000002</v>
      </c>
      <c r="GA131" s="78">
        <v>1.0136986299999999</v>
      </c>
      <c r="GB131" s="78">
        <v>0.92465753419999996</v>
      </c>
      <c r="GC131" s="78">
        <v>1.141552511</v>
      </c>
      <c r="GD131" s="78">
        <v>1.04109589</v>
      </c>
      <c r="GE131" s="78">
        <v>0.72543180459999901</v>
      </c>
      <c r="GF131" s="78">
        <v>1.4582527139999999</v>
      </c>
      <c r="GG131" s="78">
        <v>1.46379647699999</v>
      </c>
      <c r="GH131" s="78">
        <v>1.008219178</v>
      </c>
      <c r="GI131" s="78">
        <v>1.0958904109999901</v>
      </c>
      <c r="GJ131" s="78">
        <v>1.3594852639999999</v>
      </c>
      <c r="GK131" s="78">
        <v>1.1739276890000001</v>
      </c>
      <c r="GL131" s="78">
        <v>1.67123287699999</v>
      </c>
      <c r="GM131" s="78">
        <v>1.03224505</v>
      </c>
      <c r="GN131" s="78">
        <v>0.77016742769999902</v>
      </c>
      <c r="GO131" s="78">
        <v>1.289954338</v>
      </c>
      <c r="GP131" s="78">
        <v>1.9786910200000001</v>
      </c>
      <c r="GQ131" s="78">
        <v>1.068493151</v>
      </c>
      <c r="GR131" s="78">
        <v>1.5761773050000001</v>
      </c>
      <c r="GS131" s="78">
        <v>1.6644218259999899</v>
      </c>
      <c r="GT131" s="78">
        <v>1.00871731</v>
      </c>
      <c r="GU131" s="78">
        <v>0.97213037319999995</v>
      </c>
      <c r="GV131" s="78">
        <v>0.97826086959999903</v>
      </c>
      <c r="GW131" s="78">
        <v>0.96159938159999903</v>
      </c>
      <c r="GX131" s="78">
        <v>0.95890410959999905</v>
      </c>
      <c r="GY131" s="78">
        <v>0.86986301369999997</v>
      </c>
      <c r="GZ131" s="78">
        <v>1.072229141</v>
      </c>
      <c r="HA131" s="78">
        <v>0.49857111669999998</v>
      </c>
      <c r="HB131" s="78">
        <v>0.296803653</v>
      </c>
      <c r="HC131" s="78">
        <v>1.2328767119999999</v>
      </c>
      <c r="HD131" s="78">
        <v>1.9989626869999999</v>
      </c>
      <c r="HE131" s="78">
        <v>1.916512403</v>
      </c>
      <c r="HF131" s="78">
        <v>1.40547945199999</v>
      </c>
      <c r="HG131" s="78">
        <v>1.4529569569999901</v>
      </c>
      <c r="HH131" s="78">
        <v>0</v>
      </c>
      <c r="HI131" s="78">
        <v>0</v>
      </c>
      <c r="HJ131" s="78">
        <v>0</v>
      </c>
      <c r="HK131" s="78">
        <v>0</v>
      </c>
      <c r="HL131" s="78">
        <v>0</v>
      </c>
      <c r="HM131" s="78">
        <v>0</v>
      </c>
      <c r="HN131" s="78">
        <v>0</v>
      </c>
      <c r="HO131" s="78">
        <v>0</v>
      </c>
      <c r="HP131" s="78">
        <v>3.3789954339999997E-2</v>
      </c>
      <c r="HQ131" s="78">
        <v>0</v>
      </c>
      <c r="HR131" s="78">
        <v>0</v>
      </c>
      <c r="HS131" s="78">
        <v>0</v>
      </c>
      <c r="HT131" s="78">
        <v>0</v>
      </c>
      <c r="HU131" s="78">
        <v>0</v>
      </c>
      <c r="HV131" s="78">
        <v>0</v>
      </c>
      <c r="HW131" s="78">
        <v>0</v>
      </c>
      <c r="HX131" s="78">
        <v>0</v>
      </c>
      <c r="HY131" s="78">
        <v>0</v>
      </c>
      <c r="HZ131" s="78">
        <v>0</v>
      </c>
      <c r="IA131" s="78">
        <v>0</v>
      </c>
      <c r="IB131" s="78">
        <v>0</v>
      </c>
      <c r="IC131" s="78">
        <v>0</v>
      </c>
      <c r="ID131" s="78">
        <v>0</v>
      </c>
      <c r="IE131" s="78">
        <v>0</v>
      </c>
      <c r="IF131" s="78">
        <v>0</v>
      </c>
      <c r="IG131" s="78">
        <v>0</v>
      </c>
      <c r="IH131" s="78">
        <v>0</v>
      </c>
      <c r="II131" s="78">
        <v>0</v>
      </c>
      <c r="IJ131" s="78">
        <v>0</v>
      </c>
      <c r="IK131" s="78">
        <v>0</v>
      </c>
    </row>
    <row r="132" spans="1:245" ht="13" x14ac:dyDescent="0.15">
      <c r="A132" s="73">
        <v>8876</v>
      </c>
      <c r="B132" s="78">
        <v>1.442307692</v>
      </c>
      <c r="C132" s="78">
        <v>1.8671914679999999</v>
      </c>
      <c r="D132" s="78">
        <v>0.8076923077</v>
      </c>
      <c r="E132" s="78">
        <v>0.6153846154</v>
      </c>
      <c r="F132" s="78">
        <v>1.8634327129999999</v>
      </c>
      <c r="G132" s="78">
        <v>1.58653846199999</v>
      </c>
      <c r="H132" s="78">
        <v>1.3996719639999999</v>
      </c>
      <c r="I132" s="78">
        <v>0.53188447240000003</v>
      </c>
      <c r="J132" s="78">
        <v>0.52993655829999997</v>
      </c>
      <c r="K132" s="78">
        <v>0</v>
      </c>
      <c r="L132" s="78">
        <v>0</v>
      </c>
      <c r="M132" s="78">
        <v>1.293338962</v>
      </c>
      <c r="N132" s="78">
        <v>1.1817993579999999</v>
      </c>
      <c r="O132" s="78">
        <v>1.774598079</v>
      </c>
      <c r="P132" s="78">
        <v>1.6037735849999999</v>
      </c>
      <c r="Q132" s="78">
        <v>0.99879663060000001</v>
      </c>
      <c r="R132" s="78">
        <v>0.95273976189999998</v>
      </c>
      <c r="S132" s="78">
        <v>1.315796207</v>
      </c>
      <c r="T132" s="78">
        <v>0.8944543828</v>
      </c>
      <c r="U132" s="78">
        <v>1.1830792159999901</v>
      </c>
      <c r="V132" s="78">
        <v>0.62734688459999999</v>
      </c>
      <c r="W132" s="78">
        <v>0.69930069930000005</v>
      </c>
      <c r="X132" s="78">
        <v>0</v>
      </c>
      <c r="Y132" s="78">
        <v>1.149493511</v>
      </c>
      <c r="Z132" s="78">
        <v>1.386312217</v>
      </c>
      <c r="AA132" s="78">
        <v>0.51282051279999996</v>
      </c>
      <c r="AB132" s="78">
        <v>1.240459932</v>
      </c>
      <c r="AC132" s="78">
        <v>1.115384615</v>
      </c>
      <c r="AD132" s="78">
        <v>1.2848807289999999</v>
      </c>
      <c r="AE132" s="78">
        <v>0.625</v>
      </c>
      <c r="AF132" s="78">
        <v>0.4038461538</v>
      </c>
      <c r="AG132" s="78">
        <v>2.1683115399999999</v>
      </c>
      <c r="AH132" s="78">
        <v>0</v>
      </c>
      <c r="AI132" s="78">
        <v>0.90793650790000002</v>
      </c>
      <c r="AJ132" s="78">
        <v>0.9423076923</v>
      </c>
      <c r="AK132" s="78">
        <v>0.7692307692</v>
      </c>
      <c r="AL132" s="78">
        <v>1.621834912</v>
      </c>
      <c r="AM132" s="78">
        <v>0</v>
      </c>
      <c r="AN132" s="78">
        <v>5.4945054950000002E-2</v>
      </c>
      <c r="AO132" s="78">
        <v>0.1538461538</v>
      </c>
      <c r="AP132" s="78">
        <v>0.47386759579999999</v>
      </c>
      <c r="AQ132" s="78">
        <v>0.63173076920000004</v>
      </c>
      <c r="AR132" s="78">
        <v>0.65064102560000003</v>
      </c>
      <c r="AS132" s="78">
        <v>0.78021978019999905</v>
      </c>
      <c r="AT132" s="78">
        <v>0</v>
      </c>
      <c r="AU132" s="78">
        <v>1.257829278</v>
      </c>
      <c r="AV132" s="78">
        <v>0.9038461538</v>
      </c>
      <c r="AW132" s="78">
        <v>0</v>
      </c>
      <c r="AX132" s="78">
        <v>0.81725150059999996</v>
      </c>
      <c r="AY132" s="78">
        <v>0.58956916100000001</v>
      </c>
      <c r="AZ132" s="78">
        <v>1.422794809</v>
      </c>
      <c r="BA132" s="78">
        <v>1.3820512819999999</v>
      </c>
      <c r="BB132" s="78">
        <v>0</v>
      </c>
      <c r="BC132" s="78">
        <v>5.8987891959999997E-2</v>
      </c>
      <c r="BD132" s="78">
        <v>0.97805429860000004</v>
      </c>
      <c r="BE132" s="78">
        <v>0.90781447900000001</v>
      </c>
      <c r="BF132" s="78">
        <v>1.433854908</v>
      </c>
      <c r="BG132" s="78">
        <v>1.015675836</v>
      </c>
      <c r="BH132" s="78">
        <v>44.544588160000004</v>
      </c>
      <c r="BI132" s="78">
        <v>0.80384615379999902</v>
      </c>
      <c r="BJ132" s="78">
        <v>1.1217948719999999</v>
      </c>
      <c r="BK132" s="78">
        <v>1.0555978669999999</v>
      </c>
      <c r="BL132" s="78">
        <v>0</v>
      </c>
      <c r="BM132" s="78">
        <v>1.685324161</v>
      </c>
      <c r="BN132" s="78">
        <v>1.275680841</v>
      </c>
      <c r="BO132" s="78">
        <v>1.3279955829999901</v>
      </c>
      <c r="BP132" s="78">
        <v>0.48047337280000002</v>
      </c>
      <c r="BQ132" s="78">
        <v>0</v>
      </c>
      <c r="BR132" s="78">
        <v>1.2454726700000001</v>
      </c>
      <c r="BS132" s="78">
        <v>1.197645654</v>
      </c>
      <c r="BT132" s="78">
        <v>1.322115385</v>
      </c>
      <c r="BU132" s="78">
        <v>1.35</v>
      </c>
      <c r="BV132" s="78">
        <v>1.8858560790000001</v>
      </c>
      <c r="BW132" s="78">
        <v>1.0140248859999901</v>
      </c>
      <c r="BX132" s="78">
        <v>0.89757412400000003</v>
      </c>
      <c r="BY132" s="78">
        <v>0.99416578200000005</v>
      </c>
      <c r="BZ132" s="78">
        <v>1.128149566</v>
      </c>
      <c r="CA132" s="78">
        <v>1.1079209809999999</v>
      </c>
      <c r="CB132" s="78">
        <v>1.1891025639999999</v>
      </c>
      <c r="CC132" s="78">
        <v>1.4871794869999999</v>
      </c>
      <c r="CD132" s="78">
        <v>1.364213409</v>
      </c>
      <c r="CE132" s="78">
        <v>1.318681319</v>
      </c>
      <c r="CF132" s="78">
        <v>1.0202429150000001</v>
      </c>
      <c r="CG132" s="78">
        <v>1.2559148259999999</v>
      </c>
      <c r="CH132" s="78">
        <v>1.338461538</v>
      </c>
      <c r="CI132" s="78">
        <v>1.041455429</v>
      </c>
      <c r="CJ132" s="78">
        <v>0.8213039593</v>
      </c>
      <c r="CK132" s="78">
        <v>1.2102965530000001</v>
      </c>
      <c r="CL132" s="78">
        <v>1.025641026</v>
      </c>
      <c r="CM132" s="78">
        <v>1.076923077</v>
      </c>
      <c r="CN132" s="78">
        <v>1.093491124</v>
      </c>
      <c r="CO132" s="78">
        <v>2.410796221</v>
      </c>
      <c r="CP132" s="78">
        <v>1.2993561279999899</v>
      </c>
      <c r="CQ132" s="78">
        <v>0.5769230769</v>
      </c>
      <c r="CR132" s="78">
        <v>1.5048920939999999</v>
      </c>
      <c r="CS132" s="78">
        <v>1.269230769</v>
      </c>
      <c r="CT132" s="78">
        <v>0.98129189939999995</v>
      </c>
      <c r="CU132" s="78">
        <v>1.355769231</v>
      </c>
      <c r="CV132" s="78">
        <v>0.73228430170000003</v>
      </c>
      <c r="CW132" s="78">
        <v>1.654192654</v>
      </c>
      <c r="CX132" s="78">
        <v>1.0053895150000001</v>
      </c>
      <c r="CY132" s="78">
        <v>1</v>
      </c>
      <c r="CZ132" s="78">
        <v>1.427884615</v>
      </c>
      <c r="DA132" s="78">
        <v>1.406412094</v>
      </c>
      <c r="DB132" s="78">
        <v>1.6200906340000001</v>
      </c>
      <c r="DC132" s="78">
        <v>1.2669491529999899</v>
      </c>
      <c r="DD132" s="78">
        <v>0.75061317569999997</v>
      </c>
      <c r="DE132" s="78">
        <v>1.008528608</v>
      </c>
      <c r="DF132" s="78">
        <v>0.87542599809999999</v>
      </c>
      <c r="DG132" s="78">
        <v>0.391608391599999</v>
      </c>
      <c r="DH132" s="78">
        <v>1.2087912089999999</v>
      </c>
      <c r="DI132" s="78">
        <v>1.018749744</v>
      </c>
      <c r="DJ132" s="78">
        <v>1.20361991</v>
      </c>
      <c r="DK132" s="78">
        <v>1.028037383</v>
      </c>
      <c r="DL132" s="78">
        <v>1.131477112</v>
      </c>
      <c r="DM132" s="78">
        <v>0.94047619049999998</v>
      </c>
      <c r="DN132" s="78">
        <v>0.97165991900000004</v>
      </c>
      <c r="DO132" s="78">
        <v>0.89574898790000002</v>
      </c>
      <c r="DP132" s="78">
        <v>1.401907131</v>
      </c>
      <c r="DQ132" s="78">
        <v>0.5</v>
      </c>
      <c r="DR132" s="78">
        <v>0.82502288550000002</v>
      </c>
      <c r="DS132" s="78">
        <v>1.057692308</v>
      </c>
      <c r="DT132" s="78">
        <v>0.80328909339999999</v>
      </c>
      <c r="DU132" s="78">
        <v>1.607398066</v>
      </c>
      <c r="DV132" s="78">
        <v>1.3073770490000001</v>
      </c>
      <c r="DW132" s="78">
        <v>0.98681345359999995</v>
      </c>
      <c r="DX132" s="78">
        <v>0.64335664339999998</v>
      </c>
      <c r="DY132" s="78">
        <v>0.9951923077</v>
      </c>
      <c r="DZ132" s="78">
        <v>1.2660011739999999</v>
      </c>
      <c r="EA132" s="78">
        <v>0.93839770189999905</v>
      </c>
      <c r="EB132" s="78">
        <v>1.080918732</v>
      </c>
      <c r="EC132" s="78">
        <v>1.1666924359999999</v>
      </c>
      <c r="ED132" s="78">
        <v>1.0023760020000001</v>
      </c>
      <c r="EE132" s="78">
        <v>1.230769231</v>
      </c>
      <c r="EF132" s="78">
        <v>1.621973135</v>
      </c>
      <c r="EG132" s="78">
        <v>1.02213916</v>
      </c>
      <c r="EH132" s="78">
        <v>1.135712922</v>
      </c>
      <c r="EI132" s="78">
        <v>0.6730769231</v>
      </c>
      <c r="EJ132" s="78">
        <v>1.692307692</v>
      </c>
      <c r="EK132" s="78">
        <v>2.980769231</v>
      </c>
      <c r="EL132" s="78">
        <v>1.6410256409999999</v>
      </c>
      <c r="EM132" s="78">
        <v>1.192578548</v>
      </c>
      <c r="EN132" s="78">
        <v>0.7692307692</v>
      </c>
      <c r="EO132" s="78">
        <v>1.215645372</v>
      </c>
      <c r="EP132" s="78">
        <v>1.1775005220000001</v>
      </c>
      <c r="EQ132" s="78">
        <v>1.0589899439999999</v>
      </c>
      <c r="ER132" s="78">
        <v>1.307692308</v>
      </c>
      <c r="ES132" s="78">
        <v>0.8076923077</v>
      </c>
      <c r="ET132" s="78">
        <v>0.78721799589999997</v>
      </c>
      <c r="EU132" s="78">
        <v>0.6730769231</v>
      </c>
      <c r="EV132" s="78">
        <v>0.9423076923</v>
      </c>
      <c r="EW132" s="78">
        <v>1.220918358</v>
      </c>
      <c r="EX132" s="78">
        <v>1.1875376440000001</v>
      </c>
      <c r="EY132" s="78">
        <v>0.88757396450000003</v>
      </c>
      <c r="EZ132" s="78">
        <v>1.382417582</v>
      </c>
      <c r="FA132" s="78">
        <v>1.057692308</v>
      </c>
      <c r="FB132" s="78">
        <v>0.85613131639999995</v>
      </c>
      <c r="FC132" s="78">
        <v>0.1173076923</v>
      </c>
      <c r="FD132" s="78">
        <v>1.947115385</v>
      </c>
      <c r="FE132" s="78">
        <v>1.5</v>
      </c>
      <c r="FF132" s="78">
        <v>0.38973391460000001</v>
      </c>
      <c r="FG132" s="78">
        <v>0.60989010990000003</v>
      </c>
      <c r="FH132" s="78">
        <v>1.0080466690000001</v>
      </c>
      <c r="FI132" s="78">
        <v>0.9615384615</v>
      </c>
      <c r="FJ132" s="78">
        <v>0.5384615385</v>
      </c>
      <c r="FK132" s="78">
        <v>1.2923076920000001</v>
      </c>
      <c r="FL132" s="78">
        <v>0.76158480069999901</v>
      </c>
      <c r="FM132" s="78">
        <v>1.1858974359999901</v>
      </c>
      <c r="FN132" s="78">
        <v>0.70833333330000003</v>
      </c>
      <c r="FO132" s="78">
        <v>0.80249493409999995</v>
      </c>
      <c r="FP132" s="78">
        <v>0.7714604236</v>
      </c>
      <c r="FQ132" s="78">
        <v>1.1373626370000001</v>
      </c>
      <c r="FR132" s="78">
        <v>1.125</v>
      </c>
      <c r="FS132" s="78">
        <v>0.97478991599999998</v>
      </c>
      <c r="FT132" s="78">
        <v>0.79345996629999904</v>
      </c>
      <c r="FU132" s="78">
        <v>1.447802198</v>
      </c>
      <c r="FV132" s="78">
        <v>1.027472527</v>
      </c>
      <c r="FW132" s="78">
        <v>0.9290886733</v>
      </c>
      <c r="FX132" s="78">
        <v>2.0730769229999999</v>
      </c>
      <c r="FY132" s="78">
        <v>0.8076923077</v>
      </c>
      <c r="FZ132" s="78">
        <v>1.346153846</v>
      </c>
      <c r="GA132" s="78">
        <v>0.75</v>
      </c>
      <c r="GB132" s="78">
        <v>0.8653846154</v>
      </c>
      <c r="GC132" s="78">
        <v>1.1858974359999901</v>
      </c>
      <c r="GD132" s="78">
        <v>1.038461538</v>
      </c>
      <c r="GE132" s="78">
        <v>0.7274247492</v>
      </c>
      <c r="GF132" s="78">
        <v>0.78273858919999995</v>
      </c>
      <c r="GG132" s="78">
        <v>1.821428571</v>
      </c>
      <c r="GH132" s="78">
        <v>0.8</v>
      </c>
      <c r="GI132" s="78">
        <v>1.115384615</v>
      </c>
      <c r="GJ132" s="78">
        <v>1.221445221</v>
      </c>
      <c r="GK132" s="78">
        <v>1.1857660779999999</v>
      </c>
      <c r="GL132" s="78">
        <v>1.076923077</v>
      </c>
      <c r="GM132" s="78">
        <v>0.90990831530000005</v>
      </c>
      <c r="GN132" s="78">
        <v>0.98717948720000004</v>
      </c>
      <c r="GO132" s="78">
        <v>1.025641026</v>
      </c>
      <c r="GP132" s="78">
        <v>0.94444444439999997</v>
      </c>
      <c r="GQ132" s="78">
        <v>0.7692307692</v>
      </c>
      <c r="GR132" s="78">
        <v>0.77444865679999997</v>
      </c>
      <c r="GS132" s="78">
        <v>0.87301246239999997</v>
      </c>
      <c r="GT132" s="78">
        <v>1.031468531</v>
      </c>
      <c r="GU132" s="78">
        <v>0.97480106099999997</v>
      </c>
      <c r="GV132" s="78">
        <v>0.95944816049999904</v>
      </c>
      <c r="GW132" s="78">
        <v>0.46020599779999999</v>
      </c>
      <c r="GX132" s="78">
        <v>0.8653846154</v>
      </c>
      <c r="GY132" s="78">
        <v>1.0854700850000001</v>
      </c>
      <c r="GZ132" s="78">
        <v>0.59965034969999997</v>
      </c>
      <c r="HA132" s="78">
        <v>0.74366196620000002</v>
      </c>
      <c r="HB132" s="78">
        <v>0.97222222219999999</v>
      </c>
      <c r="HC132" s="78">
        <v>0.7355769231</v>
      </c>
      <c r="HD132" s="78">
        <v>1.0073667980000001</v>
      </c>
      <c r="HE132" s="78">
        <v>1.327773578</v>
      </c>
      <c r="HF132" s="78">
        <v>1.1769230770000001</v>
      </c>
      <c r="HG132" s="78">
        <v>1.183042261</v>
      </c>
      <c r="HH132" s="78">
        <v>0</v>
      </c>
      <c r="HI132" s="78">
        <v>0</v>
      </c>
      <c r="HJ132" s="78">
        <v>0</v>
      </c>
      <c r="HK132" s="78">
        <v>0</v>
      </c>
      <c r="HL132" s="78">
        <v>0</v>
      </c>
      <c r="HM132" s="78">
        <v>0</v>
      </c>
      <c r="HN132" s="78">
        <v>0</v>
      </c>
      <c r="HO132" s="78">
        <v>0</v>
      </c>
      <c r="HP132" s="78">
        <v>0</v>
      </c>
      <c r="HQ132" s="78">
        <v>0</v>
      </c>
      <c r="HR132" s="78">
        <v>0</v>
      </c>
      <c r="HS132" s="78">
        <v>0</v>
      </c>
      <c r="HT132" s="78">
        <v>0</v>
      </c>
      <c r="HU132" s="78">
        <v>0</v>
      </c>
      <c r="HV132" s="78">
        <v>0</v>
      </c>
      <c r="HW132" s="78">
        <v>0</v>
      </c>
      <c r="HX132" s="78">
        <v>0</v>
      </c>
      <c r="HY132" s="78">
        <v>0</v>
      </c>
      <c r="HZ132" s="78">
        <v>0</v>
      </c>
      <c r="IA132" s="78">
        <v>0</v>
      </c>
      <c r="IB132" s="78">
        <v>0</v>
      </c>
      <c r="IC132" s="78">
        <v>0</v>
      </c>
      <c r="ID132" s="78">
        <v>0</v>
      </c>
      <c r="IE132" s="78">
        <v>0</v>
      </c>
      <c r="IF132" s="78">
        <v>0</v>
      </c>
      <c r="IG132" s="78">
        <v>0</v>
      </c>
      <c r="IH132" s="78">
        <v>0</v>
      </c>
      <c r="II132" s="78">
        <v>0</v>
      </c>
      <c r="IJ132" s="78">
        <v>0</v>
      </c>
      <c r="IK132" s="78">
        <v>0</v>
      </c>
    </row>
    <row r="133" spans="1:245" ht="13" x14ac:dyDescent="0.15">
      <c r="A133" s="73">
        <v>8887</v>
      </c>
      <c r="B133" s="78">
        <v>3.2894736839999998</v>
      </c>
      <c r="C133" s="78">
        <v>0</v>
      </c>
      <c r="D133" s="78">
        <v>0</v>
      </c>
      <c r="E133" s="78">
        <v>0</v>
      </c>
      <c r="F133" s="78">
        <v>0</v>
      </c>
      <c r="G133" s="78">
        <v>0.74561403510000002</v>
      </c>
      <c r="H133" s="78">
        <v>2.5537874440000001</v>
      </c>
      <c r="I133" s="78">
        <v>1.361768734</v>
      </c>
      <c r="J133" s="78">
        <v>1.504069452</v>
      </c>
      <c r="K133" s="78">
        <v>2.2833660079999998</v>
      </c>
      <c r="L133" s="78">
        <v>3.8684210530000001</v>
      </c>
      <c r="M133" s="78">
        <v>1.0680022279999899</v>
      </c>
      <c r="N133" s="78">
        <v>0.80859956079999995</v>
      </c>
      <c r="O133" s="78">
        <v>1.6644071869999999</v>
      </c>
      <c r="P133" s="78">
        <v>1.226415094</v>
      </c>
      <c r="Q133" s="78">
        <v>0.7904237127</v>
      </c>
      <c r="R133" s="78">
        <v>0.85725971369999998</v>
      </c>
      <c r="S133" s="78">
        <v>0.61447792800000001</v>
      </c>
      <c r="T133" s="78">
        <v>1.4075887389999999</v>
      </c>
      <c r="U133" s="78">
        <v>1.1106753469999999</v>
      </c>
      <c r="V133" s="78">
        <v>2.1257468369999999</v>
      </c>
      <c r="W133" s="78">
        <v>1.301435407</v>
      </c>
      <c r="X133" s="78">
        <v>0</v>
      </c>
      <c r="Y133" s="78">
        <v>1.004440113</v>
      </c>
      <c r="Z133" s="78">
        <v>1.8970588239999999</v>
      </c>
      <c r="AA133" s="78">
        <v>1.6666666669999901</v>
      </c>
      <c r="AB133" s="78">
        <v>1.697471486</v>
      </c>
      <c r="AC133" s="78">
        <v>0.87218045109999998</v>
      </c>
      <c r="AD133" s="78">
        <v>1.0989111499999999</v>
      </c>
      <c r="AE133" s="78">
        <v>2.43421052599999</v>
      </c>
      <c r="AF133" s="78">
        <v>4.6973684210000002</v>
      </c>
      <c r="AG133" s="78">
        <v>4.1210599449999998</v>
      </c>
      <c r="AH133" s="78">
        <v>2.62705943099999</v>
      </c>
      <c r="AI133" s="78">
        <v>0.62121971600000003</v>
      </c>
      <c r="AJ133" s="78">
        <v>1.1052631580000001</v>
      </c>
      <c r="AK133" s="78">
        <v>0.210526315799999</v>
      </c>
      <c r="AL133" s="78">
        <v>2.33616109199999</v>
      </c>
      <c r="AM133" s="78">
        <v>0</v>
      </c>
      <c r="AN133" s="78">
        <v>0.71428571429999999</v>
      </c>
      <c r="AO133" s="78">
        <v>1.5789473679999999</v>
      </c>
      <c r="AP133" s="78">
        <v>3.3185402530000001</v>
      </c>
      <c r="AQ133" s="78">
        <v>1.024561404</v>
      </c>
      <c r="AR133" s="78">
        <v>1.1052631580000001</v>
      </c>
      <c r="AS133" s="78">
        <v>1.0075187969999999</v>
      </c>
      <c r="AT133" s="78">
        <v>1.513157895</v>
      </c>
      <c r="AU133" s="78">
        <v>1.7994782490000001</v>
      </c>
      <c r="AV133" s="78">
        <v>0.97368421049999998</v>
      </c>
      <c r="AW133" s="78">
        <v>0</v>
      </c>
      <c r="AX133" s="78">
        <v>0</v>
      </c>
      <c r="AY133" s="78">
        <v>0</v>
      </c>
      <c r="AZ133" s="78">
        <v>0</v>
      </c>
      <c r="BA133" s="78">
        <v>0.23157894739999901</v>
      </c>
      <c r="BB133" s="78">
        <v>0</v>
      </c>
      <c r="BC133" s="78">
        <v>0.64576218569999999</v>
      </c>
      <c r="BD133" s="78">
        <v>1.175612919</v>
      </c>
      <c r="BE133" s="78">
        <v>0.93648230469999905</v>
      </c>
      <c r="BF133" s="78">
        <v>1.79860747199999</v>
      </c>
      <c r="BG133" s="78">
        <v>0</v>
      </c>
      <c r="BH133" s="78">
        <v>0</v>
      </c>
      <c r="BI133" s="78">
        <v>0.7815789474</v>
      </c>
      <c r="BJ133" s="78">
        <v>1.25877193</v>
      </c>
      <c r="BK133" s="78">
        <v>1.1877019280000001</v>
      </c>
      <c r="BL133" s="78">
        <v>0</v>
      </c>
      <c r="BM133" s="78">
        <v>0</v>
      </c>
      <c r="BN133" s="78">
        <v>0</v>
      </c>
      <c r="BO133" s="78">
        <v>0</v>
      </c>
      <c r="BP133" s="78">
        <v>0</v>
      </c>
      <c r="BQ133" s="78">
        <v>0</v>
      </c>
      <c r="BR133" s="78">
        <v>0</v>
      </c>
      <c r="BS133" s="78">
        <v>0</v>
      </c>
      <c r="BT133" s="78">
        <v>0</v>
      </c>
      <c r="BU133" s="78">
        <v>0</v>
      </c>
      <c r="BV133" s="78">
        <v>0</v>
      </c>
      <c r="BW133" s="78">
        <v>0</v>
      </c>
      <c r="BX133" s="78">
        <v>0</v>
      </c>
      <c r="BY133" s="78">
        <v>0</v>
      </c>
      <c r="BZ133" s="78">
        <v>0</v>
      </c>
      <c r="CA133" s="78">
        <v>0</v>
      </c>
      <c r="CB133" s="78">
        <v>0</v>
      </c>
      <c r="CC133" s="78">
        <v>0</v>
      </c>
      <c r="CD133" s="78">
        <v>0</v>
      </c>
      <c r="CE133" s="78">
        <v>0</v>
      </c>
      <c r="CF133" s="78">
        <v>0</v>
      </c>
      <c r="CG133" s="78">
        <v>0</v>
      </c>
      <c r="CH133" s="78">
        <v>0</v>
      </c>
      <c r="CI133" s="78">
        <v>0</v>
      </c>
      <c r="CJ133" s="78">
        <v>0</v>
      </c>
      <c r="CK133" s="78">
        <v>0</v>
      </c>
      <c r="CL133" s="78">
        <v>0</v>
      </c>
      <c r="CM133" s="78">
        <v>0</v>
      </c>
      <c r="CN133" s="78">
        <v>0</v>
      </c>
      <c r="CO133" s="78">
        <v>0</v>
      </c>
      <c r="CP133" s="78">
        <v>0</v>
      </c>
      <c r="CQ133" s="78">
        <v>0</v>
      </c>
      <c r="CR133" s="78">
        <v>0</v>
      </c>
      <c r="CS133" s="78">
        <v>0</v>
      </c>
      <c r="CT133" s="78">
        <v>0</v>
      </c>
      <c r="CU133" s="78">
        <v>0</v>
      </c>
      <c r="CV133" s="78">
        <v>0</v>
      </c>
      <c r="CW133" s="78">
        <v>0</v>
      </c>
      <c r="CX133" s="78">
        <v>0</v>
      </c>
      <c r="CY133" s="78">
        <v>0</v>
      </c>
      <c r="CZ133" s="78">
        <v>0</v>
      </c>
      <c r="DA133" s="78">
        <v>0</v>
      </c>
      <c r="DB133" s="78">
        <v>0</v>
      </c>
      <c r="DC133" s="78">
        <v>0</v>
      </c>
      <c r="DD133" s="78">
        <v>0</v>
      </c>
      <c r="DE133" s="78">
        <v>0</v>
      </c>
      <c r="DF133" s="78">
        <v>0</v>
      </c>
      <c r="DG133" s="78">
        <v>0</v>
      </c>
      <c r="DH133" s="78">
        <v>0</v>
      </c>
      <c r="DI133" s="78">
        <v>0</v>
      </c>
      <c r="DJ133" s="78">
        <v>0</v>
      </c>
      <c r="DK133" s="78">
        <v>0</v>
      </c>
      <c r="DL133" s="78">
        <v>0</v>
      </c>
      <c r="DM133" s="78">
        <v>0</v>
      </c>
      <c r="DN133" s="78">
        <v>0</v>
      </c>
      <c r="DO133" s="78">
        <v>0</v>
      </c>
      <c r="DP133" s="78">
        <v>0</v>
      </c>
      <c r="DQ133" s="78">
        <v>0</v>
      </c>
      <c r="DR133" s="78">
        <v>0</v>
      </c>
      <c r="DS133" s="78">
        <v>0</v>
      </c>
      <c r="DT133" s="78">
        <v>0</v>
      </c>
      <c r="DU133" s="78">
        <v>0</v>
      </c>
      <c r="DV133" s="78">
        <v>0</v>
      </c>
      <c r="DW133" s="78">
        <v>0</v>
      </c>
      <c r="DX133" s="78">
        <v>0</v>
      </c>
      <c r="DY133" s="78">
        <v>0</v>
      </c>
      <c r="DZ133" s="78">
        <v>0</v>
      </c>
      <c r="EA133" s="78">
        <v>0</v>
      </c>
      <c r="EB133" s="78">
        <v>0</v>
      </c>
      <c r="EC133" s="78">
        <v>0</v>
      </c>
      <c r="ED133" s="78">
        <v>0</v>
      </c>
      <c r="EE133" s="78">
        <v>0</v>
      </c>
      <c r="EF133" s="78">
        <v>0</v>
      </c>
      <c r="EG133" s="78">
        <v>0</v>
      </c>
      <c r="EH133" s="78">
        <v>0</v>
      </c>
      <c r="EI133" s="78">
        <v>0</v>
      </c>
      <c r="EJ133" s="78">
        <v>0</v>
      </c>
      <c r="EK133" s="78">
        <v>0</v>
      </c>
      <c r="EL133" s="78">
        <v>0</v>
      </c>
      <c r="EM133" s="78">
        <v>0</v>
      </c>
      <c r="EN133" s="78">
        <v>0</v>
      </c>
      <c r="EO133" s="78">
        <v>0</v>
      </c>
      <c r="EP133" s="78">
        <v>0</v>
      </c>
      <c r="EQ133" s="78">
        <v>0</v>
      </c>
      <c r="ER133" s="78">
        <v>0</v>
      </c>
      <c r="ES133" s="78">
        <v>0</v>
      </c>
      <c r="ET133" s="78">
        <v>0</v>
      </c>
      <c r="EU133" s="78">
        <v>6.5789473680000002E-2</v>
      </c>
      <c r="EV133" s="78">
        <v>0.92105263159999995</v>
      </c>
      <c r="EW133" s="78">
        <v>0.58475563460000002</v>
      </c>
      <c r="EX133" s="78">
        <v>0.91593812549999998</v>
      </c>
      <c r="EY133" s="78">
        <v>0.8805668016</v>
      </c>
      <c r="EZ133" s="78">
        <v>1.45714285699999</v>
      </c>
      <c r="FA133" s="78">
        <v>1.495614035</v>
      </c>
      <c r="FB133" s="78">
        <v>2.7747192250000001</v>
      </c>
      <c r="FC133" s="78">
        <v>0</v>
      </c>
      <c r="FD133" s="78">
        <v>1.7763157890000001</v>
      </c>
      <c r="FE133" s="78">
        <v>0.71052631580000003</v>
      </c>
      <c r="FF133" s="78">
        <v>3.199920562</v>
      </c>
      <c r="FG133" s="78">
        <v>0.95381310419999998</v>
      </c>
      <c r="FH133" s="78">
        <v>1.2904366519999999</v>
      </c>
      <c r="FI133" s="78">
        <v>0.92105263159999995</v>
      </c>
      <c r="FJ133" s="78">
        <v>0.79824561400000005</v>
      </c>
      <c r="FK133" s="78">
        <v>0.58947368420000001</v>
      </c>
      <c r="FL133" s="78">
        <v>0.93246670890000005</v>
      </c>
      <c r="FM133" s="78">
        <v>1.228070175</v>
      </c>
      <c r="FN133" s="78">
        <v>0.9692982456</v>
      </c>
      <c r="FO133" s="78">
        <v>1.4323708209999999</v>
      </c>
      <c r="FP133" s="78">
        <v>0.95011441649999995</v>
      </c>
      <c r="FQ133" s="78">
        <v>1.015037594</v>
      </c>
      <c r="FR133" s="78">
        <v>1.197368421</v>
      </c>
      <c r="FS133" s="78">
        <v>1.083812472</v>
      </c>
      <c r="FT133" s="78">
        <v>1.0586426390000001</v>
      </c>
      <c r="FU133" s="78">
        <v>1.661654135</v>
      </c>
      <c r="FV133" s="78">
        <v>0.90977443609999997</v>
      </c>
      <c r="FW133" s="78">
        <v>2.9167056179999999</v>
      </c>
      <c r="FX133" s="78">
        <v>1.1175438600000001</v>
      </c>
      <c r="FY133" s="78">
        <v>1.1052631580000001</v>
      </c>
      <c r="FZ133" s="78">
        <v>2.3947368419999999</v>
      </c>
      <c r="GA133" s="78">
        <v>1.236842105</v>
      </c>
      <c r="GB133" s="78">
        <v>1.1052631580000001</v>
      </c>
      <c r="GC133" s="78">
        <v>1.184210526</v>
      </c>
      <c r="GD133" s="78">
        <v>1.2105263159999999</v>
      </c>
      <c r="GE133" s="78">
        <v>0.99542334099999996</v>
      </c>
      <c r="GF133" s="78">
        <v>1.043651452</v>
      </c>
      <c r="GG133" s="78">
        <v>1.2142857140000001</v>
      </c>
      <c r="GH133" s="78">
        <v>0.58947368420000001</v>
      </c>
      <c r="GI133" s="78">
        <v>1.1578947369999999</v>
      </c>
      <c r="GJ133" s="78">
        <v>0.88795853269999903</v>
      </c>
      <c r="GK133" s="78">
        <v>0.79756255389999997</v>
      </c>
      <c r="GL133" s="78">
        <v>0.68421052629999901</v>
      </c>
      <c r="GM133" s="78">
        <v>0.87620800739999904</v>
      </c>
      <c r="GN133" s="78">
        <v>0.48245614040000001</v>
      </c>
      <c r="GO133" s="78">
        <v>0.30701754390000002</v>
      </c>
      <c r="GP133" s="78">
        <v>1.0263157890000001</v>
      </c>
      <c r="GQ133" s="78">
        <v>0.210526315799999</v>
      </c>
      <c r="GR133" s="78">
        <v>0.60558391209999995</v>
      </c>
      <c r="GS133" s="78">
        <v>0.91355483680000005</v>
      </c>
      <c r="GT133" s="78">
        <v>0.3588516746</v>
      </c>
      <c r="GU133" s="78">
        <v>1.156079855</v>
      </c>
      <c r="GV133" s="78">
        <v>1.1069794049999999</v>
      </c>
      <c r="GW133" s="78">
        <v>1.3434785619999901</v>
      </c>
      <c r="GX133" s="78">
        <v>0.81578947369999999</v>
      </c>
      <c r="GY133" s="78">
        <v>0.74269005849999903</v>
      </c>
      <c r="GZ133" s="78">
        <v>0.70334928230000004</v>
      </c>
      <c r="HA133" s="78">
        <v>2.8134827329999998</v>
      </c>
      <c r="HB133" s="78">
        <v>1.1403508769999999</v>
      </c>
      <c r="HC133" s="78">
        <v>1.302631579</v>
      </c>
      <c r="HD133" s="78">
        <v>1.575430782</v>
      </c>
      <c r="HE133" s="78">
        <v>1.147549463</v>
      </c>
      <c r="HF133" s="78">
        <v>1.184210526</v>
      </c>
      <c r="HG133" s="78">
        <v>1.004834443</v>
      </c>
      <c r="HH133" s="78">
        <v>0</v>
      </c>
      <c r="HI133" s="78">
        <v>0</v>
      </c>
      <c r="HJ133" s="78">
        <v>0</v>
      </c>
      <c r="HK133" s="78">
        <v>0</v>
      </c>
      <c r="HL133" s="78">
        <v>0</v>
      </c>
      <c r="HM133" s="78">
        <v>0</v>
      </c>
      <c r="HN133" s="78">
        <v>0</v>
      </c>
      <c r="HO133" s="78">
        <v>0</v>
      </c>
      <c r="HP133" s="78">
        <v>0</v>
      </c>
      <c r="HQ133" s="78">
        <v>0</v>
      </c>
      <c r="HR133" s="78">
        <v>0</v>
      </c>
      <c r="HS133" s="78">
        <v>0</v>
      </c>
      <c r="HT133" s="78">
        <v>0</v>
      </c>
      <c r="HU133" s="78">
        <v>0</v>
      </c>
      <c r="HV133" s="78">
        <v>0</v>
      </c>
      <c r="HW133" s="78">
        <v>0</v>
      </c>
      <c r="HX133" s="78">
        <v>0</v>
      </c>
      <c r="HY133" s="78">
        <v>0</v>
      </c>
      <c r="HZ133" s="78">
        <v>0</v>
      </c>
      <c r="IA133" s="78">
        <v>0</v>
      </c>
      <c r="IB133" s="78">
        <v>0</v>
      </c>
      <c r="IC133" s="78">
        <v>0</v>
      </c>
      <c r="ID133" s="78">
        <v>0</v>
      </c>
      <c r="IE133" s="78">
        <v>0</v>
      </c>
      <c r="IF133" s="78">
        <v>0.18849449199999899</v>
      </c>
      <c r="IG133" s="78">
        <v>0</v>
      </c>
      <c r="IH133" s="78">
        <v>0</v>
      </c>
      <c r="II133" s="78">
        <v>0</v>
      </c>
      <c r="IJ133" s="78">
        <v>0</v>
      </c>
      <c r="IK133" s="78">
        <v>0</v>
      </c>
    </row>
    <row r="134" spans="1:245" ht="13" x14ac:dyDescent="0.15">
      <c r="A134" s="73">
        <v>8911</v>
      </c>
      <c r="B134" s="78">
        <v>0</v>
      </c>
      <c r="C134" s="78">
        <v>1.2902851339999999</v>
      </c>
      <c r="D134" s="78">
        <v>2</v>
      </c>
      <c r="E134" s="78">
        <v>4</v>
      </c>
      <c r="F134" s="78">
        <v>2.5016824719999899</v>
      </c>
      <c r="G134" s="78">
        <v>0.71428571429999999</v>
      </c>
      <c r="H134" s="78">
        <v>2.5993907909999998</v>
      </c>
      <c r="I134" s="78">
        <v>0.25491237389999999</v>
      </c>
      <c r="J134" s="78">
        <v>0.87481590569999901</v>
      </c>
      <c r="K134" s="78">
        <v>0.98376313280000005</v>
      </c>
      <c r="L134" s="78">
        <v>1</v>
      </c>
      <c r="M134" s="78">
        <v>1.656493252</v>
      </c>
      <c r="N134" s="78">
        <v>0.73159007879999904</v>
      </c>
      <c r="O134" s="78">
        <v>0.74060272949999995</v>
      </c>
      <c r="P134" s="78">
        <v>0.78840970349999995</v>
      </c>
      <c r="Q134" s="78">
        <v>1.34089737</v>
      </c>
      <c r="R134" s="78">
        <v>1.2603758890000001</v>
      </c>
      <c r="S134" s="78">
        <v>1.6290810179999999</v>
      </c>
      <c r="T134" s="78">
        <v>0.77519379840000002</v>
      </c>
      <c r="U134" s="78">
        <v>1.021928891</v>
      </c>
      <c r="V134" s="78">
        <v>0</v>
      </c>
      <c r="W134" s="78">
        <v>1.0389610389999999</v>
      </c>
      <c r="X134" s="78">
        <v>0</v>
      </c>
      <c r="Y134" s="78">
        <v>2.0576131690000001</v>
      </c>
      <c r="Z134" s="78">
        <v>0.95798319330000004</v>
      </c>
      <c r="AA134" s="78">
        <v>0</v>
      </c>
      <c r="AB134" s="78">
        <v>0.92148452069999998</v>
      </c>
      <c r="AC134" s="78">
        <v>0.59183673469999998</v>
      </c>
      <c r="AD134" s="78">
        <v>0.39770117799999999</v>
      </c>
      <c r="AE134" s="78">
        <v>0.35714285709999999</v>
      </c>
      <c r="AF134" s="78">
        <v>1.5</v>
      </c>
      <c r="AG134" s="78">
        <v>0</v>
      </c>
      <c r="AH134" s="78">
        <v>0</v>
      </c>
      <c r="AI134" s="78">
        <v>1.0376417229999999</v>
      </c>
      <c r="AJ134" s="78">
        <v>0.71428571429999999</v>
      </c>
      <c r="AK134" s="78">
        <v>0</v>
      </c>
      <c r="AL134" s="78">
        <v>1.05683478</v>
      </c>
      <c r="AM134" s="78">
        <v>2.2204081630000001</v>
      </c>
      <c r="AN134" s="78">
        <v>0.40816326530000002</v>
      </c>
      <c r="AO134" s="78">
        <v>0</v>
      </c>
      <c r="AP134" s="78">
        <v>0</v>
      </c>
      <c r="AQ134" s="78">
        <v>0</v>
      </c>
      <c r="AR134" s="78">
        <v>0</v>
      </c>
      <c r="AS134" s="78">
        <v>0</v>
      </c>
      <c r="AT134" s="78">
        <v>1.7857142859999999</v>
      </c>
      <c r="AU134" s="78">
        <v>0</v>
      </c>
      <c r="AV134" s="78">
        <v>2.2857142860000002</v>
      </c>
      <c r="AW134" s="78">
        <v>0</v>
      </c>
      <c r="AX134" s="78">
        <v>0</v>
      </c>
      <c r="AY134" s="78">
        <v>0</v>
      </c>
      <c r="AZ134" s="78">
        <v>0</v>
      </c>
      <c r="BA134" s="78">
        <v>0</v>
      </c>
      <c r="BB134" s="78">
        <v>0</v>
      </c>
      <c r="BC134" s="78">
        <v>2.848272497</v>
      </c>
      <c r="BD134" s="78">
        <v>9.8183057009999894E-2</v>
      </c>
      <c r="BE134" s="78">
        <v>0.62250135709999999</v>
      </c>
      <c r="BF134" s="78">
        <v>0.88762446659999905</v>
      </c>
      <c r="BG134" s="78">
        <v>4.7341305050000004</v>
      </c>
      <c r="BH134" s="78">
        <v>8.0707964600000004</v>
      </c>
      <c r="BI134" s="78">
        <v>0.4714285714</v>
      </c>
      <c r="BJ134" s="78">
        <v>0.66666666669999997</v>
      </c>
      <c r="BK134" s="78">
        <v>0.52277227719999997</v>
      </c>
      <c r="BL134" s="78">
        <v>0</v>
      </c>
      <c r="BM134" s="78">
        <v>0</v>
      </c>
      <c r="BN134" s="78">
        <v>0.3948535936</v>
      </c>
      <c r="BO134" s="78">
        <v>0.29015029530000003</v>
      </c>
      <c r="BP134" s="78">
        <v>0</v>
      </c>
      <c r="BQ134" s="78">
        <v>0</v>
      </c>
      <c r="BR134" s="78">
        <v>2.3622338780000001</v>
      </c>
      <c r="BS134" s="78">
        <v>0.65902194709999995</v>
      </c>
      <c r="BT134" s="78">
        <v>0.78571428569999902</v>
      </c>
      <c r="BU134" s="78">
        <v>2.414285714</v>
      </c>
      <c r="BV134" s="78">
        <v>2.451612903</v>
      </c>
      <c r="BW134" s="78">
        <v>1.9201143490000001</v>
      </c>
      <c r="BX134" s="78">
        <v>0.51289949940000001</v>
      </c>
      <c r="BY134" s="78">
        <v>1.0070770259999999</v>
      </c>
      <c r="BZ134" s="78">
        <v>1.3556755279999999</v>
      </c>
      <c r="CA134" s="78">
        <v>0.16137784590000001</v>
      </c>
      <c r="CB134" s="78">
        <v>0.83333333330000003</v>
      </c>
      <c r="CC134" s="78">
        <v>0.38095238100000001</v>
      </c>
      <c r="CD134" s="78">
        <v>0.38242100959999997</v>
      </c>
      <c r="CE134" s="78">
        <v>1.4693877550000001</v>
      </c>
      <c r="CF134" s="78">
        <v>0.94736842109999997</v>
      </c>
      <c r="CG134" s="78">
        <v>1.904010816</v>
      </c>
      <c r="CH134" s="78">
        <v>1.1599999999999999</v>
      </c>
      <c r="CI134" s="78">
        <v>0.56608727140000004</v>
      </c>
      <c r="CJ134" s="78">
        <v>1.830334538</v>
      </c>
      <c r="CK134" s="78">
        <v>0.13419066260000001</v>
      </c>
      <c r="CL134" s="78">
        <v>0.7619047619</v>
      </c>
      <c r="CM134" s="78">
        <v>0</v>
      </c>
      <c r="CN134" s="78">
        <v>0.77362637359999997</v>
      </c>
      <c r="CO134" s="78">
        <v>1.628070175</v>
      </c>
      <c r="CP134" s="78">
        <v>0.83933563560000002</v>
      </c>
      <c r="CQ134" s="78">
        <v>0</v>
      </c>
      <c r="CR134" s="78">
        <v>0.31940566889999999</v>
      </c>
      <c r="CS134" s="78">
        <v>0</v>
      </c>
      <c r="CT134" s="78">
        <v>1.6952551090000001</v>
      </c>
      <c r="CU134" s="78">
        <v>1.928571429</v>
      </c>
      <c r="CV134" s="78">
        <v>1.7407443969999901</v>
      </c>
      <c r="CW134" s="78">
        <v>0.39639639640000002</v>
      </c>
      <c r="CX134" s="78">
        <v>3.3193812559999998</v>
      </c>
      <c r="CY134" s="78">
        <v>0</v>
      </c>
      <c r="CZ134" s="78">
        <v>1.178571429</v>
      </c>
      <c r="DA134" s="78">
        <v>1.6851020480000001</v>
      </c>
      <c r="DB134" s="78">
        <v>0.72939145449999998</v>
      </c>
      <c r="DC134" s="78">
        <v>1.6368038739999999</v>
      </c>
      <c r="DD134" s="78">
        <v>0.79656908449999997</v>
      </c>
      <c r="DE134" s="78">
        <v>4.3702906349999999</v>
      </c>
      <c r="DF134" s="78">
        <v>0</v>
      </c>
      <c r="DG134" s="78">
        <v>0.41558441559999998</v>
      </c>
      <c r="DH134" s="78">
        <v>2.6938775509999999</v>
      </c>
      <c r="DI134" s="78">
        <v>2.186269292</v>
      </c>
      <c r="DJ134" s="78">
        <v>2.588235294</v>
      </c>
      <c r="DK134" s="78">
        <v>0.76368491319999998</v>
      </c>
      <c r="DL134" s="78">
        <v>0.31130587199999998</v>
      </c>
      <c r="DM134" s="78">
        <v>1.934693878</v>
      </c>
      <c r="DN134" s="78">
        <v>1.353383459</v>
      </c>
      <c r="DO134" s="78">
        <v>1.8045112780000001</v>
      </c>
      <c r="DP134" s="78">
        <v>0.98246860930000002</v>
      </c>
      <c r="DQ134" s="78">
        <v>3.1428571430000001</v>
      </c>
      <c r="DR134" s="78">
        <v>1.8571943740000001</v>
      </c>
      <c r="DS134" s="78">
        <v>0</v>
      </c>
      <c r="DT134" s="78">
        <v>0.5683133722</v>
      </c>
      <c r="DU134" s="78">
        <v>0</v>
      </c>
      <c r="DV134" s="78">
        <v>0</v>
      </c>
      <c r="DW134" s="78">
        <v>1.1574654040000001</v>
      </c>
      <c r="DX134" s="78">
        <v>1.493506494</v>
      </c>
      <c r="DY134" s="78">
        <v>1.8482142859999999</v>
      </c>
      <c r="DZ134" s="78">
        <v>2.955725191</v>
      </c>
      <c r="EA134" s="78">
        <v>2.1908713689999999</v>
      </c>
      <c r="EB134" s="78">
        <v>1.107542346</v>
      </c>
      <c r="EC134" s="78">
        <v>0.54167863110000003</v>
      </c>
      <c r="ED134" s="78">
        <v>0</v>
      </c>
      <c r="EE134" s="78">
        <v>0.45714285710000002</v>
      </c>
      <c r="EF134" s="78">
        <v>0.77735118000000003</v>
      </c>
      <c r="EG134" s="78">
        <v>1.55754538699999</v>
      </c>
      <c r="EH134" s="78">
        <v>1.4888337469999999</v>
      </c>
      <c r="EI134" s="78">
        <v>2.1428571430000001</v>
      </c>
      <c r="EJ134" s="78">
        <v>3.1428571430000001</v>
      </c>
      <c r="EK134" s="78">
        <v>2.1428571430000001</v>
      </c>
      <c r="EL134" s="78">
        <v>0.38095238100000001</v>
      </c>
      <c r="EM134" s="78">
        <v>4.4295774650000004</v>
      </c>
      <c r="EN134" s="78">
        <v>4.2857142860000002</v>
      </c>
      <c r="EO134" s="78">
        <v>0.64503631959999996</v>
      </c>
      <c r="EP134" s="78">
        <v>1.6548655990000001</v>
      </c>
      <c r="EQ134" s="78">
        <v>1.4666882509999899</v>
      </c>
      <c r="ER134" s="78">
        <v>2.0816326530000002</v>
      </c>
      <c r="ES134" s="78">
        <v>1.8571428569999999</v>
      </c>
      <c r="ET134" s="78">
        <v>1.4619762780000001</v>
      </c>
      <c r="EU134" s="78">
        <v>0</v>
      </c>
      <c r="EV134" s="78">
        <v>1.428571429</v>
      </c>
      <c r="EW134" s="78">
        <v>1.360451885</v>
      </c>
      <c r="EX134" s="78">
        <v>0.96236816869999997</v>
      </c>
      <c r="EY134" s="78">
        <v>1.9780219779999999</v>
      </c>
      <c r="EZ134" s="78">
        <v>0</v>
      </c>
      <c r="FA134" s="78">
        <v>0.52380952380000001</v>
      </c>
      <c r="FB134" s="78">
        <v>0</v>
      </c>
      <c r="FC134" s="78">
        <v>0</v>
      </c>
      <c r="FD134" s="78">
        <v>0</v>
      </c>
      <c r="FE134" s="78">
        <v>0.42857142859999903</v>
      </c>
      <c r="FF134" s="78">
        <v>0</v>
      </c>
      <c r="FG134" s="78">
        <v>0.8629737609</v>
      </c>
      <c r="FH134" s="78">
        <v>1.2077978519999999</v>
      </c>
      <c r="FI134" s="78">
        <v>2.5</v>
      </c>
      <c r="FJ134" s="78">
        <v>2.3333333330000001</v>
      </c>
      <c r="FK134" s="78">
        <v>2.2857142860000002</v>
      </c>
      <c r="FL134" s="78">
        <v>0</v>
      </c>
      <c r="FM134" s="78">
        <v>1.428571429</v>
      </c>
      <c r="FN134" s="78">
        <v>1.619047619</v>
      </c>
      <c r="FO134" s="78">
        <v>2.0735272830000002</v>
      </c>
      <c r="FP134" s="78">
        <v>0</v>
      </c>
      <c r="FQ134" s="78">
        <v>0.73469387760000004</v>
      </c>
      <c r="FR134" s="78">
        <v>1.8571428569999999</v>
      </c>
      <c r="FS134" s="78">
        <v>0.45258103240000003</v>
      </c>
      <c r="FT134" s="78">
        <v>0.58942740360000001</v>
      </c>
      <c r="FU134" s="78">
        <v>1.908163265</v>
      </c>
      <c r="FV134" s="78">
        <v>0</v>
      </c>
      <c r="FW134" s="78">
        <v>0</v>
      </c>
      <c r="FX134" s="78">
        <v>0</v>
      </c>
      <c r="FY134" s="78">
        <v>1.8571428569999999</v>
      </c>
      <c r="FZ134" s="78">
        <v>0.5</v>
      </c>
      <c r="GA134" s="78">
        <v>1.8571428569999999</v>
      </c>
      <c r="GB134" s="78">
        <v>4.0714285710000002</v>
      </c>
      <c r="GC134" s="78">
        <v>0.2380952381</v>
      </c>
      <c r="GD134" s="78">
        <v>0.28571428570000001</v>
      </c>
      <c r="GE134" s="78">
        <v>1.0807453419999999</v>
      </c>
      <c r="GF134" s="78">
        <v>2.8327682279999999</v>
      </c>
      <c r="GG134" s="78">
        <v>4.1632653060000004</v>
      </c>
      <c r="GH134" s="78">
        <v>0.68571428569999904</v>
      </c>
      <c r="GI134" s="78">
        <v>0.42857142859999903</v>
      </c>
      <c r="GJ134" s="78">
        <v>0.56709956709999998</v>
      </c>
      <c r="GK134" s="78">
        <v>2.2394613579999998</v>
      </c>
      <c r="GL134" s="78">
        <v>1.428571429</v>
      </c>
      <c r="GM134" s="78">
        <v>2.2531063050000002</v>
      </c>
      <c r="GN134" s="78">
        <v>1.0476190480000001</v>
      </c>
      <c r="GO134" s="78">
        <v>2.38095238099999</v>
      </c>
      <c r="GP134" s="78">
        <v>0.41269841270000002</v>
      </c>
      <c r="GQ134" s="78">
        <v>0.85714285709999904</v>
      </c>
      <c r="GR134" s="78">
        <v>0.82186388069999905</v>
      </c>
      <c r="GS134" s="78">
        <v>1.144453312</v>
      </c>
      <c r="GT134" s="78">
        <v>2.3376623379999999</v>
      </c>
      <c r="GU134" s="78">
        <v>0</v>
      </c>
      <c r="GV134" s="78">
        <v>0.83850931679999996</v>
      </c>
      <c r="GW134" s="78">
        <v>0.91164616700000001</v>
      </c>
      <c r="GX134" s="78">
        <v>1</v>
      </c>
      <c r="GY134" s="78">
        <v>0</v>
      </c>
      <c r="GZ134" s="78">
        <v>1.5454545449999999</v>
      </c>
      <c r="HA134" s="78">
        <v>1.299846126</v>
      </c>
      <c r="HB134" s="78">
        <v>0</v>
      </c>
      <c r="HC134" s="78">
        <v>0.64285714289999996</v>
      </c>
      <c r="HD134" s="78">
        <v>1.069042316</v>
      </c>
      <c r="HE134" s="78">
        <v>1.0382590380000001</v>
      </c>
      <c r="HF134" s="78">
        <v>2.3142857139999999</v>
      </c>
      <c r="HG134" s="78">
        <v>0</v>
      </c>
      <c r="HH134" s="78">
        <v>0</v>
      </c>
      <c r="HI134" s="78">
        <v>1.3571428569999999</v>
      </c>
      <c r="HJ134" s="78">
        <v>0</v>
      </c>
      <c r="HK134" s="78">
        <v>0</v>
      </c>
      <c r="HL134" s="78">
        <v>0</v>
      </c>
      <c r="HM134" s="78">
        <v>0</v>
      </c>
      <c r="HN134" s="78">
        <v>0</v>
      </c>
      <c r="HO134" s="78">
        <v>4.2857142860000002</v>
      </c>
      <c r="HP134" s="78">
        <v>1.7619047619999999</v>
      </c>
      <c r="HQ134" s="78">
        <v>1.367028938</v>
      </c>
      <c r="HR134" s="78">
        <v>0.2963917526</v>
      </c>
      <c r="HS134" s="78">
        <v>3.2425395080000001</v>
      </c>
      <c r="HT134" s="78">
        <v>0.65838509320000005</v>
      </c>
      <c r="HU134" s="78">
        <v>0.48214285709999999</v>
      </c>
      <c r="HV134" s="78">
        <v>0</v>
      </c>
      <c r="HW134" s="78">
        <v>1.1428571430000001</v>
      </c>
      <c r="HX134" s="78">
        <v>0</v>
      </c>
      <c r="HY134" s="78">
        <v>0.71428571429999999</v>
      </c>
      <c r="HZ134" s="78">
        <v>1.885714286</v>
      </c>
      <c r="IA134" s="78">
        <v>2.1988235760000001</v>
      </c>
      <c r="IB134" s="78">
        <v>1.69476903</v>
      </c>
      <c r="IC134" s="78">
        <v>0.96243487799999905</v>
      </c>
      <c r="ID134" s="78">
        <v>1.112582781</v>
      </c>
      <c r="IE134" s="78">
        <v>1.3333333329999999</v>
      </c>
      <c r="IF134" s="78">
        <v>0</v>
      </c>
      <c r="IG134" s="78">
        <v>0</v>
      </c>
      <c r="IH134" s="78">
        <v>0</v>
      </c>
      <c r="II134" s="78">
        <v>0</v>
      </c>
      <c r="IJ134" s="78">
        <v>0</v>
      </c>
      <c r="IK134" s="78">
        <v>0</v>
      </c>
    </row>
    <row r="135" spans="1:245" ht="13" x14ac:dyDescent="0.15">
      <c r="A135" s="73">
        <v>8929</v>
      </c>
      <c r="B135" s="78">
        <v>0</v>
      </c>
      <c r="C135" s="78">
        <v>0</v>
      </c>
      <c r="D135" s="78">
        <v>0</v>
      </c>
      <c r="E135" s="78">
        <v>0</v>
      </c>
      <c r="F135" s="78">
        <v>0</v>
      </c>
      <c r="G135" s="78">
        <v>1.51360544199999</v>
      </c>
      <c r="H135" s="78">
        <v>1.1140246250000001</v>
      </c>
      <c r="I135" s="78">
        <v>0.92860936199999999</v>
      </c>
      <c r="J135" s="78">
        <v>1.208079108</v>
      </c>
      <c r="K135" s="78">
        <v>1.1243007229999999</v>
      </c>
      <c r="L135" s="78">
        <v>1.071428571</v>
      </c>
      <c r="M135" s="78">
        <v>1.277866223</v>
      </c>
      <c r="N135" s="78">
        <v>1.233251847</v>
      </c>
      <c r="O135" s="78">
        <v>0.74060272949999995</v>
      </c>
      <c r="P135" s="78">
        <v>0.96361185979999997</v>
      </c>
      <c r="Q135" s="78">
        <v>0.93224293329999997</v>
      </c>
      <c r="R135" s="78">
        <v>1.108022759</v>
      </c>
      <c r="S135" s="78">
        <v>1.374190791</v>
      </c>
      <c r="T135" s="78">
        <v>0.69609239040000004</v>
      </c>
      <c r="U135" s="78">
        <v>0.99273092249999995</v>
      </c>
      <c r="V135" s="78">
        <v>0.5072425733</v>
      </c>
      <c r="W135" s="78">
        <v>0.71243042670000001</v>
      </c>
      <c r="X135" s="78">
        <v>0</v>
      </c>
      <c r="Y135" s="78">
        <v>1.028806584</v>
      </c>
      <c r="Z135" s="78">
        <v>0.80402160860000005</v>
      </c>
      <c r="AA135" s="78">
        <v>1.428571429</v>
      </c>
      <c r="AB135" s="78">
        <v>0.52656258329999905</v>
      </c>
      <c r="AC135" s="78">
        <v>1.5218658890000001</v>
      </c>
      <c r="AD135" s="78">
        <v>1.477175804</v>
      </c>
      <c r="AE135" s="78">
        <v>1.4795918369999901</v>
      </c>
      <c r="AF135" s="78">
        <v>0.85714285709999904</v>
      </c>
      <c r="AG135" s="78">
        <v>1.0226956920000001</v>
      </c>
      <c r="AH135" s="78">
        <v>0.381995886599999</v>
      </c>
      <c r="AI135" s="78">
        <v>0.79676060900000001</v>
      </c>
      <c r="AJ135" s="78">
        <v>1.1836734689999999</v>
      </c>
      <c r="AK135" s="78">
        <v>0.81632653060000004</v>
      </c>
      <c r="AL135" s="78">
        <v>0.90585838269999996</v>
      </c>
      <c r="AM135" s="78">
        <v>1.6058309040000001</v>
      </c>
      <c r="AN135" s="78">
        <v>0.93294460639999999</v>
      </c>
      <c r="AO135" s="78">
        <v>1.1428571430000001</v>
      </c>
      <c r="AP135" s="78">
        <v>1.2128279879999999</v>
      </c>
      <c r="AQ135" s="78">
        <v>1.1173469389999999</v>
      </c>
      <c r="AR135" s="78">
        <v>1.595238095</v>
      </c>
      <c r="AS135" s="78">
        <v>1.760932945</v>
      </c>
      <c r="AT135" s="78">
        <v>0</v>
      </c>
      <c r="AU135" s="78">
        <v>0.91011765899999997</v>
      </c>
      <c r="AV135" s="78">
        <v>0.48979591839999997</v>
      </c>
      <c r="AW135" s="78">
        <v>1.4005102039999999</v>
      </c>
      <c r="AX135" s="78">
        <v>0</v>
      </c>
      <c r="AY135" s="78">
        <v>0</v>
      </c>
      <c r="AZ135" s="78">
        <v>0.44109575369999998</v>
      </c>
      <c r="BA135" s="78">
        <v>0.35918367350000002</v>
      </c>
      <c r="BB135" s="78">
        <v>1.581040158</v>
      </c>
      <c r="BC135" s="78">
        <v>1.3771867019999999</v>
      </c>
      <c r="BD135" s="78">
        <v>0.81351675810000001</v>
      </c>
      <c r="BE135" s="78">
        <v>1.17089541</v>
      </c>
      <c r="BF135" s="78">
        <v>1.4310680179999999</v>
      </c>
      <c r="BG135" s="78">
        <v>1.9866440509999901</v>
      </c>
      <c r="BH135" s="78">
        <v>0</v>
      </c>
      <c r="BI135" s="78">
        <v>0.87551020409999902</v>
      </c>
      <c r="BJ135" s="78">
        <v>1.273809524</v>
      </c>
      <c r="BK135" s="78">
        <v>1.4438472419999999</v>
      </c>
      <c r="BL135" s="78">
        <v>0</v>
      </c>
      <c r="BM135" s="78">
        <v>1.411979426</v>
      </c>
      <c r="BN135" s="78">
        <v>1.1281531250000001</v>
      </c>
      <c r="BO135" s="78">
        <v>0.91190092819999902</v>
      </c>
      <c r="BP135" s="78">
        <v>1.9120879119999901</v>
      </c>
      <c r="BQ135" s="78">
        <v>3.3673469389999999</v>
      </c>
      <c r="BR135" s="78">
        <v>1.0123859479999999</v>
      </c>
      <c r="BS135" s="78">
        <v>1.176824906</v>
      </c>
      <c r="BT135" s="78">
        <v>1.590136054</v>
      </c>
      <c r="BU135" s="78">
        <v>0.76938775510000001</v>
      </c>
      <c r="BV135" s="78">
        <v>1.225806452</v>
      </c>
      <c r="BW135" s="78">
        <v>1.0972082000000001</v>
      </c>
      <c r="BX135" s="78">
        <v>0.87925628469999995</v>
      </c>
      <c r="BY135" s="78">
        <v>1.174923197</v>
      </c>
      <c r="BZ135" s="78">
        <v>1.3204631769999999</v>
      </c>
      <c r="CA135" s="78">
        <v>1.1757528779999999</v>
      </c>
      <c r="CB135" s="78">
        <v>1.428571429</v>
      </c>
      <c r="CC135" s="78">
        <v>0.65306122450000004</v>
      </c>
      <c r="CD135" s="78">
        <v>0.76484201929999995</v>
      </c>
      <c r="CE135" s="78">
        <v>1.3760932939999999</v>
      </c>
      <c r="CF135" s="78">
        <v>1.353383459</v>
      </c>
      <c r="CG135" s="78">
        <v>1.278407262</v>
      </c>
      <c r="CH135" s="78">
        <v>1.4204081630000001</v>
      </c>
      <c r="CI135" s="78">
        <v>1.3208702999999999</v>
      </c>
      <c r="CJ135" s="78">
        <v>1.133064238</v>
      </c>
      <c r="CK135" s="78">
        <v>0.53676265030000003</v>
      </c>
      <c r="CL135" s="78">
        <v>1.0068027209999999</v>
      </c>
      <c r="CM135" s="78">
        <v>1.1428571430000001</v>
      </c>
      <c r="CN135" s="78">
        <v>1.6025117739999999</v>
      </c>
      <c r="CO135" s="78">
        <v>0.34887218049999902</v>
      </c>
      <c r="CP135" s="78">
        <v>1.7386238169999999</v>
      </c>
      <c r="CQ135" s="78">
        <v>0.61224489799999904</v>
      </c>
      <c r="CR135" s="78">
        <v>1.5057695819999899</v>
      </c>
      <c r="CS135" s="78">
        <v>0.81632653060000004</v>
      </c>
      <c r="CT135" s="78">
        <v>1.0655889249999999</v>
      </c>
      <c r="CU135" s="78">
        <v>1.2244897959999901</v>
      </c>
      <c r="CV135" s="78">
        <v>1.3677277409999999</v>
      </c>
      <c r="CW135" s="78">
        <v>1.5289575289999999</v>
      </c>
      <c r="CX135" s="78">
        <v>1.383075523</v>
      </c>
      <c r="CY135" s="78">
        <v>0.97278911560000003</v>
      </c>
      <c r="CZ135" s="78">
        <v>1.403061224</v>
      </c>
      <c r="DA135" s="78">
        <v>0.7703323648</v>
      </c>
      <c r="DB135" s="78">
        <v>1.250385351</v>
      </c>
      <c r="DC135" s="78">
        <v>1.2860601869999999</v>
      </c>
      <c r="DD135" s="78">
        <v>1.30864921</v>
      </c>
      <c r="DE135" s="78">
        <v>0.80270644319999995</v>
      </c>
      <c r="DF135" s="78">
        <v>0.69676763109999995</v>
      </c>
      <c r="DG135" s="78">
        <v>0.47495361780000001</v>
      </c>
      <c r="DH135" s="78">
        <v>1.443148688</v>
      </c>
      <c r="DI135" s="78">
        <v>0.79282293010000005</v>
      </c>
      <c r="DJ135" s="78">
        <v>1.0756302520000001</v>
      </c>
      <c r="DK135" s="78">
        <v>0.87278275799999905</v>
      </c>
      <c r="DL135" s="78">
        <v>1.289695756</v>
      </c>
      <c r="DM135" s="78">
        <v>1.2283770650000001</v>
      </c>
      <c r="DN135" s="78">
        <v>0.82491944149999996</v>
      </c>
      <c r="DO135" s="78">
        <v>0.75725026849999999</v>
      </c>
      <c r="DP135" s="78">
        <v>0.89825701420000004</v>
      </c>
      <c r="DQ135" s="78">
        <v>0.61224489799999904</v>
      </c>
      <c r="DR135" s="78">
        <v>1.0347225799999999</v>
      </c>
      <c r="DS135" s="78">
        <v>1.2346938780000001</v>
      </c>
      <c r="DT135" s="78">
        <v>1.05543912</v>
      </c>
      <c r="DU135" s="78">
        <v>1.2260510759999901</v>
      </c>
      <c r="DV135" s="78">
        <v>2.5225828039999998</v>
      </c>
      <c r="DW135" s="78">
        <v>0.74408490269999905</v>
      </c>
      <c r="DX135" s="78">
        <v>1.2588126159999999</v>
      </c>
      <c r="DY135" s="78">
        <v>1.0854591840000001</v>
      </c>
      <c r="DZ135" s="78">
        <v>1.113195202</v>
      </c>
      <c r="EA135" s="78">
        <v>0.8251333729</v>
      </c>
      <c r="EB135" s="78">
        <v>1.107542346</v>
      </c>
      <c r="EC135" s="78">
        <v>0.58036996190000001</v>
      </c>
      <c r="ED135" s="78">
        <v>1.418327949</v>
      </c>
      <c r="EE135" s="78">
        <v>0.55510204080000003</v>
      </c>
      <c r="EF135" s="78">
        <v>0.55525084290000004</v>
      </c>
      <c r="EG135" s="78">
        <v>1.4462921449999999</v>
      </c>
      <c r="EH135" s="78">
        <v>0.9571074087</v>
      </c>
      <c r="EI135" s="78">
        <v>1.326530612</v>
      </c>
      <c r="EJ135" s="78">
        <v>1.42176870699999</v>
      </c>
      <c r="EK135" s="78">
        <v>3.5714285710000002</v>
      </c>
      <c r="EL135" s="78">
        <v>2.231292517</v>
      </c>
      <c r="EM135" s="78">
        <v>1.807990802</v>
      </c>
      <c r="EN135" s="78">
        <v>0.30612244899999902</v>
      </c>
      <c r="EO135" s="78">
        <v>1.0443445170000001</v>
      </c>
      <c r="EP135" s="78">
        <v>0.82743279930000002</v>
      </c>
      <c r="EQ135" s="78">
        <v>0.78096387420000002</v>
      </c>
      <c r="ER135" s="78">
        <v>0.79300291550000002</v>
      </c>
      <c r="ES135" s="78">
        <v>0.65306122450000004</v>
      </c>
      <c r="ET135" s="78">
        <v>1.0252820650000001</v>
      </c>
      <c r="EU135" s="78">
        <v>0</v>
      </c>
      <c r="EV135" s="78">
        <v>1.0408163269999999</v>
      </c>
      <c r="EW135" s="78">
        <v>1.1661016150000001</v>
      </c>
      <c r="EX135" s="78">
        <v>1.26024403</v>
      </c>
      <c r="EY135" s="78">
        <v>0.89481946619999997</v>
      </c>
      <c r="EZ135" s="78">
        <v>9.9125364430000001E-2</v>
      </c>
      <c r="FA135" s="78">
        <v>1.721088435</v>
      </c>
      <c r="FB135" s="78">
        <v>1.864913329</v>
      </c>
      <c r="FC135" s="78">
        <v>0</v>
      </c>
      <c r="FD135" s="78">
        <v>1.5153061219999999</v>
      </c>
      <c r="FE135" s="78">
        <v>1.7142857140000001</v>
      </c>
      <c r="FF135" s="78">
        <v>0.72379155569999998</v>
      </c>
      <c r="FG135" s="78">
        <v>0.73969179510000005</v>
      </c>
      <c r="FH135" s="78">
        <v>0.89722126140000003</v>
      </c>
      <c r="FI135" s="78">
        <v>0.76530612239999996</v>
      </c>
      <c r="FJ135" s="78">
        <v>0.85714285709999904</v>
      </c>
      <c r="FK135" s="78">
        <v>0.97959183670000005</v>
      </c>
      <c r="FL135" s="78">
        <v>1.233587411</v>
      </c>
      <c r="FM135" s="78">
        <v>0.81632653060000004</v>
      </c>
      <c r="FN135" s="78">
        <v>1.2142857140000001</v>
      </c>
      <c r="FO135" s="78">
        <v>1.110818187</v>
      </c>
      <c r="FP135" s="78">
        <v>0.98243123340000005</v>
      </c>
      <c r="FQ135" s="78">
        <v>1.206997085</v>
      </c>
      <c r="FR135" s="78">
        <v>1.1607142859999999</v>
      </c>
      <c r="FS135" s="78">
        <v>1.6810152629999999</v>
      </c>
      <c r="FT135" s="78">
        <v>1.1367528499999999</v>
      </c>
      <c r="FU135" s="78">
        <v>1.3629737609999999</v>
      </c>
      <c r="FV135" s="78">
        <v>0.89795918370000005</v>
      </c>
      <c r="FW135" s="78">
        <v>0.86997498819999997</v>
      </c>
      <c r="FX135" s="78">
        <v>1.6</v>
      </c>
      <c r="FY135" s="78">
        <v>0.89795918370000005</v>
      </c>
      <c r="FZ135" s="78">
        <v>7.1428571429999907E-2</v>
      </c>
      <c r="GA135" s="78">
        <v>1.1224489799999999</v>
      </c>
      <c r="GB135" s="78">
        <v>0.55102040819999998</v>
      </c>
      <c r="GC135" s="78">
        <v>0.95238095239999998</v>
      </c>
      <c r="GD135" s="78">
        <v>0.77551020409999905</v>
      </c>
      <c r="GE135" s="78">
        <v>1.1579414370000001</v>
      </c>
      <c r="GF135" s="78">
        <v>0.78806334150000001</v>
      </c>
      <c r="GG135" s="78">
        <v>1.3381924199999999</v>
      </c>
      <c r="GH135" s="78">
        <v>1.07755102</v>
      </c>
      <c r="GI135" s="78">
        <v>0.79591836729999998</v>
      </c>
      <c r="GJ135" s="78">
        <v>0.76963512680000001</v>
      </c>
      <c r="GK135" s="78">
        <v>1.1090665770000001</v>
      </c>
      <c r="GL135" s="78">
        <v>0.97959183670000005</v>
      </c>
      <c r="GM135" s="78">
        <v>0.87620800739999904</v>
      </c>
      <c r="GN135" s="78">
        <v>0.69841269839999998</v>
      </c>
      <c r="GO135" s="78">
        <v>1.0034013609999901</v>
      </c>
      <c r="GP135" s="78">
        <v>1.2675736959999999</v>
      </c>
      <c r="GQ135" s="78">
        <v>0.65306122450000004</v>
      </c>
      <c r="GR135" s="78">
        <v>1.2915003839999999</v>
      </c>
      <c r="GS135" s="78">
        <v>1.2261999770000001</v>
      </c>
      <c r="GT135" s="78">
        <v>0.90909090910000001</v>
      </c>
      <c r="GU135" s="78">
        <v>1.3103448280000001</v>
      </c>
      <c r="GV135" s="78">
        <v>0.75865128659999903</v>
      </c>
      <c r="GW135" s="78">
        <v>1.139557709</v>
      </c>
      <c r="GX135" s="78">
        <v>0.73469387760000004</v>
      </c>
      <c r="GY135" s="78">
        <v>0.62396069539999999</v>
      </c>
      <c r="GZ135" s="78">
        <v>1.12987013</v>
      </c>
      <c r="HA135" s="78">
        <v>1.114153822</v>
      </c>
      <c r="HB135" s="78">
        <v>0</v>
      </c>
      <c r="HC135" s="78">
        <v>0.41326530610000001</v>
      </c>
      <c r="HD135" s="78">
        <v>0.5345211581</v>
      </c>
      <c r="HE135" s="78">
        <v>0.63037155889999996</v>
      </c>
      <c r="HF135" s="78">
        <v>0.66122448979999904</v>
      </c>
      <c r="HG135" s="78">
        <v>0.51950624270000001</v>
      </c>
      <c r="HH135" s="78">
        <v>0.85714285709999904</v>
      </c>
      <c r="HI135" s="78">
        <v>1.9387755099999999</v>
      </c>
      <c r="HJ135" s="78">
        <v>0</v>
      </c>
      <c r="HK135" s="78">
        <v>3.1020408160000001</v>
      </c>
      <c r="HL135" s="78">
        <v>1.338135254</v>
      </c>
      <c r="HM135" s="78">
        <v>1.7755102039999999</v>
      </c>
      <c r="HN135" s="78">
        <v>0.33673469389999999</v>
      </c>
      <c r="HO135" s="78">
        <v>0</v>
      </c>
      <c r="HP135" s="78">
        <v>1.610884354</v>
      </c>
      <c r="HQ135" s="78">
        <v>1.367028938</v>
      </c>
      <c r="HR135" s="78">
        <v>0.88917525769999906</v>
      </c>
      <c r="HS135" s="78">
        <v>1.013293596</v>
      </c>
      <c r="HT135" s="78">
        <v>1.0346051459999901</v>
      </c>
      <c r="HU135" s="78">
        <v>0.13775510199999999</v>
      </c>
      <c r="HV135" s="78">
        <v>1.4969325149999999</v>
      </c>
      <c r="HW135" s="78">
        <v>1.1428571430000001</v>
      </c>
      <c r="HX135" s="78">
        <v>0.49387755100000003</v>
      </c>
      <c r="HY135" s="78">
        <v>0.95238095239999998</v>
      </c>
      <c r="HZ135" s="78">
        <v>0.83809523809999997</v>
      </c>
      <c r="IA135" s="78">
        <v>0.87254903819999996</v>
      </c>
      <c r="IB135" s="78">
        <v>0.91256793930000002</v>
      </c>
      <c r="IC135" s="78">
        <v>1.5582278979999999</v>
      </c>
      <c r="ID135" s="78">
        <v>1.0728476819999999</v>
      </c>
      <c r="IE135" s="78">
        <v>1.6666666669999901</v>
      </c>
      <c r="IF135" s="78">
        <v>0.43853820599999999</v>
      </c>
      <c r="IG135" s="78">
        <v>0.96938775509999997</v>
      </c>
      <c r="IH135" s="78">
        <v>1.087344487</v>
      </c>
      <c r="II135" s="78">
        <v>1.346938776</v>
      </c>
      <c r="IJ135" s="78">
        <v>1.450608584</v>
      </c>
      <c r="IK135" s="78">
        <v>1.2040816329999999</v>
      </c>
    </row>
    <row r="136" spans="1:245" ht="13" x14ac:dyDescent="0.15">
      <c r="A136" s="73">
        <v>8931</v>
      </c>
      <c r="B136" s="78">
        <v>0</v>
      </c>
      <c r="C136" s="78">
        <v>0.73146445969999996</v>
      </c>
      <c r="D136" s="78">
        <v>0</v>
      </c>
      <c r="E136" s="78">
        <v>0</v>
      </c>
      <c r="F136" s="78">
        <v>0</v>
      </c>
      <c r="G136" s="78">
        <v>0.78638497650000005</v>
      </c>
      <c r="H136" s="78">
        <v>0.68340790750000002</v>
      </c>
      <c r="I136" s="78">
        <v>0.51521022039999997</v>
      </c>
      <c r="J136" s="78">
        <v>0.67562073469999995</v>
      </c>
      <c r="K136" s="78">
        <v>0</v>
      </c>
      <c r="L136" s="78">
        <v>0</v>
      </c>
      <c r="M136" s="78">
        <v>0.63693332079999998</v>
      </c>
      <c r="N136" s="78">
        <v>1.0242261100000001</v>
      </c>
      <c r="O136" s="78">
        <v>0.80318887569999997</v>
      </c>
      <c r="P136" s="78">
        <v>0.26773850649999997</v>
      </c>
      <c r="Q136" s="78">
        <v>0.86371417429999997</v>
      </c>
      <c r="R136" s="78">
        <v>1.0610098219999999</v>
      </c>
      <c r="S136" s="78">
        <v>1.2160745630000001</v>
      </c>
      <c r="T136" s="78">
        <v>0.91713069110000001</v>
      </c>
      <c r="U136" s="78">
        <v>0.65489809200000004</v>
      </c>
      <c r="V136" s="78">
        <v>0.79859449149999995</v>
      </c>
      <c r="W136" s="78">
        <v>0.90140845069999997</v>
      </c>
      <c r="X136" s="78">
        <v>1.563253394</v>
      </c>
      <c r="Y136" s="78">
        <v>0.66944879150000003</v>
      </c>
      <c r="Z136" s="78">
        <v>0.70836785420000004</v>
      </c>
      <c r="AA136" s="78">
        <v>4.6948356810000001E-2</v>
      </c>
      <c r="AB136" s="78">
        <v>0</v>
      </c>
      <c r="AC136" s="78">
        <v>0.29175050299999999</v>
      </c>
      <c r="AD136" s="78">
        <v>0.2352598518</v>
      </c>
      <c r="AE136" s="78">
        <v>7.0422535209999998E-2</v>
      </c>
      <c r="AF136" s="78">
        <v>0.14788732390000001</v>
      </c>
      <c r="AG136" s="78">
        <v>0.26467652600000002</v>
      </c>
      <c r="AH136" s="78">
        <v>0</v>
      </c>
      <c r="AI136" s="78">
        <v>1.0230270509999999</v>
      </c>
      <c r="AJ136" s="78">
        <v>1.014084507</v>
      </c>
      <c r="AK136" s="78">
        <v>0</v>
      </c>
      <c r="AL136" s="78">
        <v>0.70852585239999999</v>
      </c>
      <c r="AM136" s="78">
        <v>1.9839034209999999</v>
      </c>
      <c r="AN136" s="78">
        <v>1.7706237419999999</v>
      </c>
      <c r="AO136" s="78">
        <v>0.28169014079999999</v>
      </c>
      <c r="AP136" s="78">
        <v>0.44913382740000002</v>
      </c>
      <c r="AQ136" s="78">
        <v>1.0795774650000001</v>
      </c>
      <c r="AR136" s="78">
        <v>1.199530516</v>
      </c>
      <c r="AS136" s="78">
        <v>1.062374245</v>
      </c>
      <c r="AT136" s="78">
        <v>0</v>
      </c>
      <c r="AU136" s="78">
        <v>0.5024874963</v>
      </c>
      <c r="AV136" s="78">
        <v>1.0563380279999901</v>
      </c>
      <c r="AW136" s="78">
        <v>0.21478873239999999</v>
      </c>
      <c r="AX136" s="78">
        <v>0</v>
      </c>
      <c r="AY136" s="78">
        <v>0</v>
      </c>
      <c r="AZ136" s="78">
        <v>0.52687764729999997</v>
      </c>
      <c r="BA136" s="78">
        <v>0.3924882629</v>
      </c>
      <c r="BB136" s="78">
        <v>0</v>
      </c>
      <c r="BC136" s="78">
        <v>1.857703189</v>
      </c>
      <c r="BD136" s="78">
        <v>1.2003224429999999</v>
      </c>
      <c r="BE136" s="78">
        <v>1.253039703</v>
      </c>
      <c r="BF136" s="78">
        <v>1.075150762</v>
      </c>
      <c r="BG136" s="78">
        <v>0</v>
      </c>
      <c r="BH136" s="78">
        <v>0</v>
      </c>
      <c r="BI136" s="78">
        <v>1.3014084509999999</v>
      </c>
      <c r="BJ136" s="78">
        <v>0.99413145540000003</v>
      </c>
      <c r="BK136" s="78">
        <v>0.85901547899999997</v>
      </c>
      <c r="BL136" s="78">
        <v>1.541101152</v>
      </c>
      <c r="BM136" s="78">
        <v>0</v>
      </c>
      <c r="BN136" s="78">
        <v>0</v>
      </c>
      <c r="BO136" s="78">
        <v>0</v>
      </c>
      <c r="BP136" s="78">
        <v>0</v>
      </c>
      <c r="BQ136" s="78">
        <v>0</v>
      </c>
      <c r="BR136" s="78">
        <v>0</v>
      </c>
      <c r="BS136" s="78">
        <v>0</v>
      </c>
      <c r="BT136" s="78">
        <v>0</v>
      </c>
      <c r="BU136" s="78">
        <v>0</v>
      </c>
      <c r="BV136" s="78">
        <v>0</v>
      </c>
      <c r="BW136" s="78">
        <v>0</v>
      </c>
      <c r="BX136" s="78">
        <v>0</v>
      </c>
      <c r="BY136" s="78">
        <v>0</v>
      </c>
      <c r="BZ136" s="78">
        <v>0</v>
      </c>
      <c r="CA136" s="78">
        <v>0</v>
      </c>
      <c r="CB136" s="78">
        <v>0</v>
      </c>
      <c r="CC136" s="78">
        <v>0</v>
      </c>
      <c r="CD136" s="78">
        <v>0</v>
      </c>
      <c r="CE136" s="78">
        <v>0</v>
      </c>
      <c r="CF136" s="78">
        <v>0</v>
      </c>
      <c r="CG136" s="78">
        <v>0</v>
      </c>
      <c r="CH136" s="78">
        <v>0</v>
      </c>
      <c r="CI136" s="78">
        <v>0</v>
      </c>
      <c r="CJ136" s="78">
        <v>0</v>
      </c>
      <c r="CK136" s="78">
        <v>0</v>
      </c>
      <c r="CL136" s="78">
        <v>0</v>
      </c>
      <c r="CM136" s="78">
        <v>0</v>
      </c>
      <c r="CN136" s="78">
        <v>0</v>
      </c>
      <c r="CO136" s="78">
        <v>0</v>
      </c>
      <c r="CP136" s="78">
        <v>0</v>
      </c>
      <c r="CQ136" s="78">
        <v>0</v>
      </c>
      <c r="CR136" s="78">
        <v>0</v>
      </c>
      <c r="CS136" s="78">
        <v>0</v>
      </c>
      <c r="CT136" s="78">
        <v>0</v>
      </c>
      <c r="CU136" s="78">
        <v>0</v>
      </c>
      <c r="CV136" s="78">
        <v>0</v>
      </c>
      <c r="CW136" s="78">
        <v>0</v>
      </c>
      <c r="CX136" s="78">
        <v>0</v>
      </c>
      <c r="CY136" s="78">
        <v>0</v>
      </c>
      <c r="CZ136" s="78">
        <v>0</v>
      </c>
      <c r="DA136" s="78">
        <v>0</v>
      </c>
      <c r="DB136" s="78">
        <v>0</v>
      </c>
      <c r="DC136" s="78">
        <v>0</v>
      </c>
      <c r="DD136" s="78">
        <v>0</v>
      </c>
      <c r="DE136" s="78">
        <v>0</v>
      </c>
      <c r="DF136" s="78">
        <v>0</v>
      </c>
      <c r="DG136" s="78">
        <v>0</v>
      </c>
      <c r="DH136" s="78">
        <v>0</v>
      </c>
      <c r="DI136" s="78">
        <v>0</v>
      </c>
      <c r="DJ136" s="78">
        <v>0</v>
      </c>
      <c r="DK136" s="78">
        <v>0</v>
      </c>
      <c r="DL136" s="78">
        <v>0</v>
      </c>
      <c r="DM136" s="78">
        <v>0</v>
      </c>
      <c r="DN136" s="78">
        <v>0</v>
      </c>
      <c r="DO136" s="78">
        <v>0</v>
      </c>
      <c r="DP136" s="78">
        <v>0</v>
      </c>
      <c r="DQ136" s="78">
        <v>0</v>
      </c>
      <c r="DR136" s="78">
        <v>0</v>
      </c>
      <c r="DS136" s="78">
        <v>0</v>
      </c>
      <c r="DT136" s="78">
        <v>0</v>
      </c>
      <c r="DU136" s="78">
        <v>0</v>
      </c>
      <c r="DV136" s="78">
        <v>0</v>
      </c>
      <c r="DW136" s="78">
        <v>0</v>
      </c>
      <c r="DX136" s="78">
        <v>0</v>
      </c>
      <c r="DY136" s="78">
        <v>0</v>
      </c>
      <c r="DZ136" s="78">
        <v>0</v>
      </c>
      <c r="EA136" s="78">
        <v>0</v>
      </c>
      <c r="EB136" s="78">
        <v>0</v>
      </c>
      <c r="EC136" s="78">
        <v>0</v>
      </c>
      <c r="ED136" s="78">
        <v>0</v>
      </c>
      <c r="EE136" s="78">
        <v>0</v>
      </c>
      <c r="EF136" s="78">
        <v>0</v>
      </c>
      <c r="EG136" s="78">
        <v>0</v>
      </c>
      <c r="EH136" s="78">
        <v>0</v>
      </c>
      <c r="EI136" s="78">
        <v>0</v>
      </c>
      <c r="EJ136" s="78">
        <v>0</v>
      </c>
      <c r="EK136" s="78">
        <v>0</v>
      </c>
      <c r="EL136" s="78">
        <v>0</v>
      </c>
      <c r="EM136" s="78">
        <v>0</v>
      </c>
      <c r="EN136" s="78">
        <v>0</v>
      </c>
      <c r="EO136" s="78">
        <v>0</v>
      </c>
      <c r="EP136" s="78">
        <v>0</v>
      </c>
      <c r="EQ136" s="78">
        <v>0</v>
      </c>
      <c r="ER136" s="78">
        <v>0</v>
      </c>
      <c r="ES136" s="78">
        <v>0</v>
      </c>
      <c r="ET136" s="78">
        <v>0</v>
      </c>
      <c r="EU136" s="78">
        <v>0</v>
      </c>
      <c r="EV136" s="78">
        <v>0.66197183100000001</v>
      </c>
      <c r="EW136" s="78">
        <v>0.67064529520000005</v>
      </c>
      <c r="EX136" s="78">
        <v>0.6325424583</v>
      </c>
      <c r="EY136" s="78">
        <v>0.65005417119999997</v>
      </c>
      <c r="EZ136" s="78">
        <v>1.737625755</v>
      </c>
      <c r="FA136" s="78">
        <v>0.54225352110000002</v>
      </c>
      <c r="FB136" s="78">
        <v>6.6002710829999894E-2</v>
      </c>
      <c r="FC136" s="78">
        <v>8.5915492960000006E-2</v>
      </c>
      <c r="FD136" s="78">
        <v>0.41197183100000001</v>
      </c>
      <c r="FE136" s="78">
        <v>0.59154929579999904</v>
      </c>
      <c r="FF136" s="78">
        <v>0</v>
      </c>
      <c r="FG136" s="78">
        <v>0.55303248059999999</v>
      </c>
      <c r="FH136" s="78">
        <v>1.0002607559999901</v>
      </c>
      <c r="FI136" s="78">
        <v>0.59859154930000003</v>
      </c>
      <c r="FJ136" s="78">
        <v>0.29577464789999902</v>
      </c>
      <c r="FK136" s="78">
        <v>0.47323943659999901</v>
      </c>
      <c r="FL136" s="78">
        <v>0.35228236889999998</v>
      </c>
      <c r="FM136" s="78">
        <v>1.0563380279999901</v>
      </c>
      <c r="FN136" s="78">
        <v>0.83802816899999999</v>
      </c>
      <c r="FO136" s="78">
        <v>1.022161337</v>
      </c>
      <c r="FP136" s="78">
        <v>0.50851194119999998</v>
      </c>
      <c r="FQ136" s="78">
        <v>0.4708249497</v>
      </c>
      <c r="FR136" s="78">
        <v>0.82394366200000002</v>
      </c>
      <c r="FS136" s="78">
        <v>0.71393064269999995</v>
      </c>
      <c r="FT136" s="78">
        <v>1.075082377</v>
      </c>
      <c r="FU136" s="78">
        <v>1.0261569420000001</v>
      </c>
      <c r="FV136" s="78">
        <v>0.17706237420000001</v>
      </c>
      <c r="FW136" s="78">
        <v>4.0027018239999997E-2</v>
      </c>
      <c r="FX136" s="78">
        <v>0.27605633800000001</v>
      </c>
      <c r="FY136" s="78">
        <v>0.7746478873</v>
      </c>
      <c r="FZ136" s="78">
        <v>0.29577464789999902</v>
      </c>
      <c r="GA136" s="78">
        <v>1.098591549</v>
      </c>
      <c r="GB136" s="78">
        <v>0.90845070419999996</v>
      </c>
      <c r="GC136" s="78">
        <v>0.56338028169999999</v>
      </c>
      <c r="GD136" s="78">
        <v>0.61971830989999999</v>
      </c>
      <c r="GE136" s="78">
        <v>1.0832823030000001</v>
      </c>
      <c r="GF136" s="78">
        <v>0.74966512769999905</v>
      </c>
      <c r="GG136" s="78">
        <v>0.85513078470000004</v>
      </c>
      <c r="GH136" s="78">
        <v>0.76619718309999996</v>
      </c>
      <c r="GI136" s="78">
        <v>0.88732394370000001</v>
      </c>
      <c r="GJ136" s="78">
        <v>0.92253521129999905</v>
      </c>
      <c r="GK136" s="78">
        <v>0.78013160930000003</v>
      </c>
      <c r="GL136" s="78">
        <v>0.67605633799999998</v>
      </c>
      <c r="GM136" s="78">
        <v>1.221754827</v>
      </c>
      <c r="GN136" s="78">
        <v>1.0500782470000001</v>
      </c>
      <c r="GO136" s="78">
        <v>1.291079812</v>
      </c>
      <c r="GP136" s="78">
        <v>1.749608764</v>
      </c>
      <c r="GQ136" s="78">
        <v>1.1267605629999999</v>
      </c>
      <c r="GR136" s="78">
        <v>1.2559469159999901</v>
      </c>
      <c r="GS136" s="78">
        <v>0.99669525530000003</v>
      </c>
      <c r="GT136" s="78">
        <v>0.98591549299999903</v>
      </c>
      <c r="GU136" s="78">
        <v>1.808644973</v>
      </c>
      <c r="GV136" s="78">
        <v>1.0471524800000001</v>
      </c>
      <c r="GW136" s="78">
        <v>1.1459777520000001</v>
      </c>
      <c r="GX136" s="78">
        <v>1.1549295770000001</v>
      </c>
      <c r="GY136" s="78">
        <v>1.75560772</v>
      </c>
      <c r="GZ136" s="78">
        <v>1.595390525</v>
      </c>
      <c r="HA136" s="78">
        <v>0.19223076510000001</v>
      </c>
      <c r="HB136" s="78">
        <v>0</v>
      </c>
      <c r="HC136" s="78">
        <v>0.79225352110000002</v>
      </c>
      <c r="HD136" s="78">
        <v>5.2699269110000002E-2</v>
      </c>
      <c r="HE136" s="78">
        <v>0.46063605219999998</v>
      </c>
      <c r="HF136" s="78">
        <v>0.70985915489999996</v>
      </c>
      <c r="HG136" s="78">
        <v>0.59755412890000004</v>
      </c>
      <c r="HH136" s="78">
        <v>0</v>
      </c>
      <c r="HI136" s="78">
        <v>0</v>
      </c>
      <c r="HJ136" s="78">
        <v>0</v>
      </c>
      <c r="HK136" s="78">
        <v>0</v>
      </c>
      <c r="HL136" s="78">
        <v>0</v>
      </c>
      <c r="HM136" s="78">
        <v>0</v>
      </c>
      <c r="HN136" s="78">
        <v>0</v>
      </c>
      <c r="HO136" s="78">
        <v>0</v>
      </c>
      <c r="HP136" s="78">
        <v>0</v>
      </c>
      <c r="HQ136" s="78">
        <v>0</v>
      </c>
      <c r="HR136" s="78">
        <v>0</v>
      </c>
      <c r="HS136" s="78">
        <v>0</v>
      </c>
      <c r="HT136" s="78">
        <v>0</v>
      </c>
      <c r="HU136" s="78">
        <v>0</v>
      </c>
      <c r="HV136" s="78">
        <v>0</v>
      </c>
      <c r="HW136" s="78">
        <v>0</v>
      </c>
      <c r="HX136" s="78">
        <v>0</v>
      </c>
      <c r="HY136" s="78">
        <v>0</v>
      </c>
      <c r="HZ136" s="78">
        <v>0</v>
      </c>
      <c r="IA136" s="78">
        <v>0</v>
      </c>
      <c r="IB136" s="78">
        <v>0</v>
      </c>
      <c r="IC136" s="78">
        <v>0</v>
      </c>
      <c r="ID136" s="78">
        <v>0</v>
      </c>
      <c r="IE136" s="78">
        <v>0</v>
      </c>
      <c r="IF136" s="78">
        <v>0</v>
      </c>
      <c r="IG136" s="78">
        <v>0</v>
      </c>
      <c r="IH136" s="78">
        <v>0</v>
      </c>
      <c r="II136" s="78">
        <v>0</v>
      </c>
      <c r="IJ136" s="78">
        <v>0</v>
      </c>
      <c r="IK136" s="78">
        <v>0</v>
      </c>
    </row>
    <row r="137" spans="1:245" ht="13" x14ac:dyDescent="0.15">
      <c r="A137" s="73">
        <v>8940</v>
      </c>
      <c r="B137" s="78">
        <v>0</v>
      </c>
      <c r="C137" s="78">
        <v>0</v>
      </c>
      <c r="D137" s="78">
        <v>0</v>
      </c>
      <c r="E137" s="78">
        <v>0</v>
      </c>
      <c r="F137" s="78">
        <v>0</v>
      </c>
      <c r="G137" s="78">
        <v>1.2984126979999999</v>
      </c>
      <c r="H137" s="78">
        <v>2.28168747199999</v>
      </c>
      <c r="I137" s="78">
        <v>1.3357408390000001</v>
      </c>
      <c r="J137" s="78">
        <v>1.3705449190000001</v>
      </c>
      <c r="K137" s="78">
        <v>0</v>
      </c>
      <c r="L137" s="78">
        <v>0</v>
      </c>
      <c r="M137" s="78">
        <v>1.4875309400000001</v>
      </c>
      <c r="N137" s="78">
        <v>1.1920041020000001</v>
      </c>
      <c r="O137" s="78">
        <v>1.241250175</v>
      </c>
      <c r="P137" s="78">
        <v>1.4384097039999999</v>
      </c>
      <c r="Q137" s="78">
        <v>0.59953011290000002</v>
      </c>
      <c r="R137" s="78">
        <v>0.81698211450000002</v>
      </c>
      <c r="S137" s="78">
        <v>0.79126792329999995</v>
      </c>
      <c r="T137" s="78">
        <v>0.94868955329999904</v>
      </c>
      <c r="U137" s="78">
        <v>1.2167766659999999</v>
      </c>
      <c r="V137" s="78">
        <v>1.3204158239999999</v>
      </c>
      <c r="W137" s="78">
        <v>1.091601732</v>
      </c>
      <c r="X137" s="78">
        <v>0</v>
      </c>
      <c r="Y137" s="78">
        <v>0.80521262000000005</v>
      </c>
      <c r="Z137" s="78">
        <v>1.2469747900000001</v>
      </c>
      <c r="AA137" s="78">
        <v>2.063492063</v>
      </c>
      <c r="AB137" s="78">
        <v>2.4572920549999999</v>
      </c>
      <c r="AC137" s="78">
        <v>1.4440816329999999</v>
      </c>
      <c r="AD137" s="78">
        <v>1.524521182</v>
      </c>
      <c r="AE137" s="78">
        <v>2.5190476190000002</v>
      </c>
      <c r="AF137" s="78">
        <v>2.23</v>
      </c>
      <c r="AG137" s="78">
        <v>3.7822695689999999</v>
      </c>
      <c r="AH137" s="78">
        <v>1.533076825</v>
      </c>
      <c r="AI137" s="78">
        <v>0.90793650790000002</v>
      </c>
      <c r="AJ137" s="78">
        <v>0.94</v>
      </c>
      <c r="AK137" s="78">
        <v>1.6228571430000001</v>
      </c>
      <c r="AL137" s="78">
        <v>1.2202918920000001</v>
      </c>
      <c r="AM137" s="78">
        <v>5.1809523810000001E-2</v>
      </c>
      <c r="AN137" s="78">
        <v>0.77959183669999998</v>
      </c>
      <c r="AO137" s="78">
        <v>1.9238095239999999</v>
      </c>
      <c r="AP137" s="78">
        <v>2.080345114</v>
      </c>
      <c r="AQ137" s="78">
        <v>1.2409999999999901</v>
      </c>
      <c r="AR137" s="78">
        <v>1.3533333329999999</v>
      </c>
      <c r="AS137" s="78">
        <v>1.7131972790000001</v>
      </c>
      <c r="AT137" s="78">
        <v>0</v>
      </c>
      <c r="AU137" s="78">
        <v>0.6908804274</v>
      </c>
      <c r="AV137" s="78">
        <v>1.0047619050000001</v>
      </c>
      <c r="AW137" s="78">
        <v>4.2917857139999898</v>
      </c>
      <c r="AX137" s="78">
        <v>0</v>
      </c>
      <c r="AY137" s="78">
        <v>0</v>
      </c>
      <c r="AZ137" s="78">
        <v>1.267528234</v>
      </c>
      <c r="BA137" s="78">
        <v>1.4457142859999901</v>
      </c>
      <c r="BB137" s="78">
        <v>0</v>
      </c>
      <c r="BC137" s="78">
        <v>1.113017253</v>
      </c>
      <c r="BD137" s="78">
        <v>0.89739314099999901</v>
      </c>
      <c r="BE137" s="78">
        <v>0.79611006890000002</v>
      </c>
      <c r="BF137" s="78">
        <v>1.026262955</v>
      </c>
      <c r="BG137" s="78">
        <v>0</v>
      </c>
      <c r="BH137" s="78">
        <v>0</v>
      </c>
      <c r="BI137" s="78">
        <v>0.496047619</v>
      </c>
      <c r="BJ137" s="78">
        <v>0.78166666669999996</v>
      </c>
      <c r="BK137" s="78">
        <v>0.88522772279999995</v>
      </c>
      <c r="BL137" s="78">
        <v>0</v>
      </c>
      <c r="BM137" s="78">
        <v>1.735165828</v>
      </c>
      <c r="BN137" s="78">
        <v>1.537296658</v>
      </c>
      <c r="BO137" s="78">
        <v>1.4372111299999999</v>
      </c>
      <c r="BP137" s="78">
        <v>1.824273504</v>
      </c>
      <c r="BQ137" s="78">
        <v>1.2857142859999999</v>
      </c>
      <c r="BR137" s="78">
        <v>1.2926668720000001</v>
      </c>
      <c r="BS137" s="78">
        <v>1.199419944</v>
      </c>
      <c r="BT137" s="78">
        <v>1.2073809520000001</v>
      </c>
      <c r="BU137" s="78">
        <v>1.1241904759999899</v>
      </c>
      <c r="BV137" s="78">
        <v>1.2479877109999999</v>
      </c>
      <c r="BW137" s="78">
        <v>1.134344477</v>
      </c>
      <c r="BX137" s="78">
        <v>1.3694416629999999</v>
      </c>
      <c r="BY137" s="78">
        <v>1.038408311</v>
      </c>
      <c r="BZ137" s="78">
        <v>0.9686917867</v>
      </c>
      <c r="CA137" s="78">
        <v>0.97902559870000005</v>
      </c>
      <c r="CB137" s="78">
        <v>1.087777778</v>
      </c>
      <c r="CC137" s="78">
        <v>0.9980952381</v>
      </c>
      <c r="CD137" s="78">
        <v>0.9942946251</v>
      </c>
      <c r="CE137" s="78">
        <v>0.9654421769</v>
      </c>
      <c r="CF137" s="78">
        <v>0.99473684209999902</v>
      </c>
      <c r="CG137" s="78">
        <v>1.3734264679999999</v>
      </c>
      <c r="CH137" s="78">
        <v>1.1312761899999999</v>
      </c>
      <c r="CI137" s="78">
        <v>1.0164411449999999</v>
      </c>
      <c r="CJ137" s="78">
        <v>0.95177395970000001</v>
      </c>
      <c r="CK137" s="78">
        <v>0.90623427450000005</v>
      </c>
      <c r="CL137" s="78">
        <v>0.78857142859999996</v>
      </c>
      <c r="CM137" s="78">
        <v>1.900952381</v>
      </c>
      <c r="CN137" s="78">
        <v>1.9392234429999999</v>
      </c>
      <c r="CO137" s="78">
        <v>1.427274854</v>
      </c>
      <c r="CP137" s="78">
        <v>1.7010535550000001</v>
      </c>
      <c r="CQ137" s="78">
        <v>1.880952381</v>
      </c>
      <c r="CR137" s="78">
        <v>2.1293711260000001</v>
      </c>
      <c r="CS137" s="78">
        <v>1.140952381</v>
      </c>
      <c r="CT137" s="78">
        <v>1.313257624</v>
      </c>
      <c r="CU137" s="78">
        <v>1.424285714</v>
      </c>
      <c r="CV137" s="78">
        <v>1.1242307570000001</v>
      </c>
      <c r="CW137" s="78">
        <v>1.643723724</v>
      </c>
      <c r="CX137" s="78">
        <v>1.16362754</v>
      </c>
      <c r="CY137" s="78">
        <v>1.3866666669999901</v>
      </c>
      <c r="CZ137" s="78">
        <v>1.6107142859999899</v>
      </c>
      <c r="DA137" s="78">
        <v>1.732284905</v>
      </c>
      <c r="DB137" s="78">
        <v>1.59979859</v>
      </c>
      <c r="DC137" s="78">
        <v>1.200322841</v>
      </c>
      <c r="DD137" s="78">
        <v>1.5320678719999901</v>
      </c>
      <c r="DE137" s="78">
        <v>1.4754933619999999</v>
      </c>
      <c r="DF137" s="78">
        <v>1.8064345989999999</v>
      </c>
      <c r="DG137" s="78">
        <v>2.6569696970000001</v>
      </c>
      <c r="DH137" s="78">
        <v>1.6312925169999899</v>
      </c>
      <c r="DI137" s="78">
        <v>1.063984389</v>
      </c>
      <c r="DJ137" s="78">
        <v>1.080784314</v>
      </c>
      <c r="DK137" s="78">
        <v>1.899029818</v>
      </c>
      <c r="DL137" s="78">
        <v>1.3531428569999999</v>
      </c>
      <c r="DM137" s="78">
        <v>1.037569161</v>
      </c>
      <c r="DN137" s="78">
        <v>0.91669172929999998</v>
      </c>
      <c r="DO137" s="78">
        <v>0.93984962409999995</v>
      </c>
      <c r="DP137" s="78">
        <v>1.4488137089999999</v>
      </c>
      <c r="DQ137" s="78">
        <v>1.106666667</v>
      </c>
      <c r="DR137" s="78">
        <v>1.0041230919999999</v>
      </c>
      <c r="DS137" s="78">
        <v>2.5928571429999998</v>
      </c>
      <c r="DT137" s="78">
        <v>1.1271548549999999</v>
      </c>
      <c r="DU137" s="78">
        <v>1.2662086909999899</v>
      </c>
      <c r="DV137" s="78">
        <v>1.294925839</v>
      </c>
      <c r="DW137" s="78">
        <v>0.97998737560000004</v>
      </c>
      <c r="DX137" s="78">
        <v>0.89411255410000001</v>
      </c>
      <c r="DY137" s="78">
        <v>1.145892857</v>
      </c>
      <c r="DZ137" s="78">
        <v>1.474279898</v>
      </c>
      <c r="EA137" s="78">
        <v>0.92680497930000005</v>
      </c>
      <c r="EB137" s="78">
        <v>1.074316075</v>
      </c>
      <c r="EC137" s="78">
        <v>1.274750378</v>
      </c>
      <c r="ED137" s="78">
        <v>1.8574186429999999</v>
      </c>
      <c r="EE137" s="78">
        <v>1.2647619050000001</v>
      </c>
      <c r="EF137" s="78">
        <v>1.1763914520000001</v>
      </c>
      <c r="EG137" s="78">
        <v>1.121432679</v>
      </c>
      <c r="EH137" s="78">
        <v>1.477253929</v>
      </c>
      <c r="EI137" s="78">
        <v>0.13809523809999999</v>
      </c>
      <c r="EJ137" s="78">
        <v>1.274603175</v>
      </c>
      <c r="EK137" s="78">
        <v>2.0571428570000001</v>
      </c>
      <c r="EL137" s="78">
        <v>0.69206349209999996</v>
      </c>
      <c r="EM137" s="78">
        <v>1.7169885979999999</v>
      </c>
      <c r="EN137" s="78">
        <v>1.8285714289999999</v>
      </c>
      <c r="EO137" s="78">
        <v>1.1911670700000001</v>
      </c>
      <c r="EP137" s="78">
        <v>2.007903593</v>
      </c>
      <c r="EQ137" s="78">
        <v>2.4969256350000002</v>
      </c>
      <c r="ER137" s="78">
        <v>2.2870204080000001</v>
      </c>
      <c r="ES137" s="78">
        <v>1.84</v>
      </c>
      <c r="ET137" s="78">
        <v>1.337929806</v>
      </c>
      <c r="EU137" s="78">
        <v>3.6071428569999999</v>
      </c>
      <c r="EV137" s="78">
        <v>1.160952381</v>
      </c>
      <c r="EW137" s="78">
        <v>1.2924292900000001</v>
      </c>
      <c r="EX137" s="78">
        <v>1.241454938</v>
      </c>
      <c r="EY137" s="78">
        <v>0.9230769231</v>
      </c>
      <c r="EZ137" s="78">
        <v>0.92424489799999998</v>
      </c>
      <c r="FA137" s="78">
        <v>1.519047619</v>
      </c>
      <c r="FB137" s="78">
        <v>2.1779637379999999</v>
      </c>
      <c r="FC137" s="78">
        <v>0</v>
      </c>
      <c r="FD137" s="78">
        <v>1.5685714289999999</v>
      </c>
      <c r="FE137" s="78">
        <v>2.0142857140000001</v>
      </c>
      <c r="FF137" s="78">
        <v>1.8963338759999999</v>
      </c>
      <c r="FG137" s="78">
        <v>1.1060447040000001</v>
      </c>
      <c r="FH137" s="78">
        <v>0.95013431010000005</v>
      </c>
      <c r="FI137" s="78">
        <v>1.2428571429999999</v>
      </c>
      <c r="FJ137" s="78">
        <v>1</v>
      </c>
      <c r="FK137" s="78">
        <v>1.036190476</v>
      </c>
      <c r="FL137" s="78">
        <v>1.175169248</v>
      </c>
      <c r="FM137" s="78">
        <v>1.1714285709999901</v>
      </c>
      <c r="FN137" s="78">
        <v>1.338412698</v>
      </c>
      <c r="FO137" s="78">
        <v>1.0143004289999999</v>
      </c>
      <c r="FP137" s="78">
        <v>1.398327122</v>
      </c>
      <c r="FQ137" s="78">
        <v>1.126530612</v>
      </c>
      <c r="FR137" s="78">
        <v>1.1854761899999999</v>
      </c>
      <c r="FS137" s="78">
        <v>1.3215366150000001</v>
      </c>
      <c r="FT137" s="78">
        <v>0.84189880809999995</v>
      </c>
      <c r="FU137" s="78">
        <v>1.047755102</v>
      </c>
      <c r="FV137" s="78">
        <v>1.556462585</v>
      </c>
      <c r="FW137" s="78">
        <v>1.4967436350000001</v>
      </c>
      <c r="FX137" s="78">
        <v>1.396888889</v>
      </c>
      <c r="FY137" s="78">
        <v>0.9447619048</v>
      </c>
      <c r="FZ137" s="78">
        <v>2.68</v>
      </c>
      <c r="GA137" s="78">
        <v>1.0333333330000001</v>
      </c>
      <c r="GB137" s="78">
        <v>1.2028571429999999</v>
      </c>
      <c r="GC137" s="78">
        <v>1.3015873019999999</v>
      </c>
      <c r="GD137" s="78">
        <v>1.1428571430000001</v>
      </c>
      <c r="GE137" s="78">
        <v>0.8946169772</v>
      </c>
      <c r="GF137" s="78">
        <v>1.147022644</v>
      </c>
      <c r="GG137" s="78">
        <v>1.3507482989999999</v>
      </c>
      <c r="GH137" s="78">
        <v>1.124571429</v>
      </c>
      <c r="GI137" s="78">
        <v>1.0533333329999901</v>
      </c>
      <c r="GJ137" s="78">
        <v>0.86388167390000004</v>
      </c>
      <c r="GK137" s="78">
        <v>0.99730679159999902</v>
      </c>
      <c r="GL137" s="78">
        <v>1</v>
      </c>
      <c r="GM137" s="78">
        <v>0.89122871609999998</v>
      </c>
      <c r="GN137" s="78">
        <v>0.78105820110000002</v>
      </c>
      <c r="GO137" s="78">
        <v>0.77619047620000003</v>
      </c>
      <c r="GP137" s="78">
        <v>0.8542857143</v>
      </c>
      <c r="GQ137" s="78">
        <v>0.81714285709999901</v>
      </c>
      <c r="GR137" s="78">
        <v>0.86021752849999999</v>
      </c>
      <c r="GS137" s="78">
        <v>0.97405693000000004</v>
      </c>
      <c r="GT137" s="78">
        <v>1.0398268399999999</v>
      </c>
      <c r="GU137" s="78">
        <v>0.60183908050000001</v>
      </c>
      <c r="GV137" s="78">
        <v>0.71273291930000005</v>
      </c>
      <c r="GW137" s="78">
        <v>0.87518032030000004</v>
      </c>
      <c r="GX137" s="78">
        <v>0.86</v>
      </c>
      <c r="GY137" s="78">
        <v>0.83546737209999899</v>
      </c>
      <c r="GZ137" s="78">
        <v>0.77515151519999903</v>
      </c>
      <c r="HA137" s="78">
        <v>1.8154517559999901</v>
      </c>
      <c r="HB137" s="78">
        <v>2.5380952379999999</v>
      </c>
      <c r="HC137" s="78">
        <v>1.206428571</v>
      </c>
      <c r="HD137" s="78">
        <v>1.3790645880000001</v>
      </c>
      <c r="HE137" s="78">
        <v>1.2441804139999999</v>
      </c>
      <c r="HF137" s="78">
        <v>1.1519999999999999</v>
      </c>
      <c r="HG137" s="78">
        <v>1.18995791</v>
      </c>
      <c r="HH137" s="78">
        <v>4.371428571</v>
      </c>
      <c r="HI137" s="78">
        <v>0.45238095239999998</v>
      </c>
      <c r="HJ137" s="78">
        <v>1.0028490029999999</v>
      </c>
      <c r="HK137" s="78">
        <v>0.25333333329999902</v>
      </c>
      <c r="HL137" s="78">
        <v>0.52038593219999996</v>
      </c>
      <c r="HM137" s="78">
        <v>0.80095238099999999</v>
      </c>
      <c r="HN137" s="78">
        <v>0.83285714290000001</v>
      </c>
      <c r="HO137" s="78">
        <v>0.14285714289999901</v>
      </c>
      <c r="HP137" s="78">
        <v>1.1793015870000001</v>
      </c>
      <c r="HQ137" s="78">
        <v>1.8682728819999901</v>
      </c>
      <c r="HR137" s="78">
        <v>1.195446735</v>
      </c>
      <c r="HS137" s="78">
        <v>0.99302772439999998</v>
      </c>
      <c r="HT137" s="78">
        <v>1.053416149</v>
      </c>
      <c r="HU137" s="78">
        <v>2.976428571</v>
      </c>
      <c r="HV137" s="78">
        <v>2.0142058619999998</v>
      </c>
      <c r="HW137" s="78">
        <v>2.102857143</v>
      </c>
      <c r="HX137" s="78">
        <v>1.208952381</v>
      </c>
      <c r="HY137" s="78">
        <v>1.2809523809999901</v>
      </c>
      <c r="HZ137" s="78">
        <v>1.0071111109999999</v>
      </c>
      <c r="IA137" s="78">
        <v>0.95608106609999999</v>
      </c>
      <c r="IB137" s="78">
        <v>1.082044842</v>
      </c>
      <c r="IC137" s="78">
        <v>1.315327667</v>
      </c>
      <c r="ID137" s="78">
        <v>1.46490066199999</v>
      </c>
      <c r="IE137" s="78">
        <v>1.117777778</v>
      </c>
      <c r="IF137" s="78">
        <v>5.2254263569999999</v>
      </c>
      <c r="IG137" s="78">
        <v>1.273809524</v>
      </c>
      <c r="IH137" s="78">
        <v>1.0495735740000001</v>
      </c>
      <c r="II137" s="78">
        <v>1.062857143</v>
      </c>
      <c r="IJ137" s="78">
        <v>1.258331839</v>
      </c>
      <c r="IK137" s="78">
        <v>0.79116190480000004</v>
      </c>
    </row>
    <row r="138" spans="1:245" ht="13" x14ac:dyDescent="0.15">
      <c r="A138" s="73">
        <v>8946</v>
      </c>
      <c r="B138" s="78">
        <v>2.57069408699999E-2</v>
      </c>
      <c r="C138" s="78">
        <v>0.81845207399999997</v>
      </c>
      <c r="D138" s="78">
        <v>1.1799485859999901</v>
      </c>
      <c r="E138" s="78">
        <v>1.128534704</v>
      </c>
      <c r="F138" s="78">
        <v>0</v>
      </c>
      <c r="G138" s="78">
        <v>0.74657240790000001</v>
      </c>
      <c r="H138" s="78">
        <v>1.184983634</v>
      </c>
      <c r="I138" s="78">
        <v>1.126136027</v>
      </c>
      <c r="J138" s="78">
        <v>0.1652929796</v>
      </c>
      <c r="K138" s="78">
        <v>0.32395901620000001</v>
      </c>
      <c r="L138" s="78">
        <v>4.4987146529999996E-3</v>
      </c>
      <c r="M138" s="78">
        <v>0.45308710029999999</v>
      </c>
      <c r="N138" s="78">
        <v>1.0571382600000001</v>
      </c>
      <c r="O138" s="78">
        <v>1.1354639280000001</v>
      </c>
      <c r="P138" s="78">
        <v>0.36020032009999903</v>
      </c>
      <c r="Q138" s="78">
        <v>1.0053857740000001</v>
      </c>
      <c r="R138" s="78">
        <v>0.97525229430000004</v>
      </c>
      <c r="S138" s="78">
        <v>0.8215202908</v>
      </c>
      <c r="T138" s="78">
        <v>1.025288456</v>
      </c>
      <c r="U138" s="78">
        <v>0.81925070590000004</v>
      </c>
      <c r="V138" s="78">
        <v>0</v>
      </c>
      <c r="W138" s="78">
        <v>0.94788501989999996</v>
      </c>
      <c r="X138" s="78">
        <v>0</v>
      </c>
      <c r="Y138" s="78">
        <v>0.67388153650000004</v>
      </c>
      <c r="Z138" s="78">
        <v>0.58396340540000002</v>
      </c>
      <c r="AA138" s="78">
        <v>0</v>
      </c>
      <c r="AB138" s="78">
        <v>8.2909918319999994E-3</v>
      </c>
      <c r="AC138" s="78">
        <v>0.17040029379999999</v>
      </c>
      <c r="AD138" s="78">
        <v>5.7252611739999897E-2</v>
      </c>
      <c r="AE138" s="78">
        <v>3.2133676090000001E-3</v>
      </c>
      <c r="AF138" s="78">
        <v>0</v>
      </c>
      <c r="AG138" s="78">
        <v>8.0514281699999996E-3</v>
      </c>
      <c r="AH138" s="78">
        <v>8.0196222990000007E-3</v>
      </c>
      <c r="AI138" s="78">
        <v>1.1273350470000001</v>
      </c>
      <c r="AJ138" s="78">
        <v>1.105398458</v>
      </c>
      <c r="AK138" s="78">
        <v>0</v>
      </c>
      <c r="AL138" s="78">
        <v>0.88621980769999997</v>
      </c>
      <c r="AM138" s="78">
        <v>0.1136246787</v>
      </c>
      <c r="AN138" s="78">
        <v>1.2853470440000001</v>
      </c>
      <c r="AO138" s="78">
        <v>5.1413881749999999E-3</v>
      </c>
      <c r="AP138" s="78">
        <v>0</v>
      </c>
      <c r="AQ138" s="78">
        <v>0.73031276779999998</v>
      </c>
      <c r="AR138" s="78">
        <v>0.80077120819999903</v>
      </c>
      <c r="AS138" s="78">
        <v>1.1362467869999999</v>
      </c>
      <c r="AT138" s="78">
        <v>0</v>
      </c>
      <c r="AU138" s="78">
        <v>0.19871292160000001</v>
      </c>
      <c r="AV138" s="78">
        <v>1.1336760930000001</v>
      </c>
      <c r="AW138" s="78">
        <v>0</v>
      </c>
      <c r="AX138" s="78">
        <v>0</v>
      </c>
      <c r="AY138" s="78">
        <v>0</v>
      </c>
      <c r="AZ138" s="78">
        <v>0.35367470979999999</v>
      </c>
      <c r="BA138" s="78">
        <v>0.207369323099999</v>
      </c>
      <c r="BB138" s="78">
        <v>0</v>
      </c>
      <c r="BC138" s="78">
        <v>0.47705888969999999</v>
      </c>
      <c r="BD138" s="78">
        <v>0.9752682064</v>
      </c>
      <c r="BE138" s="78">
        <v>0.7411873484</v>
      </c>
      <c r="BF138" s="78">
        <v>0.9458106463</v>
      </c>
      <c r="BG138" s="78">
        <v>3.2917951950000002</v>
      </c>
      <c r="BH138" s="78">
        <v>0</v>
      </c>
      <c r="BI138" s="78">
        <v>0.55000000000000004</v>
      </c>
      <c r="BJ138" s="78">
        <v>0.64556555270000004</v>
      </c>
      <c r="BK138" s="78">
        <v>0.64439410519999996</v>
      </c>
      <c r="BL138" s="78">
        <v>0</v>
      </c>
      <c r="BM138" s="78">
        <v>0.1126437743</v>
      </c>
      <c r="BN138" s="78">
        <v>0.20960737039999999</v>
      </c>
      <c r="BO138" s="78">
        <v>1.057295742</v>
      </c>
      <c r="BP138" s="78">
        <v>0.42015687829999998</v>
      </c>
      <c r="BQ138" s="78">
        <v>1.285347044E-2</v>
      </c>
      <c r="BR138" s="78">
        <v>1.08041331</v>
      </c>
      <c r="BS138" s="78">
        <v>0.81827146640000004</v>
      </c>
      <c r="BT138" s="78">
        <v>0.97557840620000003</v>
      </c>
      <c r="BU138" s="78">
        <v>1.106169666</v>
      </c>
      <c r="BV138" s="78">
        <v>0.85396799069999996</v>
      </c>
      <c r="BW138" s="78">
        <v>1.1814189829999999</v>
      </c>
      <c r="BX138" s="78">
        <v>0.92295539739999999</v>
      </c>
      <c r="BY138" s="78">
        <v>1.0284353429999999</v>
      </c>
      <c r="BZ138" s="78">
        <v>1.043448785</v>
      </c>
      <c r="CA138" s="78">
        <v>1.0773734340000001</v>
      </c>
      <c r="CB138" s="78">
        <v>1.091688089</v>
      </c>
      <c r="CC138" s="78">
        <v>1.096829477</v>
      </c>
      <c r="CD138" s="78">
        <v>1.116541547</v>
      </c>
      <c r="CE138" s="78">
        <v>1.056188028</v>
      </c>
      <c r="CF138" s="78">
        <v>0.68475172510000004</v>
      </c>
      <c r="CG138" s="78">
        <v>0.89938814239999998</v>
      </c>
      <c r="CH138" s="78">
        <v>1.1242159379999901</v>
      </c>
      <c r="CI138" s="78">
        <v>1.1850481609999901</v>
      </c>
      <c r="CJ138" s="78">
        <v>1.005939001</v>
      </c>
      <c r="CK138" s="78">
        <v>1.2363479040000001</v>
      </c>
      <c r="CL138" s="78">
        <v>0.99400171379999902</v>
      </c>
      <c r="CM138" s="78">
        <v>3.5989717220000002E-2</v>
      </c>
      <c r="CN138" s="78">
        <v>0.12529167490000001</v>
      </c>
      <c r="CO138" s="78">
        <v>0.91552789430000003</v>
      </c>
      <c r="CP138" s="78">
        <v>0.31717824789999999</v>
      </c>
      <c r="CQ138" s="78">
        <v>4.4987146530000001E-2</v>
      </c>
      <c r="CR138" s="78">
        <v>7.1845748139999999E-2</v>
      </c>
      <c r="CS138" s="78">
        <v>1.105398458</v>
      </c>
      <c r="CT138" s="78">
        <v>1.0722815409999999</v>
      </c>
      <c r="CU138" s="78">
        <v>0.92352185090000005</v>
      </c>
      <c r="CV138" s="78">
        <v>1.176624627</v>
      </c>
      <c r="CW138" s="78">
        <v>0.29245698139999998</v>
      </c>
      <c r="CX138" s="78">
        <v>1.1249488320000001</v>
      </c>
      <c r="CY138" s="78">
        <v>1.2030848329999999</v>
      </c>
      <c r="CZ138" s="78">
        <v>0.74582262209999906</v>
      </c>
      <c r="DA138" s="78">
        <v>0.17587440399999901</v>
      </c>
      <c r="DB138" s="78">
        <v>0.71532863719999995</v>
      </c>
      <c r="DC138" s="78">
        <v>0.64062568079999904</v>
      </c>
      <c r="DD138" s="78">
        <v>0.46944334859999998</v>
      </c>
      <c r="DE138" s="78">
        <v>0.68250682799999995</v>
      </c>
      <c r="DF138" s="78">
        <v>6.3387743649999995E-2</v>
      </c>
      <c r="DG138" s="78">
        <v>3.7391913999999999E-3</v>
      </c>
      <c r="DH138" s="78">
        <v>0.86650752849999901</v>
      </c>
      <c r="DI138" s="78">
        <v>1.2014321459999999</v>
      </c>
      <c r="DJ138" s="78">
        <v>1.3866626339999999</v>
      </c>
      <c r="DK138" s="78">
        <v>1.3742402040000001E-2</v>
      </c>
      <c r="DL138" s="78">
        <v>0.991537212</v>
      </c>
      <c r="DM138" s="78">
        <v>1.1827273840000001</v>
      </c>
      <c r="DN138" s="78">
        <v>1.1040454609999999</v>
      </c>
      <c r="DO138" s="78">
        <v>1.007644432</v>
      </c>
      <c r="DP138" s="78">
        <v>0.95468672060000004</v>
      </c>
      <c r="DQ138" s="78">
        <v>1.0411311050000001</v>
      </c>
      <c r="DR138" s="78">
        <v>1.102858356</v>
      </c>
      <c r="DS138" s="78">
        <v>2.1208226220000001E-2</v>
      </c>
      <c r="DT138" s="78">
        <v>1.1556192219999999</v>
      </c>
      <c r="DU138" s="78">
        <v>1.1616446819999999</v>
      </c>
      <c r="DV138" s="78">
        <v>0</v>
      </c>
      <c r="DW138" s="78">
        <v>1.162920468</v>
      </c>
      <c r="DX138" s="78">
        <v>1.1959569990000001</v>
      </c>
      <c r="DY138" s="78">
        <v>1.086439589</v>
      </c>
      <c r="DZ138" s="78">
        <v>1.269255676</v>
      </c>
      <c r="EA138" s="78">
        <v>1.1002997370000001</v>
      </c>
      <c r="EB138" s="78">
        <v>1.248120503</v>
      </c>
      <c r="EC138" s="78">
        <v>0.83584215500000003</v>
      </c>
      <c r="ED138" s="78">
        <v>8.3746067039999997E-2</v>
      </c>
      <c r="EE138" s="78">
        <v>0.94190231359999999</v>
      </c>
      <c r="EF138" s="78">
        <v>0.96519439569999899</v>
      </c>
      <c r="EG138" s="78">
        <v>0.90915205529999998</v>
      </c>
      <c r="EH138" s="78">
        <v>0.98904743979999998</v>
      </c>
      <c r="EI138" s="78">
        <v>2.57069408699999E-2</v>
      </c>
      <c r="EJ138" s="78">
        <v>1.343187661</v>
      </c>
      <c r="EK138" s="78">
        <v>2.1079691519999999</v>
      </c>
      <c r="EL138" s="78">
        <v>2.05655527</v>
      </c>
      <c r="EM138" s="78">
        <v>2.10091784599999</v>
      </c>
      <c r="EN138" s="78">
        <v>1.0861182519999999</v>
      </c>
      <c r="EO138" s="78">
        <v>1.1046316059999901</v>
      </c>
      <c r="EP138" s="78">
        <v>2.152601524</v>
      </c>
      <c r="EQ138" s="78">
        <v>0.79778380589999998</v>
      </c>
      <c r="ER138" s="78">
        <v>2.2088138079999999</v>
      </c>
      <c r="ES138" s="78">
        <v>2.278920308</v>
      </c>
      <c r="ET138" s="78">
        <v>1.8654803639999999</v>
      </c>
      <c r="EU138" s="78">
        <v>2.249357326E-2</v>
      </c>
      <c r="EV138" s="78">
        <v>1.0257069409999999</v>
      </c>
      <c r="EW138" s="78">
        <v>1.303620668</v>
      </c>
      <c r="EX138" s="78">
        <v>1.0130842289999999</v>
      </c>
      <c r="EY138" s="78">
        <v>1.165710896</v>
      </c>
      <c r="EZ138" s="78">
        <v>1.2298935</v>
      </c>
      <c r="FA138" s="78">
        <v>0.15788346189999999</v>
      </c>
      <c r="FB138" s="78">
        <v>3.0116918180000001E-3</v>
      </c>
      <c r="FC138" s="78">
        <v>0</v>
      </c>
      <c r="FD138" s="78">
        <v>0.13592544989999999</v>
      </c>
      <c r="FE138" s="78">
        <v>0.1311053985</v>
      </c>
      <c r="FF138" s="78">
        <v>0</v>
      </c>
      <c r="FG138" s="78">
        <v>1.1530349929999999</v>
      </c>
      <c r="FH138" s="78">
        <v>1.195378337</v>
      </c>
      <c r="FI138" s="78">
        <v>1.053984576</v>
      </c>
      <c r="FJ138" s="78">
        <v>1.2236503859999901</v>
      </c>
      <c r="FK138" s="78">
        <v>0.99537275059999997</v>
      </c>
      <c r="FL138" s="78">
        <v>0.57868491960000001</v>
      </c>
      <c r="FM138" s="78">
        <v>1.0025706940000001</v>
      </c>
      <c r="FN138" s="78">
        <v>0.85946872319999901</v>
      </c>
      <c r="FO138" s="78">
        <v>1.014442574</v>
      </c>
      <c r="FP138" s="78">
        <v>2.5781453749999999E-2</v>
      </c>
      <c r="FQ138" s="78">
        <v>0.61476312889999996</v>
      </c>
      <c r="FR138" s="78">
        <v>0.66002570689999995</v>
      </c>
      <c r="FS138" s="78">
        <v>1.1361063709999999</v>
      </c>
      <c r="FT138" s="78">
        <v>1.116351259</v>
      </c>
      <c r="FU138" s="78">
        <v>1.2080426</v>
      </c>
      <c r="FV138" s="78">
        <v>4.0396621370000002E-3</v>
      </c>
      <c r="FW138" s="78">
        <v>3.6528512790000001E-3</v>
      </c>
      <c r="FX138" s="78">
        <v>8.3976006859999994E-2</v>
      </c>
      <c r="FY138" s="78">
        <v>0.99485861180000001</v>
      </c>
      <c r="FZ138" s="78">
        <v>4.4987146529999996E-3</v>
      </c>
      <c r="GA138" s="78">
        <v>1.066838046</v>
      </c>
      <c r="GB138" s="78">
        <v>0.82519280209999901</v>
      </c>
      <c r="GC138" s="78">
        <v>0.49271636679999897</v>
      </c>
      <c r="GD138" s="78">
        <v>0.94344473009999996</v>
      </c>
      <c r="GE138" s="78">
        <v>1.0291159050000001</v>
      </c>
      <c r="GF138" s="78">
        <v>1.0248710919999999</v>
      </c>
      <c r="GG138" s="78">
        <v>0.69298567759999996</v>
      </c>
      <c r="GH138" s="78">
        <v>1.1537275059999901</v>
      </c>
      <c r="GI138" s="78">
        <v>1.123393316</v>
      </c>
      <c r="GJ138" s="78">
        <v>1.0919217889999999</v>
      </c>
      <c r="GK138" s="78">
        <v>1.0397087949999999</v>
      </c>
      <c r="GL138" s="78">
        <v>0.98714652959999905</v>
      </c>
      <c r="GM138" s="78">
        <v>1.1025805129999999</v>
      </c>
      <c r="GN138" s="78">
        <v>1.0148528990000001</v>
      </c>
      <c r="GO138" s="78">
        <v>1.113967438</v>
      </c>
      <c r="GP138" s="78">
        <v>1.197514996</v>
      </c>
      <c r="GQ138" s="78">
        <v>1.015424165</v>
      </c>
      <c r="GR138" s="78">
        <v>1.1794486150000001</v>
      </c>
      <c r="GS138" s="78">
        <v>1.0537404319999999</v>
      </c>
      <c r="GT138" s="78">
        <v>1.0843655059999999</v>
      </c>
      <c r="GU138" s="78">
        <v>0.97730697629999996</v>
      </c>
      <c r="GV138" s="78">
        <v>1.04490332</v>
      </c>
      <c r="GW138" s="78">
        <v>1.0294102279999999</v>
      </c>
      <c r="GX138" s="78">
        <v>1.033419023</v>
      </c>
      <c r="GY138" s="78">
        <v>1.1275587929999999</v>
      </c>
      <c r="GZ138" s="78">
        <v>1.0068941339999999</v>
      </c>
      <c r="HA138" s="78">
        <v>7.309546016E-2</v>
      </c>
      <c r="HB138" s="78">
        <v>4.6415309910000001E-2</v>
      </c>
      <c r="HC138" s="78">
        <v>0.59286632390000005</v>
      </c>
      <c r="HD138" s="78">
        <v>0.50016889860000002</v>
      </c>
      <c r="HE138" s="78">
        <v>0.63756845179999999</v>
      </c>
      <c r="HF138" s="78">
        <v>1.1313624680000001</v>
      </c>
      <c r="HG138" s="78">
        <v>0.69801695679999998</v>
      </c>
      <c r="HH138" s="78">
        <v>0</v>
      </c>
      <c r="HI138" s="78">
        <v>0.5861182519</v>
      </c>
      <c r="HJ138" s="78">
        <v>0.82027845519999998</v>
      </c>
      <c r="HK138" s="78">
        <v>3.6143958869999899</v>
      </c>
      <c r="HL138" s="78">
        <v>1.250130215</v>
      </c>
      <c r="HM138" s="78">
        <v>1.528277635</v>
      </c>
      <c r="HN138" s="78">
        <v>2.8631105400000001</v>
      </c>
      <c r="HO138" s="78">
        <v>0.19280205659999999</v>
      </c>
      <c r="HP138" s="78">
        <v>1.8167095119999901</v>
      </c>
      <c r="HQ138" s="78">
        <v>0</v>
      </c>
      <c r="HR138" s="78">
        <v>0.32001166089999999</v>
      </c>
      <c r="HS138" s="78">
        <v>1.1031615370000001</v>
      </c>
      <c r="HT138" s="78">
        <v>0.92410863980000002</v>
      </c>
      <c r="HU138" s="78">
        <v>0</v>
      </c>
      <c r="HV138" s="78">
        <v>3.142660379E-2</v>
      </c>
      <c r="HW138" s="78">
        <v>6.8551842329999998E-3</v>
      </c>
      <c r="HX138" s="78">
        <v>0.69562982009999996</v>
      </c>
      <c r="HY138" s="78">
        <v>0.78834618680000002</v>
      </c>
      <c r="HZ138" s="78">
        <v>1.176349614</v>
      </c>
      <c r="IA138" s="78">
        <v>1.127674302</v>
      </c>
      <c r="IB138" s="78">
        <v>1.316068416</v>
      </c>
      <c r="IC138" s="78">
        <v>0.93810597579999999</v>
      </c>
      <c r="ID138" s="78">
        <v>1.1161579189999999</v>
      </c>
      <c r="IE138" s="78">
        <v>0.9297343616</v>
      </c>
      <c r="IF138" s="78">
        <v>0</v>
      </c>
      <c r="IG138" s="78">
        <v>1.1021850900000001</v>
      </c>
      <c r="IH138" s="78">
        <v>1.1479936230000001</v>
      </c>
      <c r="II138" s="78">
        <v>1.129820051</v>
      </c>
      <c r="IJ138" s="78">
        <v>1.1895005009999999</v>
      </c>
      <c r="IK138" s="78">
        <v>0.90699228789999997</v>
      </c>
    </row>
    <row r="139" spans="1:245" ht="13" x14ac:dyDescent="0.15">
      <c r="A139" s="73">
        <v>8976</v>
      </c>
      <c r="B139" s="78">
        <v>2.5862068969999998</v>
      </c>
      <c r="C139" s="78">
        <v>1.4015166109999999</v>
      </c>
      <c r="D139" s="78">
        <v>1.103448276</v>
      </c>
      <c r="E139" s="78">
        <v>0.96551724139999995</v>
      </c>
      <c r="F139" s="78">
        <v>1.127194861</v>
      </c>
      <c r="G139" s="78">
        <v>1.3218390799999999</v>
      </c>
      <c r="H139" s="78">
        <v>0.83658554190000001</v>
      </c>
      <c r="I139" s="78">
        <v>1.169080887</v>
      </c>
      <c r="J139" s="78">
        <v>1.724493423</v>
      </c>
      <c r="K139" s="78">
        <v>0</v>
      </c>
      <c r="L139" s="78">
        <v>0</v>
      </c>
      <c r="M139" s="78">
        <v>1.8792630340000001</v>
      </c>
      <c r="N139" s="78">
        <v>0.388499559099999</v>
      </c>
      <c r="O139" s="78">
        <v>1.5731423499999999</v>
      </c>
      <c r="P139" s="78">
        <v>1.5435914119999901</v>
      </c>
      <c r="Q139" s="78">
        <v>0.8846840118</v>
      </c>
      <c r="R139" s="78">
        <v>0.95949039800000002</v>
      </c>
      <c r="S139" s="78">
        <v>1.011153736</v>
      </c>
      <c r="T139" s="78">
        <v>0.88211708099999997</v>
      </c>
      <c r="U139" s="78">
        <v>1.6033711909999999</v>
      </c>
      <c r="V139" s="78">
        <v>1.0579396559999901</v>
      </c>
      <c r="W139" s="78">
        <v>0.90282131659999998</v>
      </c>
      <c r="X139" s="78">
        <v>1.9136377759999901</v>
      </c>
      <c r="Y139" s="78">
        <v>1.018163758</v>
      </c>
      <c r="Z139" s="78">
        <v>0.98275862069999997</v>
      </c>
      <c r="AA139" s="78">
        <v>2.7586206899999999</v>
      </c>
      <c r="AB139" s="78">
        <v>1.779418385</v>
      </c>
      <c r="AC139" s="78">
        <v>2</v>
      </c>
      <c r="AD139" s="78">
        <v>2.207927229</v>
      </c>
      <c r="AE139" s="78">
        <v>4.6551724139999999</v>
      </c>
      <c r="AF139" s="78">
        <v>2.172413793</v>
      </c>
      <c r="AG139" s="78">
        <v>2.808004983</v>
      </c>
      <c r="AH139" s="78">
        <v>1.290882651</v>
      </c>
      <c r="AI139" s="78">
        <v>1.0644772849999999</v>
      </c>
      <c r="AJ139" s="78">
        <v>1</v>
      </c>
      <c r="AK139" s="78">
        <v>1.3793103449999999</v>
      </c>
      <c r="AL139" s="78">
        <v>1.6326275219999999</v>
      </c>
      <c r="AM139" s="78">
        <v>1.339901478</v>
      </c>
      <c r="AN139" s="78">
        <v>0.98522167489999901</v>
      </c>
      <c r="AO139" s="78">
        <v>1.7931034480000001</v>
      </c>
      <c r="AP139" s="78">
        <v>0.74972966480000003</v>
      </c>
      <c r="AQ139" s="78">
        <v>0.7551724138</v>
      </c>
      <c r="AR139" s="78">
        <v>0.76436781610000004</v>
      </c>
      <c r="AS139" s="78">
        <v>0.8078817734</v>
      </c>
      <c r="AT139" s="78">
        <v>0</v>
      </c>
      <c r="AU139" s="78">
        <v>1.5377850099999999</v>
      </c>
      <c r="AV139" s="78">
        <v>0.79310344830000001</v>
      </c>
      <c r="AW139" s="78">
        <v>2.3663793100000001</v>
      </c>
      <c r="AX139" s="78">
        <v>4.0706013439999897E-2</v>
      </c>
      <c r="AY139" s="78">
        <v>0</v>
      </c>
      <c r="AZ139" s="78">
        <v>1.4619340700000001</v>
      </c>
      <c r="BA139" s="78">
        <v>1.7701149430000001</v>
      </c>
      <c r="BB139" s="78">
        <v>0</v>
      </c>
      <c r="BC139" s="78">
        <v>2.4856277229999999</v>
      </c>
      <c r="BD139" s="78">
        <v>1.113869854</v>
      </c>
      <c r="BE139" s="78">
        <v>0.97668316369999997</v>
      </c>
      <c r="BF139" s="78">
        <v>0.82640898610000002</v>
      </c>
      <c r="BG139" s="78">
        <v>0</v>
      </c>
      <c r="BH139" s="78">
        <v>0</v>
      </c>
      <c r="BI139" s="78">
        <v>0.85344827590000005</v>
      </c>
      <c r="BJ139" s="78">
        <v>0.78448275859999905</v>
      </c>
      <c r="BK139" s="78">
        <v>1.1356777059999901</v>
      </c>
      <c r="BL139" s="78">
        <v>0</v>
      </c>
      <c r="BM139" s="78">
        <v>1.1133538919999999</v>
      </c>
      <c r="BN139" s="78">
        <v>1.4296423219999901</v>
      </c>
      <c r="BO139" s="78">
        <v>2.1010883460000001</v>
      </c>
      <c r="BP139" s="78">
        <v>1.0051282050000001</v>
      </c>
      <c r="BQ139" s="78">
        <v>3.9655172410000001</v>
      </c>
      <c r="BR139" s="78">
        <v>1.187904968</v>
      </c>
      <c r="BS139" s="78">
        <v>1.193056973</v>
      </c>
      <c r="BT139" s="78">
        <v>1.264367816</v>
      </c>
      <c r="BU139" s="78">
        <v>1.1206896550000001</v>
      </c>
      <c r="BV139" s="78">
        <v>1.0144605120000001</v>
      </c>
      <c r="BW139" s="78">
        <v>1.319123651</v>
      </c>
      <c r="BX139" s="78">
        <v>1.9189515749999999</v>
      </c>
      <c r="BY139" s="78">
        <v>1.21543779</v>
      </c>
      <c r="BZ139" s="78">
        <v>0.50572221909999904</v>
      </c>
      <c r="CA139" s="78">
        <v>0.85697200949999996</v>
      </c>
      <c r="CB139" s="78">
        <v>1.2471264369999999</v>
      </c>
      <c r="CC139" s="78">
        <v>0.82758620689999995</v>
      </c>
      <c r="CD139" s="78">
        <v>0.83077667609999895</v>
      </c>
      <c r="CE139" s="78">
        <v>1.103448276</v>
      </c>
      <c r="CF139" s="78">
        <v>0.83847549909999997</v>
      </c>
      <c r="CG139" s="78">
        <v>1.011095399</v>
      </c>
      <c r="CH139" s="78">
        <v>1</v>
      </c>
      <c r="CI139" s="78">
        <v>0.72875602760000002</v>
      </c>
      <c r="CJ139" s="78">
        <v>0.95724392489999999</v>
      </c>
      <c r="CK139" s="78">
        <v>1.036507187</v>
      </c>
      <c r="CL139" s="78">
        <v>1.1494252869999999</v>
      </c>
      <c r="CM139" s="78">
        <v>1.9310344829999999</v>
      </c>
      <c r="CN139" s="78">
        <v>2.0541114060000001</v>
      </c>
      <c r="CO139" s="78">
        <v>0.98245614039999996</v>
      </c>
      <c r="CP139" s="78">
        <v>0.70909389899999997</v>
      </c>
      <c r="CQ139" s="78">
        <v>2.7586206899999999</v>
      </c>
      <c r="CR139" s="78">
        <v>2.158741762</v>
      </c>
      <c r="CS139" s="78">
        <v>1.5862068969999901</v>
      </c>
      <c r="CT139" s="78">
        <v>1.2275985270000001</v>
      </c>
      <c r="CU139" s="78">
        <v>1.2931034479999901</v>
      </c>
      <c r="CV139" s="78">
        <v>0.997926745</v>
      </c>
      <c r="CW139" s="78">
        <v>2.5834109970000001</v>
      </c>
      <c r="CX139" s="78">
        <v>1.1350757739999999</v>
      </c>
      <c r="CY139" s="78">
        <v>1.045977011</v>
      </c>
      <c r="CZ139" s="78">
        <v>1.0431034479999901</v>
      </c>
      <c r="DA139" s="78">
        <v>2.0337438510000001</v>
      </c>
      <c r="DB139" s="78">
        <v>1.2324200439999999</v>
      </c>
      <c r="DC139" s="78">
        <v>1.5803623609999999</v>
      </c>
      <c r="DD139" s="78">
        <v>1.345927074</v>
      </c>
      <c r="DE139" s="78">
        <v>1.657696448</v>
      </c>
      <c r="DF139" s="78">
        <v>2.6162156259999998</v>
      </c>
      <c r="DG139" s="78">
        <v>2.60815047</v>
      </c>
      <c r="DH139" s="78">
        <v>1.6798029559999901</v>
      </c>
      <c r="DI139" s="78">
        <v>0.93365876930000002</v>
      </c>
      <c r="DJ139" s="78">
        <v>1.192697769</v>
      </c>
      <c r="DK139" s="78">
        <v>1.474701901</v>
      </c>
      <c r="DL139" s="78">
        <v>1.277427544</v>
      </c>
      <c r="DM139" s="78">
        <v>0.77832512319999902</v>
      </c>
      <c r="DN139" s="78">
        <v>1.1760435570000001</v>
      </c>
      <c r="DO139" s="78">
        <v>1.061705989</v>
      </c>
      <c r="DP139" s="78">
        <v>1.04344942</v>
      </c>
      <c r="DQ139" s="78">
        <v>0.75862068969999996</v>
      </c>
      <c r="DR139" s="78">
        <v>1.300036062</v>
      </c>
      <c r="DS139" s="78">
        <v>3.603448276</v>
      </c>
      <c r="DT139" s="78">
        <v>0.54871635939999996</v>
      </c>
      <c r="DU139" s="78">
        <v>0.81062747310000005</v>
      </c>
      <c r="DV139" s="78">
        <v>4.3688524590000002</v>
      </c>
      <c r="DW139" s="78">
        <v>1.2572469049999999</v>
      </c>
      <c r="DX139" s="78">
        <v>1.478056426</v>
      </c>
      <c r="DY139" s="78">
        <v>0.69396551719999999</v>
      </c>
      <c r="DZ139" s="78">
        <v>0.90802842849999998</v>
      </c>
      <c r="EA139" s="78">
        <v>1.7787952499999999</v>
      </c>
      <c r="EB139" s="78">
        <v>0.73517897089999995</v>
      </c>
      <c r="EC139" s="78">
        <v>1.307500144</v>
      </c>
      <c r="ED139" s="78">
        <v>3.1453867660000001</v>
      </c>
      <c r="EE139" s="78">
        <v>1.15862069</v>
      </c>
      <c r="EF139" s="78">
        <v>1.12581895</v>
      </c>
      <c r="EG139" s="78">
        <v>1.3628522139999999</v>
      </c>
      <c r="EH139" s="78">
        <v>1.317703431</v>
      </c>
      <c r="EI139" s="78">
        <v>1.551724138</v>
      </c>
      <c r="EJ139" s="78">
        <v>1.643678161</v>
      </c>
      <c r="EK139" s="78">
        <v>2.0689655170000001</v>
      </c>
      <c r="EL139" s="78">
        <v>1.4712643679999999</v>
      </c>
      <c r="EM139" s="78">
        <v>0.76372025249999997</v>
      </c>
      <c r="EN139" s="78">
        <v>1.0344827590000001</v>
      </c>
      <c r="EO139" s="78">
        <v>1.81648159</v>
      </c>
      <c r="EP139" s="78">
        <v>1.0271579579999901</v>
      </c>
      <c r="EQ139" s="78">
        <v>0.80460954230000004</v>
      </c>
      <c r="ER139" s="78">
        <v>1.2394088670000001</v>
      </c>
      <c r="ES139" s="78">
        <v>0.65517241380000002</v>
      </c>
      <c r="ET139" s="78">
        <v>0.83410558819999903</v>
      </c>
      <c r="EU139" s="78">
        <v>0.60344827590000005</v>
      </c>
      <c r="EV139" s="78">
        <v>1.172413793</v>
      </c>
      <c r="EW139" s="78">
        <v>1.313539751</v>
      </c>
      <c r="EX139" s="78">
        <v>1.084046903</v>
      </c>
      <c r="EY139" s="78">
        <v>0.83554376659999996</v>
      </c>
      <c r="EZ139" s="78">
        <v>0</v>
      </c>
      <c r="FA139" s="78">
        <v>1.264367816</v>
      </c>
      <c r="FB139" s="78">
        <v>2.5854854999999999</v>
      </c>
      <c r="FC139" s="78">
        <v>0.42068965520000001</v>
      </c>
      <c r="FD139" s="78">
        <v>1.0086206900000001</v>
      </c>
      <c r="FE139" s="78">
        <v>1.862068966</v>
      </c>
      <c r="FF139" s="78">
        <v>1.747083065</v>
      </c>
      <c r="FG139" s="78">
        <v>1.562280084</v>
      </c>
      <c r="FH139" s="78">
        <v>0.93291972010000002</v>
      </c>
      <c r="FI139" s="78">
        <v>1.724137931</v>
      </c>
      <c r="FJ139" s="78">
        <v>1.1264367820000001</v>
      </c>
      <c r="FK139" s="78">
        <v>1.434482759</v>
      </c>
      <c r="FL139" s="78">
        <v>1.221852929</v>
      </c>
      <c r="FM139" s="78">
        <v>1.264367816</v>
      </c>
      <c r="FN139" s="78">
        <v>2.1494252869999899</v>
      </c>
      <c r="FO139" s="78">
        <v>1.7517730499999999</v>
      </c>
      <c r="FP139" s="78">
        <v>1.2449775109999901</v>
      </c>
      <c r="FQ139" s="78">
        <v>1.15270936</v>
      </c>
      <c r="FR139" s="78">
        <v>1.6810344829999999</v>
      </c>
      <c r="FS139" s="78">
        <v>0.76470588239999904</v>
      </c>
      <c r="FT139" s="78">
        <v>0.78251569089999995</v>
      </c>
      <c r="FU139" s="78">
        <v>0.83743842359999998</v>
      </c>
      <c r="FV139" s="78">
        <v>1.4088669949999999</v>
      </c>
      <c r="FW139" s="78">
        <v>2.8419182950000001</v>
      </c>
      <c r="FX139" s="78">
        <v>1.577011494</v>
      </c>
      <c r="FY139" s="78">
        <v>0.96551724139999995</v>
      </c>
      <c r="FZ139" s="78">
        <v>3.7413793100000001</v>
      </c>
      <c r="GA139" s="78">
        <v>1.0344827590000001</v>
      </c>
      <c r="GB139" s="78">
        <v>1.0862068970000001</v>
      </c>
      <c r="GC139" s="78">
        <v>1.2068965519999999</v>
      </c>
      <c r="GD139" s="78">
        <v>0.82758620689999995</v>
      </c>
      <c r="GE139" s="78">
        <v>0.82608695649999997</v>
      </c>
      <c r="GF139" s="78">
        <v>1.0076634709999901</v>
      </c>
      <c r="GG139" s="78">
        <v>0.58620689659999903</v>
      </c>
      <c r="GH139" s="78">
        <v>1.3241379309999901</v>
      </c>
      <c r="GI139" s="78">
        <v>1.172413793</v>
      </c>
      <c r="GJ139" s="78">
        <v>0.88975966559999997</v>
      </c>
      <c r="GK139" s="78">
        <v>1.1171565859999999</v>
      </c>
      <c r="GL139" s="78">
        <v>1.3103448280000001</v>
      </c>
      <c r="GM139" s="78">
        <v>1.299204976</v>
      </c>
      <c r="GN139" s="78">
        <v>0.80076628349999901</v>
      </c>
      <c r="GO139" s="78">
        <v>0.71839080459999904</v>
      </c>
      <c r="GP139" s="78">
        <v>0.84674329500000001</v>
      </c>
      <c r="GQ139" s="78">
        <v>1.0344827590000001</v>
      </c>
      <c r="GR139" s="78">
        <v>0.59514281020000004</v>
      </c>
      <c r="GS139" s="78">
        <v>1.1970718549999999</v>
      </c>
      <c r="GT139" s="78">
        <v>0.87774294669999997</v>
      </c>
      <c r="GU139" s="78">
        <v>0</v>
      </c>
      <c r="GV139" s="78">
        <v>0.47226386809999998</v>
      </c>
      <c r="GW139" s="78">
        <v>0.82519696149999999</v>
      </c>
      <c r="GX139" s="78">
        <v>1.3448275859999901</v>
      </c>
      <c r="GY139" s="78">
        <v>0.89208173689999903</v>
      </c>
      <c r="GZ139" s="78">
        <v>0.83385579939999999</v>
      </c>
      <c r="HA139" s="78">
        <v>3.05912062399999</v>
      </c>
      <c r="HB139" s="78">
        <v>1.7432950190000001</v>
      </c>
      <c r="HC139" s="78">
        <v>1.1637931029999999</v>
      </c>
      <c r="HD139" s="78">
        <v>1.1612011369999999</v>
      </c>
      <c r="HE139" s="78">
        <v>1.5663390659999901</v>
      </c>
      <c r="HF139" s="78">
        <v>0.99310344829999997</v>
      </c>
      <c r="HG139" s="78">
        <v>1.975019423</v>
      </c>
      <c r="HH139" s="78">
        <v>2.8965517239999898</v>
      </c>
      <c r="HI139" s="78">
        <v>0.32758620690000001</v>
      </c>
      <c r="HJ139" s="78">
        <v>0</v>
      </c>
      <c r="HK139" s="78">
        <v>2.6206896550000001</v>
      </c>
      <c r="HL139" s="78">
        <v>0.3768311922</v>
      </c>
      <c r="HM139" s="78">
        <v>0</v>
      </c>
      <c r="HN139" s="78">
        <v>0</v>
      </c>
      <c r="HO139" s="78">
        <v>0</v>
      </c>
      <c r="HP139" s="78">
        <v>0.5103448276</v>
      </c>
      <c r="HQ139" s="78">
        <v>2.3098075159999998</v>
      </c>
      <c r="HR139" s="78">
        <v>1.2877710629999899</v>
      </c>
      <c r="HS139" s="78">
        <v>1.1251053040000001</v>
      </c>
      <c r="HT139" s="78">
        <v>1.430284858</v>
      </c>
      <c r="HU139" s="78">
        <v>2.676724138</v>
      </c>
      <c r="HV139" s="78">
        <v>1.686199845</v>
      </c>
      <c r="HW139" s="78">
        <v>2.1149425289999999</v>
      </c>
      <c r="HX139" s="78">
        <v>0.83448275859999999</v>
      </c>
      <c r="HY139" s="78">
        <v>1.3793103449999999</v>
      </c>
      <c r="HZ139" s="78">
        <v>1.112643678</v>
      </c>
      <c r="IA139" s="78">
        <v>0.94355647720000002</v>
      </c>
      <c r="IB139" s="78">
        <v>1.069907239</v>
      </c>
      <c r="IC139" s="78">
        <v>1.781057648</v>
      </c>
      <c r="ID139" s="78">
        <v>1.141356474</v>
      </c>
      <c r="IE139" s="78">
        <v>1.2873563219999999</v>
      </c>
      <c r="IF139" s="78">
        <v>0</v>
      </c>
      <c r="IG139" s="78">
        <v>0</v>
      </c>
      <c r="IH139" s="78">
        <v>0</v>
      </c>
      <c r="II139" s="78">
        <v>0</v>
      </c>
      <c r="IJ139" s="78">
        <v>0</v>
      </c>
      <c r="IK139" s="78">
        <v>0</v>
      </c>
    </row>
    <row r="140" spans="1:245" ht="13" x14ac:dyDescent="0.15">
      <c r="A140" s="73">
        <v>8983</v>
      </c>
      <c r="B140" s="78">
        <v>0</v>
      </c>
      <c r="C140" s="78">
        <v>0</v>
      </c>
      <c r="D140" s="78">
        <v>1.3333333329999999</v>
      </c>
      <c r="E140" s="78">
        <v>1.5555555559999901</v>
      </c>
      <c r="F140" s="78">
        <v>0.25943373780000001</v>
      </c>
      <c r="G140" s="78">
        <v>0.37037037039999998</v>
      </c>
      <c r="H140" s="78">
        <v>0.33695806549999902</v>
      </c>
      <c r="I140" s="78">
        <v>0.79306071869999994</v>
      </c>
      <c r="J140" s="78">
        <v>0.17010309279999999</v>
      </c>
      <c r="K140" s="78">
        <v>0</v>
      </c>
      <c r="L140" s="78">
        <v>0</v>
      </c>
      <c r="M140" s="78">
        <v>0.70861100219999995</v>
      </c>
      <c r="N140" s="78">
        <v>1.251831913</v>
      </c>
      <c r="O140" s="78">
        <v>0.80643408329999999</v>
      </c>
      <c r="P140" s="78">
        <v>0.30660377360000002</v>
      </c>
      <c r="Q140" s="78">
        <v>0.97339216470000001</v>
      </c>
      <c r="R140" s="78">
        <v>1.055699462</v>
      </c>
      <c r="S140" s="78">
        <v>1.448072016</v>
      </c>
      <c r="T140" s="78">
        <v>1.7657192079999999</v>
      </c>
      <c r="U140" s="78">
        <v>0.87431693989999903</v>
      </c>
      <c r="V140" s="78">
        <v>0.97089398799999904</v>
      </c>
      <c r="W140" s="78">
        <v>0.60606060610000001</v>
      </c>
      <c r="X140" s="78">
        <v>0</v>
      </c>
      <c r="Y140" s="78">
        <v>0.52011888429999997</v>
      </c>
      <c r="Z140" s="78">
        <v>0.27941176470000001</v>
      </c>
      <c r="AA140" s="78">
        <v>0</v>
      </c>
      <c r="AB140" s="78">
        <v>0</v>
      </c>
      <c r="AC140" s="78">
        <v>0</v>
      </c>
      <c r="AD140" s="78">
        <v>0</v>
      </c>
      <c r="AE140" s="78">
        <v>0</v>
      </c>
      <c r="AF140" s="78">
        <v>0</v>
      </c>
      <c r="AG140" s="78">
        <v>0.34800061760000001</v>
      </c>
      <c r="AH140" s="78">
        <v>0</v>
      </c>
      <c r="AI140" s="78">
        <v>1.7654320990000001</v>
      </c>
      <c r="AJ140" s="78">
        <v>1.888888889</v>
      </c>
      <c r="AK140" s="78">
        <v>0</v>
      </c>
      <c r="AL140" s="78">
        <v>0.49318956390000002</v>
      </c>
      <c r="AM140" s="78">
        <v>1.4031746030000001</v>
      </c>
      <c r="AN140" s="78">
        <v>1.3492063489999999</v>
      </c>
      <c r="AO140" s="78">
        <v>0</v>
      </c>
      <c r="AP140" s="78">
        <v>0.483159117299999</v>
      </c>
      <c r="AQ140" s="78">
        <v>0.4731481481</v>
      </c>
      <c r="AR140" s="78">
        <v>0.97222222219999999</v>
      </c>
      <c r="AS140" s="78">
        <v>0.95238095239999998</v>
      </c>
      <c r="AT140" s="78">
        <v>0.13888888890000001</v>
      </c>
      <c r="AU140" s="78">
        <v>0.33033900220000001</v>
      </c>
      <c r="AV140" s="78">
        <v>1</v>
      </c>
      <c r="AW140" s="78">
        <v>0</v>
      </c>
      <c r="AX140" s="78">
        <v>0</v>
      </c>
      <c r="AY140" s="78">
        <v>0</v>
      </c>
      <c r="AZ140" s="78">
        <v>0.64656343380000003</v>
      </c>
      <c r="BA140" s="78">
        <v>0.16296296299999999</v>
      </c>
      <c r="BB140" s="78">
        <v>0</v>
      </c>
      <c r="BC140" s="78">
        <v>1.022456794</v>
      </c>
      <c r="BD140" s="78">
        <v>1.1454689979999999</v>
      </c>
      <c r="BE140" s="78">
        <v>1.331461236</v>
      </c>
      <c r="BF140" s="78">
        <v>1.1341868179999901</v>
      </c>
      <c r="BG140" s="78">
        <v>5.7532835999999997E-2</v>
      </c>
      <c r="BH140" s="78">
        <v>0</v>
      </c>
      <c r="BI140" s="78">
        <v>1.375</v>
      </c>
      <c r="BJ140" s="78">
        <v>0.93981481479999995</v>
      </c>
      <c r="BK140" s="78">
        <v>0.60990099009999998</v>
      </c>
      <c r="BL140" s="78">
        <v>0</v>
      </c>
      <c r="BM140" s="78">
        <v>0.51249623609999995</v>
      </c>
      <c r="BN140" s="78">
        <v>0</v>
      </c>
      <c r="BO140" s="78">
        <v>0.90268980769999996</v>
      </c>
      <c r="BP140" s="78">
        <v>1.850712251</v>
      </c>
      <c r="BQ140" s="78">
        <v>0.83333333330000003</v>
      </c>
      <c r="BR140" s="78">
        <v>0.91864650829999905</v>
      </c>
      <c r="BS140" s="78">
        <v>0.51257262549999905</v>
      </c>
      <c r="BT140" s="78">
        <v>1.1203703700000001</v>
      </c>
      <c r="BU140" s="78">
        <v>0.86666666670000003</v>
      </c>
      <c r="BV140" s="78">
        <v>0.81720430109999997</v>
      </c>
      <c r="BW140" s="78">
        <v>0.63183249949999998</v>
      </c>
      <c r="BX140" s="78">
        <v>0.49865229109999998</v>
      </c>
      <c r="BY140" s="78">
        <v>0.58746159840000001</v>
      </c>
      <c r="BZ140" s="78">
        <v>1.6774772950000001</v>
      </c>
      <c r="CA140" s="78">
        <v>1.3806771259999999</v>
      </c>
      <c r="CB140" s="78">
        <v>1.2314814809999901</v>
      </c>
      <c r="CC140" s="78">
        <v>1.4814814809999901</v>
      </c>
      <c r="CD140" s="78">
        <v>1.1153946109999999</v>
      </c>
      <c r="CE140" s="78">
        <v>1.079365079</v>
      </c>
      <c r="CF140" s="78">
        <v>1.1666666670000001</v>
      </c>
      <c r="CG140" s="78">
        <v>1.1847178409999899</v>
      </c>
      <c r="CH140" s="78">
        <v>1.031111111</v>
      </c>
      <c r="CI140" s="78">
        <v>1.3208702999999999</v>
      </c>
      <c r="CJ140" s="78">
        <v>2.1947066909999999</v>
      </c>
      <c r="CK140" s="78">
        <v>1.148075669</v>
      </c>
      <c r="CL140" s="78">
        <v>1.4814814809999901</v>
      </c>
      <c r="CM140" s="78">
        <v>0.22222222219999899</v>
      </c>
      <c r="CN140" s="78">
        <v>0.30085470089999999</v>
      </c>
      <c r="CO140" s="78">
        <v>0.63313840160000001</v>
      </c>
      <c r="CP140" s="78">
        <v>0.32640830269999999</v>
      </c>
      <c r="CQ140" s="78">
        <v>0</v>
      </c>
      <c r="CR140" s="78">
        <v>0.12421331569999999</v>
      </c>
      <c r="CS140" s="78">
        <v>1</v>
      </c>
      <c r="CT140" s="78">
        <v>0.39555952529999999</v>
      </c>
      <c r="CU140" s="78">
        <v>0.25</v>
      </c>
      <c r="CV140" s="78">
        <v>0.59233663520000002</v>
      </c>
      <c r="CW140" s="78">
        <v>0.1541541542</v>
      </c>
      <c r="CX140" s="78">
        <v>0.86058032549999997</v>
      </c>
      <c r="CY140" s="78">
        <v>1.4444444439999999</v>
      </c>
      <c r="CZ140" s="78">
        <v>0.76388888889999995</v>
      </c>
      <c r="DA140" s="78">
        <v>0.1310634926</v>
      </c>
      <c r="DB140" s="78">
        <v>0</v>
      </c>
      <c r="DC140" s="78">
        <v>0.4774011299</v>
      </c>
      <c r="DD140" s="78">
        <v>0.6195537324</v>
      </c>
      <c r="DE140" s="78">
        <v>0.24279392420000001</v>
      </c>
      <c r="DF140" s="78">
        <v>0</v>
      </c>
      <c r="DG140" s="78">
        <v>0</v>
      </c>
      <c r="DH140" s="78">
        <v>0.61111111110000005</v>
      </c>
      <c r="DI140" s="78">
        <v>1.0464194899999999</v>
      </c>
      <c r="DJ140" s="78">
        <v>1.189542484</v>
      </c>
      <c r="DK140" s="78">
        <v>0</v>
      </c>
      <c r="DL140" s="78">
        <v>0.8474437628</v>
      </c>
      <c r="DM140" s="78">
        <v>1.3375661379999999</v>
      </c>
      <c r="DN140" s="78">
        <v>1.438596491</v>
      </c>
      <c r="DO140" s="78">
        <v>1.1403508769999999</v>
      </c>
      <c r="DP140" s="78">
        <v>0.30565690070000001</v>
      </c>
      <c r="DQ140" s="78">
        <v>1.888888889</v>
      </c>
      <c r="DR140" s="78">
        <v>1.4444845129999999</v>
      </c>
      <c r="DS140" s="78">
        <v>0</v>
      </c>
      <c r="DT140" s="78">
        <v>1.436569913</v>
      </c>
      <c r="DU140" s="78">
        <v>2.031572556</v>
      </c>
      <c r="DV140" s="78">
        <v>0</v>
      </c>
      <c r="DW140" s="78">
        <v>1.8005017400000001</v>
      </c>
      <c r="DX140" s="78">
        <v>1.800505051</v>
      </c>
      <c r="DY140" s="78">
        <v>0.71875</v>
      </c>
      <c r="DZ140" s="78">
        <v>0.83596268019999997</v>
      </c>
      <c r="EA140" s="78">
        <v>0.69709543569999899</v>
      </c>
      <c r="EB140" s="78">
        <v>1.1844550089999999</v>
      </c>
      <c r="EC140" s="78">
        <v>0.73728480340000002</v>
      </c>
      <c r="ED140" s="78">
        <v>0</v>
      </c>
      <c r="EE140" s="78">
        <v>0.62222222220000001</v>
      </c>
      <c r="EF140" s="78">
        <v>0.90690970999999998</v>
      </c>
      <c r="EG140" s="78">
        <v>0.52999808319999997</v>
      </c>
      <c r="EH140" s="78">
        <v>0.77198786879999903</v>
      </c>
      <c r="EI140" s="78">
        <v>0</v>
      </c>
      <c r="EJ140" s="78">
        <v>0</v>
      </c>
      <c r="EK140" s="78">
        <v>0.55555555560000003</v>
      </c>
      <c r="EL140" s="78">
        <v>2.0740740739999999</v>
      </c>
      <c r="EM140" s="78">
        <v>0.73826291079999995</v>
      </c>
      <c r="EN140" s="78">
        <v>1.111111111</v>
      </c>
      <c r="EO140" s="78">
        <v>1.9231638419999999</v>
      </c>
      <c r="EP140" s="78">
        <v>1.5169601319999999</v>
      </c>
      <c r="EQ140" s="78">
        <v>0.77778922429999997</v>
      </c>
      <c r="ER140" s="78">
        <v>1.7809523809999901</v>
      </c>
      <c r="ES140" s="78">
        <v>2.111111111</v>
      </c>
      <c r="ET140" s="78">
        <v>3.0494757720000001</v>
      </c>
      <c r="EU140" s="78">
        <v>0</v>
      </c>
      <c r="EV140" s="78">
        <v>0.66666666669999997</v>
      </c>
      <c r="EW140" s="78">
        <v>0.79359693269999998</v>
      </c>
      <c r="EX140" s="78">
        <v>0.74850857569999996</v>
      </c>
      <c r="EY140" s="78">
        <v>1.6666666669999901</v>
      </c>
      <c r="EZ140" s="78">
        <v>1.7809523809999901</v>
      </c>
      <c r="FA140" s="78">
        <v>0.1018518519</v>
      </c>
      <c r="FB140" s="78">
        <v>0</v>
      </c>
      <c r="FC140" s="78">
        <v>0</v>
      </c>
      <c r="FD140" s="78">
        <v>0</v>
      </c>
      <c r="FE140" s="78">
        <v>0.16666666669999999</v>
      </c>
      <c r="FF140" s="78">
        <v>0.28147449390000001</v>
      </c>
      <c r="FG140" s="78">
        <v>1.0068027209999999</v>
      </c>
      <c r="FH140" s="78">
        <v>1.2212178279999999</v>
      </c>
      <c r="FI140" s="78">
        <v>1.6666666669999901</v>
      </c>
      <c r="FJ140" s="78">
        <v>0.38888888890000001</v>
      </c>
      <c r="FK140" s="78">
        <v>0.97777777779999997</v>
      </c>
      <c r="FL140" s="78">
        <v>0.46318607759999902</v>
      </c>
      <c r="FM140" s="78">
        <v>0.9259259259</v>
      </c>
      <c r="FN140" s="78">
        <v>0.62962962960000002</v>
      </c>
      <c r="FO140" s="78">
        <v>1.3103540469999999</v>
      </c>
      <c r="FP140" s="78">
        <v>0</v>
      </c>
      <c r="FQ140" s="78">
        <v>0</v>
      </c>
      <c r="FR140" s="78">
        <v>0.54166666669999997</v>
      </c>
      <c r="FS140" s="78">
        <v>1.0560224090000001</v>
      </c>
      <c r="FT140" s="78">
        <v>1.1461088399999999</v>
      </c>
      <c r="FU140" s="78">
        <v>0.87698412699999995</v>
      </c>
      <c r="FV140" s="78">
        <v>0</v>
      </c>
      <c r="FW140" s="78">
        <v>0</v>
      </c>
      <c r="FX140" s="78">
        <v>0</v>
      </c>
      <c r="FY140" s="78">
        <v>1.0555555559999901</v>
      </c>
      <c r="FZ140" s="78">
        <v>0</v>
      </c>
      <c r="GA140" s="78">
        <v>1.5555555559999901</v>
      </c>
      <c r="GB140" s="78">
        <v>0.75</v>
      </c>
      <c r="GC140" s="78">
        <v>0.27777777780000001</v>
      </c>
      <c r="GD140" s="78">
        <v>1.3333333329999999</v>
      </c>
      <c r="GE140" s="78">
        <v>1.4009661840000001</v>
      </c>
      <c r="GF140" s="78">
        <v>0.75374827109999998</v>
      </c>
      <c r="GG140" s="78">
        <v>1.079365079</v>
      </c>
      <c r="GH140" s="78">
        <v>1.3333333329999999</v>
      </c>
      <c r="GI140" s="78">
        <v>0.83333333330000003</v>
      </c>
      <c r="GJ140" s="78">
        <v>1.1026936030000001</v>
      </c>
      <c r="GK140" s="78">
        <v>0.81284153010000004</v>
      </c>
      <c r="GL140" s="78">
        <v>1.3333333329999999</v>
      </c>
      <c r="GM140" s="78">
        <v>1.4116684559999999</v>
      </c>
      <c r="GN140" s="78">
        <v>1.358024691</v>
      </c>
      <c r="GO140" s="78">
        <v>1.342592593</v>
      </c>
      <c r="GP140" s="78">
        <v>1.203703704</v>
      </c>
      <c r="GQ140" s="78">
        <v>1</v>
      </c>
      <c r="GR140" s="78">
        <v>1.438261791</v>
      </c>
      <c r="GS140" s="78">
        <v>0.74177529480000004</v>
      </c>
      <c r="GT140" s="78">
        <v>1.0101010100000001</v>
      </c>
      <c r="GU140" s="78">
        <v>0.37547892719999998</v>
      </c>
      <c r="GV140" s="78">
        <v>1.6304347830000001</v>
      </c>
      <c r="GW140" s="78">
        <v>1.1522194609999901</v>
      </c>
      <c r="GX140" s="78">
        <v>0.94444444439999997</v>
      </c>
      <c r="GY140" s="78">
        <v>1.6985596709999999</v>
      </c>
      <c r="GZ140" s="78">
        <v>1.0959595959999999</v>
      </c>
      <c r="HA140" s="78">
        <v>0</v>
      </c>
      <c r="HB140" s="78">
        <v>0</v>
      </c>
      <c r="HC140" s="78">
        <v>0.25</v>
      </c>
      <c r="HD140" s="78">
        <v>0.20786933929999901</v>
      </c>
      <c r="HE140" s="78">
        <v>0.20188370189999999</v>
      </c>
      <c r="HF140" s="78">
        <v>0.7</v>
      </c>
      <c r="HG140" s="78">
        <v>0.82495667239999904</v>
      </c>
      <c r="HH140" s="78">
        <v>0</v>
      </c>
      <c r="HI140" s="78">
        <v>0.52777777780000001</v>
      </c>
      <c r="HJ140" s="78">
        <v>0</v>
      </c>
      <c r="HK140" s="78">
        <v>0</v>
      </c>
      <c r="HL140" s="78">
        <v>2.428467683</v>
      </c>
      <c r="HM140" s="78">
        <v>0</v>
      </c>
      <c r="HN140" s="78">
        <v>0</v>
      </c>
      <c r="HO140" s="78">
        <v>0</v>
      </c>
      <c r="HP140" s="78">
        <v>0.54814814810000001</v>
      </c>
      <c r="HQ140" s="78">
        <v>0.26581118239999901</v>
      </c>
      <c r="HR140" s="78">
        <v>1.38316151199999</v>
      </c>
      <c r="HS140" s="78">
        <v>1.024552414</v>
      </c>
      <c r="HT140" s="78">
        <v>0.25603864729999998</v>
      </c>
      <c r="HU140" s="78">
        <v>0</v>
      </c>
      <c r="HV140" s="78">
        <v>0</v>
      </c>
      <c r="HW140" s="78">
        <v>0</v>
      </c>
      <c r="HX140" s="78">
        <v>0.97777777779999997</v>
      </c>
      <c r="HY140" s="78">
        <v>0.83333333330000003</v>
      </c>
      <c r="HZ140" s="78">
        <v>1.4666666669999999</v>
      </c>
      <c r="IA140" s="78">
        <v>2.4702832770000001</v>
      </c>
      <c r="IB140" s="78">
        <v>0.65907684509999998</v>
      </c>
      <c r="IC140" s="78">
        <v>0.49904030710000002</v>
      </c>
      <c r="ID140" s="78">
        <v>0.64900662249999996</v>
      </c>
      <c r="IE140" s="78">
        <v>0.64814814809999999</v>
      </c>
      <c r="IF140" s="78">
        <v>0</v>
      </c>
      <c r="IG140" s="78">
        <v>0.41666666670000002</v>
      </c>
      <c r="IH140" s="78">
        <v>0.77894561230000003</v>
      </c>
      <c r="II140" s="78">
        <v>0</v>
      </c>
      <c r="IJ140" s="78">
        <v>0.69686098649999995</v>
      </c>
      <c r="IK140" s="78">
        <v>0.26222222219999902</v>
      </c>
    </row>
    <row r="141" spans="1:245" ht="13" x14ac:dyDescent="0.15">
      <c r="A141" s="73">
        <v>8994</v>
      </c>
      <c r="B141" s="78">
        <v>0</v>
      </c>
      <c r="C141" s="78">
        <v>0</v>
      </c>
      <c r="D141" s="78">
        <v>0.22222222219999899</v>
      </c>
      <c r="E141" s="78">
        <v>0.88888888889999995</v>
      </c>
      <c r="F141" s="78">
        <v>0.38915060670000001</v>
      </c>
      <c r="G141" s="78">
        <v>0.18518518519999999</v>
      </c>
      <c r="H141" s="78">
        <v>0</v>
      </c>
      <c r="I141" s="78">
        <v>0.99132589839999996</v>
      </c>
      <c r="J141" s="78">
        <v>0</v>
      </c>
      <c r="K141" s="78">
        <v>0</v>
      </c>
      <c r="L141" s="78">
        <v>0</v>
      </c>
      <c r="M141" s="78">
        <v>0</v>
      </c>
      <c r="N141" s="78">
        <v>0.45521160459999999</v>
      </c>
      <c r="O141" s="78">
        <v>0.69122921420000005</v>
      </c>
      <c r="P141" s="78">
        <v>0</v>
      </c>
      <c r="Q141" s="78">
        <v>0.55622409409999995</v>
      </c>
      <c r="R141" s="78">
        <v>0.90488525340000003</v>
      </c>
      <c r="S141" s="78">
        <v>1.5084083500000001</v>
      </c>
      <c r="T141" s="78">
        <v>1.2919896639999999</v>
      </c>
      <c r="U141" s="78">
        <v>0.39741679089999998</v>
      </c>
      <c r="V141" s="78">
        <v>0.77671519040000003</v>
      </c>
      <c r="W141" s="78">
        <v>8.0808080810000002E-2</v>
      </c>
      <c r="X141" s="78">
        <v>0</v>
      </c>
      <c r="Y141" s="78">
        <v>1.040237769</v>
      </c>
      <c r="Z141" s="78">
        <v>0.27941176470000001</v>
      </c>
      <c r="AA141" s="78">
        <v>0</v>
      </c>
      <c r="AB141" s="78">
        <v>0</v>
      </c>
      <c r="AC141" s="78">
        <v>0</v>
      </c>
      <c r="AD141" s="78">
        <v>0</v>
      </c>
      <c r="AE141" s="78">
        <v>0</v>
      </c>
      <c r="AF141" s="78">
        <v>0</v>
      </c>
      <c r="AG141" s="78">
        <v>0</v>
      </c>
      <c r="AH141" s="78">
        <v>0</v>
      </c>
      <c r="AI141" s="78">
        <v>2.2194003530000002</v>
      </c>
      <c r="AJ141" s="78">
        <v>0.66666666669999997</v>
      </c>
      <c r="AK141" s="78">
        <v>0</v>
      </c>
      <c r="AL141" s="78">
        <v>0</v>
      </c>
      <c r="AM141" s="78">
        <v>3.1301587299999998</v>
      </c>
      <c r="AN141" s="78">
        <v>0.95238095239999998</v>
      </c>
      <c r="AO141" s="78">
        <v>0</v>
      </c>
      <c r="AP141" s="78">
        <v>0</v>
      </c>
      <c r="AQ141" s="78">
        <v>1.2166666669999999</v>
      </c>
      <c r="AR141" s="78">
        <v>0.77777777780000001</v>
      </c>
      <c r="AS141" s="78">
        <v>0.1904761905</v>
      </c>
      <c r="AT141" s="78">
        <v>0</v>
      </c>
      <c r="AU141" s="78">
        <v>0</v>
      </c>
      <c r="AV141" s="78">
        <v>0.55555555560000003</v>
      </c>
      <c r="AW141" s="78">
        <v>0</v>
      </c>
      <c r="AX141" s="78">
        <v>0</v>
      </c>
      <c r="AY141" s="78">
        <v>0</v>
      </c>
      <c r="AZ141" s="78">
        <v>9.2366204839999994E-2</v>
      </c>
      <c r="BA141" s="78">
        <v>0</v>
      </c>
      <c r="BB141" s="78">
        <v>0</v>
      </c>
      <c r="BC141" s="78">
        <v>0</v>
      </c>
      <c r="BD141" s="78">
        <v>1.4509273979999999</v>
      </c>
      <c r="BE141" s="78">
        <v>1.775281648</v>
      </c>
      <c r="BF141" s="78">
        <v>1.183499289</v>
      </c>
      <c r="BG141" s="78">
        <v>0</v>
      </c>
      <c r="BH141" s="78">
        <v>18.831858409999999</v>
      </c>
      <c r="BI141" s="78">
        <v>1.5277777779999999</v>
      </c>
      <c r="BJ141" s="78">
        <v>0.71296296299999995</v>
      </c>
      <c r="BK141" s="78">
        <v>0</v>
      </c>
      <c r="BL141" s="78">
        <v>0</v>
      </c>
      <c r="BM141" s="78">
        <v>0</v>
      </c>
      <c r="BN141" s="78">
        <v>0</v>
      </c>
      <c r="BO141" s="78">
        <v>0.22567245189999999</v>
      </c>
      <c r="BP141" s="78">
        <v>0</v>
      </c>
      <c r="BQ141" s="78">
        <v>0</v>
      </c>
      <c r="BR141" s="78">
        <v>1.377969762</v>
      </c>
      <c r="BS141" s="78">
        <v>0.25628631280000003</v>
      </c>
      <c r="BT141" s="78">
        <v>0.71296296299999995</v>
      </c>
      <c r="BU141" s="78">
        <v>1.3</v>
      </c>
      <c r="BV141" s="78">
        <v>0.68100358419999996</v>
      </c>
      <c r="BW141" s="78">
        <v>0.3446359088</v>
      </c>
      <c r="BX141" s="78">
        <v>0.19946091639999999</v>
      </c>
      <c r="BY141" s="78">
        <v>1.4360172409999901</v>
      </c>
      <c r="BZ141" s="78">
        <v>1.7254052179999999</v>
      </c>
      <c r="CA141" s="78">
        <v>1.129644922</v>
      </c>
      <c r="CB141" s="78">
        <v>0.38888888890000001</v>
      </c>
      <c r="CC141" s="78">
        <v>2.9629629629999998</v>
      </c>
      <c r="CD141" s="78">
        <v>1.041034971</v>
      </c>
      <c r="CE141" s="78">
        <v>1.6507936509999901</v>
      </c>
      <c r="CF141" s="78">
        <v>1.3508771930000001</v>
      </c>
      <c r="CG141" s="78">
        <v>0.44426919030000001</v>
      </c>
      <c r="CH141" s="78">
        <v>0.64444444439999904</v>
      </c>
      <c r="CI141" s="78">
        <v>1.027343567</v>
      </c>
      <c r="CJ141" s="78">
        <v>2.4912886759999999</v>
      </c>
      <c r="CK141" s="78">
        <v>0.62622309200000004</v>
      </c>
      <c r="CL141" s="78">
        <v>2.3703703699999998</v>
      </c>
      <c r="CM141" s="78">
        <v>0</v>
      </c>
      <c r="CN141" s="78">
        <v>0</v>
      </c>
      <c r="CO141" s="78">
        <v>0.63313840160000001</v>
      </c>
      <c r="CP141" s="78">
        <v>0.32640830269999999</v>
      </c>
      <c r="CQ141" s="78">
        <v>0</v>
      </c>
      <c r="CR141" s="78">
        <v>0</v>
      </c>
      <c r="CS141" s="78">
        <v>0.22222222219999899</v>
      </c>
      <c r="CT141" s="78">
        <v>0.52741270039999999</v>
      </c>
      <c r="CU141" s="78">
        <v>0</v>
      </c>
      <c r="CV141" s="78">
        <v>0.3384780772</v>
      </c>
      <c r="CW141" s="78">
        <v>0</v>
      </c>
      <c r="CX141" s="78">
        <v>0.43029016279999999</v>
      </c>
      <c r="CY141" s="78">
        <v>0</v>
      </c>
      <c r="CZ141" s="78">
        <v>0</v>
      </c>
      <c r="DA141" s="78">
        <v>0</v>
      </c>
      <c r="DB141" s="78">
        <v>0.28365223229999997</v>
      </c>
      <c r="DC141" s="78">
        <v>0</v>
      </c>
      <c r="DD141" s="78">
        <v>0</v>
      </c>
      <c r="DE141" s="78">
        <v>0.24279392420000001</v>
      </c>
      <c r="DF141" s="78">
        <v>0</v>
      </c>
      <c r="DG141" s="78">
        <v>0</v>
      </c>
      <c r="DH141" s="78">
        <v>0</v>
      </c>
      <c r="DI141" s="78">
        <v>1.1772219269999999</v>
      </c>
      <c r="DJ141" s="78">
        <v>2.1960784310000001</v>
      </c>
      <c r="DK141" s="78">
        <v>0</v>
      </c>
      <c r="DL141" s="78">
        <v>0.48425357869999902</v>
      </c>
      <c r="DM141" s="78">
        <v>0.91957671959999998</v>
      </c>
      <c r="DN141" s="78">
        <v>1.4736842109999999</v>
      </c>
      <c r="DO141" s="78">
        <v>2.1052631580000001</v>
      </c>
      <c r="DP141" s="78">
        <v>0.30565690070000001</v>
      </c>
      <c r="DQ141" s="78">
        <v>0</v>
      </c>
      <c r="DR141" s="78">
        <v>0.57779380530000002</v>
      </c>
      <c r="DS141" s="78">
        <v>0</v>
      </c>
      <c r="DT141" s="78">
        <v>0.6630322676</v>
      </c>
      <c r="DU141" s="78">
        <v>0</v>
      </c>
      <c r="DV141" s="78">
        <v>0</v>
      </c>
      <c r="DW141" s="78">
        <v>2.5507107979999999</v>
      </c>
      <c r="DX141" s="78">
        <v>2.0909090909999999</v>
      </c>
      <c r="DY141" s="78">
        <v>1.2777777779999999</v>
      </c>
      <c r="DZ141" s="78">
        <v>0.41798134009999999</v>
      </c>
      <c r="EA141" s="78">
        <v>0.77455048409999905</v>
      </c>
      <c r="EB141" s="78">
        <v>1.938199105</v>
      </c>
      <c r="EC141" s="78">
        <v>0</v>
      </c>
      <c r="ED141" s="78">
        <v>0</v>
      </c>
      <c r="EE141" s="78">
        <v>0.88888888889999995</v>
      </c>
      <c r="EF141" s="78">
        <v>0</v>
      </c>
      <c r="EG141" s="78">
        <v>0.15142802380000001</v>
      </c>
      <c r="EH141" s="78">
        <v>0.38599393439999902</v>
      </c>
      <c r="EI141" s="78">
        <v>0</v>
      </c>
      <c r="EJ141" s="78">
        <v>2.4444444440000002</v>
      </c>
      <c r="EK141" s="78">
        <v>6.1111111109999996</v>
      </c>
      <c r="EL141" s="78">
        <v>4.1481481479999998</v>
      </c>
      <c r="EM141" s="78">
        <v>4.4295774650000004</v>
      </c>
      <c r="EN141" s="78">
        <v>6.1111111109999996</v>
      </c>
      <c r="EO141" s="78">
        <v>2.3412429380000002</v>
      </c>
      <c r="EP141" s="78">
        <v>2.4822983980000002</v>
      </c>
      <c r="EQ141" s="78">
        <v>0.2074104598</v>
      </c>
      <c r="ER141" s="78">
        <v>1.079365079</v>
      </c>
      <c r="ES141" s="78">
        <v>2.6666666669999999</v>
      </c>
      <c r="ET141" s="78">
        <v>2.58430150199999</v>
      </c>
      <c r="EU141" s="78">
        <v>0</v>
      </c>
      <c r="EV141" s="78">
        <v>0.88888888889999995</v>
      </c>
      <c r="EW141" s="78">
        <v>0.35270974789999998</v>
      </c>
      <c r="EX141" s="78">
        <v>0.37425428779999997</v>
      </c>
      <c r="EY141" s="78">
        <v>1.923076923</v>
      </c>
      <c r="EZ141" s="78">
        <v>2.59047619</v>
      </c>
      <c r="FA141" s="78">
        <v>0</v>
      </c>
      <c r="FB141" s="78">
        <v>0</v>
      </c>
      <c r="FC141" s="78">
        <v>0</v>
      </c>
      <c r="FD141" s="78">
        <v>0</v>
      </c>
      <c r="FE141" s="78">
        <v>0</v>
      </c>
      <c r="FF141" s="78">
        <v>0</v>
      </c>
      <c r="FG141" s="78">
        <v>1.1746031750000001</v>
      </c>
      <c r="FH141" s="78">
        <v>1.878796658</v>
      </c>
      <c r="FI141" s="78">
        <v>1.6666666669999901</v>
      </c>
      <c r="FJ141" s="78">
        <v>0.77777777780000001</v>
      </c>
      <c r="FK141" s="78">
        <v>0.88888888889999995</v>
      </c>
      <c r="FL141" s="78">
        <v>0</v>
      </c>
      <c r="FM141" s="78">
        <v>0.37037037039999998</v>
      </c>
      <c r="FN141" s="78">
        <v>0.31481481480000001</v>
      </c>
      <c r="FO141" s="78">
        <v>1.4111505119999901</v>
      </c>
      <c r="FP141" s="78">
        <v>0</v>
      </c>
      <c r="FQ141" s="78">
        <v>0.28571428570000001</v>
      </c>
      <c r="FR141" s="78">
        <v>0</v>
      </c>
      <c r="FS141" s="78">
        <v>0</v>
      </c>
      <c r="FT141" s="78">
        <v>2.2922176809999999</v>
      </c>
      <c r="FU141" s="78">
        <v>1.7539682539999999</v>
      </c>
      <c r="FV141" s="78">
        <v>0</v>
      </c>
      <c r="FW141" s="78">
        <v>0</v>
      </c>
      <c r="FX141" s="78">
        <v>0</v>
      </c>
      <c r="FY141" s="78">
        <v>1.111111111</v>
      </c>
      <c r="FZ141" s="78">
        <v>0</v>
      </c>
      <c r="GA141" s="78">
        <v>0.77777777780000001</v>
      </c>
      <c r="GB141" s="78">
        <v>0.16666666669999999</v>
      </c>
      <c r="GC141" s="78">
        <v>0</v>
      </c>
      <c r="GD141" s="78">
        <v>0</v>
      </c>
      <c r="GE141" s="78">
        <v>2.2415458940000001</v>
      </c>
      <c r="GF141" s="78">
        <v>1.275573997</v>
      </c>
      <c r="GG141" s="78">
        <v>0.53968253970000002</v>
      </c>
      <c r="GH141" s="78">
        <v>1.244444444</v>
      </c>
      <c r="GI141" s="78">
        <v>1.4444444439999999</v>
      </c>
      <c r="GJ141" s="78">
        <v>1.1026936030000001</v>
      </c>
      <c r="GK141" s="78">
        <v>1.045081967</v>
      </c>
      <c r="GL141" s="78">
        <v>1.5555555559999901</v>
      </c>
      <c r="GM141" s="78">
        <v>1.7524160150000001</v>
      </c>
      <c r="GN141" s="78">
        <v>1.358024691</v>
      </c>
      <c r="GO141" s="78">
        <v>1.759259259</v>
      </c>
      <c r="GP141" s="78">
        <v>1.4444444439999999</v>
      </c>
      <c r="GQ141" s="78">
        <v>0.44444444439999897</v>
      </c>
      <c r="GR141" s="78">
        <v>2.2372961199999999</v>
      </c>
      <c r="GS141" s="78">
        <v>1.3351955309999901</v>
      </c>
      <c r="GT141" s="78">
        <v>1.4141414139999999</v>
      </c>
      <c r="GU141" s="78">
        <v>1.5019157089999999</v>
      </c>
      <c r="GV141" s="78">
        <v>1.7391304350000001</v>
      </c>
      <c r="GW141" s="78">
        <v>1.2408517269999999</v>
      </c>
      <c r="GX141" s="78">
        <v>1.5555555559999901</v>
      </c>
      <c r="GY141" s="78">
        <v>1.5679012349999999</v>
      </c>
      <c r="GZ141" s="78">
        <v>2.474747475</v>
      </c>
      <c r="HA141" s="78">
        <v>0</v>
      </c>
      <c r="HB141" s="78">
        <v>0</v>
      </c>
      <c r="HC141" s="78">
        <v>0.25</v>
      </c>
      <c r="HD141" s="78">
        <v>0</v>
      </c>
      <c r="HE141" s="78">
        <v>0</v>
      </c>
      <c r="HF141" s="78">
        <v>1</v>
      </c>
      <c r="HG141" s="78">
        <v>0</v>
      </c>
      <c r="HH141" s="78">
        <v>0</v>
      </c>
      <c r="HI141" s="78">
        <v>1.0555555559999901</v>
      </c>
      <c r="HJ141" s="78">
        <v>3.5454257679999999</v>
      </c>
      <c r="HK141" s="78">
        <v>0</v>
      </c>
      <c r="HL141" s="78">
        <v>0</v>
      </c>
      <c r="HM141" s="78">
        <v>0</v>
      </c>
      <c r="HN141" s="78">
        <v>1.8333333329999999</v>
      </c>
      <c r="HO141" s="78">
        <v>3.3333333330000001</v>
      </c>
      <c r="HP141" s="78">
        <v>0.54814814810000001</v>
      </c>
      <c r="HQ141" s="78">
        <v>0</v>
      </c>
      <c r="HR141" s="78">
        <v>0</v>
      </c>
      <c r="HS141" s="78">
        <v>0.94574068989999904</v>
      </c>
      <c r="HT141" s="78">
        <v>0</v>
      </c>
      <c r="HU141" s="78">
        <v>0</v>
      </c>
      <c r="HV141" s="78">
        <v>0</v>
      </c>
      <c r="HW141" s="78">
        <v>0</v>
      </c>
      <c r="HX141" s="78">
        <v>0</v>
      </c>
      <c r="HY141" s="78">
        <v>0.37037037039999998</v>
      </c>
      <c r="HZ141" s="78">
        <v>2.1185185190000002</v>
      </c>
      <c r="IA141" s="78">
        <v>3.42039223</v>
      </c>
      <c r="IB141" s="78">
        <v>1.3181536899999999</v>
      </c>
      <c r="IC141" s="78">
        <v>0.74856046069999904</v>
      </c>
      <c r="ID141" s="78">
        <v>0.86534216340000003</v>
      </c>
      <c r="IE141" s="78">
        <v>0.51851851849999997</v>
      </c>
      <c r="IF141" s="78">
        <v>0</v>
      </c>
      <c r="IG141" s="78">
        <v>0</v>
      </c>
      <c r="IH141" s="78">
        <v>0.62315648979999905</v>
      </c>
      <c r="II141" s="78">
        <v>0.66666666669999997</v>
      </c>
      <c r="IJ141" s="78">
        <v>0.154857997</v>
      </c>
      <c r="IK141" s="78">
        <v>0.52444444439999904</v>
      </c>
    </row>
    <row r="142" spans="1:245" ht="13" x14ac:dyDescent="0.15">
      <c r="A142" s="73">
        <v>9422</v>
      </c>
      <c r="B142" s="78">
        <v>0</v>
      </c>
      <c r="C142" s="78">
        <v>0</v>
      </c>
      <c r="D142" s="78">
        <v>0</v>
      </c>
      <c r="E142" s="78">
        <v>0</v>
      </c>
      <c r="F142" s="78">
        <v>0</v>
      </c>
      <c r="G142" s="78">
        <v>1.2777777779999999</v>
      </c>
      <c r="H142" s="78">
        <v>0.40434967859999998</v>
      </c>
      <c r="I142" s="78">
        <v>1.78438661699999</v>
      </c>
      <c r="J142" s="78">
        <v>1.224742268</v>
      </c>
      <c r="K142" s="78">
        <v>1.469086278</v>
      </c>
      <c r="L142" s="78">
        <v>3.266666667</v>
      </c>
      <c r="M142" s="78">
        <v>0.61842414739999996</v>
      </c>
      <c r="N142" s="78">
        <v>1.0925078509999999</v>
      </c>
      <c r="O142" s="78">
        <v>0.55298337139999998</v>
      </c>
      <c r="P142" s="78">
        <v>1.1855345909999999</v>
      </c>
      <c r="Q142" s="78">
        <v>1.042920176</v>
      </c>
      <c r="R142" s="78">
        <v>0.63341967729999904</v>
      </c>
      <c r="S142" s="78">
        <v>0.61543060699999996</v>
      </c>
      <c r="T142" s="78">
        <v>1.447028424</v>
      </c>
      <c r="U142" s="78">
        <v>0.90611028319999998</v>
      </c>
      <c r="V142" s="78">
        <v>1.06151076</v>
      </c>
      <c r="W142" s="78">
        <v>1.6</v>
      </c>
      <c r="X142" s="78">
        <v>0</v>
      </c>
      <c r="Y142" s="78">
        <v>1.1042524009999899</v>
      </c>
      <c r="Z142" s="78">
        <v>1.3970588239999999</v>
      </c>
      <c r="AA142" s="78">
        <v>0.44444444439999897</v>
      </c>
      <c r="AB142" s="78">
        <v>1.290078329</v>
      </c>
      <c r="AC142" s="78">
        <v>0.55238095239999996</v>
      </c>
      <c r="AD142" s="78">
        <v>0.55678164909999905</v>
      </c>
      <c r="AE142" s="78">
        <v>1.6666666669999901</v>
      </c>
      <c r="AF142" s="78">
        <v>0.7</v>
      </c>
      <c r="AG142" s="78">
        <v>1.252802223</v>
      </c>
      <c r="AH142" s="78">
        <v>0</v>
      </c>
      <c r="AI142" s="78">
        <v>0.90793650790000002</v>
      </c>
      <c r="AJ142" s="78">
        <v>0.8</v>
      </c>
      <c r="AK142" s="78">
        <v>1.066666667</v>
      </c>
      <c r="AL142" s="78">
        <v>0.29591373840000001</v>
      </c>
      <c r="AM142" s="78">
        <v>0.51809523810000002</v>
      </c>
      <c r="AN142" s="78">
        <v>0.85714285709999904</v>
      </c>
      <c r="AO142" s="78">
        <v>0.53333333329999999</v>
      </c>
      <c r="AP142" s="78">
        <v>1.546109175</v>
      </c>
      <c r="AQ142" s="78">
        <v>0.89222222220000003</v>
      </c>
      <c r="AR142" s="78">
        <v>1.244444444</v>
      </c>
      <c r="AS142" s="78">
        <v>1.180952381</v>
      </c>
      <c r="AT142" s="78">
        <v>0</v>
      </c>
      <c r="AU142" s="78">
        <v>0.99101700650000002</v>
      </c>
      <c r="AV142" s="78">
        <v>1</v>
      </c>
      <c r="AW142" s="78">
        <v>2.5416666669999999</v>
      </c>
      <c r="AX142" s="78">
        <v>0</v>
      </c>
      <c r="AY142" s="78">
        <v>0</v>
      </c>
      <c r="AZ142" s="78">
        <v>0</v>
      </c>
      <c r="BA142" s="78">
        <v>0</v>
      </c>
      <c r="BB142" s="78">
        <v>0</v>
      </c>
      <c r="BC142" s="78">
        <v>0.61347407639999996</v>
      </c>
      <c r="BD142" s="78">
        <v>1.1912877579999901</v>
      </c>
      <c r="BE142" s="78">
        <v>0.31470901940000001</v>
      </c>
      <c r="BF142" s="78">
        <v>0.71009957329999995</v>
      </c>
      <c r="BG142" s="78">
        <v>0</v>
      </c>
      <c r="BH142" s="78">
        <v>0</v>
      </c>
      <c r="BI142" s="78">
        <v>0.99</v>
      </c>
      <c r="BJ142" s="78">
        <v>1.361111111</v>
      </c>
      <c r="BK142" s="78">
        <v>0.894521452099999</v>
      </c>
      <c r="BL142" s="78">
        <v>0</v>
      </c>
      <c r="BM142" s="78">
        <v>1.8449864499999999</v>
      </c>
      <c r="BN142" s="78">
        <v>2.7639751549999998</v>
      </c>
      <c r="BO142" s="78">
        <v>1.2186312399999999</v>
      </c>
      <c r="BP142" s="78">
        <v>0.97162393159999905</v>
      </c>
      <c r="BQ142" s="78">
        <v>0.33333333329999998</v>
      </c>
      <c r="BR142" s="78">
        <v>1.1942404609999999</v>
      </c>
      <c r="BS142" s="78">
        <v>0.92263072589999995</v>
      </c>
      <c r="BT142" s="78">
        <v>0.55000000000000004</v>
      </c>
      <c r="BU142" s="78">
        <v>0.95333333330000003</v>
      </c>
      <c r="BV142" s="78">
        <v>1.389247312</v>
      </c>
      <c r="BW142" s="78">
        <v>0.75819899940000002</v>
      </c>
      <c r="BX142" s="78">
        <v>1.675471698</v>
      </c>
      <c r="BY142" s="78">
        <v>0.62662570500000003</v>
      </c>
      <c r="BZ142" s="78">
        <v>0.80518910170000002</v>
      </c>
      <c r="CA142" s="78">
        <v>0.82840627580000004</v>
      </c>
      <c r="CB142" s="78">
        <v>0.46666666670000001</v>
      </c>
      <c r="CC142" s="78">
        <v>1.42222222199999</v>
      </c>
      <c r="CD142" s="78">
        <v>0.62462098239999997</v>
      </c>
      <c r="CE142" s="78">
        <v>1.066666667</v>
      </c>
      <c r="CF142" s="78">
        <v>0.81052631580000001</v>
      </c>
      <c r="CG142" s="78">
        <v>1.2439537329999999</v>
      </c>
      <c r="CH142" s="78">
        <v>0.61866666670000003</v>
      </c>
      <c r="CI142" s="78">
        <v>1.40892832</v>
      </c>
      <c r="CJ142" s="78">
        <v>1.067695147</v>
      </c>
      <c r="CK142" s="78">
        <v>1.2524461840000001</v>
      </c>
      <c r="CL142" s="78">
        <v>1.066666667</v>
      </c>
      <c r="CM142" s="78">
        <v>1.066666667</v>
      </c>
      <c r="CN142" s="78">
        <v>0.72205128209999903</v>
      </c>
      <c r="CO142" s="78">
        <v>0.75976608189999995</v>
      </c>
      <c r="CP142" s="78">
        <v>0.3916899633</v>
      </c>
      <c r="CQ142" s="78">
        <v>1</v>
      </c>
      <c r="CR142" s="78">
        <v>0.74527989400000005</v>
      </c>
      <c r="CS142" s="78">
        <v>1.3333333329999999</v>
      </c>
      <c r="CT142" s="78">
        <v>0.94934286079999997</v>
      </c>
      <c r="CU142" s="78">
        <v>1.8</v>
      </c>
      <c r="CV142" s="78">
        <v>1.218521078</v>
      </c>
      <c r="CW142" s="78">
        <v>1.1099099100000001</v>
      </c>
      <c r="CX142" s="78">
        <v>1.678131635</v>
      </c>
      <c r="CY142" s="78">
        <v>1.4444444439999999</v>
      </c>
      <c r="CZ142" s="78">
        <v>1.1000000000000001</v>
      </c>
      <c r="DA142" s="78">
        <v>1.2582095289999999</v>
      </c>
      <c r="DB142" s="78">
        <v>1.701913394</v>
      </c>
      <c r="DC142" s="78">
        <v>1.7186440679999999</v>
      </c>
      <c r="DD142" s="78">
        <v>1.115196718</v>
      </c>
      <c r="DE142" s="78">
        <v>1.165410836</v>
      </c>
      <c r="DF142" s="78">
        <v>0</v>
      </c>
      <c r="DG142" s="78">
        <v>0.5818181818</v>
      </c>
      <c r="DH142" s="78">
        <v>0.83809523809999997</v>
      </c>
      <c r="DI142" s="78">
        <v>1.4911477740000001</v>
      </c>
      <c r="DJ142" s="78">
        <v>0.98823529409999999</v>
      </c>
      <c r="DK142" s="78">
        <v>2.1383177569999998</v>
      </c>
      <c r="DL142" s="78">
        <v>0.72638036809999995</v>
      </c>
      <c r="DM142" s="78">
        <v>0</v>
      </c>
      <c r="DN142" s="78">
        <v>0.88421052629999997</v>
      </c>
      <c r="DO142" s="78">
        <v>1</v>
      </c>
      <c r="DP142" s="78">
        <v>1.0086677719999999</v>
      </c>
      <c r="DQ142" s="78">
        <v>0.93333333330000001</v>
      </c>
      <c r="DR142" s="78">
        <v>0.78002163719999995</v>
      </c>
      <c r="DS142" s="78">
        <v>1.4666666669999999</v>
      </c>
      <c r="DT142" s="78">
        <v>0.928245174599999</v>
      </c>
      <c r="DU142" s="78">
        <v>0.87067395260000002</v>
      </c>
      <c r="DV142" s="78">
        <v>2.8841530049999999</v>
      </c>
      <c r="DW142" s="78">
        <v>1.080301044</v>
      </c>
      <c r="DX142" s="78">
        <v>1.5333333330000001</v>
      </c>
      <c r="DY142" s="78">
        <v>1.0541666670000001</v>
      </c>
      <c r="DZ142" s="78">
        <v>1.1285496179999901</v>
      </c>
      <c r="EA142" s="78">
        <v>0.37178423240000003</v>
      </c>
      <c r="EB142" s="78">
        <v>1.550559284</v>
      </c>
      <c r="EC142" s="78">
        <v>0.75835008349999999</v>
      </c>
      <c r="ED142" s="78">
        <v>1.158301158</v>
      </c>
      <c r="EE142" s="78">
        <v>0.96</v>
      </c>
      <c r="EF142" s="78">
        <v>0.90690970999999998</v>
      </c>
      <c r="EG142" s="78">
        <v>1.3628522139999999</v>
      </c>
      <c r="EH142" s="78">
        <v>1.2737799830000001</v>
      </c>
      <c r="EI142" s="78">
        <v>0.66666666669999997</v>
      </c>
      <c r="EJ142" s="78">
        <v>0.24444444439999999</v>
      </c>
      <c r="EK142" s="78">
        <v>0</v>
      </c>
      <c r="EL142" s="78">
        <v>0.17777777780000001</v>
      </c>
      <c r="EM142" s="78">
        <v>0.29530516429999998</v>
      </c>
      <c r="EN142" s="78">
        <v>0</v>
      </c>
      <c r="EO142" s="78">
        <v>0.30101694919999999</v>
      </c>
      <c r="EP142" s="78">
        <v>0.66194623939999997</v>
      </c>
      <c r="EQ142" s="78">
        <v>0.99557020709999899</v>
      </c>
      <c r="ER142" s="78">
        <v>1.036190476</v>
      </c>
      <c r="ES142" s="78">
        <v>0.93333333330000001</v>
      </c>
      <c r="ET142" s="78">
        <v>0.43416265229999901</v>
      </c>
      <c r="EU142" s="78">
        <v>1.3333333329999999</v>
      </c>
      <c r="EV142" s="78">
        <v>1.4</v>
      </c>
      <c r="EW142" s="78">
        <v>1.0581292440000001</v>
      </c>
      <c r="EX142" s="78">
        <v>1.047912006</v>
      </c>
      <c r="EY142" s="78">
        <v>1.153846154</v>
      </c>
      <c r="EZ142" s="78">
        <v>0.45333333329999997</v>
      </c>
      <c r="FA142" s="78">
        <v>0.61111111110000005</v>
      </c>
      <c r="FB142" s="78">
        <v>0.62482566250000005</v>
      </c>
      <c r="FC142" s="78">
        <v>0.40666666670000001</v>
      </c>
      <c r="FD142" s="78">
        <v>0.3</v>
      </c>
      <c r="FE142" s="78">
        <v>0.4</v>
      </c>
      <c r="FF142" s="78">
        <v>1.0133081779999999</v>
      </c>
      <c r="FG142" s="78">
        <v>1.1074829929999901</v>
      </c>
      <c r="FH142" s="78">
        <v>1.127277995</v>
      </c>
      <c r="FI142" s="78">
        <v>0.5</v>
      </c>
      <c r="FJ142" s="78">
        <v>1.0888888889999999</v>
      </c>
      <c r="FK142" s="78">
        <v>1.6</v>
      </c>
      <c r="FL142" s="78">
        <v>0.97269076310000002</v>
      </c>
      <c r="FM142" s="78">
        <v>1.2222222220000001</v>
      </c>
      <c r="FN142" s="78">
        <v>1.1333333329999999</v>
      </c>
      <c r="FO142" s="78">
        <v>1.935292131</v>
      </c>
      <c r="FP142" s="78">
        <v>1.069758454</v>
      </c>
      <c r="FQ142" s="78">
        <v>0.68571428569999904</v>
      </c>
      <c r="FR142" s="78">
        <v>1.3</v>
      </c>
      <c r="FS142" s="78">
        <v>0.42240896360000002</v>
      </c>
      <c r="FT142" s="78">
        <v>1.100264487</v>
      </c>
      <c r="FU142" s="78">
        <v>0.6476190476</v>
      </c>
      <c r="FV142" s="78">
        <v>0.83809523809999997</v>
      </c>
      <c r="FW142" s="78">
        <v>0.18946121969999999</v>
      </c>
      <c r="FX142" s="78">
        <v>0.65333333329999999</v>
      </c>
      <c r="FY142" s="78">
        <v>0.93333333330000001</v>
      </c>
      <c r="FZ142" s="78">
        <v>0.46666666670000001</v>
      </c>
      <c r="GA142" s="78">
        <v>0.46666666670000001</v>
      </c>
      <c r="GB142" s="78">
        <v>1.9</v>
      </c>
      <c r="GC142" s="78">
        <v>0.77777777780000001</v>
      </c>
      <c r="GD142" s="78">
        <v>0.53333333329999999</v>
      </c>
      <c r="GE142" s="78">
        <v>1.3449275359999999</v>
      </c>
      <c r="GF142" s="78">
        <v>1.2523817429999999</v>
      </c>
      <c r="GG142" s="78">
        <v>0.6476190476</v>
      </c>
      <c r="GH142" s="78">
        <v>0.96</v>
      </c>
      <c r="GI142" s="78">
        <v>1</v>
      </c>
      <c r="GJ142" s="78">
        <v>1.0585858589999999</v>
      </c>
      <c r="GK142" s="78">
        <v>0.97540983609999998</v>
      </c>
      <c r="GL142" s="78">
        <v>1.4666666669999999</v>
      </c>
      <c r="GM142" s="78">
        <v>0.81779414019999996</v>
      </c>
      <c r="GN142" s="78">
        <v>1.0592592590000001</v>
      </c>
      <c r="GO142" s="78">
        <v>1.611111111</v>
      </c>
      <c r="GP142" s="78">
        <v>1.1555555559999999</v>
      </c>
      <c r="GQ142" s="78">
        <v>0.8</v>
      </c>
      <c r="GR142" s="78">
        <v>0.19176823879999999</v>
      </c>
      <c r="GS142" s="78">
        <v>0.97914338919999999</v>
      </c>
      <c r="GT142" s="78">
        <v>0.66666666669999997</v>
      </c>
      <c r="GU142" s="78">
        <v>0.67586206900000001</v>
      </c>
      <c r="GV142" s="78">
        <v>1.2391304350000001</v>
      </c>
      <c r="GW142" s="78">
        <v>1.063587195</v>
      </c>
      <c r="GX142" s="78">
        <v>1.2</v>
      </c>
      <c r="GY142" s="78">
        <v>0.47037037040000002</v>
      </c>
      <c r="GZ142" s="78">
        <v>0.89090909090000003</v>
      </c>
      <c r="HA142" s="78">
        <v>0.60659485869999996</v>
      </c>
      <c r="HB142" s="78">
        <v>0.96296296299999995</v>
      </c>
      <c r="HC142" s="78">
        <v>0.75</v>
      </c>
      <c r="HD142" s="78">
        <v>0.74832962140000003</v>
      </c>
      <c r="HE142" s="78">
        <v>1.574692875</v>
      </c>
      <c r="HF142" s="78">
        <v>1.2</v>
      </c>
      <c r="HG142" s="78">
        <v>0.84852686310000003</v>
      </c>
      <c r="HH142" s="78">
        <v>0</v>
      </c>
      <c r="HI142" s="78">
        <v>0</v>
      </c>
      <c r="HJ142" s="78">
        <v>2.1272554609999998</v>
      </c>
      <c r="HK142" s="78">
        <v>0</v>
      </c>
      <c r="HL142" s="78">
        <v>0</v>
      </c>
      <c r="HM142" s="78">
        <v>0</v>
      </c>
      <c r="HN142" s="78">
        <v>1.1000000000000001</v>
      </c>
      <c r="HO142" s="78">
        <v>0</v>
      </c>
      <c r="HP142" s="78">
        <v>0.32888888890000001</v>
      </c>
      <c r="HQ142" s="78">
        <v>0.95692025660000002</v>
      </c>
      <c r="HR142" s="78">
        <v>0.82989690719999998</v>
      </c>
      <c r="HS142" s="78">
        <v>1.0403147589999999</v>
      </c>
      <c r="HT142" s="78">
        <v>0.9217391304</v>
      </c>
      <c r="HU142" s="78">
        <v>1.35</v>
      </c>
      <c r="HV142" s="78">
        <v>1.6299931830000001</v>
      </c>
      <c r="HW142" s="78">
        <v>0.88888888889999995</v>
      </c>
      <c r="HX142" s="78">
        <v>0.73333333329999995</v>
      </c>
      <c r="HY142" s="78">
        <v>1.5555555559999901</v>
      </c>
      <c r="HZ142" s="78">
        <v>1.271111111</v>
      </c>
      <c r="IA142" s="78">
        <v>0.68407844599999901</v>
      </c>
      <c r="IB142" s="78">
        <v>0.66921648889999996</v>
      </c>
      <c r="IC142" s="78">
        <v>1.497120921</v>
      </c>
      <c r="ID142" s="78">
        <v>1.1682119209999999</v>
      </c>
      <c r="IE142" s="78">
        <v>1.0888888889999999</v>
      </c>
      <c r="IF142" s="78">
        <v>0</v>
      </c>
      <c r="IG142" s="78">
        <v>1.3333333329999999</v>
      </c>
      <c r="IH142" s="78">
        <v>1.589049049</v>
      </c>
      <c r="II142" s="78">
        <v>1.4</v>
      </c>
      <c r="IJ142" s="78">
        <v>1.57955157</v>
      </c>
      <c r="IK142" s="78">
        <v>2.0453333329999999</v>
      </c>
    </row>
    <row r="143" spans="1:245" ht="13" x14ac:dyDescent="0.15">
      <c r="A143" s="73">
        <v>9449</v>
      </c>
      <c r="B143" s="78">
        <v>6.25</v>
      </c>
      <c r="C143" s="78">
        <v>2.8224987300000001E-2</v>
      </c>
      <c r="D143" s="78">
        <v>0</v>
      </c>
      <c r="E143" s="78">
        <v>0</v>
      </c>
      <c r="F143" s="78">
        <v>0</v>
      </c>
      <c r="G143" s="78">
        <v>1.8958333329999999</v>
      </c>
      <c r="H143" s="78">
        <v>1.061417906</v>
      </c>
      <c r="I143" s="78">
        <v>1.7955390330000001</v>
      </c>
      <c r="J143" s="78">
        <v>2.1305412370000001</v>
      </c>
      <c r="K143" s="78">
        <v>0</v>
      </c>
      <c r="L143" s="78">
        <v>0</v>
      </c>
      <c r="M143" s="78">
        <v>1.550891807</v>
      </c>
      <c r="N143" s="78">
        <v>1.45952220699999</v>
      </c>
      <c r="O143" s="78">
        <v>2.2162536679999998</v>
      </c>
      <c r="P143" s="78">
        <v>1.57134434</v>
      </c>
      <c r="Q143" s="78">
        <v>0.54753309269999995</v>
      </c>
      <c r="R143" s="78">
        <v>1.1791785959999901</v>
      </c>
      <c r="S143" s="78">
        <v>0.69235943290000002</v>
      </c>
      <c r="T143" s="78">
        <v>1.43410852699999</v>
      </c>
      <c r="U143" s="78">
        <v>0.80476900149999997</v>
      </c>
      <c r="V143" s="78">
        <v>9.7089398799999997E-3</v>
      </c>
      <c r="W143" s="78">
        <v>1.4636363640000001</v>
      </c>
      <c r="X143" s="78">
        <v>0</v>
      </c>
      <c r="Y143" s="78">
        <v>0.79218107000000004</v>
      </c>
      <c r="Z143" s="78">
        <v>1.5716911759999901</v>
      </c>
      <c r="AA143" s="78">
        <v>2.6666666669999999</v>
      </c>
      <c r="AB143" s="78">
        <v>1.370708225</v>
      </c>
      <c r="AC143" s="78">
        <v>0.62142857139999996</v>
      </c>
      <c r="AD143" s="78">
        <v>1.844339213</v>
      </c>
      <c r="AE143" s="78">
        <v>2.1875</v>
      </c>
      <c r="AF143" s="78">
        <v>7.6124999999999998</v>
      </c>
      <c r="AG143" s="78">
        <v>2.1924038910000001</v>
      </c>
      <c r="AH143" s="78">
        <v>4.5234679580000003</v>
      </c>
      <c r="AI143" s="78">
        <v>0.56746031750000003</v>
      </c>
      <c r="AJ143" s="78">
        <v>1.175</v>
      </c>
      <c r="AK143" s="78">
        <v>2.8</v>
      </c>
      <c r="AL143" s="78">
        <v>2.0898907769999999</v>
      </c>
      <c r="AM143" s="78">
        <v>4.8571428569999998E-2</v>
      </c>
      <c r="AN143" s="78">
        <v>1.1071428569999999</v>
      </c>
      <c r="AO143" s="78">
        <v>1</v>
      </c>
      <c r="AP143" s="78">
        <v>3.4968641109999998</v>
      </c>
      <c r="AQ143" s="78">
        <v>1.76416666699999</v>
      </c>
      <c r="AR143" s="78">
        <v>0.96250000000000002</v>
      </c>
      <c r="AS143" s="78">
        <v>0.55000000000000004</v>
      </c>
      <c r="AT143" s="78">
        <v>0</v>
      </c>
      <c r="AU143" s="78">
        <v>2.60141964199999</v>
      </c>
      <c r="AV143" s="78">
        <v>1.1625000000000001</v>
      </c>
      <c r="AW143" s="78">
        <v>8.1015625</v>
      </c>
      <c r="AX143" s="78">
        <v>1.475592987E-2</v>
      </c>
      <c r="AY143" s="78">
        <v>0</v>
      </c>
      <c r="AZ143" s="78">
        <v>1.537897311</v>
      </c>
      <c r="BA143" s="78">
        <v>1.723333333</v>
      </c>
      <c r="BB143" s="78">
        <v>0</v>
      </c>
      <c r="BC143" s="78">
        <v>1.9171064889999999E-2</v>
      </c>
      <c r="BD143" s="78">
        <v>1.5377921299999999</v>
      </c>
      <c r="BE143" s="78">
        <v>1.048525723</v>
      </c>
      <c r="BF143" s="78">
        <v>1.9194879090000001</v>
      </c>
      <c r="BG143" s="78">
        <v>6.4206644979999998</v>
      </c>
      <c r="BH143" s="78">
        <v>0</v>
      </c>
      <c r="BI143" s="78">
        <v>0.61875000000000002</v>
      </c>
      <c r="BJ143" s="78">
        <v>0.80208333330000003</v>
      </c>
      <c r="BK143" s="78">
        <v>1.1283168320000001</v>
      </c>
      <c r="BL143" s="78">
        <v>1.3677272730000001</v>
      </c>
      <c r="BM143" s="78">
        <v>0</v>
      </c>
      <c r="BN143" s="78">
        <v>0</v>
      </c>
      <c r="BO143" s="78">
        <v>0</v>
      </c>
      <c r="BP143" s="78">
        <v>0</v>
      </c>
      <c r="BQ143" s="78">
        <v>0</v>
      </c>
      <c r="BR143" s="78">
        <v>0</v>
      </c>
      <c r="BS143" s="78">
        <v>0</v>
      </c>
      <c r="BT143" s="78">
        <v>0</v>
      </c>
      <c r="BU143" s="78">
        <v>0</v>
      </c>
      <c r="BV143" s="78">
        <v>0</v>
      </c>
      <c r="BW143" s="78">
        <v>0</v>
      </c>
      <c r="BX143" s="78">
        <v>0</v>
      </c>
      <c r="BY143" s="78">
        <v>0</v>
      </c>
      <c r="BZ143" s="78">
        <v>0</v>
      </c>
      <c r="CA143" s="78">
        <v>0</v>
      </c>
      <c r="CB143" s="78">
        <v>0</v>
      </c>
      <c r="CC143" s="78">
        <v>0</v>
      </c>
      <c r="CD143" s="78">
        <v>0</v>
      </c>
      <c r="CE143" s="78">
        <v>0</v>
      </c>
      <c r="CF143" s="78">
        <v>0</v>
      </c>
      <c r="CG143" s="78">
        <v>0</v>
      </c>
      <c r="CH143" s="78">
        <v>0</v>
      </c>
      <c r="CI143" s="78">
        <v>0</v>
      </c>
      <c r="CJ143" s="78">
        <v>0</v>
      </c>
      <c r="CK143" s="78">
        <v>0</v>
      </c>
      <c r="CL143" s="78">
        <v>0</v>
      </c>
      <c r="CM143" s="78">
        <v>0</v>
      </c>
      <c r="CN143" s="78">
        <v>0</v>
      </c>
      <c r="CO143" s="78">
        <v>0</v>
      </c>
      <c r="CP143" s="78">
        <v>0</v>
      </c>
      <c r="CQ143" s="78">
        <v>0</v>
      </c>
      <c r="CR143" s="78">
        <v>0</v>
      </c>
      <c r="CS143" s="78">
        <v>0</v>
      </c>
      <c r="CT143" s="78">
        <v>0</v>
      </c>
      <c r="CU143" s="78">
        <v>0</v>
      </c>
      <c r="CV143" s="78">
        <v>0</v>
      </c>
      <c r="CW143" s="78">
        <v>0</v>
      </c>
      <c r="CX143" s="78">
        <v>0</v>
      </c>
      <c r="CY143" s="78">
        <v>0</v>
      </c>
      <c r="CZ143" s="78">
        <v>0</v>
      </c>
      <c r="DA143" s="78">
        <v>0</v>
      </c>
      <c r="DB143" s="78">
        <v>0</v>
      </c>
      <c r="DC143" s="78">
        <v>0</v>
      </c>
      <c r="DD143" s="78">
        <v>0</v>
      </c>
      <c r="DE143" s="78">
        <v>0</v>
      </c>
      <c r="DF143" s="78">
        <v>0</v>
      </c>
      <c r="DG143" s="78">
        <v>0</v>
      </c>
      <c r="DH143" s="78">
        <v>0</v>
      </c>
      <c r="DI143" s="78">
        <v>0</v>
      </c>
      <c r="DJ143" s="78">
        <v>0</v>
      </c>
      <c r="DK143" s="78">
        <v>0</v>
      </c>
      <c r="DL143" s="78">
        <v>0</v>
      </c>
      <c r="DM143" s="78">
        <v>0</v>
      </c>
      <c r="DN143" s="78">
        <v>0</v>
      </c>
      <c r="DO143" s="78">
        <v>0</v>
      </c>
      <c r="DP143" s="78">
        <v>0</v>
      </c>
      <c r="DQ143" s="78">
        <v>0</v>
      </c>
      <c r="DR143" s="78">
        <v>0</v>
      </c>
      <c r="DS143" s="78">
        <v>0</v>
      </c>
      <c r="DT143" s="78">
        <v>0</v>
      </c>
      <c r="DU143" s="78">
        <v>0</v>
      </c>
      <c r="DV143" s="78">
        <v>0</v>
      </c>
      <c r="DW143" s="78">
        <v>0</v>
      </c>
      <c r="DX143" s="78">
        <v>0</v>
      </c>
      <c r="DY143" s="78">
        <v>0</v>
      </c>
      <c r="DZ143" s="78">
        <v>0</v>
      </c>
      <c r="EA143" s="78">
        <v>0</v>
      </c>
      <c r="EB143" s="78">
        <v>0</v>
      </c>
      <c r="EC143" s="78">
        <v>0</v>
      </c>
      <c r="ED143" s="78">
        <v>0</v>
      </c>
      <c r="EE143" s="78">
        <v>0</v>
      </c>
      <c r="EF143" s="78">
        <v>0</v>
      </c>
      <c r="EG143" s="78">
        <v>0</v>
      </c>
      <c r="EH143" s="78">
        <v>0</v>
      </c>
      <c r="EI143" s="78">
        <v>0</v>
      </c>
      <c r="EJ143" s="78">
        <v>0</v>
      </c>
      <c r="EK143" s="78">
        <v>0</v>
      </c>
      <c r="EL143" s="78">
        <v>0</v>
      </c>
      <c r="EM143" s="78">
        <v>0</v>
      </c>
      <c r="EN143" s="78">
        <v>0</v>
      </c>
      <c r="EO143" s="78">
        <v>0</v>
      </c>
      <c r="EP143" s="78">
        <v>0</v>
      </c>
      <c r="EQ143" s="78">
        <v>0</v>
      </c>
      <c r="ER143" s="78">
        <v>0</v>
      </c>
      <c r="ES143" s="78">
        <v>0</v>
      </c>
      <c r="ET143" s="78">
        <v>0</v>
      </c>
      <c r="EU143" s="78">
        <v>0</v>
      </c>
      <c r="EV143" s="78">
        <v>0.98750000000000004</v>
      </c>
      <c r="EW143" s="78">
        <v>0.53567792960000005</v>
      </c>
      <c r="EX143" s="78">
        <v>1.4736262579999999</v>
      </c>
      <c r="EY143" s="78">
        <v>0.6490384615</v>
      </c>
      <c r="EZ143" s="78">
        <v>2.2949999999999999</v>
      </c>
      <c r="FA143" s="78">
        <v>1.85625</v>
      </c>
      <c r="FB143" s="78">
        <v>2.635983264</v>
      </c>
      <c r="FC143" s="78">
        <v>2.82125</v>
      </c>
      <c r="FD143" s="78">
        <v>1.0687500000000001</v>
      </c>
      <c r="FE143" s="78">
        <v>0.82499999999999996</v>
      </c>
      <c r="FF143" s="78">
        <v>3.8632374280000001</v>
      </c>
      <c r="FG143" s="78">
        <v>0.77397959179999998</v>
      </c>
      <c r="FH143" s="78">
        <v>1.05682312</v>
      </c>
      <c r="FI143" s="78">
        <v>0.78125</v>
      </c>
      <c r="FJ143" s="78">
        <v>0.93333333330000001</v>
      </c>
      <c r="FK143" s="78">
        <v>1.24</v>
      </c>
      <c r="FL143" s="78">
        <v>1.0161144579999899</v>
      </c>
      <c r="FM143" s="78">
        <v>1.1458333329999999</v>
      </c>
      <c r="FN143" s="78">
        <v>0.88541666669999997</v>
      </c>
      <c r="FO143" s="78">
        <v>0.9978850051</v>
      </c>
      <c r="FP143" s="78">
        <v>1.8553623189999999</v>
      </c>
      <c r="FQ143" s="78">
        <v>2.4107142860000002</v>
      </c>
      <c r="FR143" s="78">
        <v>1.4421875</v>
      </c>
      <c r="FS143" s="78">
        <v>1.029621849</v>
      </c>
      <c r="FT143" s="78">
        <v>1.4440971389999999</v>
      </c>
      <c r="FU143" s="78">
        <v>0.85</v>
      </c>
      <c r="FV143" s="78">
        <v>1.375</v>
      </c>
      <c r="FW143" s="78">
        <v>4.9023090589999896</v>
      </c>
      <c r="FX143" s="78">
        <v>1.184166667</v>
      </c>
      <c r="FY143" s="78">
        <v>0.66249999999999998</v>
      </c>
      <c r="FZ143" s="78">
        <v>4.5062499999999996</v>
      </c>
      <c r="GA143" s="78">
        <v>1.05</v>
      </c>
      <c r="GB143" s="78">
        <v>1.2</v>
      </c>
      <c r="GC143" s="78">
        <v>1.6458333329999999</v>
      </c>
      <c r="GD143" s="78">
        <v>1.6</v>
      </c>
      <c r="GE143" s="78">
        <v>0.64619565219999997</v>
      </c>
      <c r="GF143" s="78">
        <v>1.291518672</v>
      </c>
      <c r="GG143" s="78">
        <v>0.33392857139999998</v>
      </c>
      <c r="GH143" s="78">
        <v>1.08</v>
      </c>
      <c r="GI143" s="78">
        <v>1.2375</v>
      </c>
      <c r="GJ143" s="78">
        <v>1.3645833329999999</v>
      </c>
      <c r="GK143" s="78">
        <v>0.9013831967</v>
      </c>
      <c r="GL143" s="78">
        <v>0.625</v>
      </c>
      <c r="GM143" s="78">
        <v>0.55858260469999998</v>
      </c>
      <c r="GN143" s="78">
        <v>0.51944444439999904</v>
      </c>
      <c r="GO143" s="78">
        <v>0.25</v>
      </c>
      <c r="GP143" s="78">
        <v>0.74027777780000004</v>
      </c>
      <c r="GQ143" s="78">
        <v>0.125</v>
      </c>
      <c r="GR143" s="78">
        <v>0.14382617910000001</v>
      </c>
      <c r="GS143" s="78">
        <v>0.91794692739999995</v>
      </c>
      <c r="GT143" s="78">
        <v>0.48863636360000001</v>
      </c>
      <c r="GU143" s="78">
        <v>1.351724138</v>
      </c>
      <c r="GV143" s="78">
        <v>1.6141304350000001</v>
      </c>
      <c r="GW143" s="78">
        <v>0.99711299519999996</v>
      </c>
      <c r="GX143" s="78">
        <v>1</v>
      </c>
      <c r="GY143" s="78">
        <v>0.99953703699999996</v>
      </c>
      <c r="GZ143" s="78">
        <v>0.88295454549999997</v>
      </c>
      <c r="HA143" s="78">
        <v>3.2414912760000001</v>
      </c>
      <c r="HB143" s="78">
        <v>4.6041666670000003</v>
      </c>
      <c r="HC143" s="78">
        <v>1.659375</v>
      </c>
      <c r="HD143" s="78">
        <v>2.8997772830000001</v>
      </c>
      <c r="HE143" s="78">
        <v>1.907800983</v>
      </c>
      <c r="HF143" s="78">
        <v>0.45</v>
      </c>
      <c r="HG143" s="78">
        <v>1.537954939</v>
      </c>
      <c r="HH143" s="78">
        <v>6.9749999999999996</v>
      </c>
      <c r="HI143" s="78">
        <v>0</v>
      </c>
      <c r="HJ143" s="78">
        <v>0</v>
      </c>
      <c r="HK143" s="78">
        <v>0</v>
      </c>
      <c r="HL143" s="78">
        <v>0</v>
      </c>
      <c r="HM143" s="78">
        <v>0</v>
      </c>
      <c r="HN143" s="78">
        <v>0</v>
      </c>
      <c r="HO143" s="78">
        <v>0</v>
      </c>
      <c r="HP143" s="78">
        <v>0</v>
      </c>
      <c r="HQ143" s="78">
        <v>0</v>
      </c>
      <c r="HR143" s="78">
        <v>0</v>
      </c>
      <c r="HS143" s="78">
        <v>0</v>
      </c>
      <c r="HT143" s="78">
        <v>0</v>
      </c>
      <c r="HU143" s="78">
        <v>0</v>
      </c>
      <c r="HV143" s="78">
        <v>0</v>
      </c>
      <c r="HW143" s="78">
        <v>0</v>
      </c>
      <c r="HX143" s="78">
        <v>0</v>
      </c>
      <c r="HY143" s="78">
        <v>0</v>
      </c>
      <c r="HZ143" s="78">
        <v>0</v>
      </c>
      <c r="IA143" s="78">
        <v>0</v>
      </c>
      <c r="IB143" s="78">
        <v>0</v>
      </c>
      <c r="IC143" s="78">
        <v>0</v>
      </c>
      <c r="ID143" s="78">
        <v>0</v>
      </c>
      <c r="IE143" s="78">
        <v>0</v>
      </c>
      <c r="IF143" s="78">
        <v>0</v>
      </c>
      <c r="IG143" s="78">
        <v>0</v>
      </c>
      <c r="IH143" s="78">
        <v>0</v>
      </c>
      <c r="II143" s="78">
        <v>0</v>
      </c>
      <c r="IJ143" s="78">
        <v>0</v>
      </c>
      <c r="IK143" s="78">
        <v>0</v>
      </c>
    </row>
    <row r="144" spans="1:245" ht="13" x14ac:dyDescent="0.15">
      <c r="A144" s="73">
        <v>9483</v>
      </c>
      <c r="B144" s="78">
        <v>0</v>
      </c>
      <c r="C144" s="78">
        <v>0</v>
      </c>
      <c r="D144" s="78">
        <v>0</v>
      </c>
      <c r="E144" s="78">
        <v>0</v>
      </c>
      <c r="F144" s="78">
        <v>0</v>
      </c>
      <c r="G144" s="78">
        <v>0.1515151515</v>
      </c>
      <c r="H144" s="78">
        <v>0</v>
      </c>
      <c r="I144" s="78">
        <v>0.64886786080000003</v>
      </c>
      <c r="J144" s="78">
        <v>9.2783505150000001E-2</v>
      </c>
      <c r="K144" s="78">
        <v>0</v>
      </c>
      <c r="L144" s="78">
        <v>0</v>
      </c>
      <c r="M144" s="78">
        <v>0.42165282780000002</v>
      </c>
      <c r="N144" s="78">
        <v>0.27933439370000002</v>
      </c>
      <c r="O144" s="78">
        <v>0.94258529209999997</v>
      </c>
      <c r="P144" s="78">
        <v>0</v>
      </c>
      <c r="Q144" s="78">
        <v>0.73952521609999999</v>
      </c>
      <c r="R144" s="78">
        <v>0.92545082729999995</v>
      </c>
      <c r="S144" s="78">
        <v>3.4556264030000001</v>
      </c>
      <c r="T144" s="78">
        <v>1.691331924</v>
      </c>
      <c r="U144" s="78">
        <v>0.26012735399999998</v>
      </c>
      <c r="V144" s="78">
        <v>0.63549424669999999</v>
      </c>
      <c r="W144" s="78">
        <v>0.46280991739999999</v>
      </c>
      <c r="X144" s="78">
        <v>0</v>
      </c>
      <c r="Y144" s="78">
        <v>1.309390198</v>
      </c>
      <c r="Z144" s="78">
        <v>0.22860962570000001</v>
      </c>
      <c r="AA144" s="78">
        <v>0</v>
      </c>
      <c r="AB144" s="78">
        <v>0</v>
      </c>
      <c r="AC144" s="78">
        <v>0</v>
      </c>
      <c r="AD144" s="78">
        <v>0</v>
      </c>
      <c r="AE144" s="78">
        <v>0</v>
      </c>
      <c r="AF144" s="78">
        <v>0</v>
      </c>
      <c r="AG144" s="78">
        <v>0</v>
      </c>
      <c r="AH144" s="78">
        <v>0</v>
      </c>
      <c r="AI144" s="78">
        <v>3.0539682539999999</v>
      </c>
      <c r="AJ144" s="78">
        <v>2.18181818199999</v>
      </c>
      <c r="AK144" s="78">
        <v>0</v>
      </c>
      <c r="AL144" s="78">
        <v>0.403518734099999</v>
      </c>
      <c r="AM144" s="78">
        <v>5.8285714290000001</v>
      </c>
      <c r="AN144" s="78">
        <v>5.7142857139999998</v>
      </c>
      <c r="AO144" s="78">
        <v>0</v>
      </c>
      <c r="AP144" s="78">
        <v>0</v>
      </c>
      <c r="AQ144" s="78">
        <v>1.548484848</v>
      </c>
      <c r="AR144" s="78">
        <v>1.4848484850000001</v>
      </c>
      <c r="AS144" s="78">
        <v>0.41558441559999998</v>
      </c>
      <c r="AT144" s="78">
        <v>0</v>
      </c>
      <c r="AU144" s="78">
        <v>0.27027736539999903</v>
      </c>
      <c r="AV144" s="78">
        <v>1.4545454550000001</v>
      </c>
      <c r="AW144" s="78">
        <v>0</v>
      </c>
      <c r="AX144" s="78">
        <v>0</v>
      </c>
      <c r="AY144" s="78">
        <v>0</v>
      </c>
      <c r="AZ144" s="78">
        <v>0.30228939760000001</v>
      </c>
      <c r="BA144" s="78">
        <v>0</v>
      </c>
      <c r="BB144" s="78">
        <v>0</v>
      </c>
      <c r="BC144" s="78">
        <v>0.69712963220000002</v>
      </c>
      <c r="BD144" s="78">
        <v>1.1246422890000001</v>
      </c>
      <c r="BE144" s="78">
        <v>2.5748919770000001</v>
      </c>
      <c r="BF144" s="78">
        <v>0.88762446659999905</v>
      </c>
      <c r="BG144" s="78">
        <v>0</v>
      </c>
      <c r="BH144" s="78">
        <v>0</v>
      </c>
      <c r="BI144" s="78">
        <v>2.15</v>
      </c>
      <c r="BJ144" s="78">
        <v>0.53030303030000003</v>
      </c>
      <c r="BK144" s="78">
        <v>0.33267326730000002</v>
      </c>
      <c r="BL144" s="78">
        <v>0</v>
      </c>
      <c r="BM144" s="78">
        <v>0</v>
      </c>
      <c r="BN144" s="78">
        <v>0</v>
      </c>
      <c r="BO144" s="78">
        <v>0</v>
      </c>
      <c r="BP144" s="78">
        <v>0</v>
      </c>
      <c r="BQ144" s="78">
        <v>0</v>
      </c>
      <c r="BR144" s="78">
        <v>0</v>
      </c>
      <c r="BS144" s="78">
        <v>0</v>
      </c>
      <c r="BT144" s="78">
        <v>0</v>
      </c>
      <c r="BU144" s="78">
        <v>0</v>
      </c>
      <c r="BV144" s="78">
        <v>0</v>
      </c>
      <c r="BW144" s="78">
        <v>0</v>
      </c>
      <c r="BX144" s="78">
        <v>0</v>
      </c>
      <c r="BY144" s="78">
        <v>0</v>
      </c>
      <c r="BZ144" s="78">
        <v>0</v>
      </c>
      <c r="CA144" s="78">
        <v>0</v>
      </c>
      <c r="CB144" s="78">
        <v>0</v>
      </c>
      <c r="CC144" s="78">
        <v>0</v>
      </c>
      <c r="CD144" s="78">
        <v>0</v>
      </c>
      <c r="CE144" s="78">
        <v>0</v>
      </c>
      <c r="CF144" s="78">
        <v>0</v>
      </c>
      <c r="CG144" s="78">
        <v>0</v>
      </c>
      <c r="CH144" s="78">
        <v>0</v>
      </c>
      <c r="CI144" s="78">
        <v>0</v>
      </c>
      <c r="CJ144" s="78">
        <v>0</v>
      </c>
      <c r="CK144" s="78">
        <v>0</v>
      </c>
      <c r="CL144" s="78">
        <v>0</v>
      </c>
      <c r="CM144" s="78">
        <v>0</v>
      </c>
      <c r="CN144" s="78">
        <v>0</v>
      </c>
      <c r="CO144" s="78">
        <v>0</v>
      </c>
      <c r="CP144" s="78">
        <v>0</v>
      </c>
      <c r="CQ144" s="78">
        <v>0</v>
      </c>
      <c r="CR144" s="78">
        <v>0</v>
      </c>
      <c r="CS144" s="78">
        <v>0</v>
      </c>
      <c r="CT144" s="78">
        <v>0</v>
      </c>
      <c r="CU144" s="78">
        <v>0</v>
      </c>
      <c r="CV144" s="78">
        <v>0</v>
      </c>
      <c r="CW144" s="78">
        <v>0</v>
      </c>
      <c r="CX144" s="78">
        <v>0</v>
      </c>
      <c r="CY144" s="78">
        <v>0</v>
      </c>
      <c r="CZ144" s="78">
        <v>0</v>
      </c>
      <c r="DA144" s="78">
        <v>0</v>
      </c>
      <c r="DB144" s="78">
        <v>0</v>
      </c>
      <c r="DC144" s="78">
        <v>0</v>
      </c>
      <c r="DD144" s="78">
        <v>0</v>
      </c>
      <c r="DE144" s="78">
        <v>0</v>
      </c>
      <c r="DF144" s="78">
        <v>0</v>
      </c>
      <c r="DG144" s="78">
        <v>0</v>
      </c>
      <c r="DH144" s="78">
        <v>0</v>
      </c>
      <c r="DI144" s="78">
        <v>0</v>
      </c>
      <c r="DJ144" s="78">
        <v>0</v>
      </c>
      <c r="DK144" s="78">
        <v>0</v>
      </c>
      <c r="DL144" s="78">
        <v>0</v>
      </c>
      <c r="DM144" s="78">
        <v>0</v>
      </c>
      <c r="DN144" s="78">
        <v>0</v>
      </c>
      <c r="DO144" s="78">
        <v>0</v>
      </c>
      <c r="DP144" s="78">
        <v>0</v>
      </c>
      <c r="DQ144" s="78">
        <v>0</v>
      </c>
      <c r="DR144" s="78">
        <v>0</v>
      </c>
      <c r="DS144" s="78">
        <v>0</v>
      </c>
      <c r="DT144" s="78">
        <v>0</v>
      </c>
      <c r="DU144" s="78">
        <v>0</v>
      </c>
      <c r="DV144" s="78">
        <v>0</v>
      </c>
      <c r="DW144" s="78">
        <v>0</v>
      </c>
      <c r="DX144" s="78">
        <v>0</v>
      </c>
      <c r="DY144" s="78">
        <v>0</v>
      </c>
      <c r="DZ144" s="78">
        <v>0</v>
      </c>
      <c r="EA144" s="78">
        <v>0</v>
      </c>
      <c r="EB144" s="78">
        <v>0</v>
      </c>
      <c r="EC144" s="78">
        <v>0</v>
      </c>
      <c r="ED144" s="78">
        <v>0</v>
      </c>
      <c r="EE144" s="78">
        <v>0</v>
      </c>
      <c r="EF144" s="78">
        <v>0</v>
      </c>
      <c r="EG144" s="78">
        <v>0</v>
      </c>
      <c r="EH144" s="78">
        <v>0</v>
      </c>
      <c r="EI144" s="78">
        <v>0</v>
      </c>
      <c r="EJ144" s="78">
        <v>0</v>
      </c>
      <c r="EK144" s="78">
        <v>0</v>
      </c>
      <c r="EL144" s="78">
        <v>0</v>
      </c>
      <c r="EM144" s="78">
        <v>0</v>
      </c>
      <c r="EN144" s="78">
        <v>0</v>
      </c>
      <c r="EO144" s="78">
        <v>0</v>
      </c>
      <c r="EP144" s="78">
        <v>0</v>
      </c>
      <c r="EQ144" s="78">
        <v>0</v>
      </c>
      <c r="ER144" s="78">
        <v>0</v>
      </c>
      <c r="ES144" s="78">
        <v>0</v>
      </c>
      <c r="ET144" s="78">
        <v>0</v>
      </c>
      <c r="EU144" s="78">
        <v>0</v>
      </c>
      <c r="EV144" s="78">
        <v>0.63636363640000004</v>
      </c>
      <c r="EW144" s="78">
        <v>0.86574210839999999</v>
      </c>
      <c r="EX144" s="78">
        <v>0.30620805369999998</v>
      </c>
      <c r="EY144" s="78">
        <v>1.363636364</v>
      </c>
      <c r="EZ144" s="78">
        <v>5.3870129870000003</v>
      </c>
      <c r="FA144" s="78">
        <v>0</v>
      </c>
      <c r="FB144" s="78">
        <v>0</v>
      </c>
      <c r="FC144" s="78">
        <v>0</v>
      </c>
      <c r="FD144" s="78">
        <v>0</v>
      </c>
      <c r="FE144" s="78">
        <v>0</v>
      </c>
      <c r="FF144" s="78">
        <v>0</v>
      </c>
      <c r="FG144" s="78">
        <v>0.5491651206</v>
      </c>
      <c r="FH144" s="78">
        <v>1.0760380859999901</v>
      </c>
      <c r="FI144" s="78">
        <v>0.68181818179999998</v>
      </c>
      <c r="FJ144" s="78">
        <v>0.42424242420000002</v>
      </c>
      <c r="FK144" s="78">
        <v>0.43636363639999998</v>
      </c>
      <c r="FL144" s="78">
        <v>0.18948521360000001</v>
      </c>
      <c r="FM144" s="78">
        <v>0.1515151515</v>
      </c>
      <c r="FN144" s="78">
        <v>0.25757575760000001</v>
      </c>
      <c r="FO144" s="78">
        <v>0.82469835129999902</v>
      </c>
      <c r="FP144" s="78">
        <v>0</v>
      </c>
      <c r="FQ144" s="78">
        <v>0.2337662338</v>
      </c>
      <c r="FR144" s="78">
        <v>0.1477272727</v>
      </c>
      <c r="FS144" s="78">
        <v>1.4400305579999999</v>
      </c>
      <c r="FT144" s="78">
        <v>1.5941332050000001</v>
      </c>
      <c r="FU144" s="78">
        <v>1.2142857140000001</v>
      </c>
      <c r="FV144" s="78">
        <v>0</v>
      </c>
      <c r="FW144" s="78">
        <v>0</v>
      </c>
      <c r="FX144" s="78">
        <v>0</v>
      </c>
      <c r="FY144" s="78">
        <v>0.72727272730000003</v>
      </c>
      <c r="FZ144" s="78">
        <v>0</v>
      </c>
      <c r="GA144" s="78">
        <v>1.181818182</v>
      </c>
      <c r="GB144" s="78">
        <v>0.13636363639999999</v>
      </c>
      <c r="GC144" s="78">
        <v>0.1515151515</v>
      </c>
      <c r="GD144" s="78">
        <v>0</v>
      </c>
      <c r="GE144" s="78">
        <v>2.1778656129999998</v>
      </c>
      <c r="GF144" s="78">
        <v>0.47438702379999997</v>
      </c>
      <c r="GG144" s="78">
        <v>0.22077922079999901</v>
      </c>
      <c r="GH144" s="78">
        <v>1.018181818</v>
      </c>
      <c r="GI144" s="78">
        <v>0.63636363640000004</v>
      </c>
      <c r="GJ144" s="78">
        <v>0.1804407713</v>
      </c>
      <c r="GK144" s="78">
        <v>1.330104322</v>
      </c>
      <c r="GL144" s="78">
        <v>1.4545454550000001</v>
      </c>
      <c r="GM144" s="78">
        <v>2.1506923819999999</v>
      </c>
      <c r="GN144" s="78">
        <v>1.4444444439999999</v>
      </c>
      <c r="GO144" s="78">
        <v>4.5454545450000001</v>
      </c>
      <c r="GP144" s="78">
        <v>1.050505051</v>
      </c>
      <c r="GQ144" s="78">
        <v>2.18181818199999</v>
      </c>
      <c r="GR144" s="78">
        <v>2.3535192949999999</v>
      </c>
      <c r="GS144" s="78">
        <v>1.3351955309999901</v>
      </c>
      <c r="GT144" s="78">
        <v>0.99173553719999996</v>
      </c>
      <c r="GU144" s="78">
        <v>1.2288401250000001</v>
      </c>
      <c r="GV144" s="78">
        <v>2.1343873520000001</v>
      </c>
      <c r="GW144" s="78">
        <v>1.450346175</v>
      </c>
      <c r="GX144" s="78">
        <v>1.2727272729999899</v>
      </c>
      <c r="GY144" s="78">
        <v>1.924242424</v>
      </c>
      <c r="GZ144" s="78">
        <v>4.8595041319999996</v>
      </c>
      <c r="HA144" s="78">
        <v>0</v>
      </c>
      <c r="HB144" s="78">
        <v>0</v>
      </c>
      <c r="HC144" s="78">
        <v>0.2045454545</v>
      </c>
      <c r="HD144" s="78">
        <v>0</v>
      </c>
      <c r="HE144" s="78">
        <v>0.16517757429999999</v>
      </c>
      <c r="HF144" s="78">
        <v>0.49090909090000001</v>
      </c>
      <c r="HG144" s="78">
        <v>0.19284701430000001</v>
      </c>
      <c r="HH144" s="78">
        <v>0</v>
      </c>
      <c r="HI144" s="78">
        <v>0</v>
      </c>
      <c r="HJ144" s="78">
        <v>0</v>
      </c>
      <c r="HK144" s="78">
        <v>0</v>
      </c>
      <c r="HL144" s="78">
        <v>0</v>
      </c>
      <c r="HM144" s="78">
        <v>0</v>
      </c>
      <c r="HN144" s="78">
        <v>0</v>
      </c>
      <c r="HO144" s="78">
        <v>0</v>
      </c>
      <c r="HP144" s="78">
        <v>0</v>
      </c>
      <c r="HQ144" s="78">
        <v>0</v>
      </c>
      <c r="HR144" s="78">
        <v>0</v>
      </c>
      <c r="HS144" s="78">
        <v>0</v>
      </c>
      <c r="HT144" s="78">
        <v>0</v>
      </c>
      <c r="HU144" s="78">
        <v>0</v>
      </c>
      <c r="HV144" s="78">
        <v>0</v>
      </c>
      <c r="HW144" s="78">
        <v>0</v>
      </c>
      <c r="HX144" s="78">
        <v>0</v>
      </c>
      <c r="HY144" s="78">
        <v>0</v>
      </c>
      <c r="HZ144" s="78">
        <v>0</v>
      </c>
      <c r="IA144" s="78">
        <v>0</v>
      </c>
      <c r="IB144" s="78">
        <v>0</v>
      </c>
      <c r="IC144" s="78">
        <v>0</v>
      </c>
      <c r="ID144" s="78">
        <v>0</v>
      </c>
      <c r="IE144" s="78">
        <v>0</v>
      </c>
      <c r="IF144" s="78">
        <v>0</v>
      </c>
      <c r="IG144" s="78">
        <v>0</v>
      </c>
      <c r="IH144" s="78">
        <v>0</v>
      </c>
      <c r="II144" s="78">
        <v>0</v>
      </c>
      <c r="IJ144" s="78">
        <v>0</v>
      </c>
      <c r="IK144" s="78">
        <v>0</v>
      </c>
    </row>
    <row r="145" spans="1:245" ht="13" x14ac:dyDescent="0.15">
      <c r="A145" s="73">
        <v>9513</v>
      </c>
      <c r="B145" s="78">
        <v>0</v>
      </c>
      <c r="C145" s="78">
        <v>0</v>
      </c>
      <c r="D145" s="78">
        <v>1.1089108909999901</v>
      </c>
      <c r="E145" s="78">
        <v>0.89108910890000004</v>
      </c>
      <c r="F145" s="78">
        <v>1.514219687</v>
      </c>
      <c r="G145" s="78">
        <v>0</v>
      </c>
      <c r="H145" s="78">
        <v>0.30025966230000001</v>
      </c>
      <c r="I145" s="78">
        <v>1.19253561</v>
      </c>
      <c r="J145" s="78">
        <v>1.909870368</v>
      </c>
      <c r="K145" s="78">
        <v>0</v>
      </c>
      <c r="L145" s="78">
        <v>0</v>
      </c>
      <c r="M145" s="78">
        <v>1.515445312</v>
      </c>
      <c r="N145" s="78">
        <v>0.73014138559999997</v>
      </c>
      <c r="O145" s="78">
        <v>1.580930183</v>
      </c>
      <c r="P145" s="78">
        <v>1.9610498789999999</v>
      </c>
      <c r="Q145" s="78">
        <v>1.096615077</v>
      </c>
      <c r="R145" s="78">
        <v>0.90712506829999995</v>
      </c>
      <c r="S145" s="78">
        <v>0.99465342709999904</v>
      </c>
      <c r="T145" s="78">
        <v>0.85962084579999998</v>
      </c>
      <c r="U145" s="78">
        <v>1.140310752</v>
      </c>
      <c r="V145" s="78">
        <v>0.54985283279999997</v>
      </c>
      <c r="W145" s="78">
        <v>1.144914491</v>
      </c>
      <c r="X145" s="78">
        <v>0.54946035140000005</v>
      </c>
      <c r="Y145" s="78">
        <v>1.147985169</v>
      </c>
      <c r="Z145" s="78">
        <v>1.5104834009999999</v>
      </c>
      <c r="AA145" s="78">
        <v>1.68316831699999</v>
      </c>
      <c r="AB145" s="78">
        <v>0.76638316569999998</v>
      </c>
      <c r="AC145" s="78">
        <v>2.214992928</v>
      </c>
      <c r="AD145" s="78">
        <v>1.626243431</v>
      </c>
      <c r="AE145" s="78">
        <v>2.1782178219999899</v>
      </c>
      <c r="AF145" s="78">
        <v>1.03960396</v>
      </c>
      <c r="AG145" s="78">
        <v>1.2403982409999901</v>
      </c>
      <c r="AH145" s="78">
        <v>1.48259789699999</v>
      </c>
      <c r="AI145" s="78">
        <v>0.80006286339999999</v>
      </c>
      <c r="AJ145" s="78">
        <v>0.74257425739999905</v>
      </c>
      <c r="AK145" s="78">
        <v>0.87128712870000002</v>
      </c>
      <c r="AL145" s="78">
        <v>1.025443648</v>
      </c>
      <c r="AM145" s="78">
        <v>0.942574257399999</v>
      </c>
      <c r="AN145" s="78">
        <v>0.83451202260000001</v>
      </c>
      <c r="AO145" s="78">
        <v>1.1881188119999999</v>
      </c>
      <c r="AP145" s="78">
        <v>2.1239866150000002</v>
      </c>
      <c r="AQ145" s="78">
        <v>0.73481848179999998</v>
      </c>
      <c r="AR145" s="78">
        <v>0.56600660069999997</v>
      </c>
      <c r="AS145" s="78">
        <v>0.85431400280000003</v>
      </c>
      <c r="AT145" s="78">
        <v>2.153465347</v>
      </c>
      <c r="AU145" s="78">
        <v>1.0008290559999999</v>
      </c>
      <c r="AV145" s="78">
        <v>0.70297029700000002</v>
      </c>
      <c r="AW145" s="78">
        <v>2.9443069309999998</v>
      </c>
      <c r="AX145" s="78">
        <v>0</v>
      </c>
      <c r="AY145" s="78">
        <v>0</v>
      </c>
      <c r="AZ145" s="78">
        <v>1.2839816989999999</v>
      </c>
      <c r="BA145" s="78">
        <v>1.4666666669999999</v>
      </c>
      <c r="BB145" s="78">
        <v>0.76703928459999904</v>
      </c>
      <c r="BC145" s="78">
        <v>0.1062950132</v>
      </c>
      <c r="BD145" s="78">
        <v>1.0275197149999999</v>
      </c>
      <c r="BE145" s="78">
        <v>0.95275578989999998</v>
      </c>
      <c r="BF145" s="78">
        <v>0.96671971609999996</v>
      </c>
      <c r="BG145" s="78">
        <v>2.1839692400000001</v>
      </c>
      <c r="BH145" s="78">
        <v>1.118724262</v>
      </c>
      <c r="BI145" s="78">
        <v>0.73514851489999999</v>
      </c>
      <c r="BJ145" s="78">
        <v>0.94141914189999998</v>
      </c>
      <c r="BK145" s="78">
        <v>1.21980198</v>
      </c>
      <c r="BL145" s="78">
        <v>1.0833483349999999</v>
      </c>
      <c r="BM145" s="78">
        <v>0</v>
      </c>
      <c r="BN145" s="78">
        <v>0</v>
      </c>
      <c r="BO145" s="78">
        <v>0</v>
      </c>
      <c r="BP145" s="78">
        <v>0</v>
      </c>
      <c r="BQ145" s="78">
        <v>0</v>
      </c>
      <c r="BR145" s="78">
        <v>0</v>
      </c>
      <c r="BS145" s="78">
        <v>0</v>
      </c>
      <c r="BT145" s="78">
        <v>0</v>
      </c>
      <c r="BU145" s="78">
        <v>0</v>
      </c>
      <c r="BV145" s="78">
        <v>0</v>
      </c>
      <c r="BW145" s="78">
        <v>0</v>
      </c>
      <c r="BX145" s="78">
        <v>0</v>
      </c>
      <c r="BY145" s="78">
        <v>0</v>
      </c>
      <c r="BZ145" s="78">
        <v>0</v>
      </c>
      <c r="CA145" s="78">
        <v>0</v>
      </c>
      <c r="CB145" s="78">
        <v>0</v>
      </c>
      <c r="CC145" s="78">
        <v>0</v>
      </c>
      <c r="CD145" s="78">
        <v>0</v>
      </c>
      <c r="CE145" s="78">
        <v>0</v>
      </c>
      <c r="CF145" s="78">
        <v>0</v>
      </c>
      <c r="CG145" s="78">
        <v>0</v>
      </c>
      <c r="CH145" s="78">
        <v>0</v>
      </c>
      <c r="CI145" s="78">
        <v>0</v>
      </c>
      <c r="CJ145" s="78">
        <v>0</v>
      </c>
      <c r="CK145" s="78">
        <v>0</v>
      </c>
      <c r="CL145" s="78">
        <v>0</v>
      </c>
      <c r="CM145" s="78">
        <v>0</v>
      </c>
      <c r="CN145" s="78">
        <v>0</v>
      </c>
      <c r="CO145" s="78">
        <v>0</v>
      </c>
      <c r="CP145" s="78">
        <v>0</v>
      </c>
      <c r="CQ145" s="78">
        <v>0</v>
      </c>
      <c r="CR145" s="78">
        <v>0</v>
      </c>
      <c r="CS145" s="78">
        <v>0</v>
      </c>
      <c r="CT145" s="78">
        <v>0</v>
      </c>
      <c r="CU145" s="78">
        <v>0</v>
      </c>
      <c r="CV145" s="78">
        <v>0</v>
      </c>
      <c r="CW145" s="78">
        <v>0</v>
      </c>
      <c r="CX145" s="78">
        <v>0</v>
      </c>
      <c r="CY145" s="78">
        <v>0</v>
      </c>
      <c r="CZ145" s="78">
        <v>0</v>
      </c>
      <c r="DA145" s="78">
        <v>0</v>
      </c>
      <c r="DB145" s="78">
        <v>0</v>
      </c>
      <c r="DC145" s="78">
        <v>0</v>
      </c>
      <c r="DD145" s="78">
        <v>0</v>
      </c>
      <c r="DE145" s="78">
        <v>0</v>
      </c>
      <c r="DF145" s="78">
        <v>0</v>
      </c>
      <c r="DG145" s="78">
        <v>0</v>
      </c>
      <c r="DH145" s="78">
        <v>0</v>
      </c>
      <c r="DI145" s="78">
        <v>0</v>
      </c>
      <c r="DJ145" s="78">
        <v>0</v>
      </c>
      <c r="DK145" s="78">
        <v>0</v>
      </c>
      <c r="DL145" s="78">
        <v>0</v>
      </c>
      <c r="DM145" s="78">
        <v>0</v>
      </c>
      <c r="DN145" s="78">
        <v>0</v>
      </c>
      <c r="DO145" s="78">
        <v>0</v>
      </c>
      <c r="DP145" s="78">
        <v>0</v>
      </c>
      <c r="DQ145" s="78">
        <v>0</v>
      </c>
      <c r="DR145" s="78">
        <v>0</v>
      </c>
      <c r="DS145" s="78">
        <v>0</v>
      </c>
      <c r="DT145" s="78">
        <v>0</v>
      </c>
      <c r="DU145" s="78">
        <v>0</v>
      </c>
      <c r="DV145" s="78">
        <v>0</v>
      </c>
      <c r="DW145" s="78">
        <v>0</v>
      </c>
      <c r="DX145" s="78">
        <v>0</v>
      </c>
      <c r="DY145" s="78">
        <v>0</v>
      </c>
      <c r="DZ145" s="78">
        <v>0</v>
      </c>
      <c r="EA145" s="78">
        <v>0</v>
      </c>
      <c r="EB145" s="78">
        <v>0</v>
      </c>
      <c r="EC145" s="78">
        <v>0</v>
      </c>
      <c r="ED145" s="78">
        <v>0</v>
      </c>
      <c r="EE145" s="78">
        <v>0</v>
      </c>
      <c r="EF145" s="78">
        <v>0</v>
      </c>
      <c r="EG145" s="78">
        <v>0</v>
      </c>
      <c r="EH145" s="78">
        <v>0</v>
      </c>
      <c r="EI145" s="78">
        <v>0</v>
      </c>
      <c r="EJ145" s="78">
        <v>0</v>
      </c>
      <c r="EK145" s="78">
        <v>0</v>
      </c>
      <c r="EL145" s="78">
        <v>0</v>
      </c>
      <c r="EM145" s="78">
        <v>0</v>
      </c>
      <c r="EN145" s="78">
        <v>0</v>
      </c>
      <c r="EO145" s="78">
        <v>0</v>
      </c>
      <c r="EP145" s="78">
        <v>0</v>
      </c>
      <c r="EQ145" s="78">
        <v>0</v>
      </c>
      <c r="ER145" s="78">
        <v>0</v>
      </c>
      <c r="ES145" s="78">
        <v>0</v>
      </c>
      <c r="ET145" s="78">
        <v>0</v>
      </c>
      <c r="EU145" s="78">
        <v>0</v>
      </c>
      <c r="EV145" s="78">
        <v>1.405940594</v>
      </c>
      <c r="EW145" s="78">
        <v>1.225753678</v>
      </c>
      <c r="EX145" s="78">
        <v>1.267276895</v>
      </c>
      <c r="EY145" s="78">
        <v>0.93678598629999998</v>
      </c>
      <c r="EZ145" s="78">
        <v>1.4715700140000001</v>
      </c>
      <c r="FA145" s="78">
        <v>1.452145215</v>
      </c>
      <c r="FB145" s="78">
        <v>1.8327188369999901</v>
      </c>
      <c r="FC145" s="78">
        <v>2.0534653469999999</v>
      </c>
      <c r="FD145" s="78">
        <v>1.49257425699999</v>
      </c>
      <c r="FE145" s="78">
        <v>1.8415841580000001</v>
      </c>
      <c r="FF145" s="78">
        <v>1.3042580509999999</v>
      </c>
      <c r="FG145" s="78">
        <v>0.98686603349999902</v>
      </c>
      <c r="FH145" s="78">
        <v>0.88731287729999997</v>
      </c>
      <c r="FI145" s="78">
        <v>0.74257425739999905</v>
      </c>
      <c r="FJ145" s="78">
        <v>0.99339933989999996</v>
      </c>
      <c r="FK145" s="78">
        <v>1.3306930690000001</v>
      </c>
      <c r="FL145" s="78">
        <v>1.258857211</v>
      </c>
      <c r="FM145" s="78">
        <v>1.2541254129999999</v>
      </c>
      <c r="FN145" s="78">
        <v>1.094059406</v>
      </c>
      <c r="FO145" s="78">
        <v>1.3472794850000001</v>
      </c>
      <c r="FP145" s="78">
        <v>1.271000143</v>
      </c>
      <c r="FQ145" s="78">
        <v>1.2475247519999999</v>
      </c>
      <c r="FR145" s="78">
        <v>1.3032178219999999</v>
      </c>
      <c r="FS145" s="78">
        <v>1.0978450790000001</v>
      </c>
      <c r="FT145" s="78">
        <v>0.86809233939999997</v>
      </c>
      <c r="FU145" s="78">
        <v>1.1661951909999999</v>
      </c>
      <c r="FV145" s="78">
        <v>1.6803394629999999</v>
      </c>
      <c r="FW145" s="78">
        <v>1.8008195140000001</v>
      </c>
      <c r="FX145" s="78">
        <v>1.681848185</v>
      </c>
      <c r="FY145" s="78">
        <v>1.1683168319999999</v>
      </c>
      <c r="FZ145" s="78">
        <v>3.4653465350000003E-2</v>
      </c>
      <c r="GA145" s="78">
        <v>1.1683168319999999</v>
      </c>
      <c r="GB145" s="78">
        <v>0.98019801979999999</v>
      </c>
      <c r="GC145" s="78">
        <v>1.2706270630000001</v>
      </c>
      <c r="GD145" s="78">
        <v>1.1683168319999999</v>
      </c>
      <c r="GE145" s="78">
        <v>0.73654756779999997</v>
      </c>
      <c r="GF145" s="78">
        <v>0.89898689450000002</v>
      </c>
      <c r="GG145" s="78">
        <v>2.0919377649999999</v>
      </c>
      <c r="GH145" s="78">
        <v>1.3148514849999999</v>
      </c>
      <c r="GI145" s="78">
        <v>1.336633663</v>
      </c>
      <c r="GJ145" s="78">
        <v>1.041554155</v>
      </c>
      <c r="GK145" s="78">
        <v>1.003692582</v>
      </c>
      <c r="GL145" s="78">
        <v>0.85148514849999901</v>
      </c>
      <c r="GM145" s="78">
        <v>1.0844158509999999</v>
      </c>
      <c r="GN145" s="78">
        <v>0.9680968097</v>
      </c>
      <c r="GO145" s="78">
        <v>0.94884488450000004</v>
      </c>
      <c r="GP145" s="78">
        <v>1.101210121</v>
      </c>
      <c r="GQ145" s="78">
        <v>0.97029702969999998</v>
      </c>
      <c r="GR145" s="78">
        <v>0.74049121920000005</v>
      </c>
      <c r="GS145" s="78">
        <v>0.76674594829999998</v>
      </c>
      <c r="GT145" s="78">
        <v>0.94509450949999996</v>
      </c>
      <c r="GU145" s="78">
        <v>0.80300443840000002</v>
      </c>
      <c r="GV145" s="78">
        <v>0.85234610420000001</v>
      </c>
      <c r="GW145" s="78">
        <v>0.77399662199999997</v>
      </c>
      <c r="GX145" s="78">
        <v>0.95049504949999997</v>
      </c>
      <c r="GY145" s="78">
        <v>0.86156949029999996</v>
      </c>
      <c r="GZ145" s="78">
        <v>0.82538253829999997</v>
      </c>
      <c r="HA145" s="78">
        <v>1.981943598</v>
      </c>
      <c r="HB145" s="78">
        <v>0.21452145210000001</v>
      </c>
      <c r="HC145" s="78">
        <v>0.77970297030000002</v>
      </c>
      <c r="HD145" s="78">
        <v>1.1113806259999901</v>
      </c>
      <c r="HE145" s="78">
        <v>1.3672123969999901</v>
      </c>
      <c r="HF145" s="78">
        <v>0.90891089110000001</v>
      </c>
      <c r="HG145" s="78">
        <v>0.86112874719999999</v>
      </c>
      <c r="HH145" s="78">
        <v>0.89108910890000004</v>
      </c>
      <c r="HI145" s="78">
        <v>0.6584158416</v>
      </c>
      <c r="HJ145" s="78">
        <v>1.263716115</v>
      </c>
      <c r="HK145" s="78">
        <v>0.75247524750000006</v>
      </c>
      <c r="HL145" s="78">
        <v>1.190189607</v>
      </c>
      <c r="HM145" s="78">
        <v>0.57425742570000005</v>
      </c>
      <c r="HN145" s="78">
        <v>0.1633663366</v>
      </c>
      <c r="HO145" s="78">
        <v>0.29702970299999998</v>
      </c>
      <c r="HP145" s="78">
        <v>1.6851485150000001</v>
      </c>
      <c r="HQ145" s="78">
        <v>2.0843807569999999</v>
      </c>
      <c r="HR145" s="78">
        <v>1.2325201589999999</v>
      </c>
      <c r="HS145" s="78">
        <v>1.06746969</v>
      </c>
      <c r="HT145" s="78">
        <v>0.86698235040000005</v>
      </c>
      <c r="HU145" s="78">
        <v>1.603960396</v>
      </c>
      <c r="HV145" s="78">
        <v>0.96831278219999894</v>
      </c>
      <c r="HW145" s="78">
        <v>2.191419142</v>
      </c>
      <c r="HX145" s="78">
        <v>1.5029702969999901</v>
      </c>
      <c r="HY145" s="78">
        <v>0.97359735969999905</v>
      </c>
      <c r="HZ145" s="78">
        <v>0.85676567659999903</v>
      </c>
      <c r="IA145" s="78">
        <v>0.76196856599999996</v>
      </c>
      <c r="IB145" s="78">
        <v>0.8583559825</v>
      </c>
      <c r="IC145" s="78">
        <v>1.178426864</v>
      </c>
      <c r="ID145" s="78">
        <v>1.4072519830000001</v>
      </c>
      <c r="IE145" s="78">
        <v>0.99339933989999996</v>
      </c>
      <c r="IF145" s="78">
        <v>3.6877734289999999</v>
      </c>
      <c r="IG145" s="78">
        <v>1.2623762379999901</v>
      </c>
      <c r="IH145" s="78">
        <v>1.3049267090000001</v>
      </c>
      <c r="II145" s="78">
        <v>1.1881188119999999</v>
      </c>
      <c r="IJ145" s="78">
        <v>1.46271811</v>
      </c>
      <c r="IK145" s="78">
        <v>1.0982178220000001</v>
      </c>
    </row>
    <row r="146" spans="1:245" ht="13" x14ac:dyDescent="0.15">
      <c r="A146" s="73">
        <v>9551</v>
      </c>
      <c r="B146" s="78">
        <v>0</v>
      </c>
      <c r="C146" s="78">
        <v>0</v>
      </c>
      <c r="D146" s="78">
        <v>1</v>
      </c>
      <c r="E146" s="78">
        <v>1.75</v>
      </c>
      <c r="F146" s="78">
        <v>2.6267665949999999</v>
      </c>
      <c r="G146" s="78">
        <v>1.6666666669999901</v>
      </c>
      <c r="H146" s="78">
        <v>2.2744669420000001</v>
      </c>
      <c r="I146" s="78">
        <v>0.55762081779999995</v>
      </c>
      <c r="J146" s="78">
        <v>0.89304123709999905</v>
      </c>
      <c r="K146" s="78">
        <v>0</v>
      </c>
      <c r="L146" s="78">
        <v>0</v>
      </c>
      <c r="M146" s="78">
        <v>0.86965895729999998</v>
      </c>
      <c r="N146" s="78">
        <v>1.9204239569999999</v>
      </c>
      <c r="O146" s="78">
        <v>2.2032931200000001</v>
      </c>
      <c r="P146" s="78">
        <v>0.76650943400000005</v>
      </c>
      <c r="Q146" s="78">
        <v>1.0168471720000001</v>
      </c>
      <c r="R146" s="78">
        <v>1.442160873</v>
      </c>
      <c r="S146" s="78">
        <v>1.086054012</v>
      </c>
      <c r="T146" s="78">
        <v>0.38759689920000001</v>
      </c>
      <c r="U146" s="78">
        <v>1.9672131150000001</v>
      </c>
      <c r="V146" s="78">
        <v>1.1650727859999901</v>
      </c>
      <c r="W146" s="78">
        <v>0.90909090910000001</v>
      </c>
      <c r="X146" s="78">
        <v>0</v>
      </c>
      <c r="Y146" s="78">
        <v>1.3503086419999999</v>
      </c>
      <c r="Z146" s="78">
        <v>1.362132353</v>
      </c>
      <c r="AA146" s="78">
        <v>0</v>
      </c>
      <c r="AB146" s="78">
        <v>0.80629895559999998</v>
      </c>
      <c r="AC146" s="78">
        <v>2.07142857099999</v>
      </c>
      <c r="AD146" s="78">
        <v>1.0439655919999999</v>
      </c>
      <c r="AE146" s="78">
        <v>2.1875</v>
      </c>
      <c r="AF146" s="78">
        <v>0</v>
      </c>
      <c r="AG146" s="78">
        <v>2.3490041690000001</v>
      </c>
      <c r="AH146" s="78">
        <v>0</v>
      </c>
      <c r="AI146" s="78">
        <v>0.56746031750000003</v>
      </c>
      <c r="AJ146" s="78">
        <v>1.5</v>
      </c>
      <c r="AK146" s="78">
        <v>3</v>
      </c>
      <c r="AL146" s="78">
        <v>1.109676519</v>
      </c>
      <c r="AM146" s="78">
        <v>1.45714285699999</v>
      </c>
      <c r="AN146" s="78">
        <v>0.71428571429999999</v>
      </c>
      <c r="AO146" s="78">
        <v>2</v>
      </c>
      <c r="AP146" s="78">
        <v>1.9930313589999999</v>
      </c>
      <c r="AQ146" s="78">
        <v>0.91249999999999998</v>
      </c>
      <c r="AR146" s="78">
        <v>0.72916666669999997</v>
      </c>
      <c r="AS146" s="78">
        <v>0.5</v>
      </c>
      <c r="AT146" s="78">
        <v>0.3125</v>
      </c>
      <c r="AU146" s="78">
        <v>1.1148941320000001</v>
      </c>
      <c r="AV146" s="78">
        <v>0.875</v>
      </c>
      <c r="AW146" s="78">
        <v>0</v>
      </c>
      <c r="AX146" s="78">
        <v>0</v>
      </c>
      <c r="AY146" s="78">
        <v>0</v>
      </c>
      <c r="AZ146" s="78">
        <v>1.454767726</v>
      </c>
      <c r="BA146" s="78">
        <v>0.91666666669999997</v>
      </c>
      <c r="BB146" s="78">
        <v>0</v>
      </c>
      <c r="BC146" s="78">
        <v>2.108817138</v>
      </c>
      <c r="BD146" s="78">
        <v>0.51546104930000003</v>
      </c>
      <c r="BE146" s="78">
        <v>0.953205203</v>
      </c>
      <c r="BF146" s="78">
        <v>1.109530583</v>
      </c>
      <c r="BG146" s="78">
        <v>0</v>
      </c>
      <c r="BH146" s="78">
        <v>7.0619469029999999</v>
      </c>
      <c r="BI146" s="78">
        <v>1.4437500000000001</v>
      </c>
      <c r="BJ146" s="78">
        <v>1.0208333329999999</v>
      </c>
      <c r="BK146" s="78">
        <v>1.982178218</v>
      </c>
      <c r="BL146" s="78">
        <v>0</v>
      </c>
      <c r="BM146" s="78">
        <v>0</v>
      </c>
      <c r="BN146" s="78">
        <v>0</v>
      </c>
      <c r="BO146" s="78">
        <v>0</v>
      </c>
      <c r="BP146" s="78">
        <v>0</v>
      </c>
      <c r="BQ146" s="78">
        <v>0</v>
      </c>
      <c r="BR146" s="78">
        <v>0</v>
      </c>
      <c r="BS146" s="78">
        <v>0</v>
      </c>
      <c r="BT146" s="78">
        <v>0</v>
      </c>
      <c r="BU146" s="78">
        <v>0</v>
      </c>
      <c r="BV146" s="78">
        <v>0</v>
      </c>
      <c r="BW146" s="78">
        <v>0</v>
      </c>
      <c r="BX146" s="78">
        <v>0</v>
      </c>
      <c r="BY146" s="78">
        <v>0</v>
      </c>
      <c r="BZ146" s="78">
        <v>0</v>
      </c>
      <c r="CA146" s="78">
        <v>0</v>
      </c>
      <c r="CB146" s="78">
        <v>0</v>
      </c>
      <c r="CC146" s="78">
        <v>0</v>
      </c>
      <c r="CD146" s="78">
        <v>0</v>
      </c>
      <c r="CE146" s="78">
        <v>0</v>
      </c>
      <c r="CF146" s="78">
        <v>0</v>
      </c>
      <c r="CG146" s="78">
        <v>0</v>
      </c>
      <c r="CH146" s="78">
        <v>0</v>
      </c>
      <c r="CI146" s="78">
        <v>0</v>
      </c>
      <c r="CJ146" s="78">
        <v>0</v>
      </c>
      <c r="CK146" s="78">
        <v>0</v>
      </c>
      <c r="CL146" s="78">
        <v>0</v>
      </c>
      <c r="CM146" s="78">
        <v>0</v>
      </c>
      <c r="CN146" s="78">
        <v>0</v>
      </c>
      <c r="CO146" s="78">
        <v>0</v>
      </c>
      <c r="CP146" s="78">
        <v>0</v>
      </c>
      <c r="CQ146" s="78">
        <v>0</v>
      </c>
      <c r="CR146" s="78">
        <v>0</v>
      </c>
      <c r="CS146" s="78">
        <v>0</v>
      </c>
      <c r="CT146" s="78">
        <v>0</v>
      </c>
      <c r="CU146" s="78">
        <v>0</v>
      </c>
      <c r="CV146" s="78">
        <v>0</v>
      </c>
      <c r="CW146" s="78">
        <v>0</v>
      </c>
      <c r="CX146" s="78">
        <v>0</v>
      </c>
      <c r="CY146" s="78">
        <v>0</v>
      </c>
      <c r="CZ146" s="78">
        <v>0</v>
      </c>
      <c r="DA146" s="78">
        <v>0</v>
      </c>
      <c r="DB146" s="78">
        <v>0</v>
      </c>
      <c r="DC146" s="78">
        <v>0</v>
      </c>
      <c r="DD146" s="78">
        <v>0</v>
      </c>
      <c r="DE146" s="78">
        <v>0</v>
      </c>
      <c r="DF146" s="78">
        <v>0</v>
      </c>
      <c r="DG146" s="78">
        <v>0</v>
      </c>
      <c r="DH146" s="78">
        <v>0</v>
      </c>
      <c r="DI146" s="78">
        <v>0</v>
      </c>
      <c r="DJ146" s="78">
        <v>0</v>
      </c>
      <c r="DK146" s="78">
        <v>0</v>
      </c>
      <c r="DL146" s="78">
        <v>0</v>
      </c>
      <c r="DM146" s="78">
        <v>0</v>
      </c>
      <c r="DN146" s="78">
        <v>0</v>
      </c>
      <c r="DO146" s="78">
        <v>0</v>
      </c>
      <c r="DP146" s="78">
        <v>0</v>
      </c>
      <c r="DQ146" s="78">
        <v>0</v>
      </c>
      <c r="DR146" s="78">
        <v>0</v>
      </c>
      <c r="DS146" s="78">
        <v>0</v>
      </c>
      <c r="DT146" s="78">
        <v>0</v>
      </c>
      <c r="DU146" s="78">
        <v>0</v>
      </c>
      <c r="DV146" s="78">
        <v>0</v>
      </c>
      <c r="DW146" s="78">
        <v>0</v>
      </c>
      <c r="DX146" s="78">
        <v>0</v>
      </c>
      <c r="DY146" s="78">
        <v>0</v>
      </c>
      <c r="DZ146" s="78">
        <v>0</v>
      </c>
      <c r="EA146" s="78">
        <v>0</v>
      </c>
      <c r="EB146" s="78">
        <v>0</v>
      </c>
      <c r="EC146" s="78">
        <v>0</v>
      </c>
      <c r="ED146" s="78">
        <v>0</v>
      </c>
      <c r="EE146" s="78">
        <v>0</v>
      </c>
      <c r="EF146" s="78">
        <v>0</v>
      </c>
      <c r="EG146" s="78">
        <v>0</v>
      </c>
      <c r="EH146" s="78">
        <v>0</v>
      </c>
      <c r="EI146" s="78">
        <v>0</v>
      </c>
      <c r="EJ146" s="78">
        <v>0</v>
      </c>
      <c r="EK146" s="78">
        <v>0</v>
      </c>
      <c r="EL146" s="78">
        <v>0</v>
      </c>
      <c r="EM146" s="78">
        <v>0</v>
      </c>
      <c r="EN146" s="78">
        <v>0</v>
      </c>
      <c r="EO146" s="78">
        <v>0</v>
      </c>
      <c r="EP146" s="78">
        <v>0.62057459950000005</v>
      </c>
      <c r="EQ146" s="78">
        <v>1.0500154529999901</v>
      </c>
      <c r="ER146" s="78">
        <v>0.48571428570000003</v>
      </c>
      <c r="ES146" s="78">
        <v>0.75</v>
      </c>
      <c r="ET146" s="78">
        <v>0.58146783790000001</v>
      </c>
      <c r="EU146" s="78">
        <v>1.875</v>
      </c>
      <c r="EV146" s="78">
        <v>1.5</v>
      </c>
      <c r="EW146" s="78">
        <v>0.79359693269999998</v>
      </c>
      <c r="EX146" s="78">
        <v>1.8244896530000001</v>
      </c>
      <c r="EY146" s="78">
        <v>1.009615385</v>
      </c>
      <c r="EZ146" s="78">
        <v>1.7</v>
      </c>
      <c r="FA146" s="78">
        <v>1.8333333329999999</v>
      </c>
      <c r="FB146" s="78">
        <v>0.87866108789999997</v>
      </c>
      <c r="FC146" s="78">
        <v>0</v>
      </c>
      <c r="FD146" s="78">
        <v>1.125</v>
      </c>
      <c r="FE146" s="78">
        <v>0</v>
      </c>
      <c r="FF146" s="78">
        <v>0</v>
      </c>
      <c r="FG146" s="78">
        <v>0.1887755102</v>
      </c>
      <c r="FH146" s="78">
        <v>0.63409387220000002</v>
      </c>
      <c r="FI146" s="78">
        <v>1.5625</v>
      </c>
      <c r="FJ146" s="78">
        <v>0.875</v>
      </c>
      <c r="FK146" s="78">
        <v>2</v>
      </c>
      <c r="FL146" s="78">
        <v>1.5632530119999899</v>
      </c>
      <c r="FM146" s="78">
        <v>0.83333333330000003</v>
      </c>
      <c r="FN146" s="78">
        <v>0</v>
      </c>
      <c r="FO146" s="78">
        <v>0.6803761398</v>
      </c>
      <c r="FP146" s="78">
        <v>1.0028985509999999</v>
      </c>
      <c r="FQ146" s="78">
        <v>0.64285714289999996</v>
      </c>
      <c r="FR146" s="78">
        <v>0.40625</v>
      </c>
      <c r="FS146" s="78">
        <v>1.5840336129999999</v>
      </c>
      <c r="FT146" s="78">
        <v>0.51574897809999998</v>
      </c>
      <c r="FU146" s="78">
        <v>1.821428571</v>
      </c>
      <c r="FV146" s="78">
        <v>1.178571429</v>
      </c>
      <c r="FW146" s="78">
        <v>0.71047957370000003</v>
      </c>
      <c r="FX146" s="78">
        <v>0.81666666669999999</v>
      </c>
      <c r="FY146" s="78">
        <v>1.5</v>
      </c>
      <c r="FZ146" s="78">
        <v>0</v>
      </c>
      <c r="GA146" s="78">
        <v>1</v>
      </c>
      <c r="GB146" s="78">
        <v>1.3125</v>
      </c>
      <c r="GC146" s="78">
        <v>0.41666666670000002</v>
      </c>
      <c r="GD146" s="78">
        <v>1.25</v>
      </c>
      <c r="GE146" s="78">
        <v>0.63043478259999997</v>
      </c>
      <c r="GF146" s="78">
        <v>0.5218257261</v>
      </c>
      <c r="GG146" s="78">
        <v>0.60714285710000004</v>
      </c>
      <c r="GH146" s="78">
        <v>0</v>
      </c>
      <c r="GI146" s="78">
        <v>0.875</v>
      </c>
      <c r="GJ146" s="78">
        <v>0.49621212119999902</v>
      </c>
      <c r="GK146" s="78">
        <v>0.39190573769999998</v>
      </c>
      <c r="GL146" s="78">
        <v>0.5</v>
      </c>
      <c r="GM146" s="78">
        <v>0.98573400830000002</v>
      </c>
      <c r="GN146" s="78">
        <v>0.76388888889999995</v>
      </c>
      <c r="GO146" s="78">
        <v>0.625</v>
      </c>
      <c r="GP146" s="78">
        <v>1.263888889</v>
      </c>
      <c r="GQ146" s="78">
        <v>0.25</v>
      </c>
      <c r="GR146" s="78">
        <v>0.71913089559999999</v>
      </c>
      <c r="GS146" s="78">
        <v>1.168296089</v>
      </c>
      <c r="GT146" s="78">
        <v>2.0454545450000001</v>
      </c>
      <c r="GU146" s="78">
        <v>1.6896551719999999</v>
      </c>
      <c r="GV146" s="78">
        <v>1.7119565219999999</v>
      </c>
      <c r="GW146" s="78">
        <v>0.79769039610000003</v>
      </c>
      <c r="GX146" s="78">
        <v>0.25</v>
      </c>
      <c r="GY146" s="78">
        <v>0.88194444439999997</v>
      </c>
      <c r="GZ146" s="78">
        <v>0.55681818179999998</v>
      </c>
      <c r="HA146" s="78">
        <v>1.13736536</v>
      </c>
      <c r="HB146" s="78">
        <v>1.8055555559999901</v>
      </c>
      <c r="HC146" s="78">
        <v>1.125</v>
      </c>
      <c r="HD146" s="78">
        <v>0.93541202670000001</v>
      </c>
      <c r="HE146" s="78">
        <v>0.90847665849999903</v>
      </c>
      <c r="HF146" s="78">
        <v>1.8</v>
      </c>
      <c r="HG146" s="78">
        <v>0.53032928940000001</v>
      </c>
      <c r="HH146" s="78">
        <v>0.75</v>
      </c>
      <c r="HI146" s="78">
        <v>0</v>
      </c>
      <c r="HJ146" s="78">
        <v>0</v>
      </c>
      <c r="HK146" s="78">
        <v>4.75</v>
      </c>
      <c r="HL146" s="78">
        <v>1.3660130719999899</v>
      </c>
      <c r="HM146" s="78">
        <v>0</v>
      </c>
      <c r="HN146" s="78">
        <v>0</v>
      </c>
      <c r="HO146" s="78">
        <v>7.5</v>
      </c>
      <c r="HP146" s="78">
        <v>2.7749999999999999</v>
      </c>
      <c r="HQ146" s="78">
        <v>1.196150321</v>
      </c>
      <c r="HR146" s="78">
        <v>0.51868556700000001</v>
      </c>
      <c r="HS146" s="78">
        <v>0.88663189679999999</v>
      </c>
      <c r="HT146" s="78">
        <v>1.1521739129999999</v>
      </c>
      <c r="HU146" s="78">
        <v>3.375</v>
      </c>
      <c r="HV146" s="78">
        <v>0</v>
      </c>
      <c r="HW146" s="78">
        <v>2.6666666669999999</v>
      </c>
      <c r="HX146" s="78">
        <v>1.1000000000000001</v>
      </c>
      <c r="HY146" s="78">
        <v>1.0416666670000001</v>
      </c>
      <c r="HZ146" s="78">
        <v>0.73333333329999995</v>
      </c>
      <c r="IA146" s="78">
        <v>0.2137745144</v>
      </c>
      <c r="IB146" s="78">
        <v>0.91256793930000002</v>
      </c>
      <c r="IC146" s="78">
        <v>1.4035508640000001</v>
      </c>
      <c r="ID146" s="78">
        <v>0.73013245029999996</v>
      </c>
      <c r="IE146" s="78">
        <v>1.75</v>
      </c>
      <c r="IF146" s="78">
        <v>0</v>
      </c>
      <c r="IG146" s="78">
        <v>0.3125</v>
      </c>
      <c r="IH146" s="78">
        <v>0.52578828830000002</v>
      </c>
      <c r="II146" s="78">
        <v>1.5</v>
      </c>
      <c r="IJ146" s="78">
        <v>0.69686098649999995</v>
      </c>
      <c r="IK146" s="78">
        <v>0.59</v>
      </c>
    </row>
    <row r="147" spans="1:245" ht="13" x14ac:dyDescent="0.15">
      <c r="A147" s="73">
        <v>9554</v>
      </c>
      <c r="B147" s="78">
        <v>0</v>
      </c>
      <c r="C147" s="78">
        <v>0.1157948197</v>
      </c>
      <c r="D147" s="78">
        <v>0</v>
      </c>
      <c r="E147" s="78">
        <v>0</v>
      </c>
      <c r="F147" s="78">
        <v>0</v>
      </c>
      <c r="G147" s="78">
        <v>8.5470085469999998E-2</v>
      </c>
      <c r="H147" s="78">
        <v>0.3110382143</v>
      </c>
      <c r="I147" s="78">
        <v>0.43465827849999999</v>
      </c>
      <c r="J147" s="78">
        <v>7.8509119749999995E-2</v>
      </c>
      <c r="K147" s="78">
        <v>7.0629147990000002E-2</v>
      </c>
      <c r="L147" s="78">
        <v>0</v>
      </c>
      <c r="M147" s="78">
        <v>5.946386033E-2</v>
      </c>
      <c r="N147" s="78">
        <v>0.34140870350000002</v>
      </c>
      <c r="O147" s="78">
        <v>1.0368438209999999</v>
      </c>
      <c r="P147" s="78">
        <v>1.5723270439999999E-2</v>
      </c>
      <c r="Q147" s="78">
        <v>0.93060569589999997</v>
      </c>
      <c r="R147" s="78">
        <v>1.3921311590000001</v>
      </c>
      <c r="S147" s="78">
        <v>1.8936326369999901</v>
      </c>
      <c r="T147" s="78">
        <v>1.6100178890000001</v>
      </c>
      <c r="U147" s="78">
        <v>0.1834231342</v>
      </c>
      <c r="V147" s="78">
        <v>0.59747322339999998</v>
      </c>
      <c r="W147" s="78">
        <v>0.95104895099999998</v>
      </c>
      <c r="X147" s="78">
        <v>0</v>
      </c>
      <c r="Y147" s="78">
        <v>1.1633428299999999</v>
      </c>
      <c r="Z147" s="78">
        <v>0.19343891399999999</v>
      </c>
      <c r="AA147" s="78">
        <v>0</v>
      </c>
      <c r="AB147" s="78">
        <v>0</v>
      </c>
      <c r="AC147" s="78">
        <v>0.10622710619999901</v>
      </c>
      <c r="AD147" s="78">
        <v>0</v>
      </c>
      <c r="AE147" s="78">
        <v>0</v>
      </c>
      <c r="AF147" s="78">
        <v>0</v>
      </c>
      <c r="AG147" s="78">
        <v>0</v>
      </c>
      <c r="AH147" s="78">
        <v>0</v>
      </c>
      <c r="AI147" s="78">
        <v>1.8391534389999999</v>
      </c>
      <c r="AJ147" s="78">
        <v>1.1794871790000001</v>
      </c>
      <c r="AK147" s="78">
        <v>0</v>
      </c>
      <c r="AL147" s="78">
        <v>0.22762595259999999</v>
      </c>
      <c r="AM147" s="78">
        <v>2.3164835159999999</v>
      </c>
      <c r="AN147" s="78">
        <v>1.9780219779999999</v>
      </c>
      <c r="AO147" s="78">
        <v>0</v>
      </c>
      <c r="AP147" s="78">
        <v>0.1114982578</v>
      </c>
      <c r="AQ147" s="78">
        <v>0.96709401709999998</v>
      </c>
      <c r="AR147" s="78">
        <v>1.286324786</v>
      </c>
      <c r="AS147" s="78">
        <v>0.60073260070000001</v>
      </c>
      <c r="AT147" s="78">
        <v>0.3846153846</v>
      </c>
      <c r="AU147" s="78">
        <v>0</v>
      </c>
      <c r="AV147" s="78">
        <v>1</v>
      </c>
      <c r="AW147" s="78">
        <v>0</v>
      </c>
      <c r="AX147" s="78">
        <v>0</v>
      </c>
      <c r="AY147" s="78">
        <v>0</v>
      </c>
      <c r="AZ147" s="78">
        <v>0.21315278039999999</v>
      </c>
      <c r="BA147" s="78">
        <v>0</v>
      </c>
      <c r="BB147" s="78">
        <v>0</v>
      </c>
      <c r="BC147" s="78">
        <v>0.19662630649999999</v>
      </c>
      <c r="BD147" s="78">
        <v>1.3393175980000001</v>
      </c>
      <c r="BE147" s="78">
        <v>1.7225197809999999</v>
      </c>
      <c r="BF147" s="78">
        <v>1.001422475</v>
      </c>
      <c r="BG147" s="78">
        <v>0</v>
      </c>
      <c r="BH147" s="78">
        <v>0</v>
      </c>
      <c r="BI147" s="78">
        <v>2.115384615</v>
      </c>
      <c r="BJ147" s="78">
        <v>0.76282051279999996</v>
      </c>
      <c r="BK147" s="78">
        <v>0.53170855549999996</v>
      </c>
      <c r="BL147" s="78">
        <v>0</v>
      </c>
      <c r="BM147" s="78">
        <v>0</v>
      </c>
      <c r="BN147" s="78">
        <v>0</v>
      </c>
      <c r="BO147" s="78">
        <v>0</v>
      </c>
      <c r="BP147" s="78">
        <v>0</v>
      </c>
      <c r="BQ147" s="78">
        <v>0</v>
      </c>
      <c r="BR147" s="78">
        <v>0</v>
      </c>
      <c r="BS147" s="78">
        <v>0</v>
      </c>
      <c r="BT147" s="78">
        <v>0</v>
      </c>
      <c r="BU147" s="78">
        <v>0</v>
      </c>
      <c r="BV147" s="78">
        <v>0</v>
      </c>
      <c r="BW147" s="78">
        <v>0</v>
      </c>
      <c r="BX147" s="78">
        <v>0</v>
      </c>
      <c r="BY147" s="78">
        <v>0</v>
      </c>
      <c r="BZ147" s="78">
        <v>0</v>
      </c>
      <c r="CA147" s="78">
        <v>0</v>
      </c>
      <c r="CB147" s="78">
        <v>0</v>
      </c>
      <c r="CC147" s="78">
        <v>0</v>
      </c>
      <c r="CD147" s="78">
        <v>0</v>
      </c>
      <c r="CE147" s="78">
        <v>0</v>
      </c>
      <c r="CF147" s="78">
        <v>0</v>
      </c>
      <c r="CG147" s="78">
        <v>0</v>
      </c>
      <c r="CH147" s="78">
        <v>0</v>
      </c>
      <c r="CI147" s="78">
        <v>0</v>
      </c>
      <c r="CJ147" s="78">
        <v>0</v>
      </c>
      <c r="CK147" s="78">
        <v>0</v>
      </c>
      <c r="CL147" s="78">
        <v>0</v>
      </c>
      <c r="CM147" s="78">
        <v>0</v>
      </c>
      <c r="CN147" s="78">
        <v>0</v>
      </c>
      <c r="CO147" s="78">
        <v>0</v>
      </c>
      <c r="CP147" s="78">
        <v>0</v>
      </c>
      <c r="CQ147" s="78">
        <v>0</v>
      </c>
      <c r="CR147" s="78">
        <v>0</v>
      </c>
      <c r="CS147" s="78">
        <v>0</v>
      </c>
      <c r="CT147" s="78">
        <v>0</v>
      </c>
      <c r="CU147" s="78">
        <v>0</v>
      </c>
      <c r="CV147" s="78">
        <v>0</v>
      </c>
      <c r="CW147" s="78">
        <v>0</v>
      </c>
      <c r="CX147" s="78">
        <v>0</v>
      </c>
      <c r="CY147" s="78">
        <v>0</v>
      </c>
      <c r="CZ147" s="78">
        <v>0</v>
      </c>
      <c r="DA147" s="78">
        <v>0</v>
      </c>
      <c r="DB147" s="78">
        <v>0</v>
      </c>
      <c r="DC147" s="78">
        <v>0</v>
      </c>
      <c r="DD147" s="78">
        <v>0</v>
      </c>
      <c r="DE147" s="78">
        <v>0</v>
      </c>
      <c r="DF147" s="78">
        <v>0</v>
      </c>
      <c r="DG147" s="78">
        <v>0</v>
      </c>
      <c r="DH147" s="78">
        <v>0</v>
      </c>
      <c r="DI147" s="78">
        <v>0</v>
      </c>
      <c r="DJ147" s="78">
        <v>0</v>
      </c>
      <c r="DK147" s="78">
        <v>0</v>
      </c>
      <c r="DL147" s="78">
        <v>0</v>
      </c>
      <c r="DM147" s="78">
        <v>0</v>
      </c>
      <c r="DN147" s="78">
        <v>0</v>
      </c>
      <c r="DO147" s="78">
        <v>0</v>
      </c>
      <c r="DP147" s="78">
        <v>0</v>
      </c>
      <c r="DQ147" s="78">
        <v>0</v>
      </c>
      <c r="DR147" s="78">
        <v>0</v>
      </c>
      <c r="DS147" s="78">
        <v>0</v>
      </c>
      <c r="DT147" s="78">
        <v>0</v>
      </c>
      <c r="DU147" s="78">
        <v>0</v>
      </c>
      <c r="DV147" s="78">
        <v>0</v>
      </c>
      <c r="DW147" s="78">
        <v>0</v>
      </c>
      <c r="DX147" s="78">
        <v>0</v>
      </c>
      <c r="DY147" s="78">
        <v>0</v>
      </c>
      <c r="DZ147" s="78">
        <v>0</v>
      </c>
      <c r="EA147" s="78">
        <v>0</v>
      </c>
      <c r="EB147" s="78">
        <v>0</v>
      </c>
      <c r="EC147" s="78">
        <v>0</v>
      </c>
      <c r="ED147" s="78">
        <v>0</v>
      </c>
      <c r="EE147" s="78">
        <v>0</v>
      </c>
      <c r="EF147" s="78">
        <v>0</v>
      </c>
      <c r="EG147" s="78">
        <v>0</v>
      </c>
      <c r="EH147" s="78">
        <v>0</v>
      </c>
      <c r="EI147" s="78">
        <v>0</v>
      </c>
      <c r="EJ147" s="78">
        <v>0</v>
      </c>
      <c r="EK147" s="78">
        <v>0</v>
      </c>
      <c r="EL147" s="78">
        <v>0</v>
      </c>
      <c r="EM147" s="78">
        <v>0</v>
      </c>
      <c r="EN147" s="78">
        <v>0</v>
      </c>
      <c r="EO147" s="78">
        <v>0</v>
      </c>
      <c r="EP147" s="78">
        <v>0.80621657369999999</v>
      </c>
      <c r="EQ147" s="78">
        <v>0.1196598807</v>
      </c>
      <c r="ER147" s="78">
        <v>0.42344322340000001</v>
      </c>
      <c r="ES147" s="78">
        <v>1.2051282050000001</v>
      </c>
      <c r="ET147" s="78">
        <v>1.3835952659999999</v>
      </c>
      <c r="EU147" s="78">
        <v>1.153846154</v>
      </c>
      <c r="EV147" s="78">
        <v>0.82051282049999996</v>
      </c>
      <c r="EW147" s="78">
        <v>0.44767006459999997</v>
      </c>
      <c r="EX147" s="78">
        <v>0.40304307919999999</v>
      </c>
      <c r="EY147" s="78">
        <v>1.094674556</v>
      </c>
      <c r="EZ147" s="78">
        <v>2.69010989</v>
      </c>
      <c r="FA147" s="78">
        <v>0</v>
      </c>
      <c r="FB147" s="78">
        <v>6.0079390619999999E-2</v>
      </c>
      <c r="FC147" s="78">
        <v>0</v>
      </c>
      <c r="FD147" s="78">
        <v>0</v>
      </c>
      <c r="FE147" s="78">
        <v>0</v>
      </c>
      <c r="FF147" s="78">
        <v>0</v>
      </c>
      <c r="FG147" s="78">
        <v>0.92935635790000004</v>
      </c>
      <c r="FH147" s="78">
        <v>0.86713691930000003</v>
      </c>
      <c r="FI147" s="78">
        <v>1.0897435900000001</v>
      </c>
      <c r="FJ147" s="78">
        <v>0.59829059829999998</v>
      </c>
      <c r="FK147" s="78">
        <v>0.36923076919999998</v>
      </c>
      <c r="FL147" s="78">
        <v>0.1068890948</v>
      </c>
      <c r="FM147" s="78">
        <v>0.12820512819999999</v>
      </c>
      <c r="FN147" s="78">
        <v>7.2649572649999994E-2</v>
      </c>
      <c r="FO147" s="78">
        <v>0.46521445459999999</v>
      </c>
      <c r="FP147" s="78">
        <v>0</v>
      </c>
      <c r="FQ147" s="78">
        <v>0.13186813189999999</v>
      </c>
      <c r="FR147" s="78">
        <v>4.1666666669999998E-2</v>
      </c>
      <c r="FS147" s="78">
        <v>0.40616246499999997</v>
      </c>
      <c r="FT147" s="78">
        <v>1.692714595</v>
      </c>
      <c r="FU147" s="78">
        <v>1.027472527</v>
      </c>
      <c r="FV147" s="78">
        <v>0</v>
      </c>
      <c r="FW147" s="78">
        <v>0</v>
      </c>
      <c r="FX147" s="78">
        <v>0</v>
      </c>
      <c r="FY147" s="78">
        <v>0.97435897439999997</v>
      </c>
      <c r="FZ147" s="78">
        <v>0</v>
      </c>
      <c r="GA147" s="78">
        <v>0.7692307692</v>
      </c>
      <c r="GB147" s="78">
        <v>0.3846153846</v>
      </c>
      <c r="GC147" s="78">
        <v>8.5470085469999998E-2</v>
      </c>
      <c r="GD147" s="78">
        <v>0.20512820509999999</v>
      </c>
      <c r="GE147" s="78">
        <v>1.7458193980000001</v>
      </c>
      <c r="GF147" s="78">
        <v>0.58872646029999998</v>
      </c>
      <c r="GG147" s="78">
        <v>0.87179487180000004</v>
      </c>
      <c r="GH147" s="78">
        <v>0.32820512819999997</v>
      </c>
      <c r="GI147" s="78">
        <v>0.6923076923</v>
      </c>
      <c r="GJ147" s="78">
        <v>0.91608391609999995</v>
      </c>
      <c r="GK147" s="78">
        <v>1.2058638079999999</v>
      </c>
      <c r="GL147" s="78">
        <v>0.56410256409999904</v>
      </c>
      <c r="GM147" s="78">
        <v>1.3929460629999999</v>
      </c>
      <c r="GN147" s="78">
        <v>1.0028490029999999</v>
      </c>
      <c r="GO147" s="78">
        <v>1.4957264959999901</v>
      </c>
      <c r="GP147" s="78">
        <v>1.5185185189999999</v>
      </c>
      <c r="GQ147" s="78">
        <v>1.2820512820000001</v>
      </c>
      <c r="GR147" s="78">
        <v>2.4339814930000001</v>
      </c>
      <c r="GS147" s="78">
        <v>1.129780834</v>
      </c>
      <c r="GT147" s="78">
        <v>1.1655011659999901</v>
      </c>
      <c r="GU147" s="78">
        <v>1.0397877979999901</v>
      </c>
      <c r="GV147" s="78">
        <v>1.404682274</v>
      </c>
      <c r="GW147" s="78">
        <v>1.3499375929999999</v>
      </c>
      <c r="GX147" s="78">
        <v>0.89743589739999996</v>
      </c>
      <c r="GY147" s="78">
        <v>1.5679012349999999</v>
      </c>
      <c r="GZ147" s="78">
        <v>1.5664335659999999</v>
      </c>
      <c r="HA147" s="78">
        <v>0</v>
      </c>
      <c r="HB147" s="78">
        <v>0</v>
      </c>
      <c r="HC147" s="78">
        <v>0.2884615385</v>
      </c>
      <c r="HD147" s="78">
        <v>9.5939695049999996E-2</v>
      </c>
      <c r="HE147" s="78">
        <v>0.13976563980000001</v>
      </c>
      <c r="HF147" s="78">
        <v>0.6</v>
      </c>
      <c r="HG147" s="78">
        <v>0.32635648579999998</v>
      </c>
      <c r="HH147" s="78">
        <v>0</v>
      </c>
      <c r="HI147" s="78">
        <v>0</v>
      </c>
      <c r="HJ147" s="78">
        <v>0</v>
      </c>
      <c r="HK147" s="78">
        <v>0</v>
      </c>
      <c r="HL147" s="78">
        <v>0</v>
      </c>
      <c r="HM147" s="78">
        <v>0</v>
      </c>
      <c r="HN147" s="78">
        <v>0</v>
      </c>
      <c r="HO147" s="78">
        <v>0</v>
      </c>
      <c r="HP147" s="78">
        <v>0</v>
      </c>
      <c r="HQ147" s="78">
        <v>0</v>
      </c>
      <c r="HR147" s="78">
        <v>0</v>
      </c>
      <c r="HS147" s="78">
        <v>0</v>
      </c>
      <c r="HT147" s="78">
        <v>0</v>
      </c>
      <c r="HU147" s="78">
        <v>0</v>
      </c>
      <c r="HV147" s="78">
        <v>0</v>
      </c>
      <c r="HW147" s="78">
        <v>0</v>
      </c>
      <c r="HX147" s="78">
        <v>0</v>
      </c>
      <c r="HY147" s="78">
        <v>0</v>
      </c>
      <c r="HZ147" s="78">
        <v>0</v>
      </c>
      <c r="IA147" s="78">
        <v>0</v>
      </c>
      <c r="IB147" s="78">
        <v>0</v>
      </c>
      <c r="IC147" s="78">
        <v>0</v>
      </c>
      <c r="ID147" s="78">
        <v>0</v>
      </c>
      <c r="IE147" s="78">
        <v>0</v>
      </c>
      <c r="IF147" s="78">
        <v>0</v>
      </c>
      <c r="IG147" s="78">
        <v>0</v>
      </c>
      <c r="IH147" s="78">
        <v>0</v>
      </c>
      <c r="II147" s="78">
        <v>0</v>
      </c>
      <c r="IJ147" s="78">
        <v>0</v>
      </c>
      <c r="IK147" s="78">
        <v>0</v>
      </c>
    </row>
    <row r="148" spans="1:245" ht="13" x14ac:dyDescent="0.15">
      <c r="A148" s="73">
        <v>9555</v>
      </c>
      <c r="B148" s="78">
        <v>0</v>
      </c>
      <c r="C148" s="78">
        <v>3.7190571509999999</v>
      </c>
      <c r="D148" s="78">
        <v>0</v>
      </c>
      <c r="E148" s="78">
        <v>0</v>
      </c>
      <c r="F148" s="78">
        <v>0</v>
      </c>
      <c r="G148" s="78">
        <v>1.7892156859999999</v>
      </c>
      <c r="H148" s="78">
        <v>3.567791282</v>
      </c>
      <c r="I148" s="78">
        <v>1.1283621259999901</v>
      </c>
      <c r="J148" s="78">
        <v>1.44087325699999</v>
      </c>
      <c r="K148" s="78">
        <v>0</v>
      </c>
      <c r="L148" s="78">
        <v>0.1029411765</v>
      </c>
      <c r="M148" s="78">
        <v>2.0803606430000001</v>
      </c>
      <c r="N148" s="78">
        <v>1.3254690840000001</v>
      </c>
      <c r="O148" s="78">
        <v>1.768733578</v>
      </c>
      <c r="P148" s="78">
        <v>0.95588235290000001</v>
      </c>
      <c r="Q148" s="78">
        <v>1.3067176329999901</v>
      </c>
      <c r="R148" s="78">
        <v>0.81838886879999995</v>
      </c>
      <c r="S148" s="78">
        <v>0.92634018699999998</v>
      </c>
      <c r="T148" s="78">
        <v>1.071591427</v>
      </c>
      <c r="U148" s="78">
        <v>1.1151047599999999</v>
      </c>
      <c r="V148" s="78">
        <v>1.3021401720000001</v>
      </c>
      <c r="W148" s="78">
        <v>1.0053475940000001</v>
      </c>
      <c r="X148" s="78">
        <v>0</v>
      </c>
      <c r="Y148" s="78">
        <v>1.016702977</v>
      </c>
      <c r="Z148" s="78">
        <v>1.355968858</v>
      </c>
      <c r="AA148" s="78">
        <v>1.0784313729999999</v>
      </c>
      <c r="AB148" s="78">
        <v>0.94858700659999995</v>
      </c>
      <c r="AC148" s="78">
        <v>3.046218487</v>
      </c>
      <c r="AD148" s="78">
        <v>1.1463151600000001</v>
      </c>
      <c r="AE148" s="78">
        <v>1.3235294120000001</v>
      </c>
      <c r="AF148" s="78">
        <v>1.8529411759999901</v>
      </c>
      <c r="AG148" s="78">
        <v>1.1054137259999901</v>
      </c>
      <c r="AH148" s="78">
        <v>0.73403131160000001</v>
      </c>
      <c r="AI148" s="78">
        <v>0.98804855280000004</v>
      </c>
      <c r="AJ148" s="78">
        <v>0.94117647059999998</v>
      </c>
      <c r="AK148" s="78">
        <v>0</v>
      </c>
      <c r="AL148" s="78">
        <v>1.131434882</v>
      </c>
      <c r="AM148" s="78">
        <v>0</v>
      </c>
      <c r="AN148" s="78">
        <v>0.88235294119999996</v>
      </c>
      <c r="AO148" s="78">
        <v>0.23529411759999999</v>
      </c>
      <c r="AP148" s="78">
        <v>0</v>
      </c>
      <c r="AQ148" s="78">
        <v>1.324019608</v>
      </c>
      <c r="AR148" s="78">
        <v>1.3725490199999999</v>
      </c>
      <c r="AS148" s="78">
        <v>1.7815126050000001</v>
      </c>
      <c r="AT148" s="78">
        <v>0</v>
      </c>
      <c r="AU148" s="78">
        <v>1.2241974790000001</v>
      </c>
      <c r="AV148" s="78">
        <v>0.94117647059999998</v>
      </c>
      <c r="AW148" s="78">
        <v>0.2242647059</v>
      </c>
      <c r="AX148" s="78">
        <v>0</v>
      </c>
      <c r="AY148" s="78">
        <v>0</v>
      </c>
      <c r="AZ148" s="78">
        <v>1.3936430319999999</v>
      </c>
      <c r="BA148" s="78">
        <v>1.8549019609999999</v>
      </c>
      <c r="BB148" s="78">
        <v>0</v>
      </c>
      <c r="BC148" s="78">
        <v>1.5787935790000001</v>
      </c>
      <c r="BD148" s="78">
        <v>1.152207051</v>
      </c>
      <c r="BE148" s="78">
        <v>0.84373345700000002</v>
      </c>
      <c r="BF148" s="78">
        <v>1.0181574759999901</v>
      </c>
      <c r="BG148" s="78">
        <v>0</v>
      </c>
      <c r="BH148" s="78">
        <v>0</v>
      </c>
      <c r="BI148" s="78">
        <v>0.37205882350000002</v>
      </c>
      <c r="BJ148" s="78">
        <v>0.58333333330000003</v>
      </c>
      <c r="BK148" s="78">
        <v>0.78928363420000003</v>
      </c>
      <c r="BL148" s="78">
        <v>0</v>
      </c>
      <c r="BM148" s="78">
        <v>0</v>
      </c>
      <c r="BN148" s="78">
        <v>0</v>
      </c>
      <c r="BO148" s="78">
        <v>0</v>
      </c>
      <c r="BP148" s="78">
        <v>0</v>
      </c>
      <c r="BQ148" s="78">
        <v>0</v>
      </c>
      <c r="BR148" s="78">
        <v>0</v>
      </c>
      <c r="BS148" s="78">
        <v>0</v>
      </c>
      <c r="BT148" s="78">
        <v>0</v>
      </c>
      <c r="BU148" s="78">
        <v>0</v>
      </c>
      <c r="BV148" s="78">
        <v>0</v>
      </c>
      <c r="BW148" s="78">
        <v>3.0409050779999999E-2</v>
      </c>
      <c r="BX148" s="78">
        <v>0</v>
      </c>
      <c r="BY148" s="78">
        <v>0</v>
      </c>
      <c r="BZ148" s="78">
        <v>0</v>
      </c>
      <c r="CA148" s="78">
        <v>0</v>
      </c>
      <c r="CB148" s="78">
        <v>0</v>
      </c>
      <c r="CC148" s="78">
        <v>0</v>
      </c>
      <c r="CD148" s="78">
        <v>0</v>
      </c>
      <c r="CE148" s="78">
        <v>0</v>
      </c>
      <c r="CF148" s="78">
        <v>0</v>
      </c>
      <c r="CG148" s="78">
        <v>0</v>
      </c>
      <c r="CH148" s="78">
        <v>0</v>
      </c>
      <c r="CI148" s="78">
        <v>0</v>
      </c>
      <c r="CJ148" s="78">
        <v>0</v>
      </c>
      <c r="CK148" s="78">
        <v>0</v>
      </c>
      <c r="CL148" s="78">
        <v>0</v>
      </c>
      <c r="CM148" s="78">
        <v>0</v>
      </c>
      <c r="CN148" s="78">
        <v>0</v>
      </c>
      <c r="CO148" s="78">
        <v>0</v>
      </c>
      <c r="CP148" s="78">
        <v>0</v>
      </c>
      <c r="CQ148" s="78">
        <v>0</v>
      </c>
      <c r="CR148" s="78">
        <v>0</v>
      </c>
      <c r="CS148" s="78">
        <v>0</v>
      </c>
      <c r="CT148" s="78">
        <v>0</v>
      </c>
      <c r="CU148" s="78">
        <v>0</v>
      </c>
      <c r="CV148" s="78">
        <v>0</v>
      </c>
      <c r="CW148" s="78">
        <v>0</v>
      </c>
      <c r="CX148" s="78">
        <v>0</v>
      </c>
      <c r="CY148" s="78">
        <v>0</v>
      </c>
      <c r="CZ148" s="78">
        <v>0</v>
      </c>
      <c r="DA148" s="78">
        <v>0</v>
      </c>
      <c r="DB148" s="78">
        <v>0</v>
      </c>
      <c r="DC148" s="78">
        <v>0</v>
      </c>
      <c r="DD148" s="78">
        <v>0</v>
      </c>
      <c r="DE148" s="78">
        <v>0</v>
      </c>
      <c r="DF148" s="78">
        <v>0</v>
      </c>
      <c r="DG148" s="78">
        <v>0</v>
      </c>
      <c r="DH148" s="78">
        <v>0</v>
      </c>
      <c r="DI148" s="78">
        <v>0</v>
      </c>
      <c r="DJ148" s="78">
        <v>0</v>
      </c>
      <c r="DK148" s="78">
        <v>0</v>
      </c>
      <c r="DL148" s="78">
        <v>0</v>
      </c>
      <c r="DM148" s="78">
        <v>2.2128851540000001E-2</v>
      </c>
      <c r="DN148" s="78">
        <v>0</v>
      </c>
      <c r="DO148" s="78">
        <v>0</v>
      </c>
      <c r="DP148" s="78">
        <v>0</v>
      </c>
      <c r="DQ148" s="78">
        <v>0</v>
      </c>
      <c r="DR148" s="78">
        <v>0</v>
      </c>
      <c r="DS148" s="78">
        <v>0</v>
      </c>
      <c r="DT148" s="78">
        <v>0.11700569429999901</v>
      </c>
      <c r="DU148" s="78">
        <v>0</v>
      </c>
      <c r="DV148" s="78">
        <v>0</v>
      </c>
      <c r="DW148" s="78">
        <v>0</v>
      </c>
      <c r="DX148" s="78">
        <v>0</v>
      </c>
      <c r="DY148" s="78">
        <v>0</v>
      </c>
      <c r="DZ148" s="78">
        <v>0.110642119399999</v>
      </c>
      <c r="EA148" s="78">
        <v>0</v>
      </c>
      <c r="EB148" s="78">
        <v>0</v>
      </c>
      <c r="EC148" s="78">
        <v>0</v>
      </c>
      <c r="ED148" s="78">
        <v>0</v>
      </c>
      <c r="EE148" s="78">
        <v>0</v>
      </c>
      <c r="EF148" s="78">
        <v>0</v>
      </c>
      <c r="EG148" s="78">
        <v>0</v>
      </c>
      <c r="EH148" s="78">
        <v>0</v>
      </c>
      <c r="EI148" s="78">
        <v>0</v>
      </c>
      <c r="EJ148" s="78">
        <v>0</v>
      </c>
      <c r="EK148" s="78">
        <v>0</v>
      </c>
      <c r="EL148" s="78">
        <v>0</v>
      </c>
      <c r="EM148" s="78">
        <v>0</v>
      </c>
      <c r="EN148" s="78">
        <v>0</v>
      </c>
      <c r="EO148" s="78">
        <v>0</v>
      </c>
      <c r="EP148" s="78">
        <v>1.1438041640000001</v>
      </c>
      <c r="EQ148" s="78">
        <v>1.3451178349999999</v>
      </c>
      <c r="ER148" s="78">
        <v>1.114285714</v>
      </c>
      <c r="ES148" s="78">
        <v>0.82352941180000006</v>
      </c>
      <c r="ET148" s="78">
        <v>0.2736319237</v>
      </c>
      <c r="EU148" s="78">
        <v>0.29411764709999999</v>
      </c>
      <c r="EV148" s="78">
        <v>0.85294117650000001</v>
      </c>
      <c r="EW148" s="78">
        <v>1.4471473479999999</v>
      </c>
      <c r="EX148" s="78">
        <v>0.95765067770000001</v>
      </c>
      <c r="EY148" s="78">
        <v>0.95022624430000002</v>
      </c>
      <c r="EZ148" s="78">
        <v>1</v>
      </c>
      <c r="FA148" s="78">
        <v>0.80882352940000002</v>
      </c>
      <c r="FB148" s="78">
        <v>0.89588973659999904</v>
      </c>
      <c r="FC148" s="78">
        <v>0</v>
      </c>
      <c r="FD148" s="78">
        <v>1.3235294120000001</v>
      </c>
      <c r="FE148" s="78">
        <v>2.7352941180000001</v>
      </c>
      <c r="FF148" s="78">
        <v>0.89409545109999999</v>
      </c>
      <c r="FG148" s="78">
        <v>0.93277310920000001</v>
      </c>
      <c r="FH148" s="78">
        <v>0.74599279090000004</v>
      </c>
      <c r="FI148" s="78">
        <v>1.3235294120000001</v>
      </c>
      <c r="FJ148" s="78">
        <v>0.61764705880000004</v>
      </c>
      <c r="FK148" s="78">
        <v>1.129411765</v>
      </c>
      <c r="FL148" s="78">
        <v>1.226080794</v>
      </c>
      <c r="FM148" s="78">
        <v>0.88235294119999996</v>
      </c>
      <c r="FN148" s="78">
        <v>1.5</v>
      </c>
      <c r="FO148" s="78">
        <v>1.3340708619999999</v>
      </c>
      <c r="FP148" s="78">
        <v>2.1237851659999998</v>
      </c>
      <c r="FQ148" s="78">
        <v>1.134453782</v>
      </c>
      <c r="FR148" s="78">
        <v>1.4338235290000001</v>
      </c>
      <c r="FS148" s="78">
        <v>0.65224913490000003</v>
      </c>
      <c r="FT148" s="78">
        <v>0.94048343069999996</v>
      </c>
      <c r="FU148" s="78">
        <v>1.75</v>
      </c>
      <c r="FV148" s="78">
        <v>2.403361345</v>
      </c>
      <c r="FW148" s="78">
        <v>1.42095914699999</v>
      </c>
      <c r="FX148" s="78">
        <v>1.249019608</v>
      </c>
      <c r="FY148" s="78">
        <v>1</v>
      </c>
      <c r="FZ148" s="78">
        <v>0</v>
      </c>
      <c r="GA148" s="78">
        <v>1.088235294</v>
      </c>
      <c r="GB148" s="78">
        <v>1.588235294</v>
      </c>
      <c r="GC148" s="78">
        <v>1.911764706</v>
      </c>
      <c r="GD148" s="78">
        <v>1.705882353</v>
      </c>
      <c r="GE148" s="78">
        <v>1.0383631709999901</v>
      </c>
      <c r="GF148" s="78">
        <v>1.1971296069999999</v>
      </c>
      <c r="GG148" s="78">
        <v>1.3571428569999999</v>
      </c>
      <c r="GH148" s="78">
        <v>1.270588235</v>
      </c>
      <c r="GI148" s="78">
        <v>1.3529411759999901</v>
      </c>
      <c r="GJ148" s="78">
        <v>1.8680926919999901</v>
      </c>
      <c r="GK148" s="78">
        <v>1.198770492</v>
      </c>
      <c r="GL148" s="78">
        <v>0.94117647059999998</v>
      </c>
      <c r="GM148" s="78">
        <v>0.3607915324</v>
      </c>
      <c r="GN148" s="78">
        <v>0.64705882349999999</v>
      </c>
      <c r="GO148" s="78">
        <v>0.73529411759999996</v>
      </c>
      <c r="GP148" s="78">
        <v>0.84967320260000001</v>
      </c>
      <c r="GQ148" s="78">
        <v>0.70588235290000001</v>
      </c>
      <c r="GR148" s="78">
        <v>1.0152436170000001</v>
      </c>
      <c r="GS148" s="78">
        <v>1.2566546169999999</v>
      </c>
      <c r="GT148" s="78">
        <v>0.74866310159999905</v>
      </c>
      <c r="GU148" s="78">
        <v>0.69574036510000004</v>
      </c>
      <c r="GV148" s="78">
        <v>0.71930946289999997</v>
      </c>
      <c r="GW148" s="78">
        <v>1.3607659700000001</v>
      </c>
      <c r="GX148" s="78">
        <v>1</v>
      </c>
      <c r="GY148" s="78">
        <v>0.62254901959999998</v>
      </c>
      <c r="GZ148" s="78">
        <v>0.91711229949999995</v>
      </c>
      <c r="HA148" s="78">
        <v>1.13736536</v>
      </c>
      <c r="HB148" s="78">
        <v>0.42483660130000001</v>
      </c>
      <c r="HC148" s="78">
        <v>1.3897058819999999</v>
      </c>
      <c r="HD148" s="78">
        <v>2.8612603169999899</v>
      </c>
      <c r="HE148" s="78">
        <v>1.6031941030000001</v>
      </c>
      <c r="HF148" s="78">
        <v>1.164705882</v>
      </c>
      <c r="HG148" s="78">
        <v>1.060658579</v>
      </c>
      <c r="HH148" s="78">
        <v>0</v>
      </c>
      <c r="HI148" s="78">
        <v>1.3970588239999999</v>
      </c>
      <c r="HJ148" s="78">
        <v>0</v>
      </c>
      <c r="HK148" s="78">
        <v>0</v>
      </c>
      <c r="HL148" s="78">
        <v>1.607074202</v>
      </c>
      <c r="HM148" s="78">
        <v>0</v>
      </c>
      <c r="HN148" s="78">
        <v>0.97058823530000005</v>
      </c>
      <c r="HO148" s="78">
        <v>0.88235294119999996</v>
      </c>
      <c r="HP148" s="78">
        <v>0.87058823529999996</v>
      </c>
      <c r="HQ148" s="78">
        <v>0.98506497010000005</v>
      </c>
      <c r="HR148" s="78">
        <v>1.2814584600000001</v>
      </c>
      <c r="HS148" s="78">
        <v>1.2099917650000001</v>
      </c>
      <c r="HT148" s="78">
        <v>1.4910485929999999</v>
      </c>
      <c r="HU148" s="78">
        <v>2.5808823529999998</v>
      </c>
      <c r="HV148" s="78">
        <v>2.3371225789999999</v>
      </c>
      <c r="HW148" s="78">
        <v>2.3529411759999999</v>
      </c>
      <c r="HX148" s="78">
        <v>1.6176470590000001</v>
      </c>
      <c r="HY148" s="78">
        <v>1.225490196</v>
      </c>
      <c r="HZ148" s="78">
        <v>0.99215686269999903</v>
      </c>
      <c r="IA148" s="78">
        <v>0.50299885729999905</v>
      </c>
      <c r="IB148" s="78">
        <v>0.8052070053</v>
      </c>
      <c r="IC148" s="78">
        <v>1.3870385009999999</v>
      </c>
      <c r="ID148" s="78">
        <v>1.7752239969999899</v>
      </c>
      <c r="IE148" s="78">
        <v>1.7156862749999999</v>
      </c>
      <c r="IF148" s="78">
        <v>1.264021888</v>
      </c>
      <c r="IG148" s="78">
        <v>1.7647058819999999</v>
      </c>
      <c r="IH148" s="78">
        <v>1.2783872109999901</v>
      </c>
      <c r="II148" s="78">
        <v>1.411764706</v>
      </c>
      <c r="IJ148" s="78">
        <v>1.63967291</v>
      </c>
      <c r="IK148" s="78">
        <v>0.69411764709999901</v>
      </c>
    </row>
    <row r="149" spans="1:245" ht="13" x14ac:dyDescent="0.15">
      <c r="A149" s="73">
        <v>9557</v>
      </c>
      <c r="B149" s="78">
        <v>0.243902439</v>
      </c>
      <c r="C149" s="78">
        <v>0</v>
      </c>
      <c r="D149" s="78">
        <v>0.9756097561</v>
      </c>
      <c r="E149" s="78">
        <v>1.2195121950000001</v>
      </c>
      <c r="F149" s="78">
        <v>1.6515172090000001</v>
      </c>
      <c r="G149" s="78">
        <v>0.9756097561</v>
      </c>
      <c r="H149" s="78">
        <v>1.0355296650000001</v>
      </c>
      <c r="I149" s="78">
        <v>0</v>
      </c>
      <c r="J149" s="78">
        <v>0</v>
      </c>
      <c r="K149" s="78">
        <v>0</v>
      </c>
      <c r="L149" s="78">
        <v>0</v>
      </c>
      <c r="M149" s="78">
        <v>1.1878268679999999</v>
      </c>
      <c r="N149" s="78">
        <v>0.77441486390000003</v>
      </c>
      <c r="O149" s="78">
        <v>0.93568832660000001</v>
      </c>
      <c r="P149" s="78">
        <v>7.4781408189999996E-2</v>
      </c>
      <c r="Q149" s="78">
        <v>1.2362419650000001</v>
      </c>
      <c r="R149" s="78">
        <v>1.241458427</v>
      </c>
      <c r="S149" s="78">
        <v>0.9536084011</v>
      </c>
      <c r="T149" s="78">
        <v>0.98317262239999903</v>
      </c>
      <c r="U149" s="78">
        <v>0.95961615349999996</v>
      </c>
      <c r="V149" s="78">
        <v>1.212433468</v>
      </c>
      <c r="W149" s="78">
        <v>1.0110864749999999</v>
      </c>
      <c r="X149" s="78">
        <v>0</v>
      </c>
      <c r="Y149" s="78">
        <v>1.053899428</v>
      </c>
      <c r="Z149" s="78">
        <v>1.410688666</v>
      </c>
      <c r="AA149" s="78">
        <v>1.6260162600000001</v>
      </c>
      <c r="AB149" s="78">
        <v>3.1465325100000001</v>
      </c>
      <c r="AC149" s="78">
        <v>1.3135888499999999</v>
      </c>
      <c r="AD149" s="78">
        <v>1.493804425</v>
      </c>
      <c r="AE149" s="78">
        <v>2.74390243899999</v>
      </c>
      <c r="AF149" s="78">
        <v>1.0243902439999999</v>
      </c>
      <c r="AG149" s="78">
        <v>1.069465313</v>
      </c>
      <c r="AH149" s="78">
        <v>3.5000761319999998</v>
      </c>
      <c r="AI149" s="78">
        <v>0.55361982190000003</v>
      </c>
      <c r="AJ149" s="78">
        <v>0.68292682930000004</v>
      </c>
      <c r="AK149" s="78">
        <v>1.5609756100000001</v>
      </c>
      <c r="AL149" s="78">
        <v>1.263046444</v>
      </c>
      <c r="AM149" s="78">
        <v>7.1080139370000003E-2</v>
      </c>
      <c r="AN149" s="78">
        <v>0.80139372819999899</v>
      </c>
      <c r="AO149" s="78">
        <v>3.1219512200000001</v>
      </c>
      <c r="AP149" s="78">
        <v>1.7676553069999901</v>
      </c>
      <c r="AQ149" s="78">
        <v>0.62317073170000004</v>
      </c>
      <c r="AR149" s="78">
        <v>0.48373983739999998</v>
      </c>
      <c r="AS149" s="78">
        <v>0.66898954700000002</v>
      </c>
      <c r="AT149" s="78">
        <v>2.0121951220000001</v>
      </c>
      <c r="AU149" s="78">
        <v>1.160215032</v>
      </c>
      <c r="AV149" s="78">
        <v>0.9756097561</v>
      </c>
      <c r="AW149" s="78">
        <v>5.0213414629999997</v>
      </c>
      <c r="AX149" s="78">
        <v>1.5547711479999999</v>
      </c>
      <c r="AY149" s="78">
        <v>1.9268845750000001</v>
      </c>
      <c r="AZ149" s="78">
        <v>1.216530503</v>
      </c>
      <c r="BA149" s="78">
        <v>1.4666666669999999</v>
      </c>
      <c r="BB149" s="78">
        <v>0</v>
      </c>
      <c r="BC149" s="78">
        <v>4.9751251319999996</v>
      </c>
      <c r="BD149" s="78">
        <v>0.68728139899999996</v>
      </c>
      <c r="BE149" s="78">
        <v>0.82367557609999997</v>
      </c>
      <c r="BF149" s="78">
        <v>1.298962634</v>
      </c>
      <c r="BG149" s="78">
        <v>0</v>
      </c>
      <c r="BH149" s="78">
        <v>0</v>
      </c>
      <c r="BI149" s="78">
        <v>0.68414634149999998</v>
      </c>
      <c r="BJ149" s="78">
        <v>0.96747967479999997</v>
      </c>
      <c r="BK149" s="78">
        <v>1.398309587</v>
      </c>
      <c r="BL149" s="78">
        <v>0</v>
      </c>
      <c r="BM149" s="78">
        <v>0</v>
      </c>
      <c r="BN149" s="78">
        <v>0</v>
      </c>
      <c r="BO149" s="78">
        <v>0</v>
      </c>
      <c r="BP149" s="78">
        <v>0</v>
      </c>
      <c r="BQ149" s="78">
        <v>0</v>
      </c>
      <c r="BR149" s="78">
        <v>0</v>
      </c>
      <c r="BS149" s="78">
        <v>5.6257971089999997E-2</v>
      </c>
      <c r="BT149" s="78">
        <v>4.4715447149999997E-2</v>
      </c>
      <c r="BU149" s="78">
        <v>0</v>
      </c>
      <c r="BV149" s="78">
        <v>5.979543666E-2</v>
      </c>
      <c r="BW149" s="78">
        <v>0</v>
      </c>
      <c r="BX149" s="78">
        <v>0</v>
      </c>
      <c r="BY149" s="78">
        <v>0</v>
      </c>
      <c r="BZ149" s="78">
        <v>4.2083054100000003E-2</v>
      </c>
      <c r="CA149" s="78">
        <v>0</v>
      </c>
      <c r="CB149" s="78">
        <v>0</v>
      </c>
      <c r="CC149" s="78">
        <v>0</v>
      </c>
      <c r="CD149" s="78">
        <v>0</v>
      </c>
      <c r="CE149" s="78">
        <v>0</v>
      </c>
      <c r="CF149" s="78">
        <v>0</v>
      </c>
      <c r="CG149" s="78">
        <v>0</v>
      </c>
      <c r="CH149" s="78">
        <v>0</v>
      </c>
      <c r="CI149" s="78">
        <v>0</v>
      </c>
      <c r="CJ149" s="78">
        <v>2.6041345049999901E-2</v>
      </c>
      <c r="CK149" s="78">
        <v>4.5821201849999903E-2</v>
      </c>
      <c r="CL149" s="78">
        <v>0</v>
      </c>
      <c r="CM149" s="78">
        <v>0</v>
      </c>
      <c r="CN149" s="78">
        <v>0</v>
      </c>
      <c r="CO149" s="78">
        <v>0</v>
      </c>
      <c r="CP149" s="78">
        <v>0.14330120609999999</v>
      </c>
      <c r="CQ149" s="78">
        <v>0</v>
      </c>
      <c r="CR149" s="78">
        <v>0.109065350299999</v>
      </c>
      <c r="CS149" s="78">
        <v>0</v>
      </c>
      <c r="CT149" s="78">
        <v>2.89433799E-2</v>
      </c>
      <c r="CU149" s="78">
        <v>0</v>
      </c>
      <c r="CV149" s="78">
        <v>0</v>
      </c>
      <c r="CW149" s="78">
        <v>0</v>
      </c>
      <c r="CX149" s="78">
        <v>9.4453938170000001E-2</v>
      </c>
      <c r="CY149" s="78">
        <v>0</v>
      </c>
      <c r="CZ149" s="78">
        <v>0</v>
      </c>
      <c r="DA149" s="78">
        <v>0</v>
      </c>
      <c r="DB149" s="78">
        <v>0</v>
      </c>
      <c r="DC149" s="78">
        <v>0</v>
      </c>
      <c r="DD149" s="78">
        <v>0</v>
      </c>
      <c r="DE149" s="78">
        <v>0</v>
      </c>
      <c r="DF149" s="78">
        <v>0</v>
      </c>
      <c r="DG149" s="78">
        <v>0</v>
      </c>
      <c r="DH149" s="78">
        <v>0</v>
      </c>
      <c r="DI149" s="78">
        <v>2.8712729919999999E-2</v>
      </c>
      <c r="DJ149" s="78">
        <v>0</v>
      </c>
      <c r="DK149" s="78">
        <v>0</v>
      </c>
      <c r="DL149" s="78">
        <v>0</v>
      </c>
      <c r="DM149" s="78">
        <v>0</v>
      </c>
      <c r="DN149" s="78">
        <v>3.0808729139999901E-2</v>
      </c>
      <c r="DO149" s="78">
        <v>0</v>
      </c>
      <c r="DP149" s="78">
        <v>0</v>
      </c>
      <c r="DQ149" s="78">
        <v>0</v>
      </c>
      <c r="DR149" s="78">
        <v>0</v>
      </c>
      <c r="DS149" s="78">
        <v>0</v>
      </c>
      <c r="DT149" s="78">
        <v>0</v>
      </c>
      <c r="DU149" s="78">
        <v>0</v>
      </c>
      <c r="DV149" s="78">
        <v>0</v>
      </c>
      <c r="DW149" s="78">
        <v>0</v>
      </c>
      <c r="DX149" s="78">
        <v>0</v>
      </c>
      <c r="DY149" s="78">
        <v>0</v>
      </c>
      <c r="DZ149" s="78">
        <v>0</v>
      </c>
      <c r="EA149" s="78">
        <v>0</v>
      </c>
      <c r="EB149" s="78">
        <v>0</v>
      </c>
      <c r="EC149" s="78">
        <v>0</v>
      </c>
      <c r="ED149" s="78">
        <v>0</v>
      </c>
      <c r="EE149" s="78">
        <v>0</v>
      </c>
      <c r="EF149" s="78">
        <v>0</v>
      </c>
      <c r="EG149" s="78">
        <v>6.64805958E-2</v>
      </c>
      <c r="EH149" s="78">
        <v>0</v>
      </c>
      <c r="EI149" s="78">
        <v>0</v>
      </c>
      <c r="EJ149" s="78">
        <v>0</v>
      </c>
      <c r="EK149" s="78">
        <v>0</v>
      </c>
      <c r="EL149" s="78">
        <v>6.5040650409999998E-2</v>
      </c>
      <c r="EM149" s="78">
        <v>0</v>
      </c>
      <c r="EN149" s="78">
        <v>0</v>
      </c>
      <c r="EO149" s="78">
        <v>0</v>
      </c>
      <c r="EP149" s="78">
        <v>0.74670764810000001</v>
      </c>
      <c r="EQ149" s="78">
        <v>1.252050946</v>
      </c>
      <c r="ER149" s="78">
        <v>0.82926829269999902</v>
      </c>
      <c r="ES149" s="78">
        <v>1.0243902439999999</v>
      </c>
      <c r="ET149" s="78">
        <v>0.68074283459999996</v>
      </c>
      <c r="EU149" s="78">
        <v>1.8292682929999999</v>
      </c>
      <c r="EV149" s="78">
        <v>1.341463415</v>
      </c>
      <c r="EW149" s="78">
        <v>1.0452252280000001</v>
      </c>
      <c r="EX149" s="78">
        <v>1.506145305</v>
      </c>
      <c r="EY149" s="78">
        <v>1.153846154</v>
      </c>
      <c r="EZ149" s="78">
        <v>1.11358885</v>
      </c>
      <c r="FA149" s="78">
        <v>1.9227642279999999</v>
      </c>
      <c r="FB149" s="78">
        <v>0.97152770690000001</v>
      </c>
      <c r="FC149" s="78">
        <v>1.190243902</v>
      </c>
      <c r="FD149" s="78">
        <v>1.6463414629999999</v>
      </c>
      <c r="FE149" s="78">
        <v>2.0487804879999998</v>
      </c>
      <c r="FF149" s="78">
        <v>0.86501917629999903</v>
      </c>
      <c r="FG149" s="78">
        <v>1.0313588849999999</v>
      </c>
      <c r="FH149" s="78">
        <v>1.0310469470000001</v>
      </c>
      <c r="FI149" s="78">
        <v>0.54878048779999999</v>
      </c>
      <c r="FJ149" s="78">
        <v>1.1382113819999999</v>
      </c>
      <c r="FK149" s="78">
        <v>0.70243902439999995</v>
      </c>
      <c r="FL149" s="78">
        <v>1.169262416</v>
      </c>
      <c r="FM149" s="78">
        <v>0.44715447149999998</v>
      </c>
      <c r="FN149" s="78">
        <v>1.7967479669999999</v>
      </c>
      <c r="FO149" s="78">
        <v>0.8407900264</v>
      </c>
      <c r="FP149" s="78">
        <v>1.271968894</v>
      </c>
      <c r="FQ149" s="78">
        <v>0.81533101050000001</v>
      </c>
      <c r="FR149" s="78">
        <v>1.2286585370000001</v>
      </c>
      <c r="FS149" s="78">
        <v>0.69542939129999903</v>
      </c>
      <c r="FT149" s="78">
        <v>0.578645195</v>
      </c>
      <c r="FU149" s="78">
        <v>1.18466899</v>
      </c>
      <c r="FV149" s="78">
        <v>1.379790941</v>
      </c>
      <c r="FW149" s="78">
        <v>2.0794524110000001</v>
      </c>
      <c r="FX149" s="78">
        <v>1.4341463409999999</v>
      </c>
      <c r="FY149" s="78">
        <v>1.0243902439999999</v>
      </c>
      <c r="FZ149" s="78">
        <v>8.5365853660000005E-2</v>
      </c>
      <c r="GA149" s="78">
        <v>0.70731707319999904</v>
      </c>
      <c r="GB149" s="78">
        <v>1.1341463409999999</v>
      </c>
      <c r="GC149" s="78">
        <v>1.1788617889999999</v>
      </c>
      <c r="GD149" s="78">
        <v>1.3170731709999901</v>
      </c>
      <c r="GE149" s="78">
        <v>0.89183457049999904</v>
      </c>
      <c r="GF149" s="78">
        <v>1.069106366</v>
      </c>
      <c r="GG149" s="78">
        <v>1.5993031359999901</v>
      </c>
      <c r="GH149" s="78">
        <v>1.1707317070000001</v>
      </c>
      <c r="GI149" s="78">
        <v>1.195121951</v>
      </c>
      <c r="GJ149" s="78">
        <v>0.38728750919999999</v>
      </c>
      <c r="GK149" s="78">
        <v>0.94312275089999997</v>
      </c>
      <c r="GL149" s="78">
        <v>0.487804878</v>
      </c>
      <c r="GM149" s="78">
        <v>0.72661151830000004</v>
      </c>
      <c r="GN149" s="78">
        <v>0.65582655830000003</v>
      </c>
      <c r="GO149" s="78">
        <v>0.93495934959999905</v>
      </c>
      <c r="GP149" s="78">
        <v>0.49322493219999902</v>
      </c>
      <c r="GQ149" s="78">
        <v>1.0243902439999999</v>
      </c>
      <c r="GR149" s="78">
        <v>0.42095467060000002</v>
      </c>
      <c r="GS149" s="78">
        <v>0.45592042509999903</v>
      </c>
      <c r="GT149" s="78">
        <v>0.95343680709999901</v>
      </c>
      <c r="GU149" s="78">
        <v>0.3296888141</v>
      </c>
      <c r="GV149" s="78">
        <v>0.52492046659999902</v>
      </c>
      <c r="GW149" s="78">
        <v>0.93388143940000001</v>
      </c>
      <c r="GX149" s="78">
        <v>0.95121951220000001</v>
      </c>
      <c r="GY149" s="78">
        <v>0.80307136400000001</v>
      </c>
      <c r="GZ149" s="78">
        <v>0.82261640800000002</v>
      </c>
      <c r="HA149" s="78">
        <v>1.775399586</v>
      </c>
      <c r="HB149" s="78">
        <v>2.4661246609999998</v>
      </c>
      <c r="HC149" s="78">
        <v>1.591463415</v>
      </c>
      <c r="HD149" s="78">
        <v>1.460155359</v>
      </c>
      <c r="HE149" s="78">
        <v>1.1522142989999999</v>
      </c>
      <c r="HF149" s="78">
        <v>1.009756098</v>
      </c>
      <c r="HG149" s="78">
        <v>1.3452255150000001</v>
      </c>
      <c r="HH149" s="78">
        <v>0</v>
      </c>
      <c r="HI149" s="78">
        <v>0.2317073171</v>
      </c>
      <c r="HJ149" s="78">
        <v>1.5565283859999901</v>
      </c>
      <c r="HK149" s="78">
        <v>0.92682926830000001</v>
      </c>
      <c r="HL149" s="78">
        <v>0.26653913600000001</v>
      </c>
      <c r="HM149" s="78">
        <v>0</v>
      </c>
      <c r="HN149" s="78">
        <v>0</v>
      </c>
      <c r="HO149" s="78">
        <v>0</v>
      </c>
      <c r="HP149" s="78">
        <v>0.72195121949999996</v>
      </c>
      <c r="HQ149" s="78">
        <v>2.1005566610000002</v>
      </c>
      <c r="HR149" s="78">
        <v>1.3156902189999999</v>
      </c>
      <c r="HS149" s="78">
        <v>1.1764091509999901</v>
      </c>
      <c r="HT149" s="78">
        <v>0.89925768819999996</v>
      </c>
      <c r="HU149" s="78">
        <v>2.1402439019999999</v>
      </c>
      <c r="HV149" s="78">
        <v>2.236271136</v>
      </c>
      <c r="HW149" s="78">
        <v>1.300813008</v>
      </c>
      <c r="HX149" s="78">
        <v>1.234146341</v>
      </c>
      <c r="HY149" s="78">
        <v>1.341463415</v>
      </c>
      <c r="HZ149" s="78">
        <v>0.93008130079999995</v>
      </c>
      <c r="IA149" s="78">
        <v>0.66739360579999996</v>
      </c>
      <c r="IB149" s="78">
        <v>1.112887731</v>
      </c>
      <c r="IC149" s="78">
        <v>0.82159074949999999</v>
      </c>
      <c r="ID149" s="78">
        <v>1.9470198679999999</v>
      </c>
      <c r="IE149" s="78">
        <v>1.0243902439999999</v>
      </c>
      <c r="IF149" s="78">
        <v>4.3675553029999996</v>
      </c>
      <c r="IG149" s="78">
        <v>0.54878048779999999</v>
      </c>
      <c r="IH149" s="78">
        <v>0.78654508170000004</v>
      </c>
      <c r="II149" s="78">
        <v>0.51219512199999995</v>
      </c>
      <c r="IJ149" s="78">
        <v>1.597681286</v>
      </c>
      <c r="IK149" s="78">
        <v>0.86341463409999997</v>
      </c>
    </row>
    <row r="150" spans="1:245" ht="13" x14ac:dyDescent="0.15">
      <c r="A150" s="73">
        <v>9592</v>
      </c>
      <c r="B150" s="78">
        <v>2.7777777779999999</v>
      </c>
      <c r="C150" s="78">
        <v>0</v>
      </c>
      <c r="D150" s="78">
        <v>0</v>
      </c>
      <c r="E150" s="78">
        <v>0</v>
      </c>
      <c r="F150" s="78">
        <v>0</v>
      </c>
      <c r="G150" s="78">
        <v>0.64814814809999999</v>
      </c>
      <c r="H150" s="78">
        <v>4.7174129169999999</v>
      </c>
      <c r="I150" s="78">
        <v>0.79306071869999994</v>
      </c>
      <c r="J150" s="78">
        <v>0.56701030929999996</v>
      </c>
      <c r="K150" s="78">
        <v>0</v>
      </c>
      <c r="L150" s="78">
        <v>1.1666666670000001</v>
      </c>
      <c r="M150" s="78">
        <v>0.12883836400000001</v>
      </c>
      <c r="N150" s="78">
        <v>0.493145905</v>
      </c>
      <c r="O150" s="78">
        <v>0.42241785310000002</v>
      </c>
      <c r="P150" s="78">
        <v>0.52236198460000005</v>
      </c>
      <c r="Q150" s="78">
        <v>9.2704015690000002E-2</v>
      </c>
      <c r="R150" s="78">
        <v>1.5332777900000001</v>
      </c>
      <c r="S150" s="78">
        <v>0.90504501029999995</v>
      </c>
      <c r="T150" s="78">
        <v>1.40683319</v>
      </c>
      <c r="U150" s="78">
        <v>0.2649445272</v>
      </c>
      <c r="V150" s="78">
        <v>0.18698699029999999</v>
      </c>
      <c r="W150" s="78">
        <v>0.13468013470000001</v>
      </c>
      <c r="X150" s="78">
        <v>0</v>
      </c>
      <c r="Y150" s="78">
        <v>0.24005486969999901</v>
      </c>
      <c r="Z150" s="78">
        <v>0.58986928100000002</v>
      </c>
      <c r="AA150" s="78">
        <v>0.86419753089999995</v>
      </c>
      <c r="AB150" s="78">
        <v>0.47780678850000002</v>
      </c>
      <c r="AC150" s="78">
        <v>0.92063492059999996</v>
      </c>
      <c r="AD150" s="78">
        <v>0.30932313839999998</v>
      </c>
      <c r="AE150" s="78">
        <v>1.111111111</v>
      </c>
      <c r="AF150" s="78">
        <v>0</v>
      </c>
      <c r="AG150" s="78">
        <v>0.23200041169999999</v>
      </c>
      <c r="AH150" s="78">
        <v>0.4621678629</v>
      </c>
      <c r="AI150" s="78">
        <v>1.6813639039999999</v>
      </c>
      <c r="AJ150" s="78">
        <v>0.59259259259999997</v>
      </c>
      <c r="AK150" s="78">
        <v>1.1851851849999999</v>
      </c>
      <c r="AL150" s="78">
        <v>3.8359188309999999</v>
      </c>
      <c r="AM150" s="78">
        <v>7.1957671959999997E-2</v>
      </c>
      <c r="AN150" s="78">
        <v>3.49206349199999</v>
      </c>
      <c r="AO150" s="78">
        <v>1.7777777779999999</v>
      </c>
      <c r="AP150" s="78">
        <v>1.77158343</v>
      </c>
      <c r="AQ150" s="78">
        <v>1.3067901230000001</v>
      </c>
      <c r="AR150" s="78">
        <v>1.641975309</v>
      </c>
      <c r="AS150" s="78">
        <v>0.69841269839999998</v>
      </c>
      <c r="AT150" s="78">
        <v>3.0555555559999998</v>
      </c>
      <c r="AU150" s="78">
        <v>2.8629380189999898</v>
      </c>
      <c r="AV150" s="78">
        <v>2.8148148150000001</v>
      </c>
      <c r="AW150" s="78">
        <v>0</v>
      </c>
      <c r="AX150" s="78">
        <v>0</v>
      </c>
      <c r="AY150" s="78">
        <v>0</v>
      </c>
      <c r="AZ150" s="78">
        <v>0.21552114459999999</v>
      </c>
      <c r="BA150" s="78">
        <v>0</v>
      </c>
      <c r="BB150" s="78">
        <v>0</v>
      </c>
      <c r="BC150" s="78">
        <v>0</v>
      </c>
      <c r="BD150" s="78">
        <v>0.48364246599999999</v>
      </c>
      <c r="BE150" s="78">
        <v>1.1028264779999899</v>
      </c>
      <c r="BF150" s="78">
        <v>1.8409988939999999</v>
      </c>
      <c r="BG150" s="78">
        <v>0</v>
      </c>
      <c r="BH150" s="78">
        <v>0</v>
      </c>
      <c r="BI150" s="78">
        <v>0.63148148149999905</v>
      </c>
      <c r="BJ150" s="78">
        <v>0.45370370369999902</v>
      </c>
      <c r="BK150" s="78">
        <v>0.72284561790000001</v>
      </c>
      <c r="BL150" s="78">
        <v>0</v>
      </c>
      <c r="BM150" s="78">
        <v>0</v>
      </c>
      <c r="BN150" s="78">
        <v>0</v>
      </c>
      <c r="BO150" s="78">
        <v>0</v>
      </c>
      <c r="BP150" s="78">
        <v>0</v>
      </c>
      <c r="BQ150" s="78">
        <v>0</v>
      </c>
      <c r="BR150" s="78">
        <v>0</v>
      </c>
      <c r="BS150" s="78">
        <v>0</v>
      </c>
      <c r="BT150" s="78">
        <v>0</v>
      </c>
      <c r="BU150" s="78">
        <v>0</v>
      </c>
      <c r="BV150" s="78">
        <v>0</v>
      </c>
      <c r="BW150" s="78">
        <v>0</v>
      </c>
      <c r="BX150" s="78">
        <v>0</v>
      </c>
      <c r="BY150" s="78">
        <v>0</v>
      </c>
      <c r="BZ150" s="78">
        <v>0</v>
      </c>
      <c r="CA150" s="78">
        <v>0</v>
      </c>
      <c r="CB150" s="78">
        <v>0</v>
      </c>
      <c r="CC150" s="78">
        <v>0</v>
      </c>
      <c r="CD150" s="78">
        <v>0</v>
      </c>
      <c r="CE150" s="78">
        <v>0</v>
      </c>
      <c r="CF150" s="78">
        <v>0</v>
      </c>
      <c r="CG150" s="78">
        <v>0</v>
      </c>
      <c r="CH150" s="78">
        <v>0</v>
      </c>
      <c r="CI150" s="78">
        <v>0</v>
      </c>
      <c r="CJ150" s="78">
        <v>0</v>
      </c>
      <c r="CK150" s="78">
        <v>0</v>
      </c>
      <c r="CL150" s="78">
        <v>0</v>
      </c>
      <c r="CM150" s="78">
        <v>0</v>
      </c>
      <c r="CN150" s="78">
        <v>0</v>
      </c>
      <c r="CO150" s="78">
        <v>0</v>
      </c>
      <c r="CP150" s="78">
        <v>0</v>
      </c>
      <c r="CQ150" s="78">
        <v>0</v>
      </c>
      <c r="CR150" s="78">
        <v>0</v>
      </c>
      <c r="CS150" s="78">
        <v>0</v>
      </c>
      <c r="CT150" s="78">
        <v>0</v>
      </c>
      <c r="CU150" s="78">
        <v>0</v>
      </c>
      <c r="CV150" s="78">
        <v>0</v>
      </c>
      <c r="CW150" s="78">
        <v>0</v>
      </c>
      <c r="CX150" s="78">
        <v>0</v>
      </c>
      <c r="CY150" s="78">
        <v>0</v>
      </c>
      <c r="CZ150" s="78">
        <v>0</v>
      </c>
      <c r="DA150" s="78">
        <v>0</v>
      </c>
      <c r="DB150" s="78">
        <v>0</v>
      </c>
      <c r="DC150" s="78">
        <v>0</v>
      </c>
      <c r="DD150" s="78">
        <v>0</v>
      </c>
      <c r="DE150" s="78">
        <v>0</v>
      </c>
      <c r="DF150" s="78">
        <v>0</v>
      </c>
      <c r="DG150" s="78">
        <v>0</v>
      </c>
      <c r="DH150" s="78">
        <v>0</v>
      </c>
      <c r="DI150" s="78">
        <v>0</v>
      </c>
      <c r="DJ150" s="78">
        <v>0</v>
      </c>
      <c r="DK150" s="78">
        <v>0</v>
      </c>
      <c r="DL150" s="78">
        <v>0</v>
      </c>
      <c r="DM150" s="78">
        <v>0</v>
      </c>
      <c r="DN150" s="78">
        <v>0</v>
      </c>
      <c r="DO150" s="78">
        <v>0</v>
      </c>
      <c r="DP150" s="78">
        <v>0</v>
      </c>
      <c r="DQ150" s="78">
        <v>0</v>
      </c>
      <c r="DR150" s="78">
        <v>0</v>
      </c>
      <c r="DS150" s="78">
        <v>0</v>
      </c>
      <c r="DT150" s="78">
        <v>0</v>
      </c>
      <c r="DU150" s="78">
        <v>0</v>
      </c>
      <c r="DV150" s="78">
        <v>0</v>
      </c>
      <c r="DW150" s="78">
        <v>0</v>
      </c>
      <c r="DX150" s="78">
        <v>0</v>
      </c>
      <c r="DY150" s="78">
        <v>0</v>
      </c>
      <c r="DZ150" s="78">
        <v>0</v>
      </c>
      <c r="EA150" s="78">
        <v>0</v>
      </c>
      <c r="EB150" s="78">
        <v>0</v>
      </c>
      <c r="EC150" s="78">
        <v>0</v>
      </c>
      <c r="ED150" s="78">
        <v>0</v>
      </c>
      <c r="EE150" s="78">
        <v>0</v>
      </c>
      <c r="EF150" s="78">
        <v>0</v>
      </c>
      <c r="EG150" s="78">
        <v>0</v>
      </c>
      <c r="EH150" s="78">
        <v>0</v>
      </c>
      <c r="EI150" s="78">
        <v>0</v>
      </c>
      <c r="EJ150" s="78">
        <v>0</v>
      </c>
      <c r="EK150" s="78">
        <v>0</v>
      </c>
      <c r="EL150" s="78">
        <v>0</v>
      </c>
      <c r="EM150" s="78">
        <v>0</v>
      </c>
      <c r="EN150" s="78">
        <v>0</v>
      </c>
      <c r="EO150" s="78">
        <v>0</v>
      </c>
      <c r="EP150" s="78">
        <v>0</v>
      </c>
      <c r="EQ150" s="78">
        <v>0</v>
      </c>
      <c r="ER150" s="78">
        <v>0</v>
      </c>
      <c r="ES150" s="78">
        <v>0</v>
      </c>
      <c r="ET150" s="78">
        <v>0</v>
      </c>
      <c r="EU150" s="78">
        <v>0</v>
      </c>
      <c r="EV150" s="78">
        <v>0.22222222219999899</v>
      </c>
      <c r="EW150" s="78">
        <v>1.6459788230000001</v>
      </c>
      <c r="EX150" s="78">
        <v>0.58217333659999904</v>
      </c>
      <c r="EY150" s="78">
        <v>1.111111111</v>
      </c>
      <c r="EZ150" s="78">
        <v>13.52804233</v>
      </c>
      <c r="FA150" s="78">
        <v>0.67901234569999902</v>
      </c>
      <c r="FB150" s="78">
        <v>2.9505656280000001</v>
      </c>
      <c r="FC150" s="78">
        <v>0</v>
      </c>
      <c r="FD150" s="78">
        <v>0.83333333330000003</v>
      </c>
      <c r="FE150" s="78">
        <v>1.3333333329999999</v>
      </c>
      <c r="FF150" s="78">
        <v>0</v>
      </c>
      <c r="FG150" s="78">
        <v>0.89493575209999998</v>
      </c>
      <c r="FH150" s="78">
        <v>3.1939543189999999</v>
      </c>
      <c r="FI150" s="78">
        <v>1.111111111</v>
      </c>
      <c r="FJ150" s="78">
        <v>2.592592593</v>
      </c>
      <c r="FK150" s="78">
        <v>1.244444444</v>
      </c>
      <c r="FL150" s="78">
        <v>0.6175814369</v>
      </c>
      <c r="FM150" s="78">
        <v>1.111111111</v>
      </c>
      <c r="FN150" s="78">
        <v>0</v>
      </c>
      <c r="FO150" s="78">
        <v>0.13439528689999999</v>
      </c>
      <c r="FP150" s="78">
        <v>0.1485775631</v>
      </c>
      <c r="FQ150" s="78">
        <v>0.85714285709999904</v>
      </c>
      <c r="FR150" s="78">
        <v>0.60185185190000001</v>
      </c>
      <c r="FS150" s="78">
        <v>0.70401493930000003</v>
      </c>
      <c r="FT150" s="78">
        <v>2.1011995400000001</v>
      </c>
      <c r="FU150" s="78">
        <v>1.484126984</v>
      </c>
      <c r="FV150" s="78">
        <v>1.2804232799999999</v>
      </c>
      <c r="FW150" s="78">
        <v>2.21038089599999</v>
      </c>
      <c r="FX150" s="78">
        <v>0</v>
      </c>
      <c r="FY150" s="78">
        <v>1.1851851849999999</v>
      </c>
      <c r="FZ150" s="78">
        <v>2.4629629629999998</v>
      </c>
      <c r="GA150" s="78">
        <v>0.77777777780000001</v>
      </c>
      <c r="GB150" s="78">
        <v>1.8333333329999999</v>
      </c>
      <c r="GC150" s="78">
        <v>0.67901234569999902</v>
      </c>
      <c r="GD150" s="78">
        <v>1.111111111</v>
      </c>
      <c r="GE150" s="78">
        <v>1.2608695649999999</v>
      </c>
      <c r="GF150" s="78">
        <v>1.198266482</v>
      </c>
      <c r="GG150" s="78">
        <v>0.35978835979999901</v>
      </c>
      <c r="GH150" s="78">
        <v>0.17777777780000001</v>
      </c>
      <c r="GI150" s="78">
        <v>0.85185185190000001</v>
      </c>
      <c r="GJ150" s="78">
        <v>0.80864197530000004</v>
      </c>
      <c r="GK150" s="78">
        <v>1.780510018</v>
      </c>
      <c r="GL150" s="78">
        <v>2.7407407410000002</v>
      </c>
      <c r="GM150" s="78">
        <v>0</v>
      </c>
      <c r="GN150" s="78">
        <v>1.1769547329999901</v>
      </c>
      <c r="GO150" s="78">
        <v>1.296296296</v>
      </c>
      <c r="GP150" s="78">
        <v>1.6049382719999901</v>
      </c>
      <c r="GQ150" s="78">
        <v>0.59259259259999997</v>
      </c>
      <c r="GR150" s="78">
        <v>1.0653791050000001</v>
      </c>
      <c r="GS150" s="78">
        <v>0.24725843159999999</v>
      </c>
      <c r="GT150" s="78">
        <v>1.245791246</v>
      </c>
      <c r="GU150" s="78">
        <v>2.1277139209999998</v>
      </c>
      <c r="GV150" s="78">
        <v>2.5362318840000002</v>
      </c>
      <c r="GW150" s="78">
        <v>0.23635270999999999</v>
      </c>
      <c r="GX150" s="78">
        <v>2.2222222220000001</v>
      </c>
      <c r="GY150" s="78">
        <v>0.69684499310000003</v>
      </c>
      <c r="GZ150" s="78">
        <v>3.2289562289999898</v>
      </c>
      <c r="HA150" s="78">
        <v>8.4249285930000001E-2</v>
      </c>
      <c r="HB150" s="78">
        <v>1.069958848</v>
      </c>
      <c r="HC150" s="78">
        <v>1.5</v>
      </c>
      <c r="HD150" s="78">
        <v>0.27715911900000001</v>
      </c>
      <c r="HE150" s="78">
        <v>0.20188370189999999</v>
      </c>
      <c r="HF150" s="78">
        <v>1.8666666669999901</v>
      </c>
      <c r="HG150" s="78">
        <v>0.23570190639999999</v>
      </c>
      <c r="HH150" s="78">
        <v>0</v>
      </c>
      <c r="HI150" s="78">
        <v>0</v>
      </c>
      <c r="HJ150" s="78">
        <v>0</v>
      </c>
      <c r="HK150" s="78">
        <v>0</v>
      </c>
      <c r="HL150" s="78">
        <v>0</v>
      </c>
      <c r="HM150" s="78">
        <v>0</v>
      </c>
      <c r="HN150" s="78">
        <v>0</v>
      </c>
      <c r="HO150" s="78">
        <v>0</v>
      </c>
      <c r="HP150" s="78">
        <v>0</v>
      </c>
      <c r="HQ150" s="78">
        <v>0</v>
      </c>
      <c r="HR150" s="78">
        <v>0</v>
      </c>
      <c r="HS150" s="78">
        <v>0</v>
      </c>
      <c r="HT150" s="78">
        <v>0</v>
      </c>
      <c r="HU150" s="78">
        <v>0</v>
      </c>
      <c r="HV150" s="78">
        <v>0</v>
      </c>
      <c r="HW150" s="78">
        <v>0</v>
      </c>
      <c r="HX150" s="78">
        <v>0</v>
      </c>
      <c r="HY150" s="78">
        <v>0</v>
      </c>
      <c r="HZ150" s="78">
        <v>0</v>
      </c>
      <c r="IA150" s="78">
        <v>0</v>
      </c>
      <c r="IB150" s="78">
        <v>0</v>
      </c>
      <c r="IC150" s="78">
        <v>0</v>
      </c>
      <c r="ID150" s="78">
        <v>0</v>
      </c>
      <c r="IE150" s="78">
        <v>0</v>
      </c>
      <c r="IF150" s="78">
        <v>0</v>
      </c>
      <c r="IG150" s="78">
        <v>0</v>
      </c>
      <c r="IH150" s="78">
        <v>0</v>
      </c>
      <c r="II150" s="78">
        <v>0</v>
      </c>
      <c r="IJ150" s="78">
        <v>0</v>
      </c>
      <c r="IK150" s="78">
        <v>0</v>
      </c>
    </row>
    <row r="151" spans="1:245" ht="13" x14ac:dyDescent="0.15">
      <c r="A151" s="73">
        <v>9643</v>
      </c>
      <c r="B151" s="78">
        <v>0</v>
      </c>
      <c r="C151" s="78">
        <v>4.1396648039999997</v>
      </c>
      <c r="D151" s="78">
        <v>0</v>
      </c>
      <c r="E151" s="78">
        <v>0</v>
      </c>
      <c r="F151" s="78">
        <v>0</v>
      </c>
      <c r="G151" s="78">
        <v>1.579861111</v>
      </c>
      <c r="H151" s="78">
        <v>0.25271854910000002</v>
      </c>
      <c r="I151" s="78">
        <v>1.5799256509999999</v>
      </c>
      <c r="J151" s="78">
        <v>1.084407216</v>
      </c>
      <c r="K151" s="78">
        <v>0</v>
      </c>
      <c r="L151" s="78">
        <v>0</v>
      </c>
      <c r="M151" s="78">
        <v>0.36235789889999998</v>
      </c>
      <c r="N151" s="78">
        <v>1.0028880659999999</v>
      </c>
      <c r="O151" s="78">
        <v>2.073687643</v>
      </c>
      <c r="P151" s="78">
        <v>1.277515723</v>
      </c>
      <c r="Q151" s="78">
        <v>0.23465703969999999</v>
      </c>
      <c r="R151" s="78">
        <v>1.6683821859999901</v>
      </c>
      <c r="S151" s="78">
        <v>0.79191438400000003</v>
      </c>
      <c r="T151" s="78">
        <v>1.0174418599999999</v>
      </c>
      <c r="U151" s="78">
        <v>0.16393442619999901</v>
      </c>
      <c r="V151" s="78">
        <v>8.0907832330000002E-3</v>
      </c>
      <c r="W151" s="78">
        <v>0.74242424239999905</v>
      </c>
      <c r="X151" s="78">
        <v>0</v>
      </c>
      <c r="Y151" s="78">
        <v>1.1702674900000001</v>
      </c>
      <c r="Z151" s="78">
        <v>0.83823529409999997</v>
      </c>
      <c r="AA151" s="78">
        <v>0.83333333330000003</v>
      </c>
      <c r="AB151" s="78">
        <v>0.94068211489999998</v>
      </c>
      <c r="AC151" s="78">
        <v>0.17261904759999999</v>
      </c>
      <c r="AD151" s="78">
        <v>1.0439655919999999</v>
      </c>
      <c r="AE151" s="78">
        <v>1.5625</v>
      </c>
      <c r="AF151" s="78">
        <v>1.96875</v>
      </c>
      <c r="AG151" s="78">
        <v>1.566002779</v>
      </c>
      <c r="AH151" s="78">
        <v>0.90989297999999996</v>
      </c>
      <c r="AI151" s="78">
        <v>0.77552910050000001</v>
      </c>
      <c r="AJ151" s="78">
        <v>0.75</v>
      </c>
      <c r="AK151" s="78">
        <v>3</v>
      </c>
      <c r="AL151" s="78">
        <v>2.096055647</v>
      </c>
      <c r="AM151" s="78">
        <v>6.0714285710000003E-2</v>
      </c>
      <c r="AN151" s="78">
        <v>1.755952381</v>
      </c>
      <c r="AO151" s="78">
        <v>0.83333333330000003</v>
      </c>
      <c r="AP151" s="78">
        <v>0</v>
      </c>
      <c r="AQ151" s="78">
        <v>1.7743055559999901</v>
      </c>
      <c r="AR151" s="78">
        <v>1.3368055559999901</v>
      </c>
      <c r="AS151" s="78">
        <v>0.59523809520000004</v>
      </c>
      <c r="AT151" s="78">
        <v>0</v>
      </c>
      <c r="AU151" s="78">
        <v>3.7782523370000001</v>
      </c>
      <c r="AV151" s="78">
        <v>1.5</v>
      </c>
      <c r="AW151" s="78">
        <v>1.7473958329999999</v>
      </c>
      <c r="AX151" s="78">
        <v>0</v>
      </c>
      <c r="AY151" s="78">
        <v>0</v>
      </c>
      <c r="AZ151" s="78">
        <v>0.91788916060000003</v>
      </c>
      <c r="BA151" s="78">
        <v>0.97777777779999997</v>
      </c>
      <c r="BB151" s="78">
        <v>0</v>
      </c>
      <c r="BC151" s="78">
        <v>0</v>
      </c>
      <c r="BD151" s="78">
        <v>0.95933028620000005</v>
      </c>
      <c r="BE151" s="78">
        <v>1.2633751499999999</v>
      </c>
      <c r="BF151" s="78">
        <v>2.2745376959999999</v>
      </c>
      <c r="BG151" s="78">
        <v>3.3225212789999898</v>
      </c>
      <c r="BH151" s="78">
        <v>0</v>
      </c>
      <c r="BI151" s="78">
        <v>1.1229166669999999</v>
      </c>
      <c r="BJ151" s="78">
        <v>1.482638889</v>
      </c>
      <c r="BK151" s="78">
        <v>2.3125412540000001</v>
      </c>
      <c r="BL151" s="78">
        <v>0</v>
      </c>
      <c r="BM151" s="78">
        <v>0</v>
      </c>
      <c r="BN151" s="78">
        <v>0</v>
      </c>
      <c r="BO151" s="78">
        <v>0</v>
      </c>
      <c r="BP151" s="78">
        <v>0</v>
      </c>
      <c r="BQ151" s="78">
        <v>0</v>
      </c>
      <c r="BR151" s="78">
        <v>0</v>
      </c>
      <c r="BS151" s="78">
        <v>0</v>
      </c>
      <c r="BT151" s="78">
        <v>0</v>
      </c>
      <c r="BU151" s="78">
        <v>0</v>
      </c>
      <c r="BV151" s="78">
        <v>0</v>
      </c>
      <c r="BW151" s="78">
        <v>0</v>
      </c>
      <c r="BX151" s="78">
        <v>0</v>
      </c>
      <c r="BY151" s="78">
        <v>0</v>
      </c>
      <c r="BZ151" s="78">
        <v>0</v>
      </c>
      <c r="CA151" s="78">
        <v>0</v>
      </c>
      <c r="CB151" s="78">
        <v>0</v>
      </c>
      <c r="CC151" s="78">
        <v>0</v>
      </c>
      <c r="CD151" s="78">
        <v>0</v>
      </c>
      <c r="CE151" s="78">
        <v>0</v>
      </c>
      <c r="CF151" s="78">
        <v>0</v>
      </c>
      <c r="CG151" s="78">
        <v>0</v>
      </c>
      <c r="CH151" s="78">
        <v>0</v>
      </c>
      <c r="CI151" s="78">
        <v>0</v>
      </c>
      <c r="CJ151" s="78">
        <v>0</v>
      </c>
      <c r="CK151" s="78">
        <v>0</v>
      </c>
      <c r="CL151" s="78">
        <v>0</v>
      </c>
      <c r="CM151" s="78">
        <v>0</v>
      </c>
      <c r="CN151" s="78">
        <v>0</v>
      </c>
      <c r="CO151" s="78">
        <v>0</v>
      </c>
      <c r="CP151" s="78">
        <v>0</v>
      </c>
      <c r="CQ151" s="78">
        <v>0</v>
      </c>
      <c r="CR151" s="78">
        <v>0</v>
      </c>
      <c r="CS151" s="78">
        <v>0</v>
      </c>
      <c r="CT151" s="78">
        <v>0</v>
      </c>
      <c r="CU151" s="78">
        <v>0</v>
      </c>
      <c r="CV151" s="78">
        <v>0</v>
      </c>
      <c r="CW151" s="78">
        <v>0</v>
      </c>
      <c r="CX151" s="78">
        <v>0</v>
      </c>
      <c r="CY151" s="78">
        <v>0</v>
      </c>
      <c r="CZ151" s="78">
        <v>0</v>
      </c>
      <c r="DA151" s="78">
        <v>0</v>
      </c>
      <c r="DB151" s="78">
        <v>0</v>
      </c>
      <c r="DC151" s="78">
        <v>0</v>
      </c>
      <c r="DD151" s="78">
        <v>0</v>
      </c>
      <c r="DE151" s="78">
        <v>0</v>
      </c>
      <c r="DF151" s="78">
        <v>0</v>
      </c>
      <c r="DG151" s="78">
        <v>0</v>
      </c>
      <c r="DH151" s="78">
        <v>0</v>
      </c>
      <c r="DI151" s="78">
        <v>0</v>
      </c>
      <c r="DJ151" s="78">
        <v>0</v>
      </c>
      <c r="DK151" s="78">
        <v>0</v>
      </c>
      <c r="DL151" s="78">
        <v>0</v>
      </c>
      <c r="DM151" s="78">
        <v>0</v>
      </c>
      <c r="DN151" s="78">
        <v>0</v>
      </c>
      <c r="DO151" s="78">
        <v>0</v>
      </c>
      <c r="DP151" s="78">
        <v>0</v>
      </c>
      <c r="DQ151" s="78">
        <v>0</v>
      </c>
      <c r="DR151" s="78">
        <v>0</v>
      </c>
      <c r="DS151" s="78">
        <v>0</v>
      </c>
      <c r="DT151" s="78">
        <v>0</v>
      </c>
      <c r="DU151" s="78">
        <v>0</v>
      </c>
      <c r="DV151" s="78">
        <v>0</v>
      </c>
      <c r="DW151" s="78">
        <v>0</v>
      </c>
      <c r="DX151" s="78">
        <v>0</v>
      </c>
      <c r="DY151" s="78">
        <v>0</v>
      </c>
      <c r="DZ151" s="78">
        <v>0</v>
      </c>
      <c r="EA151" s="78">
        <v>0</v>
      </c>
      <c r="EB151" s="78">
        <v>0</v>
      </c>
      <c r="EC151" s="78">
        <v>0</v>
      </c>
      <c r="ED151" s="78">
        <v>0</v>
      </c>
      <c r="EE151" s="78">
        <v>0</v>
      </c>
      <c r="EF151" s="78">
        <v>0</v>
      </c>
      <c r="EG151" s="78">
        <v>0</v>
      </c>
      <c r="EH151" s="78">
        <v>0</v>
      </c>
      <c r="EI151" s="78">
        <v>0</v>
      </c>
      <c r="EJ151" s="78">
        <v>0</v>
      </c>
      <c r="EK151" s="78">
        <v>0</v>
      </c>
      <c r="EL151" s="78">
        <v>0</v>
      </c>
      <c r="EM151" s="78">
        <v>0</v>
      </c>
      <c r="EN151" s="78">
        <v>0</v>
      </c>
      <c r="EO151" s="78">
        <v>0</v>
      </c>
      <c r="EP151" s="78">
        <v>1.499721949</v>
      </c>
      <c r="EQ151" s="78">
        <v>0.77778922429999997</v>
      </c>
      <c r="ER151" s="78">
        <v>0.87023809519999995</v>
      </c>
      <c r="ES151" s="78">
        <v>0.77083333330000003</v>
      </c>
      <c r="ET151" s="78">
        <v>0.69776140549999999</v>
      </c>
      <c r="EU151" s="78">
        <v>0.67708333330000003</v>
      </c>
      <c r="EV151" s="78">
        <v>1.0833333329999999</v>
      </c>
      <c r="EW151" s="78">
        <v>0.76053039379999998</v>
      </c>
      <c r="EX151" s="78">
        <v>0.91224482659999995</v>
      </c>
      <c r="EY151" s="78">
        <v>1.105769231</v>
      </c>
      <c r="EZ151" s="78">
        <v>2.9547619049999998</v>
      </c>
      <c r="FA151" s="78">
        <v>1.107638889</v>
      </c>
      <c r="FB151" s="78">
        <v>1.8061366809999999</v>
      </c>
      <c r="FC151" s="78">
        <v>0.12708333329999999</v>
      </c>
      <c r="FD151" s="78">
        <v>0.28125</v>
      </c>
      <c r="FE151" s="78">
        <v>0.25</v>
      </c>
      <c r="FF151" s="78">
        <v>1.5832940280000001</v>
      </c>
      <c r="FG151" s="78">
        <v>0.91241496599999905</v>
      </c>
      <c r="FH151" s="78">
        <v>2.0784188029999999</v>
      </c>
      <c r="FI151" s="78">
        <v>0.78125</v>
      </c>
      <c r="FJ151" s="78">
        <v>1.4097222219999901</v>
      </c>
      <c r="FK151" s="78">
        <v>1.5333333330000001</v>
      </c>
      <c r="FL151" s="78">
        <v>1.346134538</v>
      </c>
      <c r="FM151" s="78">
        <v>1.111111111</v>
      </c>
      <c r="FN151" s="78">
        <v>0.53125</v>
      </c>
      <c r="FO151" s="78">
        <v>0.52918144209999995</v>
      </c>
      <c r="FP151" s="78">
        <v>1.2536231879999999</v>
      </c>
      <c r="FQ151" s="78">
        <v>1.2321428569999999</v>
      </c>
      <c r="FR151" s="78">
        <v>0.88020833330000003</v>
      </c>
      <c r="FS151" s="78">
        <v>1.4520308119999901</v>
      </c>
      <c r="FT151" s="78">
        <v>1.6117155569999999</v>
      </c>
      <c r="FU151" s="78">
        <v>1.087797619</v>
      </c>
      <c r="FV151" s="78">
        <v>0.65476190479999996</v>
      </c>
      <c r="FW151" s="78">
        <v>2.368265246</v>
      </c>
      <c r="FX151" s="78">
        <v>0.27222222219999997</v>
      </c>
      <c r="FY151" s="78">
        <v>0.75</v>
      </c>
      <c r="FZ151" s="78">
        <v>3.0625</v>
      </c>
      <c r="GA151" s="78">
        <v>1.25</v>
      </c>
      <c r="GB151" s="78">
        <v>1.125</v>
      </c>
      <c r="GC151" s="78">
        <v>0.90277777780000001</v>
      </c>
      <c r="GD151" s="78">
        <v>1.875</v>
      </c>
      <c r="GE151" s="78">
        <v>0.73550724639999998</v>
      </c>
      <c r="GF151" s="78">
        <v>1.0219087140000001</v>
      </c>
      <c r="GG151" s="78">
        <v>0.30357142859999903</v>
      </c>
      <c r="GH151" s="78">
        <v>0.66666666669999997</v>
      </c>
      <c r="GI151" s="78">
        <v>0.91666666669999997</v>
      </c>
      <c r="GJ151" s="78">
        <v>1.075126263</v>
      </c>
      <c r="GK151" s="78">
        <v>1.023309426</v>
      </c>
      <c r="GL151" s="78">
        <v>0.70833333330000003</v>
      </c>
      <c r="GM151" s="78">
        <v>0.5111213376</v>
      </c>
      <c r="GN151" s="78">
        <v>0.56018518520000005</v>
      </c>
      <c r="GO151" s="78">
        <v>0.20833333329999901</v>
      </c>
      <c r="GP151" s="78">
        <v>0.90277777780000001</v>
      </c>
      <c r="GQ151" s="78">
        <v>0.41666666670000002</v>
      </c>
      <c r="GR151" s="78">
        <v>0.1797827239</v>
      </c>
      <c r="GS151" s="78">
        <v>0.30598230910000002</v>
      </c>
      <c r="GT151" s="78">
        <v>1.136363636</v>
      </c>
      <c r="GU151" s="78">
        <v>3.6609195400000001</v>
      </c>
      <c r="GV151" s="78">
        <v>2.404891304</v>
      </c>
      <c r="GW151" s="78">
        <v>1.429195293</v>
      </c>
      <c r="GX151" s="78">
        <v>0.89583333330000003</v>
      </c>
      <c r="GY151" s="78">
        <v>0.83294753089999995</v>
      </c>
      <c r="GZ151" s="78">
        <v>1.6041666669999901</v>
      </c>
      <c r="HA151" s="78">
        <v>1.042584913</v>
      </c>
      <c r="HB151" s="78">
        <v>0.75231481479999995</v>
      </c>
      <c r="HC151" s="78">
        <v>0.9375</v>
      </c>
      <c r="HD151" s="78">
        <v>0.93541202670000001</v>
      </c>
      <c r="HE151" s="78">
        <v>1.0220362409999999</v>
      </c>
      <c r="HF151" s="78">
        <v>0.86250000000000004</v>
      </c>
      <c r="HG151" s="78">
        <v>1.193240901</v>
      </c>
      <c r="HH151" s="78">
        <v>0</v>
      </c>
      <c r="HI151" s="78">
        <v>0</v>
      </c>
      <c r="HJ151" s="78">
        <v>0</v>
      </c>
      <c r="HK151" s="78">
        <v>0</v>
      </c>
      <c r="HL151" s="78">
        <v>0</v>
      </c>
      <c r="HM151" s="78">
        <v>0</v>
      </c>
      <c r="HN151" s="78">
        <v>0</v>
      </c>
      <c r="HO151" s="78">
        <v>0</v>
      </c>
      <c r="HP151" s="78">
        <v>0</v>
      </c>
      <c r="HQ151" s="78">
        <v>0</v>
      </c>
      <c r="HR151" s="78">
        <v>0</v>
      </c>
      <c r="HS151" s="78">
        <v>0</v>
      </c>
      <c r="HT151" s="78">
        <v>0</v>
      </c>
      <c r="HU151" s="78">
        <v>0</v>
      </c>
      <c r="HV151" s="78">
        <v>0</v>
      </c>
      <c r="HW151" s="78">
        <v>0</v>
      </c>
      <c r="HX151" s="78">
        <v>0</v>
      </c>
      <c r="HY151" s="78">
        <v>0</v>
      </c>
      <c r="HZ151" s="78">
        <v>0</v>
      </c>
      <c r="IA151" s="78">
        <v>0</v>
      </c>
      <c r="IB151" s="78">
        <v>0</v>
      </c>
      <c r="IC151" s="78">
        <v>0</v>
      </c>
      <c r="ID151" s="78">
        <v>0</v>
      </c>
      <c r="IE151" s="78">
        <v>0</v>
      </c>
      <c r="IF151" s="78">
        <v>0</v>
      </c>
      <c r="IG151" s="78">
        <v>0</v>
      </c>
      <c r="IH151" s="78">
        <v>0</v>
      </c>
      <c r="II151" s="78">
        <v>0</v>
      </c>
      <c r="IJ151" s="78">
        <v>0</v>
      </c>
      <c r="IK151" s="78">
        <v>0</v>
      </c>
    </row>
    <row r="152" spans="1:245" ht="13" x14ac:dyDescent="0.15">
      <c r="A152" s="73">
        <v>9688</v>
      </c>
      <c r="B152" s="78">
        <v>3.0629770989999998</v>
      </c>
      <c r="C152" s="78">
        <v>0</v>
      </c>
      <c r="D152" s="78">
        <v>0</v>
      </c>
      <c r="E152" s="78">
        <v>0</v>
      </c>
      <c r="F152" s="78">
        <v>0</v>
      </c>
      <c r="G152" s="78">
        <v>0.7951653944</v>
      </c>
      <c r="H152" s="78">
        <v>2.338128867</v>
      </c>
      <c r="I152" s="78">
        <v>1.3076421009999999</v>
      </c>
      <c r="J152" s="78">
        <v>1.7471275669999999</v>
      </c>
      <c r="K152" s="78">
        <v>1.855632596</v>
      </c>
      <c r="L152" s="78">
        <v>6.679389313E-3</v>
      </c>
      <c r="M152" s="78">
        <v>0.75458957869999999</v>
      </c>
      <c r="N152" s="78">
        <v>1.116093719</v>
      </c>
      <c r="O152" s="78">
        <v>1.751157981</v>
      </c>
      <c r="P152" s="78">
        <v>1.857176293</v>
      </c>
      <c r="Q152" s="78">
        <v>0.62336373909999998</v>
      </c>
      <c r="R152" s="78">
        <v>0.98173142469999997</v>
      </c>
      <c r="S152" s="78">
        <v>0.57826158289999996</v>
      </c>
      <c r="T152" s="78">
        <v>1.099177466</v>
      </c>
      <c r="U152" s="78">
        <v>1.0975984350000001</v>
      </c>
      <c r="V152" s="78">
        <v>1.5134087969999901</v>
      </c>
      <c r="W152" s="78">
        <v>1.1616932689999999</v>
      </c>
      <c r="X152" s="78">
        <v>0.21181486829999999</v>
      </c>
      <c r="Y152" s="78">
        <v>0.58960041470000002</v>
      </c>
      <c r="Z152" s="78">
        <v>1.127778401</v>
      </c>
      <c r="AA152" s="78">
        <v>1.5139949109999999</v>
      </c>
      <c r="AB152" s="78">
        <v>1.0586520639999999</v>
      </c>
      <c r="AC152" s="78">
        <v>1.620774264</v>
      </c>
      <c r="AD152" s="78">
        <v>1.423830935</v>
      </c>
      <c r="AE152" s="78">
        <v>3.8358778629999999</v>
      </c>
      <c r="AF152" s="78">
        <v>4.4284351150000001</v>
      </c>
      <c r="AG152" s="78">
        <v>2.4147523769999899</v>
      </c>
      <c r="AH152" s="78">
        <v>1.6788865019999999</v>
      </c>
      <c r="AI152" s="78">
        <v>0.91313461769999904</v>
      </c>
      <c r="AJ152" s="78">
        <v>0.79580152670000004</v>
      </c>
      <c r="AK152" s="78">
        <v>2.3053435109999998</v>
      </c>
      <c r="AL152" s="78">
        <v>1.767576338</v>
      </c>
      <c r="AM152" s="78">
        <v>1.6684841879999999E-2</v>
      </c>
      <c r="AN152" s="78">
        <v>0.9814612868</v>
      </c>
      <c r="AO152" s="78">
        <v>2.022900763</v>
      </c>
      <c r="AP152" s="78">
        <v>2.0746336140000001</v>
      </c>
      <c r="AQ152" s="78">
        <v>1.4627862599999999</v>
      </c>
      <c r="AR152" s="78">
        <v>1.213422392</v>
      </c>
      <c r="AS152" s="78">
        <v>1.420937841</v>
      </c>
      <c r="AT152" s="78">
        <v>2.480916031</v>
      </c>
      <c r="AU152" s="78">
        <v>1.2425537659999999</v>
      </c>
      <c r="AV152" s="78">
        <v>1.1011450380000001</v>
      </c>
      <c r="AW152" s="78">
        <v>2.13907442699999</v>
      </c>
      <c r="AX152" s="78">
        <v>0</v>
      </c>
      <c r="AY152" s="78">
        <v>0</v>
      </c>
      <c r="AZ152" s="78">
        <v>1.5864424489999999E-3</v>
      </c>
      <c r="BA152" s="78">
        <v>1.452671756</v>
      </c>
      <c r="BB152" s="78">
        <v>0</v>
      </c>
      <c r="BC152" s="78">
        <v>1.756128081E-2</v>
      </c>
      <c r="BD152" s="78">
        <v>1.0073131959999999</v>
      </c>
      <c r="BE152" s="78">
        <v>0.7477342159</v>
      </c>
      <c r="BF152" s="78">
        <v>1.2060851530000001</v>
      </c>
      <c r="BG152" s="78">
        <v>0</v>
      </c>
      <c r="BH152" s="78">
        <v>0</v>
      </c>
      <c r="BI152" s="78">
        <v>0.3106870229</v>
      </c>
      <c r="BJ152" s="78">
        <v>0.59669211200000005</v>
      </c>
      <c r="BK152" s="78">
        <v>0.65180258479999997</v>
      </c>
      <c r="BL152" s="78">
        <v>0</v>
      </c>
      <c r="BM152" s="78">
        <v>0</v>
      </c>
      <c r="BN152" s="78">
        <v>0</v>
      </c>
      <c r="BO152" s="78">
        <v>0</v>
      </c>
      <c r="BP152" s="78">
        <v>0</v>
      </c>
      <c r="BQ152" s="78">
        <v>0</v>
      </c>
      <c r="BR152" s="78">
        <v>0</v>
      </c>
      <c r="BS152" s="78">
        <v>0</v>
      </c>
      <c r="BT152" s="78">
        <v>0</v>
      </c>
      <c r="BU152" s="78">
        <v>0</v>
      </c>
      <c r="BV152" s="78">
        <v>0</v>
      </c>
      <c r="BW152" s="78">
        <v>0</v>
      </c>
      <c r="BX152" s="78">
        <v>0</v>
      </c>
      <c r="BY152" s="78">
        <v>0</v>
      </c>
      <c r="BZ152" s="78">
        <v>0</v>
      </c>
      <c r="CA152" s="78">
        <v>0</v>
      </c>
      <c r="CB152" s="78">
        <v>0</v>
      </c>
      <c r="CC152" s="78">
        <v>0</v>
      </c>
      <c r="CD152" s="78">
        <v>0</v>
      </c>
      <c r="CE152" s="78">
        <v>0</v>
      </c>
      <c r="CF152" s="78">
        <v>0</v>
      </c>
      <c r="CG152" s="78">
        <v>0</v>
      </c>
      <c r="CH152" s="78">
        <v>0</v>
      </c>
      <c r="CI152" s="78">
        <v>0</v>
      </c>
      <c r="CJ152" s="78">
        <v>0</v>
      </c>
      <c r="CK152" s="78">
        <v>0</v>
      </c>
      <c r="CL152" s="78">
        <v>0</v>
      </c>
      <c r="CM152" s="78">
        <v>0</v>
      </c>
      <c r="CN152" s="78">
        <v>0</v>
      </c>
      <c r="CO152" s="78">
        <v>0</v>
      </c>
      <c r="CP152" s="78">
        <v>0</v>
      </c>
      <c r="CQ152" s="78">
        <v>0</v>
      </c>
      <c r="CR152" s="78">
        <v>0</v>
      </c>
      <c r="CS152" s="78">
        <v>0</v>
      </c>
      <c r="CT152" s="78">
        <v>0</v>
      </c>
      <c r="CU152" s="78">
        <v>0</v>
      </c>
      <c r="CV152" s="78">
        <v>0</v>
      </c>
      <c r="CW152" s="78">
        <v>0</v>
      </c>
      <c r="CX152" s="78">
        <v>0</v>
      </c>
      <c r="CY152" s="78">
        <v>0</v>
      </c>
      <c r="CZ152" s="78">
        <v>0</v>
      </c>
      <c r="DA152" s="78">
        <v>0</v>
      </c>
      <c r="DB152" s="78">
        <v>0</v>
      </c>
      <c r="DC152" s="78">
        <v>0</v>
      </c>
      <c r="DD152" s="78">
        <v>0</v>
      </c>
      <c r="DE152" s="78">
        <v>0</v>
      </c>
      <c r="DF152" s="78">
        <v>0</v>
      </c>
      <c r="DG152" s="78">
        <v>0</v>
      </c>
      <c r="DH152" s="78">
        <v>0</v>
      </c>
      <c r="DI152" s="78">
        <v>0</v>
      </c>
      <c r="DJ152" s="78">
        <v>0</v>
      </c>
      <c r="DK152" s="78">
        <v>0</v>
      </c>
      <c r="DL152" s="78">
        <v>0</v>
      </c>
      <c r="DM152" s="78">
        <v>0</v>
      </c>
      <c r="DN152" s="78">
        <v>0</v>
      </c>
      <c r="DO152" s="78">
        <v>0</v>
      </c>
      <c r="DP152" s="78">
        <v>0</v>
      </c>
      <c r="DQ152" s="78">
        <v>0</v>
      </c>
      <c r="DR152" s="78">
        <v>0</v>
      </c>
      <c r="DS152" s="78">
        <v>0</v>
      </c>
      <c r="DT152" s="78">
        <v>0</v>
      </c>
      <c r="DU152" s="78">
        <v>0</v>
      </c>
      <c r="DV152" s="78">
        <v>0</v>
      </c>
      <c r="DW152" s="78">
        <v>0</v>
      </c>
      <c r="DX152" s="78">
        <v>0</v>
      </c>
      <c r="DY152" s="78">
        <v>0</v>
      </c>
      <c r="DZ152" s="78">
        <v>0</v>
      </c>
      <c r="EA152" s="78">
        <v>0</v>
      </c>
      <c r="EB152" s="78">
        <v>0</v>
      </c>
      <c r="EC152" s="78">
        <v>0</v>
      </c>
      <c r="ED152" s="78">
        <v>0</v>
      </c>
      <c r="EE152" s="78">
        <v>0</v>
      </c>
      <c r="EF152" s="78">
        <v>0</v>
      </c>
      <c r="EG152" s="78">
        <v>0</v>
      </c>
      <c r="EH152" s="78">
        <v>0</v>
      </c>
      <c r="EI152" s="78">
        <v>0</v>
      </c>
      <c r="EJ152" s="78">
        <v>0</v>
      </c>
      <c r="EK152" s="78">
        <v>0</v>
      </c>
      <c r="EL152" s="78">
        <v>0</v>
      </c>
      <c r="EM152" s="78">
        <v>0</v>
      </c>
      <c r="EN152" s="78">
        <v>0</v>
      </c>
      <c r="EO152" s="78">
        <v>0</v>
      </c>
      <c r="EP152" s="78">
        <v>0</v>
      </c>
      <c r="EQ152" s="78">
        <v>0</v>
      </c>
      <c r="ER152" s="78">
        <v>0</v>
      </c>
      <c r="ES152" s="78">
        <v>0</v>
      </c>
      <c r="ET152" s="78">
        <v>0</v>
      </c>
      <c r="EU152" s="78">
        <v>0</v>
      </c>
      <c r="EV152" s="78">
        <v>1.1068702290000001</v>
      </c>
      <c r="EW152" s="78">
        <v>0.96624970049999903</v>
      </c>
      <c r="EX152" s="78">
        <v>1.0306277429999999</v>
      </c>
      <c r="EY152" s="78">
        <v>0.87199060480000001</v>
      </c>
      <c r="EZ152" s="78">
        <v>1.455288986</v>
      </c>
      <c r="FA152" s="78">
        <v>1.357506361</v>
      </c>
      <c r="FB152" s="78">
        <v>2.5845603499999998</v>
      </c>
      <c r="FC152" s="78">
        <v>1.8625954199999999</v>
      </c>
      <c r="FD152" s="78">
        <v>1.3225190840000001</v>
      </c>
      <c r="FE152" s="78">
        <v>1.3454198469999901</v>
      </c>
      <c r="FF152" s="78">
        <v>3.3841399069999998</v>
      </c>
      <c r="FG152" s="78">
        <v>0.91073375919999999</v>
      </c>
      <c r="FH152" s="78">
        <v>1.1520178750000001</v>
      </c>
      <c r="FI152" s="78">
        <v>0.83015267179999996</v>
      </c>
      <c r="FJ152" s="78">
        <v>1.1354961829999899</v>
      </c>
      <c r="FK152" s="78">
        <v>1.035114504</v>
      </c>
      <c r="FL152" s="78">
        <v>0.97056930009999998</v>
      </c>
      <c r="FM152" s="78">
        <v>1.138676845</v>
      </c>
      <c r="FN152" s="78">
        <v>0.99491094150000003</v>
      </c>
      <c r="FO152" s="78">
        <v>0.82060633659999904</v>
      </c>
      <c r="FP152" s="78">
        <v>1.3320942579999999</v>
      </c>
      <c r="FQ152" s="78">
        <v>1.0697928029999999</v>
      </c>
      <c r="FR152" s="78">
        <v>1.0419847330000001</v>
      </c>
      <c r="FS152" s="78">
        <v>0.99153249089999995</v>
      </c>
      <c r="FT152" s="78">
        <v>1.0452775089999999</v>
      </c>
      <c r="FU152" s="78">
        <v>0.95937840789999995</v>
      </c>
      <c r="FV152" s="78">
        <v>1.487459106</v>
      </c>
      <c r="FW152" s="78">
        <v>2.5273548190000001</v>
      </c>
      <c r="FX152" s="78">
        <v>1.284223919</v>
      </c>
      <c r="FY152" s="78">
        <v>1.038167939</v>
      </c>
      <c r="FZ152" s="78">
        <v>3.0124045800000001</v>
      </c>
      <c r="GA152" s="78">
        <v>1.013358779</v>
      </c>
      <c r="GB152" s="78">
        <v>1.0391221369999999</v>
      </c>
      <c r="GC152" s="78">
        <v>1.2722646309999901</v>
      </c>
      <c r="GD152" s="78">
        <v>1.2938931300000001</v>
      </c>
      <c r="GE152" s="78">
        <v>0.86143378689999905</v>
      </c>
      <c r="GF152" s="78">
        <v>1.1273029050000001</v>
      </c>
      <c r="GG152" s="78">
        <v>1.0010905130000001</v>
      </c>
      <c r="GH152" s="78">
        <v>0.80305343510000005</v>
      </c>
      <c r="GI152" s="78">
        <v>1.1488549619999999</v>
      </c>
      <c r="GJ152" s="78">
        <v>1.299242424</v>
      </c>
      <c r="GK152" s="78">
        <v>0.90347734950000003</v>
      </c>
      <c r="GL152" s="78">
        <v>0.89694656489999902</v>
      </c>
      <c r="GM152" s="78">
        <v>0.4966293477</v>
      </c>
      <c r="GN152" s="78">
        <v>0.82803223069999998</v>
      </c>
      <c r="GO152" s="78">
        <v>0.58842239190000001</v>
      </c>
      <c r="GP152" s="78">
        <v>1.036471586</v>
      </c>
      <c r="GQ152" s="78">
        <v>0.6221374046</v>
      </c>
      <c r="GR152" s="78">
        <v>0.68070405389999999</v>
      </c>
      <c r="GS152" s="78">
        <v>0.83067508209999996</v>
      </c>
      <c r="GT152" s="78">
        <v>0.85183900069999996</v>
      </c>
      <c r="GU152" s="78">
        <v>2.5409318239999998</v>
      </c>
      <c r="GV152" s="78">
        <v>1.166818785</v>
      </c>
      <c r="GW152" s="78">
        <v>1.1539109169999999</v>
      </c>
      <c r="GX152" s="78">
        <v>1</v>
      </c>
      <c r="GY152" s="78">
        <v>1.409315804</v>
      </c>
      <c r="GZ152" s="78">
        <v>0.84767522549999996</v>
      </c>
      <c r="HA152" s="78">
        <v>1.8579861609999999</v>
      </c>
      <c r="HB152" s="78">
        <v>2.2603901610000001</v>
      </c>
      <c r="HC152" s="78">
        <v>1.0219465649999999</v>
      </c>
      <c r="HD152" s="78">
        <v>1.6923103079999999</v>
      </c>
      <c r="HE152" s="78">
        <v>0.97089108540000002</v>
      </c>
      <c r="HF152" s="78">
        <v>1.0270992370000001</v>
      </c>
      <c r="HG152" s="78">
        <v>1.1942529799999999</v>
      </c>
      <c r="HH152" s="78">
        <v>2.9541984729999999</v>
      </c>
      <c r="HI152" s="78">
        <v>0</v>
      </c>
      <c r="HJ152" s="78">
        <v>0</v>
      </c>
      <c r="HK152" s="78">
        <v>0</v>
      </c>
      <c r="HL152" s="78">
        <v>0</v>
      </c>
      <c r="HM152" s="78">
        <v>0</v>
      </c>
      <c r="HN152" s="78">
        <v>0</v>
      </c>
      <c r="HO152" s="78">
        <v>0</v>
      </c>
      <c r="HP152" s="78">
        <v>0</v>
      </c>
      <c r="HQ152" s="78">
        <v>0</v>
      </c>
      <c r="HR152" s="78">
        <v>0</v>
      </c>
      <c r="HS152" s="78">
        <v>0</v>
      </c>
      <c r="HT152" s="78">
        <v>0</v>
      </c>
      <c r="HU152" s="78">
        <v>0</v>
      </c>
      <c r="HV152" s="78">
        <v>0</v>
      </c>
      <c r="HW152" s="78">
        <v>0</v>
      </c>
      <c r="HX152" s="78">
        <v>0</v>
      </c>
      <c r="HY152" s="78">
        <v>0</v>
      </c>
      <c r="HZ152" s="78">
        <v>0</v>
      </c>
      <c r="IA152" s="78">
        <v>0</v>
      </c>
      <c r="IB152" s="78">
        <v>0</v>
      </c>
      <c r="IC152" s="78">
        <v>0</v>
      </c>
      <c r="ID152" s="78">
        <v>0</v>
      </c>
      <c r="IE152" s="78">
        <v>0</v>
      </c>
      <c r="IF152" s="78">
        <v>0</v>
      </c>
      <c r="IG152" s="78">
        <v>0</v>
      </c>
      <c r="IH152" s="78">
        <v>0</v>
      </c>
      <c r="II152" s="78">
        <v>0</v>
      </c>
      <c r="IJ152" s="78">
        <v>0</v>
      </c>
      <c r="IK152" s="78">
        <v>0</v>
      </c>
    </row>
    <row r="153" spans="1:245" ht="13" x14ac:dyDescent="0.15">
      <c r="A153" s="73">
        <v>9693</v>
      </c>
      <c r="B153" s="78">
        <v>6.3025210079999894E-2</v>
      </c>
      <c r="C153" s="78">
        <v>1.0815625390000001</v>
      </c>
      <c r="D153" s="78">
        <v>0</v>
      </c>
      <c r="E153" s="78">
        <v>0</v>
      </c>
      <c r="F153" s="78">
        <v>0</v>
      </c>
      <c r="G153" s="78">
        <v>1.2394957979999901</v>
      </c>
      <c r="H153" s="78">
        <v>1.1213058309999999</v>
      </c>
      <c r="I153" s="78">
        <v>0.73099871920000004</v>
      </c>
      <c r="J153" s="78">
        <v>1.286493979E-2</v>
      </c>
      <c r="K153" s="78">
        <v>0</v>
      </c>
      <c r="L153" s="78">
        <v>0</v>
      </c>
      <c r="M153" s="78">
        <v>0.71618972950000004</v>
      </c>
      <c r="N153" s="78">
        <v>1.0285295809999999</v>
      </c>
      <c r="O153" s="78">
        <v>1.2503116670000001</v>
      </c>
      <c r="P153" s="78">
        <v>1.3011336609999999</v>
      </c>
      <c r="Q153" s="78">
        <v>0.96492026409999998</v>
      </c>
      <c r="R153" s="78">
        <v>1.0636203769999999</v>
      </c>
      <c r="S153" s="78">
        <v>1.013041978</v>
      </c>
      <c r="T153" s="78">
        <v>0.88267865290000003</v>
      </c>
      <c r="U153" s="78">
        <v>1.1060877409999901</v>
      </c>
      <c r="V153" s="78">
        <v>1.0035290800000001</v>
      </c>
      <c r="W153" s="78">
        <v>1.0084033609999901</v>
      </c>
      <c r="X153" s="78">
        <v>0.93269740329999995</v>
      </c>
      <c r="Y153" s="78">
        <v>1.1256354390000001</v>
      </c>
      <c r="Z153" s="78">
        <v>0.85584527929999998</v>
      </c>
      <c r="AA153" s="78">
        <v>0.65826330529999999</v>
      </c>
      <c r="AB153" s="78">
        <v>0.86727954890000003</v>
      </c>
      <c r="AC153" s="78">
        <v>0.85294117650000001</v>
      </c>
      <c r="AD153" s="78">
        <v>0.65503723430000005</v>
      </c>
      <c r="AE153" s="78">
        <v>0.72478991599999998</v>
      </c>
      <c r="AF153" s="78">
        <v>0.52941176469999995</v>
      </c>
      <c r="AG153" s="78">
        <v>0.4474293654</v>
      </c>
      <c r="AH153" s="78">
        <v>0.2359386359</v>
      </c>
      <c r="AI153" s="78">
        <v>0.98804855280000004</v>
      </c>
      <c r="AJ153" s="78">
        <v>0.86974789919999995</v>
      </c>
      <c r="AK153" s="78">
        <v>0.50420168070000004</v>
      </c>
      <c r="AL153" s="78">
        <v>0.93871795150000004</v>
      </c>
      <c r="AM153" s="78">
        <v>1.248979592</v>
      </c>
      <c r="AN153" s="78">
        <v>1.0444177670000001</v>
      </c>
      <c r="AO153" s="78">
        <v>0.35294117650000001</v>
      </c>
      <c r="AP153" s="78">
        <v>0.51767048280000005</v>
      </c>
      <c r="AQ153" s="78">
        <v>1.2524509800000001</v>
      </c>
      <c r="AR153" s="78">
        <v>1.274509804</v>
      </c>
      <c r="AS153" s="78">
        <v>1.2244897959999901</v>
      </c>
      <c r="AT153" s="78">
        <v>0</v>
      </c>
      <c r="AU153" s="78">
        <v>0.96186944750000003</v>
      </c>
      <c r="AV153" s="78">
        <v>0.76890756299999996</v>
      </c>
      <c r="AW153" s="78">
        <v>0.41649159659999901</v>
      </c>
      <c r="AX153" s="78">
        <v>0.49103766640000002</v>
      </c>
      <c r="AY153" s="78">
        <v>1.0701423429999899</v>
      </c>
      <c r="AZ153" s="78">
        <v>1.0024449879999999</v>
      </c>
      <c r="BA153" s="78">
        <v>0.92436974790000004</v>
      </c>
      <c r="BB153" s="78">
        <v>0</v>
      </c>
      <c r="BC153" s="78">
        <v>3.8664332539999999E-2</v>
      </c>
      <c r="BD153" s="78">
        <v>0.97316735919999997</v>
      </c>
      <c r="BE153" s="78">
        <v>0.97799845559999998</v>
      </c>
      <c r="BF153" s="78">
        <v>1.036805049</v>
      </c>
      <c r="BG153" s="78">
        <v>2.1756114449999999E-2</v>
      </c>
      <c r="BH153" s="78">
        <v>0.23737636649999999</v>
      </c>
      <c r="BI153" s="78">
        <v>1.183193277</v>
      </c>
      <c r="BJ153" s="78">
        <v>0.85049019609999998</v>
      </c>
      <c r="BK153" s="78">
        <v>0.88153756549999995</v>
      </c>
      <c r="BL153" s="78">
        <v>0.45974025969999999</v>
      </c>
      <c r="BM153" s="78">
        <v>0</v>
      </c>
      <c r="BN153" s="78">
        <v>0</v>
      </c>
      <c r="BO153" s="78">
        <v>0</v>
      </c>
      <c r="BP153" s="78">
        <v>0</v>
      </c>
      <c r="BQ153" s="78">
        <v>0</v>
      </c>
      <c r="BR153" s="78">
        <v>0</v>
      </c>
      <c r="BS153" s="78">
        <v>0</v>
      </c>
      <c r="BT153" s="78">
        <v>0</v>
      </c>
      <c r="BU153" s="78">
        <v>0</v>
      </c>
      <c r="BV153" s="78">
        <v>0</v>
      </c>
      <c r="BW153" s="78">
        <v>0</v>
      </c>
      <c r="BX153" s="78">
        <v>0</v>
      </c>
      <c r="BY153" s="78">
        <v>0</v>
      </c>
      <c r="BZ153" s="78">
        <v>0</v>
      </c>
      <c r="CA153" s="78">
        <v>0</v>
      </c>
      <c r="CB153" s="78">
        <v>0</v>
      </c>
      <c r="CC153" s="78">
        <v>0</v>
      </c>
      <c r="CD153" s="78">
        <v>0</v>
      </c>
      <c r="CE153" s="78">
        <v>0</v>
      </c>
      <c r="CF153" s="78">
        <v>0</v>
      </c>
      <c r="CG153" s="78">
        <v>0</v>
      </c>
      <c r="CH153" s="78">
        <v>0</v>
      </c>
      <c r="CI153" s="78">
        <v>0</v>
      </c>
      <c r="CJ153" s="78">
        <v>0</v>
      </c>
      <c r="CK153" s="78">
        <v>0</v>
      </c>
      <c r="CL153" s="78">
        <v>0</v>
      </c>
      <c r="CM153" s="78">
        <v>0</v>
      </c>
      <c r="CN153" s="78">
        <v>0</v>
      </c>
      <c r="CO153" s="78">
        <v>0</v>
      </c>
      <c r="CP153" s="78">
        <v>0</v>
      </c>
      <c r="CQ153" s="78">
        <v>0</v>
      </c>
      <c r="CR153" s="78">
        <v>0</v>
      </c>
      <c r="CS153" s="78">
        <v>0</v>
      </c>
      <c r="CT153" s="78">
        <v>0</v>
      </c>
      <c r="CU153" s="78">
        <v>0</v>
      </c>
      <c r="CV153" s="78">
        <v>0</v>
      </c>
      <c r="CW153" s="78">
        <v>0</v>
      </c>
      <c r="CX153" s="78">
        <v>0</v>
      </c>
      <c r="CY153" s="78">
        <v>0</v>
      </c>
      <c r="CZ153" s="78">
        <v>0</v>
      </c>
      <c r="DA153" s="78">
        <v>0</v>
      </c>
      <c r="DB153" s="78">
        <v>0</v>
      </c>
      <c r="DC153" s="78">
        <v>0</v>
      </c>
      <c r="DD153" s="78">
        <v>0</v>
      </c>
      <c r="DE153" s="78">
        <v>0</v>
      </c>
      <c r="DF153" s="78">
        <v>0</v>
      </c>
      <c r="DG153" s="78">
        <v>0</v>
      </c>
      <c r="DH153" s="78">
        <v>0</v>
      </c>
      <c r="DI153" s="78">
        <v>0</v>
      </c>
      <c r="DJ153" s="78">
        <v>0</v>
      </c>
      <c r="DK153" s="78">
        <v>0</v>
      </c>
      <c r="DL153" s="78">
        <v>0</v>
      </c>
      <c r="DM153" s="78">
        <v>0</v>
      </c>
      <c r="DN153" s="78">
        <v>0</v>
      </c>
      <c r="DO153" s="78">
        <v>0</v>
      </c>
      <c r="DP153" s="78">
        <v>0</v>
      </c>
      <c r="DQ153" s="78">
        <v>0</v>
      </c>
      <c r="DR153" s="78">
        <v>0</v>
      </c>
      <c r="DS153" s="78">
        <v>0</v>
      </c>
      <c r="DT153" s="78">
        <v>0</v>
      </c>
      <c r="DU153" s="78">
        <v>0</v>
      </c>
      <c r="DV153" s="78">
        <v>0</v>
      </c>
      <c r="DW153" s="78">
        <v>0</v>
      </c>
      <c r="DX153" s="78">
        <v>0</v>
      </c>
      <c r="DY153" s="78">
        <v>0</v>
      </c>
      <c r="DZ153" s="78">
        <v>0</v>
      </c>
      <c r="EA153" s="78">
        <v>0</v>
      </c>
      <c r="EB153" s="78">
        <v>0</v>
      </c>
      <c r="EC153" s="78">
        <v>0</v>
      </c>
      <c r="ED153" s="78">
        <v>0</v>
      </c>
      <c r="EE153" s="78">
        <v>0</v>
      </c>
      <c r="EF153" s="78">
        <v>0</v>
      </c>
      <c r="EG153" s="78">
        <v>0</v>
      </c>
      <c r="EH153" s="78">
        <v>0</v>
      </c>
      <c r="EI153" s="78">
        <v>0</v>
      </c>
      <c r="EJ153" s="78">
        <v>0</v>
      </c>
      <c r="EK153" s="78">
        <v>0</v>
      </c>
      <c r="EL153" s="78">
        <v>0</v>
      </c>
      <c r="EM153" s="78">
        <v>0</v>
      </c>
      <c r="EN153" s="78">
        <v>0</v>
      </c>
      <c r="EO153" s="78">
        <v>0</v>
      </c>
      <c r="EP153" s="78">
        <v>0</v>
      </c>
      <c r="EQ153" s="78">
        <v>3.921626341E-3</v>
      </c>
      <c r="ER153" s="78">
        <v>0</v>
      </c>
      <c r="ES153" s="78">
        <v>0</v>
      </c>
      <c r="ET153" s="78">
        <v>7.8180549639999992E-3</v>
      </c>
      <c r="EU153" s="78">
        <v>0</v>
      </c>
      <c r="EV153" s="78">
        <v>0.76890756299999996</v>
      </c>
      <c r="EW153" s="78">
        <v>1.00700115</v>
      </c>
      <c r="EX153" s="78">
        <v>0.94821569569999997</v>
      </c>
      <c r="EY153" s="78">
        <v>0.87265675499999995</v>
      </c>
      <c r="EZ153" s="78">
        <v>1.2530612240000001</v>
      </c>
      <c r="FA153" s="78">
        <v>0.82422969189999995</v>
      </c>
      <c r="FB153" s="78">
        <v>0.83682008370000005</v>
      </c>
      <c r="FC153" s="78">
        <v>0.1025210084</v>
      </c>
      <c r="FD153" s="78">
        <v>0.81302521009999995</v>
      </c>
      <c r="FE153" s="78">
        <v>0.85714285709999904</v>
      </c>
      <c r="FF153" s="78">
        <v>0.4470477256</v>
      </c>
      <c r="FG153" s="78">
        <v>0.73606585489999998</v>
      </c>
      <c r="FH153" s="78">
        <v>0.78151625709999994</v>
      </c>
      <c r="FI153" s="78">
        <v>0.92436974790000004</v>
      </c>
      <c r="FJ153" s="78">
        <v>0.85294117650000001</v>
      </c>
      <c r="FK153" s="78">
        <v>0.8403361345</v>
      </c>
      <c r="FL153" s="78">
        <v>0.93707603519999905</v>
      </c>
      <c r="FM153" s="78">
        <v>1.0154061619999999</v>
      </c>
      <c r="FN153" s="78">
        <v>0.80952380950000002</v>
      </c>
      <c r="FO153" s="78">
        <v>0.9529077588</v>
      </c>
      <c r="FP153" s="78">
        <v>0.60679576179999895</v>
      </c>
      <c r="FQ153" s="78">
        <v>0.78871548619999998</v>
      </c>
      <c r="FR153" s="78">
        <v>0.86029411759999996</v>
      </c>
      <c r="FS153" s="78">
        <v>1.3710543040000001</v>
      </c>
      <c r="FT153" s="78">
        <v>1.0314979559999999</v>
      </c>
      <c r="FU153" s="78">
        <v>0.97448979589999996</v>
      </c>
      <c r="FV153" s="78">
        <v>0.75270108040000006</v>
      </c>
      <c r="FW153" s="78">
        <v>0.64480499130000002</v>
      </c>
      <c r="FX153" s="78">
        <v>0.82352941180000006</v>
      </c>
      <c r="FY153" s="78">
        <v>0.8865546218</v>
      </c>
      <c r="FZ153" s="78">
        <v>1.1323529409999999</v>
      </c>
      <c r="GA153" s="78">
        <v>0.89495798319999997</v>
      </c>
      <c r="GB153" s="78">
        <v>0.92016806719999999</v>
      </c>
      <c r="GC153" s="78">
        <v>0.95938375349999905</v>
      </c>
      <c r="GD153" s="78">
        <v>0.94117647059999998</v>
      </c>
      <c r="GE153" s="78">
        <v>0.89532334670000002</v>
      </c>
      <c r="GF153" s="78">
        <v>0.84193730599999905</v>
      </c>
      <c r="GG153" s="78">
        <v>1.010204082</v>
      </c>
      <c r="GH153" s="78">
        <v>1.0554621850000001</v>
      </c>
      <c r="GI153" s="78">
        <v>0.94117647059999998</v>
      </c>
      <c r="GJ153" s="78">
        <v>0.85064935060000002</v>
      </c>
      <c r="GK153" s="78">
        <v>1.0538641689999999</v>
      </c>
      <c r="GL153" s="78">
        <v>0.966386554599999</v>
      </c>
      <c r="GM153" s="78">
        <v>0.91670501609999999</v>
      </c>
      <c r="GN153" s="78">
        <v>0.9089635854</v>
      </c>
      <c r="GO153" s="78">
        <v>0.89985994400000002</v>
      </c>
      <c r="GP153" s="78">
        <v>0.95891690009999997</v>
      </c>
      <c r="GQ153" s="78">
        <v>0.91596638659999996</v>
      </c>
      <c r="GR153" s="78">
        <v>0.954812449599999</v>
      </c>
      <c r="GS153" s="78">
        <v>0.9593211586</v>
      </c>
      <c r="GT153" s="78">
        <v>0.89763177999999999</v>
      </c>
      <c r="GU153" s="78">
        <v>1.2352941179999899</v>
      </c>
      <c r="GV153" s="78">
        <v>1.17144684</v>
      </c>
      <c r="GW153" s="78">
        <v>1.059118341</v>
      </c>
      <c r="GX153" s="78">
        <v>0.92857142859999997</v>
      </c>
      <c r="GY153" s="78">
        <v>1.2648615000000001</v>
      </c>
      <c r="GZ153" s="78">
        <v>1.069518717</v>
      </c>
      <c r="HA153" s="78">
        <v>0.65948075500000003</v>
      </c>
      <c r="HB153" s="78">
        <v>0.78898225959999901</v>
      </c>
      <c r="HC153" s="78">
        <v>0.95483193280000001</v>
      </c>
      <c r="HD153" s="78">
        <v>0.97471505309999995</v>
      </c>
      <c r="HE153" s="78">
        <v>0.79396279400000003</v>
      </c>
      <c r="HF153" s="78">
        <v>0.93781512609999995</v>
      </c>
      <c r="HG153" s="78">
        <v>0.8467442436</v>
      </c>
      <c r="HH153" s="78">
        <v>0.1008403361</v>
      </c>
      <c r="HI153" s="78">
        <v>0.1995798319</v>
      </c>
      <c r="HJ153" s="78">
        <v>0.1340707223</v>
      </c>
      <c r="HK153" s="78">
        <v>0.1596638655</v>
      </c>
      <c r="HL153" s="78">
        <v>0.18366562309999901</v>
      </c>
      <c r="HM153" s="78">
        <v>0</v>
      </c>
      <c r="HN153" s="78">
        <v>0</v>
      </c>
      <c r="HO153" s="78">
        <v>0.12605042019999901</v>
      </c>
      <c r="HP153" s="78">
        <v>7.2549019610000001E-2</v>
      </c>
      <c r="HQ153" s="78">
        <v>6.0310100210000002E-2</v>
      </c>
      <c r="HR153" s="78">
        <v>1.7434808980000001E-2</v>
      </c>
      <c r="HS153" s="78">
        <v>3.5763303400000002E-2</v>
      </c>
      <c r="HT153" s="78">
        <v>5.8092802339999999E-2</v>
      </c>
      <c r="HU153" s="78">
        <v>9.9264705879999998E-2</v>
      </c>
      <c r="HV153" s="78">
        <v>7.7047997110000002E-2</v>
      </c>
      <c r="HW153" s="78">
        <v>4.4817927170000001E-2</v>
      </c>
      <c r="HX153" s="78">
        <v>6.4705882349999994E-2</v>
      </c>
      <c r="HY153" s="78">
        <v>4.901960784E-2</v>
      </c>
      <c r="HZ153" s="78">
        <v>3.0812324929999999E-2</v>
      </c>
      <c r="IA153" s="78">
        <v>5.029988573E-2</v>
      </c>
      <c r="IB153" s="78">
        <v>3.8343190729999997E-2</v>
      </c>
      <c r="IC153" s="78">
        <v>5.6613816349999999E-2</v>
      </c>
      <c r="ID153" s="78">
        <v>4.090377873E-2</v>
      </c>
      <c r="IE153" s="78">
        <v>3.9215686270000001E-2</v>
      </c>
      <c r="IF153" s="78">
        <v>0</v>
      </c>
      <c r="IG153" s="78">
        <v>0.12605042019999901</v>
      </c>
      <c r="IH153" s="78">
        <v>1.7673555909999999E-2</v>
      </c>
      <c r="II153" s="78">
        <v>3.7815126050000002E-2</v>
      </c>
      <c r="IJ153" s="78">
        <v>2.9279873380000002E-2</v>
      </c>
      <c r="IK153" s="78">
        <v>5.9495798320000001E-2</v>
      </c>
    </row>
    <row r="154" spans="1:245" ht="13" x14ac:dyDescent="0.15">
      <c r="A154" s="73">
        <v>9700</v>
      </c>
      <c r="B154" s="78">
        <v>2.4449877749999901E-2</v>
      </c>
      <c r="C154" s="78">
        <v>0</v>
      </c>
      <c r="D154" s="78">
        <v>1.1026894869999999</v>
      </c>
      <c r="E154" s="78">
        <v>0.91931540339999995</v>
      </c>
      <c r="F154" s="78">
        <v>1.19885028</v>
      </c>
      <c r="G154" s="78">
        <v>1.331499593</v>
      </c>
      <c r="H154" s="78">
        <v>0.86752284339999997</v>
      </c>
      <c r="I154" s="78">
        <v>0</v>
      </c>
      <c r="J154" s="78">
        <v>0.8446928642</v>
      </c>
      <c r="K154" s="78">
        <v>0</v>
      </c>
      <c r="L154" s="78">
        <v>8.5574572130000005E-3</v>
      </c>
      <c r="M154" s="78">
        <v>0.49897302850000003</v>
      </c>
      <c r="N154" s="78">
        <v>1.015461339</v>
      </c>
      <c r="O154" s="78">
        <v>1.294153474</v>
      </c>
      <c r="P154" s="78">
        <v>0.65068967109999998</v>
      </c>
      <c r="Q154" s="78">
        <v>0.7519734965</v>
      </c>
      <c r="R154" s="78">
        <v>1.145763938</v>
      </c>
      <c r="S154" s="78">
        <v>1.089373248</v>
      </c>
      <c r="T154" s="78">
        <v>0.98368112809999997</v>
      </c>
      <c r="U154" s="78">
        <v>0.92435841839999999</v>
      </c>
      <c r="V154" s="78">
        <v>0.73066300610000001</v>
      </c>
      <c r="W154" s="78">
        <v>0.77350522340000005</v>
      </c>
      <c r="X154" s="78">
        <v>0</v>
      </c>
      <c r="Y154" s="78">
        <v>1.023021119</v>
      </c>
      <c r="Z154" s="78">
        <v>0.80954264349999905</v>
      </c>
      <c r="AA154" s="78">
        <v>0.183374083099999</v>
      </c>
      <c r="AB154" s="78">
        <v>0.31542257429999998</v>
      </c>
      <c r="AC154" s="78">
        <v>0.81033880540000003</v>
      </c>
      <c r="AD154" s="78">
        <v>0.56835290589999998</v>
      </c>
      <c r="AE154" s="78">
        <v>0.4400977995</v>
      </c>
      <c r="AF154" s="78">
        <v>0.37224938880000003</v>
      </c>
      <c r="AG154" s="78">
        <v>0.1991005978</v>
      </c>
      <c r="AH154" s="78">
        <v>2.2882394189999999E-2</v>
      </c>
      <c r="AI154" s="78">
        <v>1.1388054489999999</v>
      </c>
      <c r="AJ154" s="78">
        <v>0.86430317849999905</v>
      </c>
      <c r="AK154" s="78">
        <v>0.3129584352</v>
      </c>
      <c r="AL154" s="78">
        <v>1.1720788659999899</v>
      </c>
      <c r="AM154" s="78">
        <v>1.512958435</v>
      </c>
      <c r="AN154" s="78">
        <v>1.369193154</v>
      </c>
      <c r="AO154" s="78">
        <v>0.55256723720000001</v>
      </c>
      <c r="AP154" s="78">
        <v>1.1730489079999999</v>
      </c>
      <c r="AQ154" s="78">
        <v>0.65890383050000001</v>
      </c>
      <c r="AR154" s="78">
        <v>0.61471067639999999</v>
      </c>
      <c r="AS154" s="78">
        <v>0.63290254979999905</v>
      </c>
      <c r="AT154" s="78">
        <v>2.750611247E-2</v>
      </c>
      <c r="AU154" s="78">
        <v>1.017670276</v>
      </c>
      <c r="AV154" s="78">
        <v>1.0061124690000001</v>
      </c>
      <c r="AW154" s="78">
        <v>9.3215158920000006E-3</v>
      </c>
      <c r="AX154" s="78">
        <v>1.3623078529999999</v>
      </c>
      <c r="AY154" s="78">
        <v>0</v>
      </c>
      <c r="AZ154" s="78">
        <v>0.72458916429999998</v>
      </c>
      <c r="BA154" s="78">
        <v>0.55224123879999998</v>
      </c>
      <c r="BB154" s="78">
        <v>9.4707784529999894E-2</v>
      </c>
      <c r="BC154" s="78">
        <v>1.1680756409999999</v>
      </c>
      <c r="BD154" s="78">
        <v>0.85616105819999899</v>
      </c>
      <c r="BE154" s="78">
        <v>0.96197260439999999</v>
      </c>
      <c r="BF154" s="78">
        <v>1.5603960669999899</v>
      </c>
      <c r="BG154" s="78">
        <v>0</v>
      </c>
      <c r="BH154" s="78">
        <v>0</v>
      </c>
      <c r="BI154" s="78">
        <v>1.007212714</v>
      </c>
      <c r="BJ154" s="78">
        <v>0.99694376529999995</v>
      </c>
      <c r="BK154" s="78">
        <v>1.0512963280000001</v>
      </c>
      <c r="BL154" s="78">
        <v>0</v>
      </c>
      <c r="BM154" s="78">
        <v>0</v>
      </c>
      <c r="BN154" s="78">
        <v>0</v>
      </c>
      <c r="BO154" s="78">
        <v>0</v>
      </c>
      <c r="BP154" s="78">
        <v>0</v>
      </c>
      <c r="BQ154" s="78">
        <v>0</v>
      </c>
      <c r="BR154" s="78">
        <v>0</v>
      </c>
      <c r="BS154" s="78">
        <v>0</v>
      </c>
      <c r="BT154" s="78">
        <v>0</v>
      </c>
      <c r="BU154" s="78">
        <v>0</v>
      </c>
      <c r="BV154" s="78">
        <v>0</v>
      </c>
      <c r="BW154" s="78">
        <v>0</v>
      </c>
      <c r="BX154" s="78">
        <v>0</v>
      </c>
      <c r="BY154" s="78">
        <v>0</v>
      </c>
      <c r="BZ154" s="78">
        <v>0</v>
      </c>
      <c r="CA154" s="78">
        <v>0</v>
      </c>
      <c r="CB154" s="78">
        <v>0</v>
      </c>
      <c r="CC154" s="78">
        <v>0</v>
      </c>
      <c r="CD154" s="78">
        <v>0</v>
      </c>
      <c r="CE154" s="78">
        <v>0</v>
      </c>
      <c r="CF154" s="78">
        <v>0</v>
      </c>
      <c r="CG154" s="78">
        <v>0</v>
      </c>
      <c r="CH154" s="78">
        <v>0</v>
      </c>
      <c r="CI154" s="78">
        <v>0</v>
      </c>
      <c r="CJ154" s="78">
        <v>0</v>
      </c>
      <c r="CK154" s="78">
        <v>0</v>
      </c>
      <c r="CL154" s="78">
        <v>0</v>
      </c>
      <c r="CM154" s="78">
        <v>0</v>
      </c>
      <c r="CN154" s="78">
        <v>0</v>
      </c>
      <c r="CO154" s="78">
        <v>0</v>
      </c>
      <c r="CP154" s="78">
        <v>0</v>
      </c>
      <c r="CQ154" s="78">
        <v>0</v>
      </c>
      <c r="CR154" s="78">
        <v>0</v>
      </c>
      <c r="CS154" s="78">
        <v>0</v>
      </c>
      <c r="CT154" s="78">
        <v>0</v>
      </c>
      <c r="CU154" s="78">
        <v>0</v>
      </c>
      <c r="CV154" s="78">
        <v>0</v>
      </c>
      <c r="CW154" s="78">
        <v>0</v>
      </c>
      <c r="CX154" s="78">
        <v>0</v>
      </c>
      <c r="CY154" s="78">
        <v>0</v>
      </c>
      <c r="CZ154" s="78">
        <v>0</v>
      </c>
      <c r="DA154" s="78">
        <v>0</v>
      </c>
      <c r="DB154" s="78">
        <v>0</v>
      </c>
      <c r="DC154" s="78">
        <v>0</v>
      </c>
      <c r="DD154" s="78">
        <v>0</v>
      </c>
      <c r="DE154" s="78">
        <v>0</v>
      </c>
      <c r="DF154" s="78">
        <v>0</v>
      </c>
      <c r="DG154" s="78">
        <v>0</v>
      </c>
      <c r="DH154" s="78">
        <v>0</v>
      </c>
      <c r="DI154" s="78">
        <v>0</v>
      </c>
      <c r="DJ154" s="78">
        <v>0</v>
      </c>
      <c r="DK154" s="78">
        <v>0</v>
      </c>
      <c r="DL154" s="78">
        <v>0</v>
      </c>
      <c r="DM154" s="78">
        <v>0</v>
      </c>
      <c r="DN154" s="78">
        <v>0</v>
      </c>
      <c r="DO154" s="78">
        <v>0</v>
      </c>
      <c r="DP154" s="78">
        <v>0</v>
      </c>
      <c r="DQ154" s="78">
        <v>0</v>
      </c>
      <c r="DR154" s="78">
        <v>0</v>
      </c>
      <c r="DS154" s="78">
        <v>0</v>
      </c>
      <c r="DT154" s="78">
        <v>0</v>
      </c>
      <c r="DU154" s="78">
        <v>0</v>
      </c>
      <c r="DV154" s="78">
        <v>0</v>
      </c>
      <c r="DW154" s="78">
        <v>0</v>
      </c>
      <c r="DX154" s="78">
        <v>0</v>
      </c>
      <c r="DY154" s="78">
        <v>0</v>
      </c>
      <c r="DZ154" s="78">
        <v>0</v>
      </c>
      <c r="EA154" s="78">
        <v>0</v>
      </c>
      <c r="EB154" s="78">
        <v>0</v>
      </c>
      <c r="EC154" s="78">
        <v>0</v>
      </c>
      <c r="ED154" s="78">
        <v>0</v>
      </c>
      <c r="EE154" s="78">
        <v>0</v>
      </c>
      <c r="EF154" s="78">
        <v>0</v>
      </c>
      <c r="EG154" s="78">
        <v>0</v>
      </c>
      <c r="EH154" s="78">
        <v>0</v>
      </c>
      <c r="EI154" s="78">
        <v>0</v>
      </c>
      <c r="EJ154" s="78">
        <v>0</v>
      </c>
      <c r="EK154" s="78">
        <v>0</v>
      </c>
      <c r="EL154" s="78">
        <v>0</v>
      </c>
      <c r="EM154" s="78">
        <v>0</v>
      </c>
      <c r="EN154" s="78">
        <v>0</v>
      </c>
      <c r="EO154" s="78">
        <v>0</v>
      </c>
      <c r="EP154" s="78">
        <v>1.13696145</v>
      </c>
      <c r="EQ154" s="78">
        <v>0.62755609779999999</v>
      </c>
      <c r="ER154" s="78">
        <v>0.93936430319999997</v>
      </c>
      <c r="ES154" s="78">
        <v>0.84107579459999904</v>
      </c>
      <c r="ET154" s="78">
        <v>1.0338469720000001</v>
      </c>
      <c r="EU154" s="78">
        <v>0.18643031779999999</v>
      </c>
      <c r="EV154" s="78">
        <v>0.96699266500000003</v>
      </c>
      <c r="EW154" s="78">
        <v>1.0012127559999999</v>
      </c>
      <c r="EX154" s="78">
        <v>0.67255966150000002</v>
      </c>
      <c r="EY154" s="78">
        <v>0.92815497459999996</v>
      </c>
      <c r="EZ154" s="78">
        <v>1.8205378969999999</v>
      </c>
      <c r="FA154" s="78">
        <v>0.64547677260000003</v>
      </c>
      <c r="FB154" s="78">
        <v>0.51846016920000004</v>
      </c>
      <c r="FC154" s="78">
        <v>0</v>
      </c>
      <c r="FD154" s="78">
        <v>0.65464547679999996</v>
      </c>
      <c r="FE154" s="78">
        <v>0.62713936429999995</v>
      </c>
      <c r="FF154" s="78">
        <v>3.7162891609999998E-2</v>
      </c>
      <c r="FG154" s="78">
        <v>1.043111621</v>
      </c>
      <c r="FH154" s="78">
        <v>1.130723221</v>
      </c>
      <c r="FI154" s="78">
        <v>0.84046454770000001</v>
      </c>
      <c r="FJ154" s="78">
        <v>1.0668296659999901</v>
      </c>
      <c r="FK154" s="78">
        <v>0.88215158920000003</v>
      </c>
      <c r="FL154" s="78">
        <v>0.67014758299999999</v>
      </c>
      <c r="FM154" s="78">
        <v>0.90057049709999903</v>
      </c>
      <c r="FN154" s="78">
        <v>0.62347188259999997</v>
      </c>
      <c r="FO154" s="78">
        <v>0.71420087049999903</v>
      </c>
      <c r="FP154" s="78">
        <v>0.35309875619999997</v>
      </c>
      <c r="FQ154" s="78">
        <v>0.760740482</v>
      </c>
      <c r="FR154" s="78">
        <v>0.67741442539999996</v>
      </c>
      <c r="FS154" s="78">
        <v>1.2277228739999999</v>
      </c>
      <c r="FT154" s="78">
        <v>1.136160952</v>
      </c>
      <c r="FU154" s="78">
        <v>1.1133426479999999</v>
      </c>
      <c r="FV154" s="78">
        <v>0.32273838630000001</v>
      </c>
      <c r="FW154" s="78">
        <v>0.22929903109999999</v>
      </c>
      <c r="FX154" s="78">
        <v>0.499185004099999</v>
      </c>
      <c r="FY154" s="78">
        <v>1.133251834</v>
      </c>
      <c r="FZ154" s="78">
        <v>8.5574572130000005E-3</v>
      </c>
      <c r="GA154" s="78">
        <v>1</v>
      </c>
      <c r="GB154" s="78">
        <v>0.92053789730000002</v>
      </c>
      <c r="GC154" s="78">
        <v>0.92094539529999997</v>
      </c>
      <c r="GD154" s="78">
        <v>0.91931540339999995</v>
      </c>
      <c r="GE154" s="78">
        <v>1.023493143</v>
      </c>
      <c r="GF154" s="78">
        <v>1.0130308720000001</v>
      </c>
      <c r="GG154" s="78">
        <v>0.89958085919999997</v>
      </c>
      <c r="GH154" s="78">
        <v>0.75892420540000005</v>
      </c>
      <c r="GI154" s="78">
        <v>0.97555012220000004</v>
      </c>
      <c r="GJ154" s="78">
        <v>1.0312476850000001</v>
      </c>
      <c r="GK154" s="78">
        <v>1.039971542</v>
      </c>
      <c r="GL154" s="78">
        <v>1.151589242</v>
      </c>
      <c r="GM154" s="78">
        <v>0.7273169156</v>
      </c>
      <c r="GN154" s="78">
        <v>1.234175496</v>
      </c>
      <c r="GO154" s="78">
        <v>0.9922575387</v>
      </c>
      <c r="GP154" s="78">
        <v>1.073621299</v>
      </c>
      <c r="GQ154" s="78">
        <v>0.94621026890000004</v>
      </c>
      <c r="GR154" s="78">
        <v>1.0619928139999999</v>
      </c>
      <c r="GS154" s="78">
        <v>0.72799169519999996</v>
      </c>
      <c r="GT154" s="78">
        <v>0.96577017109999996</v>
      </c>
      <c r="GU154" s="78">
        <v>2.0325436300000002</v>
      </c>
      <c r="GV154" s="78">
        <v>1.1803709999999901</v>
      </c>
      <c r="GW154" s="78">
        <v>0.92056202200000004</v>
      </c>
      <c r="GX154" s="78">
        <v>1.0403422979999899</v>
      </c>
      <c r="GY154" s="78">
        <v>1.21042742</v>
      </c>
      <c r="GZ154" s="78">
        <v>1.131918204</v>
      </c>
      <c r="HA154" s="78">
        <v>0.31979710610000001</v>
      </c>
      <c r="HB154" s="78">
        <v>1.7658245039999999E-2</v>
      </c>
      <c r="HC154" s="78">
        <v>0.75916870420000004</v>
      </c>
      <c r="HD154" s="78">
        <v>0.90568010409999999</v>
      </c>
      <c r="HE154" s="78">
        <v>0.65081579690000002</v>
      </c>
      <c r="HF154" s="78">
        <v>1.3048899759999999</v>
      </c>
      <c r="HG154" s="78">
        <v>0.83763501459999901</v>
      </c>
      <c r="HH154" s="78">
        <v>1.466992665E-2</v>
      </c>
      <c r="HI154" s="78">
        <v>3.4492665039999899</v>
      </c>
      <c r="HJ154" s="78">
        <v>1.4433090230000001</v>
      </c>
      <c r="HK154" s="78">
        <v>0.55745721270000004</v>
      </c>
      <c r="HL154" s="78">
        <v>3.0860539810000001</v>
      </c>
      <c r="HM154" s="78">
        <v>3.1198044010000001</v>
      </c>
      <c r="HN154" s="78">
        <v>1.8960880200000001</v>
      </c>
      <c r="HO154" s="78">
        <v>2.2738386309999998</v>
      </c>
      <c r="HP154" s="78">
        <v>3.8326813369999999</v>
      </c>
      <c r="HQ154" s="78">
        <v>0.37434533269999998</v>
      </c>
      <c r="HR154" s="78">
        <v>0.4540083936</v>
      </c>
      <c r="HS154" s="78">
        <v>1.21743881</v>
      </c>
      <c r="HT154" s="78">
        <v>0.8620176464</v>
      </c>
      <c r="HU154" s="78">
        <v>1.118123472</v>
      </c>
      <c r="HV154" s="78">
        <v>0.246591267</v>
      </c>
      <c r="HW154" s="78">
        <v>0.3879380603</v>
      </c>
      <c r="HX154" s="78">
        <v>1.328606357</v>
      </c>
      <c r="HY154" s="78">
        <v>0.95150774250000003</v>
      </c>
      <c r="HZ154" s="78">
        <v>1.0453137729999999</v>
      </c>
      <c r="IA154" s="78">
        <v>1.2230620139999999</v>
      </c>
      <c r="IB154" s="78">
        <v>0.93376450519999998</v>
      </c>
      <c r="IC154" s="78">
        <v>0.95812078519999999</v>
      </c>
      <c r="ID154" s="78">
        <v>0.83783740019999997</v>
      </c>
      <c r="IE154" s="78">
        <v>1.4091279539999999</v>
      </c>
      <c r="IF154" s="78">
        <v>0.40279752089999998</v>
      </c>
      <c r="IG154" s="78">
        <v>1.3141809289999999</v>
      </c>
      <c r="IH154" s="78">
        <v>1.0301508109999999</v>
      </c>
      <c r="II154" s="78">
        <v>1.8264058679999999</v>
      </c>
      <c r="IJ154" s="78">
        <v>1.0274014059999901</v>
      </c>
      <c r="IK154" s="78">
        <v>1.1540342299999999</v>
      </c>
    </row>
    <row r="155" spans="1:245" ht="13" x14ac:dyDescent="0.15">
      <c r="A155" s="73">
        <v>9705</v>
      </c>
      <c r="B155" s="78">
        <v>0</v>
      </c>
      <c r="C155" s="78">
        <v>0</v>
      </c>
      <c r="D155" s="78">
        <v>0.3043478261</v>
      </c>
      <c r="E155" s="78">
        <v>0.82608695649999997</v>
      </c>
      <c r="F155" s="78">
        <v>0.96441672099999998</v>
      </c>
      <c r="G155" s="78">
        <v>1.06884058</v>
      </c>
      <c r="H155" s="78">
        <v>0</v>
      </c>
      <c r="I155" s="78">
        <v>1.939550671E-2</v>
      </c>
      <c r="J155" s="78">
        <v>0</v>
      </c>
      <c r="K155" s="78">
        <v>0</v>
      </c>
      <c r="L155" s="78">
        <v>0</v>
      </c>
      <c r="M155" s="78">
        <v>1.0335077459999999</v>
      </c>
      <c r="N155" s="78">
        <v>1.06875768</v>
      </c>
      <c r="O155" s="78">
        <v>0.69874257519999905</v>
      </c>
      <c r="P155" s="78">
        <v>1.5330188680000001</v>
      </c>
      <c r="Q155" s="78">
        <v>1.061057919</v>
      </c>
      <c r="R155" s="78">
        <v>0.92947452649999995</v>
      </c>
      <c r="S155" s="78">
        <v>0.74371089970000004</v>
      </c>
      <c r="T155" s="78">
        <v>1.179642737</v>
      </c>
      <c r="U155" s="78">
        <v>0.94861660079999999</v>
      </c>
      <c r="V155" s="78">
        <v>1.055319552</v>
      </c>
      <c r="W155" s="78">
        <v>1.0592885379999999</v>
      </c>
      <c r="X155" s="78">
        <v>0</v>
      </c>
      <c r="Y155" s="78">
        <v>0.8767221328</v>
      </c>
      <c r="Z155" s="78">
        <v>0.96579283890000001</v>
      </c>
      <c r="AA155" s="78">
        <v>0.72463768120000005</v>
      </c>
      <c r="AB155" s="78">
        <v>0.84135543189999995</v>
      </c>
      <c r="AC155" s="78">
        <v>0.63043478259999997</v>
      </c>
      <c r="AD155" s="78">
        <v>0.72623693369999998</v>
      </c>
      <c r="AE155" s="78">
        <v>0.43478260869999902</v>
      </c>
      <c r="AF155" s="78">
        <v>0.91304347829999999</v>
      </c>
      <c r="AG155" s="78">
        <v>0.68087077349999903</v>
      </c>
      <c r="AH155" s="78">
        <v>0</v>
      </c>
      <c r="AI155" s="78">
        <v>1.1053140100000001</v>
      </c>
      <c r="AJ155" s="78">
        <v>1.108695652</v>
      </c>
      <c r="AK155" s="78">
        <v>0.34782608700000001</v>
      </c>
      <c r="AL155" s="78">
        <v>0.86844249299999998</v>
      </c>
      <c r="AM155" s="78">
        <v>1.0559006209999999</v>
      </c>
      <c r="AN155" s="78">
        <v>0.83850931679999996</v>
      </c>
      <c r="AO155" s="78">
        <v>0.26086956519999999</v>
      </c>
      <c r="AP155" s="78">
        <v>1.0398424479999999</v>
      </c>
      <c r="AQ155" s="78">
        <v>0.47608695649999999</v>
      </c>
      <c r="AR155" s="78">
        <v>0.88768115940000003</v>
      </c>
      <c r="AS155" s="78">
        <v>0.5962732919</v>
      </c>
      <c r="AT155" s="78">
        <v>0</v>
      </c>
      <c r="AU155" s="78">
        <v>1.0987362459999901</v>
      </c>
      <c r="AV155" s="78">
        <v>0.78260869569999902</v>
      </c>
      <c r="AW155" s="78">
        <v>0.1657608696</v>
      </c>
      <c r="AX155" s="78">
        <v>1.5140867169999901</v>
      </c>
      <c r="AY155" s="78">
        <v>1.2304052059999999</v>
      </c>
      <c r="AZ155" s="78">
        <v>1.1023705749999999</v>
      </c>
      <c r="BA155" s="78">
        <v>1.1159420289999999</v>
      </c>
      <c r="BB155" s="78">
        <v>0</v>
      </c>
      <c r="BC155" s="78">
        <v>3.3340982409999997E-2</v>
      </c>
      <c r="BD155" s="78">
        <v>0.85163129879999999</v>
      </c>
      <c r="BE155" s="78">
        <v>0.88413236220000002</v>
      </c>
      <c r="BF155" s="78">
        <v>0.42451604920000002</v>
      </c>
      <c r="BG155" s="78">
        <v>0</v>
      </c>
      <c r="BH155" s="78">
        <v>0</v>
      </c>
      <c r="BI155" s="78">
        <v>0.95652173909999905</v>
      </c>
      <c r="BJ155" s="78">
        <v>1.0144927539999999</v>
      </c>
      <c r="BK155" s="78">
        <v>1.1137322430000001</v>
      </c>
      <c r="BL155" s="78">
        <v>0</v>
      </c>
      <c r="BM155" s="78">
        <v>0</v>
      </c>
      <c r="BN155" s="78">
        <v>0</v>
      </c>
      <c r="BO155" s="78">
        <v>0</v>
      </c>
      <c r="BP155" s="78">
        <v>0</v>
      </c>
      <c r="BQ155" s="78">
        <v>0</v>
      </c>
      <c r="BR155" s="78">
        <v>0</v>
      </c>
      <c r="BS155" s="78">
        <v>0</v>
      </c>
      <c r="BT155" s="78">
        <v>0</v>
      </c>
      <c r="BU155" s="78">
        <v>0</v>
      </c>
      <c r="BV155" s="78">
        <v>0</v>
      </c>
      <c r="BW155" s="78">
        <v>0</v>
      </c>
      <c r="BX155" s="78">
        <v>0</v>
      </c>
      <c r="BY155" s="78">
        <v>0</v>
      </c>
      <c r="BZ155" s="78">
        <v>0</v>
      </c>
      <c r="CA155" s="78">
        <v>0</v>
      </c>
      <c r="CB155" s="78">
        <v>0</v>
      </c>
      <c r="CC155" s="78">
        <v>0</v>
      </c>
      <c r="CD155" s="78">
        <v>0</v>
      </c>
      <c r="CE155" s="78">
        <v>0</v>
      </c>
      <c r="CF155" s="78">
        <v>0</v>
      </c>
      <c r="CG155" s="78">
        <v>0</v>
      </c>
      <c r="CH155" s="78">
        <v>0</v>
      </c>
      <c r="CI155" s="78">
        <v>0</v>
      </c>
      <c r="CJ155" s="78">
        <v>0</v>
      </c>
      <c r="CK155" s="78">
        <v>0</v>
      </c>
      <c r="CL155" s="78">
        <v>0</v>
      </c>
      <c r="CM155" s="78">
        <v>0</v>
      </c>
      <c r="CN155" s="78">
        <v>0</v>
      </c>
      <c r="CO155" s="78">
        <v>0</v>
      </c>
      <c r="CP155" s="78">
        <v>0</v>
      </c>
      <c r="CQ155" s="78">
        <v>0</v>
      </c>
      <c r="CR155" s="78">
        <v>0</v>
      </c>
      <c r="CS155" s="78">
        <v>0</v>
      </c>
      <c r="CT155" s="78">
        <v>0</v>
      </c>
      <c r="CU155" s="78">
        <v>0</v>
      </c>
      <c r="CV155" s="78">
        <v>0</v>
      </c>
      <c r="CW155" s="78">
        <v>0</v>
      </c>
      <c r="CX155" s="78">
        <v>0</v>
      </c>
      <c r="CY155" s="78">
        <v>0</v>
      </c>
      <c r="CZ155" s="78">
        <v>0</v>
      </c>
      <c r="DA155" s="78">
        <v>0</v>
      </c>
      <c r="DB155" s="78">
        <v>0</v>
      </c>
      <c r="DC155" s="78">
        <v>0</v>
      </c>
      <c r="DD155" s="78">
        <v>0</v>
      </c>
      <c r="DE155" s="78">
        <v>0</v>
      </c>
      <c r="DF155" s="78">
        <v>0</v>
      </c>
      <c r="DG155" s="78">
        <v>0</v>
      </c>
      <c r="DH155" s="78">
        <v>0</v>
      </c>
      <c r="DI155" s="78">
        <v>0</v>
      </c>
      <c r="DJ155" s="78">
        <v>0</v>
      </c>
      <c r="DK155" s="78">
        <v>0</v>
      </c>
      <c r="DL155" s="78">
        <v>0</v>
      </c>
      <c r="DM155" s="78">
        <v>0</v>
      </c>
      <c r="DN155" s="78">
        <v>0</v>
      </c>
      <c r="DO155" s="78">
        <v>0</v>
      </c>
      <c r="DP155" s="78">
        <v>0</v>
      </c>
      <c r="DQ155" s="78">
        <v>0</v>
      </c>
      <c r="DR155" s="78">
        <v>0</v>
      </c>
      <c r="DS155" s="78">
        <v>0</v>
      </c>
      <c r="DT155" s="78">
        <v>0</v>
      </c>
      <c r="DU155" s="78">
        <v>0</v>
      </c>
      <c r="DV155" s="78">
        <v>0</v>
      </c>
      <c r="DW155" s="78">
        <v>0</v>
      </c>
      <c r="DX155" s="78">
        <v>0</v>
      </c>
      <c r="DY155" s="78">
        <v>0</v>
      </c>
      <c r="DZ155" s="78">
        <v>0</v>
      </c>
      <c r="EA155" s="78">
        <v>0</v>
      </c>
      <c r="EB155" s="78">
        <v>0</v>
      </c>
      <c r="EC155" s="78">
        <v>0</v>
      </c>
      <c r="ED155" s="78">
        <v>0</v>
      </c>
      <c r="EE155" s="78">
        <v>0</v>
      </c>
      <c r="EF155" s="78">
        <v>0</v>
      </c>
      <c r="EG155" s="78">
        <v>0</v>
      </c>
      <c r="EH155" s="78">
        <v>0</v>
      </c>
      <c r="EI155" s="78">
        <v>0</v>
      </c>
      <c r="EJ155" s="78">
        <v>0</v>
      </c>
      <c r="EK155" s="78">
        <v>0</v>
      </c>
      <c r="EL155" s="78">
        <v>0</v>
      </c>
      <c r="EM155" s="78">
        <v>0</v>
      </c>
      <c r="EN155" s="78">
        <v>0</v>
      </c>
      <c r="EO155" s="78">
        <v>0</v>
      </c>
      <c r="EP155" s="78">
        <v>0.75548212110000001</v>
      </c>
      <c r="EQ155" s="78">
        <v>0.52754399559999998</v>
      </c>
      <c r="ER155" s="78">
        <v>0.63354037269999997</v>
      </c>
      <c r="ES155" s="78">
        <v>0.78260869569999902</v>
      </c>
      <c r="ET155" s="78">
        <v>0.60674904829999998</v>
      </c>
      <c r="EU155" s="78">
        <v>0.27173913039999997</v>
      </c>
      <c r="EV155" s="78">
        <v>1.217391304</v>
      </c>
      <c r="EW155" s="78">
        <v>1.1386390770000001</v>
      </c>
      <c r="EX155" s="78">
        <v>0.976315533499999</v>
      </c>
      <c r="EY155" s="78">
        <v>0.82775919730000003</v>
      </c>
      <c r="EZ155" s="78">
        <v>0.27453416149999998</v>
      </c>
      <c r="FA155" s="78">
        <v>0.95652173909999905</v>
      </c>
      <c r="FB155" s="78">
        <v>0.61124249590000002</v>
      </c>
      <c r="FC155" s="78">
        <v>0</v>
      </c>
      <c r="FD155" s="78">
        <v>1.0271739129999999</v>
      </c>
      <c r="FE155" s="78">
        <v>0.65217391299999905</v>
      </c>
      <c r="FF155" s="78">
        <v>0.22028438649999901</v>
      </c>
      <c r="FG155" s="78">
        <v>0.95208518190000002</v>
      </c>
      <c r="FH155" s="78">
        <v>0.99249475649999996</v>
      </c>
      <c r="FI155" s="78">
        <v>0.59782608699999995</v>
      </c>
      <c r="FJ155" s="78">
        <v>0.86231884059999997</v>
      </c>
      <c r="FK155" s="78">
        <v>0.8</v>
      </c>
      <c r="FL155" s="78">
        <v>0.77029858559999997</v>
      </c>
      <c r="FM155" s="78">
        <v>1.2681159420000001</v>
      </c>
      <c r="FN155" s="78">
        <v>0.86231884059999997</v>
      </c>
      <c r="FO155" s="78">
        <v>1.222704947</v>
      </c>
      <c r="FP155" s="78">
        <v>0.9592942659</v>
      </c>
      <c r="FQ155" s="78">
        <v>1.0621118009999999</v>
      </c>
      <c r="FR155" s="78">
        <v>1.1657608699999999</v>
      </c>
      <c r="FS155" s="78">
        <v>0.89532334670000002</v>
      </c>
      <c r="FT155" s="78">
        <v>0.76241153289999997</v>
      </c>
      <c r="FU155" s="78">
        <v>0.68633540370000001</v>
      </c>
      <c r="FV155" s="78">
        <v>0.54658385089999995</v>
      </c>
      <c r="FW155" s="78">
        <v>0.49424666</v>
      </c>
      <c r="FX155" s="78">
        <v>1.4913043479999999</v>
      </c>
      <c r="FY155" s="78">
        <v>0.91304347829999999</v>
      </c>
      <c r="FZ155" s="78">
        <v>0</v>
      </c>
      <c r="GA155" s="78">
        <v>0.91304347829999999</v>
      </c>
      <c r="GB155" s="78">
        <v>0.97826086959999903</v>
      </c>
      <c r="GC155" s="78">
        <v>1.0144927539999999</v>
      </c>
      <c r="GD155" s="78">
        <v>1.2608695649999999</v>
      </c>
      <c r="GE155" s="78">
        <v>0.79489603019999999</v>
      </c>
      <c r="GF155" s="78">
        <v>1.0209633769999999</v>
      </c>
      <c r="GG155" s="78">
        <v>0.26397515529999999</v>
      </c>
      <c r="GH155" s="78">
        <v>0.6956521739</v>
      </c>
      <c r="GI155" s="78">
        <v>1.065217391</v>
      </c>
      <c r="GJ155" s="78">
        <v>1.035573123</v>
      </c>
      <c r="GK155" s="78">
        <v>0.74973271559999999</v>
      </c>
      <c r="GL155" s="78">
        <v>0.95652173909999905</v>
      </c>
      <c r="GM155" s="78">
        <v>1.0857360089999999</v>
      </c>
      <c r="GN155" s="78">
        <v>0.82367149760000002</v>
      </c>
      <c r="GO155" s="78">
        <v>0.92391304349999903</v>
      </c>
      <c r="GP155" s="78">
        <v>0.75362318839999998</v>
      </c>
      <c r="GQ155" s="78">
        <v>1.043478261</v>
      </c>
      <c r="GR155" s="78">
        <v>0.68786433489999999</v>
      </c>
      <c r="GS155" s="78">
        <v>1.3351955309999901</v>
      </c>
      <c r="GT155" s="78">
        <v>1.0474308299999999</v>
      </c>
      <c r="GU155" s="78">
        <v>1.3223388309999999</v>
      </c>
      <c r="GV155" s="78">
        <v>1.0633270319999999</v>
      </c>
      <c r="GW155" s="78">
        <v>1.0057835429999999</v>
      </c>
      <c r="GX155" s="78">
        <v>0.89130434780000001</v>
      </c>
      <c r="GY155" s="78">
        <v>0.76690821259999997</v>
      </c>
      <c r="GZ155" s="78">
        <v>1.0513833990000001</v>
      </c>
      <c r="HA155" s="78">
        <v>1.13736536</v>
      </c>
      <c r="HB155" s="78">
        <v>0</v>
      </c>
      <c r="HC155" s="78">
        <v>1.076086957</v>
      </c>
      <c r="HD155" s="78">
        <v>0.97608211479999996</v>
      </c>
      <c r="HE155" s="78">
        <v>0.75048071790000004</v>
      </c>
      <c r="HF155" s="78">
        <v>1.2913043479999999</v>
      </c>
      <c r="HG155" s="78">
        <v>1.614045663</v>
      </c>
      <c r="HH155" s="78">
        <v>0</v>
      </c>
      <c r="HI155" s="78">
        <v>1.032608696</v>
      </c>
      <c r="HJ155" s="78">
        <v>0.6936702589</v>
      </c>
      <c r="HK155" s="78">
        <v>0.82608695649999997</v>
      </c>
      <c r="HL155" s="78">
        <v>0.4751349815</v>
      </c>
      <c r="HM155" s="78">
        <v>0</v>
      </c>
      <c r="HN155" s="78">
        <v>0.35869565219999999</v>
      </c>
      <c r="HO155" s="78">
        <v>0</v>
      </c>
      <c r="HP155" s="78">
        <v>0.4289855072</v>
      </c>
      <c r="HQ155" s="78">
        <v>0.41605228549999901</v>
      </c>
      <c r="HR155" s="78">
        <v>1.037371134</v>
      </c>
      <c r="HS155" s="78">
        <v>0.9251811097</v>
      </c>
      <c r="HT155" s="78">
        <v>1.4026465029999999</v>
      </c>
      <c r="HU155" s="78">
        <v>0.80706521739999904</v>
      </c>
      <c r="HV155" s="78">
        <v>0.79727927450000002</v>
      </c>
      <c r="HW155" s="78">
        <v>1.1594202899999999</v>
      </c>
      <c r="HX155" s="78">
        <v>0.86086956519999902</v>
      </c>
      <c r="HY155" s="78">
        <v>1.0507246379999999</v>
      </c>
      <c r="HZ155" s="78">
        <v>0.73333333329999995</v>
      </c>
      <c r="IA155" s="78">
        <v>0.55767264620000001</v>
      </c>
      <c r="IB155" s="78">
        <v>1.011760107</v>
      </c>
      <c r="IC155" s="78">
        <v>0.68346824669999995</v>
      </c>
      <c r="ID155" s="78">
        <v>1.1851425279999901</v>
      </c>
      <c r="IE155" s="78">
        <v>0.71014492750000002</v>
      </c>
      <c r="IF155" s="78">
        <v>0.62285136500000005</v>
      </c>
      <c r="IG155" s="78">
        <v>1.8478260869999901</v>
      </c>
      <c r="IH155" s="78">
        <v>0.79249249249999998</v>
      </c>
      <c r="II155" s="78">
        <v>0.84782608699999995</v>
      </c>
      <c r="IJ155" s="78">
        <v>1.6058100989999999</v>
      </c>
      <c r="IK155" s="78">
        <v>0.92347826089999996</v>
      </c>
    </row>
    <row r="156" spans="1:245" ht="13" x14ac:dyDescent="0.15">
      <c r="A156" s="73">
        <v>9708</v>
      </c>
      <c r="B156" s="78">
        <v>0</v>
      </c>
      <c r="C156" s="78">
        <v>0.85688166580000003</v>
      </c>
      <c r="D156" s="78">
        <v>0</v>
      </c>
      <c r="E156" s="78">
        <v>0</v>
      </c>
      <c r="F156" s="78">
        <v>0</v>
      </c>
      <c r="G156" s="78">
        <v>1.034188034</v>
      </c>
      <c r="H156" s="78">
        <v>0.87090699999999999</v>
      </c>
      <c r="I156" s="78">
        <v>1.162138976</v>
      </c>
      <c r="J156" s="78">
        <v>0.72228390170000001</v>
      </c>
      <c r="K156" s="78">
        <v>7.0629147989999998E-3</v>
      </c>
      <c r="L156" s="78">
        <v>0</v>
      </c>
      <c r="M156" s="78">
        <v>0.86222597469999995</v>
      </c>
      <c r="N156" s="78">
        <v>0.92442972010000002</v>
      </c>
      <c r="O156" s="78">
        <v>0.79225502239999901</v>
      </c>
      <c r="P156" s="78">
        <v>0.99685534590000002</v>
      </c>
      <c r="Q156" s="78">
        <v>0.93381468109999999</v>
      </c>
      <c r="R156" s="78">
        <v>1.0371377129999999</v>
      </c>
      <c r="S156" s="78">
        <v>0.99694188819999996</v>
      </c>
      <c r="T156" s="78">
        <v>0.83482409059999996</v>
      </c>
      <c r="U156" s="78">
        <v>0.49157399979999999</v>
      </c>
      <c r="V156" s="78">
        <v>0</v>
      </c>
      <c r="W156" s="78">
        <v>1.077855478</v>
      </c>
      <c r="X156" s="78">
        <v>0.56918456920000005</v>
      </c>
      <c r="Y156" s="78">
        <v>0.95283317509999998</v>
      </c>
      <c r="Z156" s="78">
        <v>0.88122171949999994</v>
      </c>
      <c r="AA156" s="78">
        <v>0.3076923077</v>
      </c>
      <c r="AB156" s="78">
        <v>0.6284996987</v>
      </c>
      <c r="AC156" s="78">
        <v>0.74358974359999996</v>
      </c>
      <c r="AD156" s="78">
        <v>0.54250519659999996</v>
      </c>
      <c r="AE156" s="78">
        <v>0.4230769231</v>
      </c>
      <c r="AF156" s="78">
        <v>0.43076923079999901</v>
      </c>
      <c r="AG156" s="78">
        <v>0.32123133929999997</v>
      </c>
      <c r="AH156" s="78">
        <v>3.1996236660000003E-2</v>
      </c>
      <c r="AI156" s="78">
        <v>1.0522751319999999</v>
      </c>
      <c r="AJ156" s="78">
        <v>0.9230769231</v>
      </c>
      <c r="AK156" s="78">
        <v>0.2461538462</v>
      </c>
      <c r="AL156" s="78">
        <v>1.0091417229999999</v>
      </c>
      <c r="AM156" s="78">
        <v>4.9816849819999997E-3</v>
      </c>
      <c r="AN156" s="78">
        <v>1.0402930399999999</v>
      </c>
      <c r="AO156" s="78">
        <v>0.43076923079999901</v>
      </c>
      <c r="AP156" s="78">
        <v>0.50545876889999997</v>
      </c>
      <c r="AQ156" s="78">
        <v>1.31025641</v>
      </c>
      <c r="AR156" s="78">
        <v>1.364102564</v>
      </c>
      <c r="AS156" s="78">
        <v>1.2131868129999901</v>
      </c>
      <c r="AT156" s="78">
        <v>2.5641025639999999E-2</v>
      </c>
      <c r="AU156" s="78">
        <v>0.67084228130000001</v>
      </c>
      <c r="AV156" s="78">
        <v>0.85128205129999901</v>
      </c>
      <c r="AW156" s="78">
        <v>0.54743589739999998</v>
      </c>
      <c r="AX156" s="78">
        <v>0</v>
      </c>
      <c r="AY156" s="78">
        <v>0</v>
      </c>
      <c r="AZ156" s="78">
        <v>0.83555889909999903</v>
      </c>
      <c r="BA156" s="78">
        <v>0.69948717949999994</v>
      </c>
      <c r="BB156" s="78">
        <v>0.397287014099999</v>
      </c>
      <c r="BC156" s="78">
        <v>0.47976818789999998</v>
      </c>
      <c r="BD156" s="78">
        <v>1.0538314790000001</v>
      </c>
      <c r="BE156" s="78">
        <v>0.87150189989999904</v>
      </c>
      <c r="BF156" s="78">
        <v>1.3109530579999999</v>
      </c>
      <c r="BG156" s="78">
        <v>3.3032699069999998</v>
      </c>
      <c r="BH156" s="78">
        <v>0.2897208986</v>
      </c>
      <c r="BI156" s="78">
        <v>1.018205128</v>
      </c>
      <c r="BJ156" s="78">
        <v>1.076923077</v>
      </c>
      <c r="BK156" s="78">
        <v>0.8507336888</v>
      </c>
      <c r="BL156" s="78">
        <v>0.56111888109999997</v>
      </c>
      <c r="BM156" s="78">
        <v>0</v>
      </c>
      <c r="BN156" s="78">
        <v>0</v>
      </c>
      <c r="BO156" s="78">
        <v>0</v>
      </c>
      <c r="BP156" s="78">
        <v>0</v>
      </c>
      <c r="BQ156" s="78">
        <v>0</v>
      </c>
      <c r="BR156" s="78">
        <v>0</v>
      </c>
      <c r="BS156" s="78">
        <v>0</v>
      </c>
      <c r="BT156" s="78">
        <v>0</v>
      </c>
      <c r="BU156" s="78">
        <v>0</v>
      </c>
      <c r="BV156" s="78">
        <v>0</v>
      </c>
      <c r="BW156" s="78">
        <v>0</v>
      </c>
      <c r="BX156" s="78">
        <v>0</v>
      </c>
      <c r="BY156" s="78">
        <v>0</v>
      </c>
      <c r="BZ156" s="78">
        <v>0</v>
      </c>
      <c r="CA156" s="78">
        <v>0</v>
      </c>
      <c r="CB156" s="78">
        <v>0</v>
      </c>
      <c r="CC156" s="78">
        <v>0</v>
      </c>
      <c r="CD156" s="78">
        <v>0</v>
      </c>
      <c r="CE156" s="78">
        <v>0</v>
      </c>
      <c r="CF156" s="78">
        <v>0</v>
      </c>
      <c r="CG156" s="78">
        <v>0</v>
      </c>
      <c r="CH156" s="78">
        <v>0</v>
      </c>
      <c r="CI156" s="78">
        <v>0</v>
      </c>
      <c r="CJ156" s="78">
        <v>0</v>
      </c>
      <c r="CK156" s="78">
        <v>0</v>
      </c>
      <c r="CL156" s="78">
        <v>0</v>
      </c>
      <c r="CM156" s="78">
        <v>0</v>
      </c>
      <c r="CN156" s="78">
        <v>0</v>
      </c>
      <c r="CO156" s="78">
        <v>0</v>
      </c>
      <c r="CP156" s="78">
        <v>0</v>
      </c>
      <c r="CQ156" s="78">
        <v>0</v>
      </c>
      <c r="CR156" s="78">
        <v>0</v>
      </c>
      <c r="CS156" s="78">
        <v>0</v>
      </c>
      <c r="CT156" s="78">
        <v>0</v>
      </c>
      <c r="CU156" s="78">
        <v>0</v>
      </c>
      <c r="CV156" s="78">
        <v>0</v>
      </c>
      <c r="CW156" s="78">
        <v>0</v>
      </c>
      <c r="CX156" s="78">
        <v>0</v>
      </c>
      <c r="CY156" s="78">
        <v>0</v>
      </c>
      <c r="CZ156" s="78">
        <v>0</v>
      </c>
      <c r="DA156" s="78">
        <v>0</v>
      </c>
      <c r="DB156" s="78">
        <v>0</v>
      </c>
      <c r="DC156" s="78">
        <v>0</v>
      </c>
      <c r="DD156" s="78">
        <v>0</v>
      </c>
      <c r="DE156" s="78">
        <v>0</v>
      </c>
      <c r="DF156" s="78">
        <v>0</v>
      </c>
      <c r="DG156" s="78">
        <v>0</v>
      </c>
      <c r="DH156" s="78">
        <v>0</v>
      </c>
      <c r="DI156" s="78">
        <v>0</v>
      </c>
      <c r="DJ156" s="78">
        <v>1.6892911010000001E-2</v>
      </c>
      <c r="DK156" s="78">
        <v>0</v>
      </c>
      <c r="DL156" s="78">
        <v>0</v>
      </c>
      <c r="DM156" s="78">
        <v>0</v>
      </c>
      <c r="DN156" s="78">
        <v>0</v>
      </c>
      <c r="DO156" s="78">
        <v>0</v>
      </c>
      <c r="DP156" s="78">
        <v>0</v>
      </c>
      <c r="DQ156" s="78">
        <v>0</v>
      </c>
      <c r="DR156" s="78">
        <v>0</v>
      </c>
      <c r="DS156" s="78">
        <v>0</v>
      </c>
      <c r="DT156" s="78">
        <v>0</v>
      </c>
      <c r="DU156" s="78">
        <v>0</v>
      </c>
      <c r="DV156" s="78">
        <v>0</v>
      </c>
      <c r="DW156" s="78">
        <v>0</v>
      </c>
      <c r="DX156" s="78">
        <v>0</v>
      </c>
      <c r="DY156" s="78">
        <v>0</v>
      </c>
      <c r="DZ156" s="78">
        <v>0</v>
      </c>
      <c r="EA156" s="78">
        <v>0</v>
      </c>
      <c r="EB156" s="78">
        <v>0</v>
      </c>
      <c r="EC156" s="78">
        <v>0</v>
      </c>
      <c r="ED156" s="78">
        <v>0</v>
      </c>
      <c r="EE156" s="78">
        <v>0</v>
      </c>
      <c r="EF156" s="78">
        <v>0</v>
      </c>
      <c r="EG156" s="78">
        <v>0</v>
      </c>
      <c r="EH156" s="78">
        <v>0</v>
      </c>
      <c r="EI156" s="78">
        <v>0</v>
      </c>
      <c r="EJ156" s="78">
        <v>0</v>
      </c>
      <c r="EK156" s="78">
        <v>0</v>
      </c>
      <c r="EL156" s="78">
        <v>0</v>
      </c>
      <c r="EM156" s="78">
        <v>0</v>
      </c>
      <c r="EN156" s="78">
        <v>0</v>
      </c>
      <c r="EO156" s="78">
        <v>0</v>
      </c>
      <c r="EP156" s="78">
        <v>3.3945960999999997E-2</v>
      </c>
      <c r="EQ156" s="78">
        <v>5.7436742720000003E-2</v>
      </c>
      <c r="ER156" s="78">
        <v>6.974358974E-2</v>
      </c>
      <c r="ES156" s="78">
        <v>9.7435897439999905E-2</v>
      </c>
      <c r="ET156" s="78">
        <v>4.2939163420000002E-2</v>
      </c>
      <c r="EU156" s="78">
        <v>0</v>
      </c>
      <c r="EV156" s="78">
        <v>1.0615384619999999</v>
      </c>
      <c r="EW156" s="78">
        <v>1.123244889</v>
      </c>
      <c r="EX156" s="78">
        <v>0.90972580739999998</v>
      </c>
      <c r="EY156" s="78">
        <v>0.94674556209999905</v>
      </c>
      <c r="EZ156" s="78">
        <v>0.17435897440000001</v>
      </c>
      <c r="FA156" s="78">
        <v>0.71452991450000003</v>
      </c>
      <c r="FB156" s="78">
        <v>0.38450809999999902</v>
      </c>
      <c r="FC156" s="78">
        <v>0</v>
      </c>
      <c r="FD156" s="78">
        <v>0.6923076923</v>
      </c>
      <c r="FE156" s="78">
        <v>0.63076923080000002</v>
      </c>
      <c r="FF156" s="78">
        <v>2.5982260970000001E-2</v>
      </c>
      <c r="FG156" s="78">
        <v>1.0145473570000001</v>
      </c>
      <c r="FH156" s="78">
        <v>0.98853608799999904</v>
      </c>
      <c r="FI156" s="78">
        <v>1.153846154</v>
      </c>
      <c r="FJ156" s="78">
        <v>1.1247863250000001</v>
      </c>
      <c r="FK156" s="78">
        <v>1.173333333</v>
      </c>
      <c r="FL156" s="78">
        <v>0.89786839669999996</v>
      </c>
      <c r="FM156" s="78">
        <v>0.96581196579999995</v>
      </c>
      <c r="FN156" s="78">
        <v>0.62478632479999996</v>
      </c>
      <c r="FO156" s="78">
        <v>0.90251604190000001</v>
      </c>
      <c r="FP156" s="78">
        <v>0.39087328129999999</v>
      </c>
      <c r="FQ156" s="78">
        <v>1.147252747</v>
      </c>
      <c r="FR156" s="78">
        <v>0.8</v>
      </c>
      <c r="FS156" s="78">
        <v>1.2347338940000001</v>
      </c>
      <c r="FT156" s="78">
        <v>1.243087281</v>
      </c>
      <c r="FU156" s="78">
        <v>1.120879121</v>
      </c>
      <c r="FV156" s="78">
        <v>0.45128205129999999</v>
      </c>
      <c r="FW156" s="78">
        <v>0.49551395909999901</v>
      </c>
      <c r="FX156" s="78">
        <v>0.61982905979999903</v>
      </c>
      <c r="FY156" s="78">
        <v>1</v>
      </c>
      <c r="FZ156" s="78">
        <v>0.16153846150000001</v>
      </c>
      <c r="GA156" s="78">
        <v>1.2256410259999999</v>
      </c>
      <c r="GB156" s="78">
        <v>0.884615384599999</v>
      </c>
      <c r="GC156" s="78">
        <v>0.75213675209999997</v>
      </c>
      <c r="GD156" s="78">
        <v>1.1794871790000001</v>
      </c>
      <c r="GE156" s="78">
        <v>1.002229654</v>
      </c>
      <c r="GF156" s="78">
        <v>0.94196233640000004</v>
      </c>
      <c r="GG156" s="78">
        <v>1.41978022</v>
      </c>
      <c r="GH156" s="78">
        <v>1.238974359</v>
      </c>
      <c r="GI156" s="78">
        <v>1.3333333329999999</v>
      </c>
      <c r="GJ156" s="78">
        <v>1.221445221</v>
      </c>
      <c r="GK156" s="78">
        <v>0.93253467840000004</v>
      </c>
      <c r="GL156" s="78">
        <v>1.220512821</v>
      </c>
      <c r="GM156" s="78">
        <v>1.024489362</v>
      </c>
      <c r="GN156" s="78">
        <v>1.1282051280000001</v>
      </c>
      <c r="GO156" s="78">
        <v>0.93589743589999996</v>
      </c>
      <c r="GP156" s="78">
        <v>0.88148148150000005</v>
      </c>
      <c r="GQ156" s="78">
        <v>1.025641026</v>
      </c>
      <c r="GR156" s="78">
        <v>1.0916038209999901</v>
      </c>
      <c r="GS156" s="78">
        <v>1.0886978940000001</v>
      </c>
      <c r="GT156" s="78">
        <v>0.89044289040000002</v>
      </c>
      <c r="GU156" s="78">
        <v>1.7849690540000001</v>
      </c>
      <c r="GV156" s="78">
        <v>1.224080268</v>
      </c>
      <c r="GW156" s="78">
        <v>1.1044943949999999</v>
      </c>
      <c r="GX156" s="78">
        <v>1.1846153850000001</v>
      </c>
      <c r="GY156" s="78">
        <v>1.4472934469999901</v>
      </c>
      <c r="GZ156" s="78">
        <v>0.93333333330000001</v>
      </c>
      <c r="HA156" s="78">
        <v>0.55993371569999995</v>
      </c>
      <c r="HB156" s="78">
        <v>3.7037037039999998E-2</v>
      </c>
      <c r="HC156" s="78">
        <v>0.68076923079999996</v>
      </c>
      <c r="HD156" s="78">
        <v>0.82508137739999998</v>
      </c>
      <c r="HE156" s="78">
        <v>0.84791154790000001</v>
      </c>
      <c r="HF156" s="78">
        <v>1.144615385</v>
      </c>
      <c r="HG156" s="78">
        <v>0.87028396209999903</v>
      </c>
      <c r="HH156" s="78">
        <v>0.1230769231</v>
      </c>
      <c r="HI156" s="78">
        <v>1.2179487179999999</v>
      </c>
      <c r="HJ156" s="78">
        <v>0.65454014169999997</v>
      </c>
      <c r="HK156" s="78">
        <v>0.77948717950000002</v>
      </c>
      <c r="HL156" s="78">
        <v>0.728540305</v>
      </c>
      <c r="HM156" s="78">
        <v>1.4871794869999999</v>
      </c>
      <c r="HN156" s="78">
        <v>1.9461538459999901</v>
      </c>
      <c r="HO156" s="78">
        <v>0.6153846154</v>
      </c>
      <c r="HP156" s="78">
        <v>1.7709401709999999</v>
      </c>
      <c r="HQ156" s="78">
        <v>0.34350983569999999</v>
      </c>
      <c r="HR156" s="78">
        <v>0.59582342060000004</v>
      </c>
      <c r="HS156" s="78">
        <v>0.84389169249999996</v>
      </c>
      <c r="HT156" s="78">
        <v>0.56722408030000004</v>
      </c>
      <c r="HU156" s="78">
        <v>0.48461538459999998</v>
      </c>
      <c r="HV156" s="78">
        <v>0.28211420479999999</v>
      </c>
      <c r="HW156" s="78">
        <v>0.6153846154</v>
      </c>
      <c r="HX156" s="78">
        <v>1.105641026</v>
      </c>
      <c r="HY156" s="78">
        <v>0.5384615385</v>
      </c>
      <c r="HZ156" s="78">
        <v>0.88752136749999999</v>
      </c>
      <c r="IA156" s="78">
        <v>0.80686175680000005</v>
      </c>
      <c r="IB156" s="78">
        <v>1.0810420199999999</v>
      </c>
      <c r="IC156" s="78">
        <v>1.001919386</v>
      </c>
      <c r="ID156" s="78">
        <v>1.178196638</v>
      </c>
      <c r="IE156" s="78">
        <v>1.1247863250000001</v>
      </c>
      <c r="IF156" s="78">
        <v>0</v>
      </c>
      <c r="IG156" s="78">
        <v>0</v>
      </c>
      <c r="IH156" s="78">
        <v>0</v>
      </c>
      <c r="II156" s="78">
        <v>0</v>
      </c>
      <c r="IJ156" s="78">
        <v>0</v>
      </c>
      <c r="IK156" s="78">
        <v>0.1089230769</v>
      </c>
    </row>
    <row r="157" spans="1:245" ht="13" x14ac:dyDescent="0.15">
      <c r="A157" s="73">
        <v>9712</v>
      </c>
      <c r="B157" s="78">
        <v>0</v>
      </c>
      <c r="C157" s="78">
        <v>0</v>
      </c>
      <c r="D157" s="78">
        <v>0</v>
      </c>
      <c r="E157" s="78">
        <v>0</v>
      </c>
      <c r="F157" s="78">
        <v>0</v>
      </c>
      <c r="G157" s="78">
        <v>1.4480874319999999</v>
      </c>
      <c r="H157" s="78">
        <v>0.84515711510000002</v>
      </c>
      <c r="I157" s="78">
        <v>0</v>
      </c>
      <c r="J157" s="78">
        <v>0</v>
      </c>
      <c r="K157" s="78">
        <v>0</v>
      </c>
      <c r="L157" s="78">
        <v>0</v>
      </c>
      <c r="M157" s="78">
        <v>1.0454916429999901</v>
      </c>
      <c r="N157" s="78">
        <v>0.88990137459999996</v>
      </c>
      <c r="O157" s="78">
        <v>0.9603553427</v>
      </c>
      <c r="P157" s="78">
        <v>1.3570986700000001</v>
      </c>
      <c r="Q157" s="78">
        <v>0.91298258069999905</v>
      </c>
      <c r="R157" s="78">
        <v>0.87892543049999905</v>
      </c>
      <c r="S157" s="78">
        <v>0.82344259129999997</v>
      </c>
      <c r="T157" s="78">
        <v>1.0293557</v>
      </c>
      <c r="U157" s="78">
        <v>1.213749969</v>
      </c>
      <c r="V157" s="78">
        <v>0.92314510329999999</v>
      </c>
      <c r="W157" s="78">
        <v>1.0551415799999999</v>
      </c>
      <c r="X157" s="78">
        <v>0.45488111060000003</v>
      </c>
      <c r="Y157" s="78">
        <v>0.80870943799999995</v>
      </c>
      <c r="Z157" s="78">
        <v>0.95503857280000004</v>
      </c>
      <c r="AA157" s="78">
        <v>0.62841530049999905</v>
      </c>
      <c r="AB157" s="78">
        <v>1.0045691909999901</v>
      </c>
      <c r="AC157" s="78">
        <v>0.8489461358</v>
      </c>
      <c r="AD157" s="78">
        <v>1.1865838420000001</v>
      </c>
      <c r="AE157" s="78">
        <v>0.63524590159999905</v>
      </c>
      <c r="AF157" s="78">
        <v>0.77459016390000002</v>
      </c>
      <c r="AG157" s="78">
        <v>0.71882094780000005</v>
      </c>
      <c r="AH157" s="78">
        <v>0.30684915480000002</v>
      </c>
      <c r="AI157" s="78">
        <v>0.87816809780000005</v>
      </c>
      <c r="AJ157" s="78">
        <v>0.97540983609999998</v>
      </c>
      <c r="AK157" s="78">
        <v>0.39344262299999999</v>
      </c>
      <c r="AL157" s="78">
        <v>0.98233659039999999</v>
      </c>
      <c r="AM157" s="78">
        <v>1.31381733</v>
      </c>
      <c r="AN157" s="78">
        <v>0.99531615929999995</v>
      </c>
      <c r="AO157" s="78">
        <v>0.55737704919999997</v>
      </c>
      <c r="AP157" s="78">
        <v>1.223739076</v>
      </c>
      <c r="AQ157" s="78">
        <v>1.176775956</v>
      </c>
      <c r="AR157" s="78">
        <v>1.5778688519999999</v>
      </c>
      <c r="AS157" s="78">
        <v>1.259953162</v>
      </c>
      <c r="AT157" s="78">
        <v>0</v>
      </c>
      <c r="AU157" s="78">
        <v>1.169724991</v>
      </c>
      <c r="AV157" s="78">
        <v>1.0245901639999999</v>
      </c>
      <c r="AW157" s="78">
        <v>0.3125</v>
      </c>
      <c r="AX157" s="78">
        <v>1.3643187619999999</v>
      </c>
      <c r="AY157" s="78">
        <v>1.4594252999999999</v>
      </c>
      <c r="AZ157" s="78">
        <v>1.2878271670000001</v>
      </c>
      <c r="BA157" s="78">
        <v>1.118032787</v>
      </c>
      <c r="BB157" s="78">
        <v>0.63500793229999997</v>
      </c>
      <c r="BC157" s="78">
        <v>8.7998330629999996E-2</v>
      </c>
      <c r="BD157" s="78">
        <v>0.87881883810000005</v>
      </c>
      <c r="BE157" s="78">
        <v>0.88697939260000003</v>
      </c>
      <c r="BF157" s="78">
        <v>0.51656833710000005</v>
      </c>
      <c r="BG157" s="78">
        <v>1.6976902429999999E-2</v>
      </c>
      <c r="BH157" s="78">
        <v>0.46307848540000002</v>
      </c>
      <c r="BI157" s="78">
        <v>0.75737704920000004</v>
      </c>
      <c r="BJ157" s="78">
        <v>1.0184426229999901</v>
      </c>
      <c r="BK157" s="78">
        <v>0.75987664340000005</v>
      </c>
      <c r="BL157" s="78">
        <v>0</v>
      </c>
      <c r="BM157" s="78">
        <v>0</v>
      </c>
      <c r="BN157" s="78">
        <v>0</v>
      </c>
      <c r="BO157" s="78">
        <v>0</v>
      </c>
      <c r="BP157" s="78">
        <v>0</v>
      </c>
      <c r="BQ157" s="78">
        <v>0</v>
      </c>
      <c r="BR157" s="78">
        <v>0</v>
      </c>
      <c r="BS157" s="78">
        <v>0</v>
      </c>
      <c r="BT157" s="78">
        <v>0</v>
      </c>
      <c r="BU157" s="78">
        <v>0</v>
      </c>
      <c r="BV157" s="78">
        <v>0</v>
      </c>
      <c r="BW157" s="78">
        <v>0</v>
      </c>
      <c r="BX157" s="78">
        <v>0</v>
      </c>
      <c r="BY157" s="78">
        <v>0</v>
      </c>
      <c r="BZ157" s="78">
        <v>0</v>
      </c>
      <c r="CA157" s="78">
        <v>0</v>
      </c>
      <c r="CB157" s="78">
        <v>0</v>
      </c>
      <c r="CC157" s="78">
        <v>0</v>
      </c>
      <c r="CD157" s="78">
        <v>0</v>
      </c>
      <c r="CE157" s="78">
        <v>0</v>
      </c>
      <c r="CF157" s="78">
        <v>0</v>
      </c>
      <c r="CG157" s="78">
        <v>0</v>
      </c>
      <c r="CH157" s="78">
        <v>0</v>
      </c>
      <c r="CI157" s="78">
        <v>0</v>
      </c>
      <c r="CJ157" s="78">
        <v>0</v>
      </c>
      <c r="CK157" s="78">
        <v>0</v>
      </c>
      <c r="CL157" s="78">
        <v>0</v>
      </c>
      <c r="CM157" s="78">
        <v>0</v>
      </c>
      <c r="CN157" s="78">
        <v>0</v>
      </c>
      <c r="CO157" s="78">
        <v>0</v>
      </c>
      <c r="CP157" s="78">
        <v>0</v>
      </c>
      <c r="CQ157" s="78">
        <v>0</v>
      </c>
      <c r="CR157" s="78">
        <v>0</v>
      </c>
      <c r="CS157" s="78">
        <v>0</v>
      </c>
      <c r="CT157" s="78">
        <v>0</v>
      </c>
      <c r="CU157" s="78">
        <v>0</v>
      </c>
      <c r="CV157" s="78">
        <v>0</v>
      </c>
      <c r="CW157" s="78">
        <v>0</v>
      </c>
      <c r="CX157" s="78">
        <v>0</v>
      </c>
      <c r="CY157" s="78">
        <v>0</v>
      </c>
      <c r="CZ157" s="78">
        <v>0</v>
      </c>
      <c r="DA157" s="78">
        <v>0</v>
      </c>
      <c r="DB157" s="78">
        <v>0</v>
      </c>
      <c r="DC157" s="78">
        <v>0</v>
      </c>
      <c r="DD157" s="78">
        <v>0</v>
      </c>
      <c r="DE157" s="78">
        <v>0</v>
      </c>
      <c r="DF157" s="78">
        <v>0</v>
      </c>
      <c r="DG157" s="78">
        <v>0</v>
      </c>
      <c r="DH157" s="78">
        <v>0</v>
      </c>
      <c r="DI157" s="78">
        <v>0</v>
      </c>
      <c r="DJ157" s="78">
        <v>0</v>
      </c>
      <c r="DK157" s="78">
        <v>0</v>
      </c>
      <c r="DL157" s="78">
        <v>0</v>
      </c>
      <c r="DM157" s="78">
        <v>0</v>
      </c>
      <c r="DN157" s="78">
        <v>0</v>
      </c>
      <c r="DO157" s="78">
        <v>0</v>
      </c>
      <c r="DP157" s="78">
        <v>0</v>
      </c>
      <c r="DQ157" s="78">
        <v>0</v>
      </c>
      <c r="DR157" s="78">
        <v>0</v>
      </c>
      <c r="DS157" s="78">
        <v>0</v>
      </c>
      <c r="DT157" s="78">
        <v>0</v>
      </c>
      <c r="DU157" s="78">
        <v>0</v>
      </c>
      <c r="DV157" s="78">
        <v>0</v>
      </c>
      <c r="DW157" s="78">
        <v>0</v>
      </c>
      <c r="DX157" s="78">
        <v>0</v>
      </c>
      <c r="DY157" s="78">
        <v>0</v>
      </c>
      <c r="DZ157" s="78">
        <v>0</v>
      </c>
      <c r="EA157" s="78">
        <v>0</v>
      </c>
      <c r="EB157" s="78">
        <v>0</v>
      </c>
      <c r="EC157" s="78">
        <v>0</v>
      </c>
      <c r="ED157" s="78">
        <v>0</v>
      </c>
      <c r="EE157" s="78">
        <v>0</v>
      </c>
      <c r="EF157" s="78">
        <v>0</v>
      </c>
      <c r="EG157" s="78">
        <v>0</v>
      </c>
      <c r="EH157" s="78">
        <v>0</v>
      </c>
      <c r="EI157" s="78">
        <v>0</v>
      </c>
      <c r="EJ157" s="78">
        <v>0</v>
      </c>
      <c r="EK157" s="78">
        <v>0</v>
      </c>
      <c r="EL157" s="78">
        <v>0</v>
      </c>
      <c r="EM157" s="78">
        <v>0</v>
      </c>
      <c r="EN157" s="78">
        <v>0</v>
      </c>
      <c r="EO157" s="78">
        <v>0</v>
      </c>
      <c r="EP157" s="78">
        <v>0.98342422870000001</v>
      </c>
      <c r="EQ157" s="78">
        <v>0.87979436840000003</v>
      </c>
      <c r="ER157" s="78">
        <v>0.96346604219999998</v>
      </c>
      <c r="ES157" s="78">
        <v>0.82786885249999997</v>
      </c>
      <c r="ET157" s="78">
        <v>0.93034854069999995</v>
      </c>
      <c r="EU157" s="78">
        <v>0.36885245899999902</v>
      </c>
      <c r="EV157" s="78">
        <v>1.0327868849999999</v>
      </c>
      <c r="EW157" s="78">
        <v>0.76757736109999997</v>
      </c>
      <c r="EX157" s="78">
        <v>1.2239955809999901</v>
      </c>
      <c r="EY157" s="78">
        <v>1.068726356</v>
      </c>
      <c r="EZ157" s="78">
        <v>0.35035128809999999</v>
      </c>
      <c r="FA157" s="78">
        <v>0.81147540979999999</v>
      </c>
      <c r="FB157" s="78">
        <v>0.84505110090000002</v>
      </c>
      <c r="FC157" s="78">
        <v>0.15</v>
      </c>
      <c r="FD157" s="78">
        <v>0.97745901639999999</v>
      </c>
      <c r="FE157" s="78">
        <v>0.93442622949999998</v>
      </c>
      <c r="FF157" s="78">
        <v>0.3737612132</v>
      </c>
      <c r="FG157" s="78">
        <v>1.0026764800000001</v>
      </c>
      <c r="FH157" s="78">
        <v>0.88703842239999997</v>
      </c>
      <c r="FI157" s="78">
        <v>1.1885245900000001</v>
      </c>
      <c r="FJ157" s="78">
        <v>0.72677595629999903</v>
      </c>
      <c r="FK157" s="78">
        <v>1.154098361</v>
      </c>
      <c r="FL157" s="78">
        <v>0.99091447759999995</v>
      </c>
      <c r="FM157" s="78">
        <v>0.99726775959999903</v>
      </c>
      <c r="FN157" s="78">
        <v>1.091530055</v>
      </c>
      <c r="FO157" s="78">
        <v>0.89229657679999996</v>
      </c>
      <c r="FP157" s="78">
        <v>0.72340223329999997</v>
      </c>
      <c r="FQ157" s="78">
        <v>0.86416861830000002</v>
      </c>
      <c r="FR157" s="78">
        <v>1.0655737700000001</v>
      </c>
      <c r="FS157" s="78">
        <v>1.012742802</v>
      </c>
      <c r="FT157" s="78">
        <v>0.75248621400000004</v>
      </c>
      <c r="FU157" s="78">
        <v>0.79625292739999998</v>
      </c>
      <c r="FV157" s="78">
        <v>0.79859484780000001</v>
      </c>
      <c r="FW157" s="78">
        <v>0.60565471859999997</v>
      </c>
      <c r="FX157" s="78">
        <v>1.017486339</v>
      </c>
      <c r="FY157" s="78">
        <v>1</v>
      </c>
      <c r="FZ157" s="78">
        <v>8.6065573770000001E-2</v>
      </c>
      <c r="GA157" s="78">
        <v>0.75409836069999903</v>
      </c>
      <c r="GB157" s="78">
        <v>1.131147541</v>
      </c>
      <c r="GC157" s="78">
        <v>1.1475409839999999</v>
      </c>
      <c r="GD157" s="78">
        <v>1.0163934429999999</v>
      </c>
      <c r="GE157" s="78">
        <v>1.178189594</v>
      </c>
      <c r="GF157" s="78">
        <v>0.92388817089999997</v>
      </c>
      <c r="GG157" s="78">
        <v>0.89578454330000001</v>
      </c>
      <c r="GH157" s="78">
        <v>1.0229508199999999</v>
      </c>
      <c r="GI157" s="78">
        <v>1.0983606559999901</v>
      </c>
      <c r="GJ157" s="78">
        <v>0.91107799299999903</v>
      </c>
      <c r="GK157" s="78">
        <v>0.85662456330000003</v>
      </c>
      <c r="GL157" s="78">
        <v>1.0327868849999999</v>
      </c>
      <c r="GM157" s="78">
        <v>1.070122894</v>
      </c>
      <c r="GN157" s="78">
        <v>1.1120218579999901</v>
      </c>
      <c r="GO157" s="78">
        <v>1.017759563</v>
      </c>
      <c r="GP157" s="78">
        <v>0.79326047359999996</v>
      </c>
      <c r="GQ157" s="78">
        <v>1.0983606559999901</v>
      </c>
      <c r="GR157" s="78">
        <v>0.70734186450000003</v>
      </c>
      <c r="GS157" s="78">
        <v>1.0287572119999999</v>
      </c>
      <c r="GT157" s="78">
        <v>0.92399403869999996</v>
      </c>
      <c r="GU157" s="78">
        <v>0.66478236290000003</v>
      </c>
      <c r="GV157" s="78">
        <v>0.84996436209999904</v>
      </c>
      <c r="GW157" s="78">
        <v>0.88922863829999998</v>
      </c>
      <c r="GX157" s="78">
        <v>1.073770492</v>
      </c>
      <c r="GY157" s="78">
        <v>0.5204918033</v>
      </c>
      <c r="GZ157" s="78">
        <v>0.94411326379999905</v>
      </c>
      <c r="HA157" s="78">
        <v>1.0441386909999999</v>
      </c>
      <c r="HB157" s="78">
        <v>0</v>
      </c>
      <c r="HC157" s="78">
        <v>1.0143442620000001</v>
      </c>
      <c r="HD157" s="78">
        <v>0.82806966299999996</v>
      </c>
      <c r="HE157" s="78">
        <v>1.0127280779999901</v>
      </c>
      <c r="HF157" s="78">
        <v>0.88524590159999905</v>
      </c>
      <c r="HG157" s="78">
        <v>1.4605790269999901</v>
      </c>
      <c r="HH157" s="78">
        <v>4.9180327869999999E-2</v>
      </c>
      <c r="HI157" s="78">
        <v>0.31147540979999999</v>
      </c>
      <c r="HJ157" s="78">
        <v>0.26154780249999998</v>
      </c>
      <c r="HK157" s="78">
        <v>0</v>
      </c>
      <c r="HL157" s="78">
        <v>0.53744776599999999</v>
      </c>
      <c r="HM157" s="78">
        <v>0.23770491799999999</v>
      </c>
      <c r="HN157" s="78">
        <v>0.1352459016</v>
      </c>
      <c r="HO157" s="78">
        <v>0.49180327869999901</v>
      </c>
      <c r="HP157" s="78">
        <v>0.24262295079999999</v>
      </c>
      <c r="HQ157" s="78">
        <v>0.86279695270000001</v>
      </c>
      <c r="HR157" s="78">
        <v>0.78227987160000001</v>
      </c>
      <c r="HS157" s="78">
        <v>1.058144296</v>
      </c>
      <c r="HT157" s="78">
        <v>1.246614398</v>
      </c>
      <c r="HU157" s="78">
        <v>0.82991803279999998</v>
      </c>
      <c r="HV157" s="78">
        <v>1.0020449899999999</v>
      </c>
      <c r="HW157" s="78">
        <v>1.1147540979999999</v>
      </c>
      <c r="HX157" s="78">
        <v>1.154098361</v>
      </c>
      <c r="HY157" s="78">
        <v>0.99726775959999903</v>
      </c>
      <c r="HZ157" s="78">
        <v>0.85355191259999996</v>
      </c>
      <c r="IA157" s="78">
        <v>0.81304405459999995</v>
      </c>
      <c r="IB157" s="78">
        <v>0.9275280695</v>
      </c>
      <c r="IC157" s="78">
        <v>1.1964695889999999</v>
      </c>
      <c r="ID157" s="78">
        <v>1.372489415</v>
      </c>
      <c r="IE157" s="78">
        <v>1.35792349699999</v>
      </c>
      <c r="IF157" s="78">
        <v>0.41097979409999902</v>
      </c>
      <c r="IG157" s="78">
        <v>0.94262295080000003</v>
      </c>
      <c r="IH157" s="78">
        <v>0.86194801359999995</v>
      </c>
      <c r="II157" s="78">
        <v>0.9590163934</v>
      </c>
      <c r="IJ157" s="78">
        <v>1.2680585170000001</v>
      </c>
      <c r="IK157" s="78">
        <v>1.296065574</v>
      </c>
    </row>
    <row r="158" spans="1:245" ht="13" x14ac:dyDescent="0.15">
      <c r="A158" s="73">
        <v>9715</v>
      </c>
      <c r="B158" s="78">
        <v>0.83333333330000003</v>
      </c>
      <c r="C158" s="78">
        <v>0</v>
      </c>
      <c r="D158" s="78">
        <v>1</v>
      </c>
      <c r="E158" s="78">
        <v>0.66666666669999997</v>
      </c>
      <c r="F158" s="78">
        <v>0</v>
      </c>
      <c r="G158" s="78">
        <v>0.13888888890000001</v>
      </c>
      <c r="H158" s="78">
        <v>0</v>
      </c>
      <c r="I158" s="78">
        <v>0</v>
      </c>
      <c r="J158" s="78">
        <v>0</v>
      </c>
      <c r="K158" s="78">
        <v>0</v>
      </c>
      <c r="L158" s="78">
        <v>0</v>
      </c>
      <c r="M158" s="78">
        <v>0</v>
      </c>
      <c r="N158" s="78">
        <v>0.51211305519999994</v>
      </c>
      <c r="O158" s="78">
        <v>0.69122921420000005</v>
      </c>
      <c r="P158" s="78">
        <v>0.40880503140000002</v>
      </c>
      <c r="Q158" s="78">
        <v>0.93862815879999995</v>
      </c>
      <c r="R158" s="78">
        <v>2.4884344469999999</v>
      </c>
      <c r="S158" s="78">
        <v>3.258162037</v>
      </c>
      <c r="T158" s="78">
        <v>1.9379844959999999</v>
      </c>
      <c r="U158" s="78">
        <v>0.1192250373</v>
      </c>
      <c r="V158" s="78">
        <v>0.58253639280000002</v>
      </c>
      <c r="W158" s="78">
        <v>0.12121212119999999</v>
      </c>
      <c r="X158" s="78">
        <v>0</v>
      </c>
      <c r="Y158" s="78">
        <v>0.96021947870000002</v>
      </c>
      <c r="Z158" s="78">
        <v>0.27941176470000001</v>
      </c>
      <c r="AA158" s="78">
        <v>0.55555555560000003</v>
      </c>
      <c r="AB158" s="78">
        <v>0</v>
      </c>
      <c r="AC158" s="78">
        <v>0.69047619049999998</v>
      </c>
      <c r="AD158" s="78">
        <v>0</v>
      </c>
      <c r="AE158" s="78">
        <v>0.41666666670000002</v>
      </c>
      <c r="AF158" s="78">
        <v>0</v>
      </c>
      <c r="AG158" s="78">
        <v>0</v>
      </c>
      <c r="AH158" s="78">
        <v>0</v>
      </c>
      <c r="AI158" s="78">
        <v>1.967195767</v>
      </c>
      <c r="AJ158" s="78">
        <v>2.1666666669999999</v>
      </c>
      <c r="AK158" s="78">
        <v>0</v>
      </c>
      <c r="AL158" s="78">
        <v>1.479568692</v>
      </c>
      <c r="AM158" s="78">
        <v>0</v>
      </c>
      <c r="AN158" s="78">
        <v>0</v>
      </c>
      <c r="AO158" s="78">
        <v>0.66666666669999997</v>
      </c>
      <c r="AP158" s="78">
        <v>0.2415795587</v>
      </c>
      <c r="AQ158" s="78">
        <v>0.2027777778</v>
      </c>
      <c r="AR158" s="78">
        <v>0.97222222219999999</v>
      </c>
      <c r="AS158" s="78">
        <v>0.47619047619999999</v>
      </c>
      <c r="AT158" s="78">
        <v>2.0833333330000001</v>
      </c>
      <c r="AU158" s="78">
        <v>0</v>
      </c>
      <c r="AV158" s="78">
        <v>1.6666666669999901</v>
      </c>
      <c r="AW158" s="78">
        <v>0</v>
      </c>
      <c r="AX158" s="78">
        <v>0.78698292650000001</v>
      </c>
      <c r="AY158" s="78">
        <v>0.78609221470000001</v>
      </c>
      <c r="AZ158" s="78">
        <v>0.27709861450000001</v>
      </c>
      <c r="BA158" s="78">
        <v>0.73333333329999995</v>
      </c>
      <c r="BB158" s="78">
        <v>0</v>
      </c>
      <c r="BC158" s="78">
        <v>0</v>
      </c>
      <c r="BD158" s="78">
        <v>0.57273449919999997</v>
      </c>
      <c r="BE158" s="78">
        <v>2.29979668</v>
      </c>
      <c r="BF158" s="78">
        <v>0</v>
      </c>
      <c r="BG158" s="78">
        <v>0.86299254000000003</v>
      </c>
      <c r="BH158" s="78">
        <v>28.24778761</v>
      </c>
      <c r="BI158" s="78">
        <v>2.016666667</v>
      </c>
      <c r="BJ158" s="78">
        <v>0.77777777780000001</v>
      </c>
      <c r="BK158" s="78">
        <v>0.60990099009999998</v>
      </c>
      <c r="BL158" s="78">
        <v>0</v>
      </c>
      <c r="BM158" s="78">
        <v>0.76874435409999997</v>
      </c>
      <c r="BN158" s="78">
        <v>0</v>
      </c>
      <c r="BO158" s="78">
        <v>0.3385086779</v>
      </c>
      <c r="BP158" s="78">
        <v>0</v>
      </c>
      <c r="BQ158" s="78">
        <v>0</v>
      </c>
      <c r="BR158" s="78">
        <v>0.22966162709999999</v>
      </c>
      <c r="BS158" s="78">
        <v>0</v>
      </c>
      <c r="BT158" s="78">
        <v>1.2222222220000001</v>
      </c>
      <c r="BU158" s="78">
        <v>0.86666666670000003</v>
      </c>
      <c r="BV158" s="78">
        <v>0.40860215049999998</v>
      </c>
      <c r="BW158" s="78">
        <v>0.86158977209999998</v>
      </c>
      <c r="BX158" s="78">
        <v>1.1967654990000001</v>
      </c>
      <c r="BY158" s="78">
        <v>1.174923197</v>
      </c>
      <c r="BZ158" s="78">
        <v>1.8691889859999999</v>
      </c>
      <c r="CA158" s="78">
        <v>0.75309661439999998</v>
      </c>
      <c r="CB158" s="78">
        <v>0.97222222219999999</v>
      </c>
      <c r="CC158" s="78">
        <v>0.44444444439999897</v>
      </c>
      <c r="CD158" s="78">
        <v>0.44615784460000002</v>
      </c>
      <c r="CE158" s="78">
        <v>1.1428571430000001</v>
      </c>
      <c r="CF158" s="78">
        <v>1.2894736840000001</v>
      </c>
      <c r="CG158" s="78">
        <v>0.22213459520000001</v>
      </c>
      <c r="CH158" s="78">
        <v>0.57999999999999996</v>
      </c>
      <c r="CI158" s="78">
        <v>1.10072525</v>
      </c>
      <c r="CJ158" s="78">
        <v>2.3133394850000002</v>
      </c>
      <c r="CK158" s="78">
        <v>0.62622309200000004</v>
      </c>
      <c r="CL158" s="78">
        <v>2.4444444440000002</v>
      </c>
      <c r="CM158" s="78">
        <v>0</v>
      </c>
      <c r="CN158" s="78">
        <v>0</v>
      </c>
      <c r="CO158" s="78">
        <v>0.94970760229999995</v>
      </c>
      <c r="CP158" s="78">
        <v>0</v>
      </c>
      <c r="CQ158" s="78">
        <v>0.83333333330000003</v>
      </c>
      <c r="CR158" s="78">
        <v>0</v>
      </c>
      <c r="CS158" s="78">
        <v>0.33333333329999998</v>
      </c>
      <c r="CT158" s="78">
        <v>1.384458339</v>
      </c>
      <c r="CU158" s="78">
        <v>0.25</v>
      </c>
      <c r="CV158" s="78">
        <v>0.50771711590000002</v>
      </c>
      <c r="CW158" s="78">
        <v>0</v>
      </c>
      <c r="CX158" s="78">
        <v>0.64543524419999998</v>
      </c>
      <c r="CY158" s="78">
        <v>0</v>
      </c>
      <c r="CZ158" s="78">
        <v>0.91666666669999997</v>
      </c>
      <c r="DA158" s="78">
        <v>0</v>
      </c>
      <c r="DB158" s="78">
        <v>0</v>
      </c>
      <c r="DC158" s="78">
        <v>0</v>
      </c>
      <c r="DD158" s="78">
        <v>0</v>
      </c>
      <c r="DE158" s="78">
        <v>0.36419088630000002</v>
      </c>
      <c r="DF158" s="78">
        <v>0</v>
      </c>
      <c r="DG158" s="78">
        <v>0.48484848479999998</v>
      </c>
      <c r="DH158" s="78">
        <v>0.52380952380000001</v>
      </c>
      <c r="DI158" s="78">
        <v>2.3544438529999998</v>
      </c>
      <c r="DJ158" s="78">
        <v>1.6470588239999999</v>
      </c>
      <c r="DK158" s="78">
        <v>0</v>
      </c>
      <c r="DL158" s="78">
        <v>0</v>
      </c>
      <c r="DM158" s="78">
        <v>0.75238095239999903</v>
      </c>
      <c r="DN158" s="78">
        <v>2.8421052630000001</v>
      </c>
      <c r="DO158" s="78">
        <v>1.184210526</v>
      </c>
      <c r="DP158" s="78">
        <v>0.22924267549999999</v>
      </c>
      <c r="DQ158" s="78">
        <v>1.3333333329999999</v>
      </c>
      <c r="DR158" s="78">
        <v>1.083363385</v>
      </c>
      <c r="DS158" s="78">
        <v>0.91666666669999997</v>
      </c>
      <c r="DT158" s="78">
        <v>0</v>
      </c>
      <c r="DU158" s="78">
        <v>0</v>
      </c>
      <c r="DV158" s="78">
        <v>0</v>
      </c>
      <c r="DW158" s="78">
        <v>2.250627175</v>
      </c>
      <c r="DX158" s="78">
        <v>3.6590909089999899</v>
      </c>
      <c r="DY158" s="78">
        <v>0.23958333329999901</v>
      </c>
      <c r="DZ158" s="78">
        <v>0.31348600510000002</v>
      </c>
      <c r="EA158" s="78">
        <v>1.161825726</v>
      </c>
      <c r="EB158" s="78">
        <v>2.2612322890000001</v>
      </c>
      <c r="EC158" s="78">
        <v>0.31597920149999997</v>
      </c>
      <c r="ED158" s="78">
        <v>0.72393822389999996</v>
      </c>
      <c r="EE158" s="78">
        <v>0.53333333329999999</v>
      </c>
      <c r="EF158" s="78">
        <v>0</v>
      </c>
      <c r="EG158" s="78">
        <v>1.1357101780000001</v>
      </c>
      <c r="EH158" s="78">
        <v>1.157981803</v>
      </c>
      <c r="EI158" s="78">
        <v>0</v>
      </c>
      <c r="EJ158" s="78">
        <v>1.2222222220000001</v>
      </c>
      <c r="EK158" s="78">
        <v>3.3333333330000001</v>
      </c>
      <c r="EL158" s="78">
        <v>4.8888888889999897</v>
      </c>
      <c r="EM158" s="78">
        <v>1.4765258219999999</v>
      </c>
      <c r="EN158" s="78">
        <v>4.1666666670000003</v>
      </c>
      <c r="EO158" s="78">
        <v>5.7694915250000003</v>
      </c>
      <c r="EP158" s="78">
        <v>1.2411491990000001</v>
      </c>
      <c r="EQ158" s="78">
        <v>1.088904914</v>
      </c>
      <c r="ER158" s="78">
        <v>1.619047619</v>
      </c>
      <c r="ES158" s="78">
        <v>3.3333333330000001</v>
      </c>
      <c r="ET158" s="78">
        <v>3.8764522530000001</v>
      </c>
      <c r="EU158" s="78">
        <v>0.83333333330000003</v>
      </c>
      <c r="EV158" s="78">
        <v>1</v>
      </c>
      <c r="EW158" s="78">
        <v>1.0581292440000001</v>
      </c>
      <c r="EX158" s="78">
        <v>1.122762864</v>
      </c>
      <c r="EY158" s="78">
        <v>1.923076923</v>
      </c>
      <c r="EZ158" s="78">
        <v>2.4285714289999998</v>
      </c>
      <c r="FA158" s="78">
        <v>0</v>
      </c>
      <c r="FB158" s="78">
        <v>0</v>
      </c>
      <c r="FC158" s="78">
        <v>2.0333333329999999</v>
      </c>
      <c r="FD158" s="78">
        <v>0</v>
      </c>
      <c r="FE158" s="78">
        <v>0.5</v>
      </c>
      <c r="FF158" s="78">
        <v>0</v>
      </c>
      <c r="FG158" s="78">
        <v>1.51020408199999</v>
      </c>
      <c r="FH158" s="78">
        <v>1.6909169930000001</v>
      </c>
      <c r="FI158" s="78">
        <v>0.83333333330000003</v>
      </c>
      <c r="FJ158" s="78">
        <v>0</v>
      </c>
      <c r="FK158" s="78">
        <v>0.8</v>
      </c>
      <c r="FL158" s="78">
        <v>0</v>
      </c>
      <c r="FM158" s="78">
        <v>0.27777777780000001</v>
      </c>
      <c r="FN158" s="78">
        <v>0.47222222219999999</v>
      </c>
      <c r="FO158" s="78">
        <v>1.209557582</v>
      </c>
      <c r="FP158" s="78">
        <v>0</v>
      </c>
      <c r="FQ158" s="78">
        <v>0</v>
      </c>
      <c r="FR158" s="78">
        <v>0.27083333329999998</v>
      </c>
      <c r="FS158" s="78">
        <v>0.52801120450000005</v>
      </c>
      <c r="FT158" s="78">
        <v>2.5787448909999999</v>
      </c>
      <c r="FU158" s="78">
        <v>0.60714285710000004</v>
      </c>
      <c r="FV158" s="78">
        <v>1.571428571</v>
      </c>
      <c r="FW158" s="78">
        <v>0</v>
      </c>
      <c r="FX158" s="78">
        <v>0</v>
      </c>
      <c r="FY158" s="78">
        <v>0.83333333330000003</v>
      </c>
      <c r="FZ158" s="78">
        <v>0</v>
      </c>
      <c r="GA158" s="78">
        <v>1.6666666669999901</v>
      </c>
      <c r="GB158" s="78">
        <v>0.5</v>
      </c>
      <c r="GC158" s="78">
        <v>0.55555555560000003</v>
      </c>
      <c r="GD158" s="78">
        <v>0</v>
      </c>
      <c r="GE158" s="78">
        <v>2.3115942029999998</v>
      </c>
      <c r="GF158" s="78">
        <v>1.3915352700000001</v>
      </c>
      <c r="GG158" s="78">
        <v>1.2142857140000001</v>
      </c>
      <c r="GH158" s="78">
        <v>0.8</v>
      </c>
      <c r="GI158" s="78">
        <v>0.5</v>
      </c>
      <c r="GJ158" s="78">
        <v>1.323232323</v>
      </c>
      <c r="GK158" s="78">
        <v>1.741803279</v>
      </c>
      <c r="GL158" s="78">
        <v>2</v>
      </c>
      <c r="GM158" s="78">
        <v>1.168277343</v>
      </c>
      <c r="GN158" s="78">
        <v>1.6296296299999999</v>
      </c>
      <c r="GO158" s="78">
        <v>2.5</v>
      </c>
      <c r="GP158" s="78">
        <v>0.72222222219999999</v>
      </c>
      <c r="GQ158" s="78">
        <v>2.6666666669999999</v>
      </c>
      <c r="GR158" s="78">
        <v>1.438261791</v>
      </c>
      <c r="GS158" s="78">
        <v>1.5577281190000001</v>
      </c>
      <c r="GT158" s="78">
        <v>1.5151515149999999</v>
      </c>
      <c r="GU158" s="78">
        <v>1.6896551719999999</v>
      </c>
      <c r="GV158" s="78">
        <v>2.1195652169999999</v>
      </c>
      <c r="GW158" s="78">
        <v>0.79769039610000003</v>
      </c>
      <c r="GX158" s="78">
        <v>1.5</v>
      </c>
      <c r="GY158" s="78">
        <v>0.78395061730000004</v>
      </c>
      <c r="GZ158" s="78">
        <v>3.5</v>
      </c>
      <c r="HA158" s="78">
        <v>0.37912178670000002</v>
      </c>
      <c r="HB158" s="78">
        <v>0</v>
      </c>
      <c r="HC158" s="78">
        <v>0.375</v>
      </c>
      <c r="HD158" s="78">
        <v>0</v>
      </c>
      <c r="HE158" s="78">
        <v>0.30282555280000001</v>
      </c>
      <c r="HF158" s="78">
        <v>0.6</v>
      </c>
      <c r="HG158" s="78">
        <v>0</v>
      </c>
      <c r="HH158" s="78">
        <v>0</v>
      </c>
      <c r="HI158" s="78">
        <v>1.5833333329999999</v>
      </c>
      <c r="HJ158" s="78">
        <v>0</v>
      </c>
      <c r="HK158" s="78">
        <v>6.3333333329999997</v>
      </c>
      <c r="HL158" s="78">
        <v>1.8213507630000001</v>
      </c>
      <c r="HM158" s="78">
        <v>0</v>
      </c>
      <c r="HN158" s="78">
        <v>0</v>
      </c>
      <c r="HO158" s="78">
        <v>0</v>
      </c>
      <c r="HP158" s="78">
        <v>4.9333333330000002</v>
      </c>
      <c r="HQ158" s="78">
        <v>0</v>
      </c>
      <c r="HR158" s="78">
        <v>0.34579037799999901</v>
      </c>
      <c r="HS158" s="78">
        <v>0.47287034500000003</v>
      </c>
      <c r="HT158" s="78">
        <v>0</v>
      </c>
      <c r="HU158" s="78">
        <v>0</v>
      </c>
      <c r="HV158" s="78">
        <v>0</v>
      </c>
      <c r="HW158" s="78">
        <v>0</v>
      </c>
      <c r="HX158" s="78">
        <v>0</v>
      </c>
      <c r="HY158" s="78">
        <v>0</v>
      </c>
      <c r="HZ158" s="78">
        <v>1.7111111109999999</v>
      </c>
      <c r="IA158" s="78">
        <v>1.9952288009999899</v>
      </c>
      <c r="IB158" s="78">
        <v>1.6730412219999999</v>
      </c>
      <c r="IC158" s="78">
        <v>0.37428023030000002</v>
      </c>
      <c r="ID158" s="78">
        <v>0.32450331129999999</v>
      </c>
      <c r="IE158" s="78">
        <v>0.77777777780000001</v>
      </c>
      <c r="IF158" s="78">
        <v>0</v>
      </c>
      <c r="IG158" s="78">
        <v>1.25</v>
      </c>
      <c r="IH158" s="78">
        <v>0.23368368370000001</v>
      </c>
      <c r="II158" s="78">
        <v>0.5</v>
      </c>
      <c r="IJ158" s="78">
        <v>0.23228699550000001</v>
      </c>
      <c r="IK158" s="78">
        <v>1.5733333329999999</v>
      </c>
    </row>
    <row r="159" spans="1:245" ht="13" x14ac:dyDescent="0.15">
      <c r="A159" s="73">
        <v>9799</v>
      </c>
      <c r="B159" s="78">
        <v>0</v>
      </c>
      <c r="C159" s="78">
        <v>0</v>
      </c>
      <c r="D159" s="78">
        <v>0</v>
      </c>
      <c r="E159" s="78">
        <v>0</v>
      </c>
      <c r="F159" s="78">
        <v>0</v>
      </c>
      <c r="G159" s="78">
        <v>0.5769230769</v>
      </c>
      <c r="H159" s="78">
        <v>0.93311464290000001</v>
      </c>
      <c r="I159" s="78">
        <v>0</v>
      </c>
      <c r="J159" s="78">
        <v>0</v>
      </c>
      <c r="K159" s="78">
        <v>0</v>
      </c>
      <c r="L159" s="78">
        <v>0</v>
      </c>
      <c r="M159" s="78">
        <v>1.159545276</v>
      </c>
      <c r="N159" s="78">
        <v>1.5757324769999901</v>
      </c>
      <c r="O159" s="78">
        <v>1.2761154720000001</v>
      </c>
      <c r="P159" s="78">
        <v>0.70754716979999999</v>
      </c>
      <c r="Q159" s="78">
        <v>1.2515042119999999</v>
      </c>
      <c r="R159" s="78">
        <v>0.73086885849999905</v>
      </c>
      <c r="S159" s="78">
        <v>1.2531392450000001</v>
      </c>
      <c r="T159" s="78">
        <v>1.490757305</v>
      </c>
      <c r="U159" s="78">
        <v>0.82540410409999998</v>
      </c>
      <c r="V159" s="78">
        <v>1.374188414</v>
      </c>
      <c r="W159" s="78">
        <v>1.0629370629999999</v>
      </c>
      <c r="X159" s="78">
        <v>4.268884269</v>
      </c>
      <c r="Y159" s="78">
        <v>1.1079455519999999</v>
      </c>
      <c r="Z159" s="78">
        <v>0.83823529409999997</v>
      </c>
      <c r="AA159" s="78">
        <v>0</v>
      </c>
      <c r="AB159" s="78">
        <v>0</v>
      </c>
      <c r="AC159" s="78">
        <v>0.31868131869999999</v>
      </c>
      <c r="AD159" s="78">
        <v>0.85658715249999995</v>
      </c>
      <c r="AE159" s="78">
        <v>0.3846153846</v>
      </c>
      <c r="AF159" s="78">
        <v>0.8076923077</v>
      </c>
      <c r="AG159" s="78">
        <v>0</v>
      </c>
      <c r="AH159" s="78">
        <v>0.47994354989999999</v>
      </c>
      <c r="AI159" s="78">
        <v>1.7460317459999899</v>
      </c>
      <c r="AJ159" s="78">
        <v>0.5384615385</v>
      </c>
      <c r="AK159" s="78">
        <v>0</v>
      </c>
      <c r="AL159" s="78">
        <v>1.3657557149999999</v>
      </c>
      <c r="AM159" s="78">
        <v>0.97142857140000005</v>
      </c>
      <c r="AN159" s="78">
        <v>1.318681319</v>
      </c>
      <c r="AO159" s="78">
        <v>1.230769231</v>
      </c>
      <c r="AP159" s="78">
        <v>0.55749128920000002</v>
      </c>
      <c r="AQ159" s="78">
        <v>0.84230769230000002</v>
      </c>
      <c r="AR159" s="78">
        <v>0.89743589739999996</v>
      </c>
      <c r="AS159" s="78">
        <v>1.538461538</v>
      </c>
      <c r="AT159" s="78">
        <v>0</v>
      </c>
      <c r="AU159" s="78">
        <v>1.600873626</v>
      </c>
      <c r="AV159" s="78">
        <v>1</v>
      </c>
      <c r="AW159" s="78">
        <v>1.173076923</v>
      </c>
      <c r="AX159" s="78">
        <v>1.3620858339999999</v>
      </c>
      <c r="AY159" s="78">
        <v>0.99773242629999903</v>
      </c>
      <c r="AZ159" s="78">
        <v>0.57551250710000001</v>
      </c>
      <c r="BA159" s="78">
        <v>0.45128205129999999</v>
      </c>
      <c r="BB159" s="78">
        <v>0</v>
      </c>
      <c r="BC159" s="78">
        <v>1.533685191</v>
      </c>
      <c r="BD159" s="78">
        <v>0.74014919899999998</v>
      </c>
      <c r="BE159" s="78">
        <v>1.2849066469999999</v>
      </c>
      <c r="BF159" s="78">
        <v>0.81934566149999999</v>
      </c>
      <c r="BG159" s="78">
        <v>0</v>
      </c>
      <c r="BH159" s="78">
        <v>0</v>
      </c>
      <c r="BI159" s="78">
        <v>0.4230769231</v>
      </c>
      <c r="BJ159" s="78">
        <v>1.076923077</v>
      </c>
      <c r="BK159" s="78">
        <v>1.0321401370000001</v>
      </c>
      <c r="BL159" s="78">
        <v>0</v>
      </c>
      <c r="BM159" s="78">
        <v>0</v>
      </c>
      <c r="BN159" s="78">
        <v>0</v>
      </c>
      <c r="BO159" s="78">
        <v>0</v>
      </c>
      <c r="BP159" s="78">
        <v>0</v>
      </c>
      <c r="BQ159" s="78">
        <v>0</v>
      </c>
      <c r="BR159" s="78">
        <v>0</v>
      </c>
      <c r="BS159" s="78">
        <v>0</v>
      </c>
      <c r="BT159" s="78">
        <v>0</v>
      </c>
      <c r="BU159" s="78">
        <v>0</v>
      </c>
      <c r="BV159" s="78">
        <v>0</v>
      </c>
      <c r="BW159" s="78">
        <v>0</v>
      </c>
      <c r="BX159" s="78">
        <v>0</v>
      </c>
      <c r="BY159" s="78">
        <v>0</v>
      </c>
      <c r="BZ159" s="78">
        <v>0</v>
      </c>
      <c r="CA159" s="78">
        <v>0</v>
      </c>
      <c r="CB159" s="78">
        <v>0</v>
      </c>
      <c r="CC159" s="78">
        <v>0</v>
      </c>
      <c r="CD159" s="78">
        <v>0</v>
      </c>
      <c r="CE159" s="78">
        <v>0</v>
      </c>
      <c r="CF159" s="78">
        <v>0</v>
      </c>
      <c r="CG159" s="78">
        <v>0</v>
      </c>
      <c r="CH159" s="78">
        <v>0</v>
      </c>
      <c r="CI159" s="78">
        <v>0</v>
      </c>
      <c r="CJ159" s="78">
        <v>0</v>
      </c>
      <c r="CK159" s="78">
        <v>0</v>
      </c>
      <c r="CL159" s="78">
        <v>0</v>
      </c>
      <c r="CM159" s="78">
        <v>0</v>
      </c>
      <c r="CN159" s="78">
        <v>0</v>
      </c>
      <c r="CO159" s="78">
        <v>0</v>
      </c>
      <c r="CP159" s="78">
        <v>0</v>
      </c>
      <c r="CQ159" s="78">
        <v>0</v>
      </c>
      <c r="CR159" s="78">
        <v>0</v>
      </c>
      <c r="CS159" s="78">
        <v>0</v>
      </c>
      <c r="CT159" s="78">
        <v>0</v>
      </c>
      <c r="CU159" s="78">
        <v>0</v>
      </c>
      <c r="CV159" s="78">
        <v>0</v>
      </c>
      <c r="CW159" s="78">
        <v>0</v>
      </c>
      <c r="CX159" s="78">
        <v>0</v>
      </c>
      <c r="CY159" s="78">
        <v>0</v>
      </c>
      <c r="CZ159" s="78">
        <v>0</v>
      </c>
      <c r="DA159" s="78">
        <v>0</v>
      </c>
      <c r="DB159" s="78">
        <v>0</v>
      </c>
      <c r="DC159" s="78">
        <v>0</v>
      </c>
      <c r="DD159" s="78">
        <v>0</v>
      </c>
      <c r="DE159" s="78">
        <v>0</v>
      </c>
      <c r="DF159" s="78">
        <v>0</v>
      </c>
      <c r="DG159" s="78">
        <v>0</v>
      </c>
      <c r="DH159" s="78">
        <v>0</v>
      </c>
      <c r="DI159" s="78">
        <v>0</v>
      </c>
      <c r="DJ159" s="78">
        <v>0</v>
      </c>
      <c r="DK159" s="78">
        <v>0</v>
      </c>
      <c r="DL159" s="78">
        <v>0</v>
      </c>
      <c r="DM159" s="78">
        <v>0</v>
      </c>
      <c r="DN159" s="78">
        <v>0</v>
      </c>
      <c r="DO159" s="78">
        <v>0</v>
      </c>
      <c r="DP159" s="78">
        <v>0</v>
      </c>
      <c r="DQ159" s="78">
        <v>0</v>
      </c>
      <c r="DR159" s="78">
        <v>0</v>
      </c>
      <c r="DS159" s="78">
        <v>0</v>
      </c>
      <c r="DT159" s="78">
        <v>0</v>
      </c>
      <c r="DU159" s="78">
        <v>0</v>
      </c>
      <c r="DV159" s="78">
        <v>0</v>
      </c>
      <c r="DW159" s="78">
        <v>0</v>
      </c>
      <c r="DX159" s="78">
        <v>0</v>
      </c>
      <c r="DY159" s="78">
        <v>0</v>
      </c>
      <c r="DZ159" s="78">
        <v>0</v>
      </c>
      <c r="EA159" s="78">
        <v>0</v>
      </c>
      <c r="EB159" s="78">
        <v>0</v>
      </c>
      <c r="EC159" s="78">
        <v>0</v>
      </c>
      <c r="ED159" s="78">
        <v>0</v>
      </c>
      <c r="EE159" s="78">
        <v>0</v>
      </c>
      <c r="EF159" s="78">
        <v>0</v>
      </c>
      <c r="EG159" s="78">
        <v>0</v>
      </c>
      <c r="EH159" s="78">
        <v>0</v>
      </c>
      <c r="EI159" s="78">
        <v>0</v>
      </c>
      <c r="EJ159" s="78">
        <v>0</v>
      </c>
      <c r="EK159" s="78">
        <v>0</v>
      </c>
      <c r="EL159" s="78">
        <v>0</v>
      </c>
      <c r="EM159" s="78">
        <v>0</v>
      </c>
      <c r="EN159" s="78">
        <v>0</v>
      </c>
      <c r="EO159" s="78">
        <v>0</v>
      </c>
      <c r="EP159" s="78">
        <v>1.0820275070000001</v>
      </c>
      <c r="EQ159" s="78">
        <v>1.076938926</v>
      </c>
      <c r="ER159" s="78">
        <v>0.6725274725</v>
      </c>
      <c r="ES159" s="78">
        <v>1.153846154</v>
      </c>
      <c r="ET159" s="78">
        <v>0.93034854069999995</v>
      </c>
      <c r="EU159" s="78">
        <v>0.1923076923</v>
      </c>
      <c r="EV159" s="78">
        <v>1.230769231</v>
      </c>
      <c r="EW159" s="78">
        <v>1.220918358</v>
      </c>
      <c r="EX159" s="78">
        <v>1.4682283599999999</v>
      </c>
      <c r="EY159" s="78">
        <v>1.597633136</v>
      </c>
      <c r="EZ159" s="78">
        <v>2.8395604400000001</v>
      </c>
      <c r="FA159" s="78">
        <v>0.98717948720000004</v>
      </c>
      <c r="FB159" s="78">
        <v>0</v>
      </c>
      <c r="FC159" s="78">
        <v>0</v>
      </c>
      <c r="FD159" s="78">
        <v>0.346153846199999</v>
      </c>
      <c r="FE159" s="78">
        <v>0.4615384615</v>
      </c>
      <c r="FF159" s="78">
        <v>0</v>
      </c>
      <c r="FG159" s="78">
        <v>1.161695447</v>
      </c>
      <c r="FH159" s="78">
        <v>0.52028215159999902</v>
      </c>
      <c r="FI159" s="78">
        <v>0.1923076923</v>
      </c>
      <c r="FJ159" s="78">
        <v>0.5384615385</v>
      </c>
      <c r="FK159" s="78">
        <v>0.36923076919999998</v>
      </c>
      <c r="FL159" s="78">
        <v>0.48100092680000001</v>
      </c>
      <c r="FM159" s="78">
        <v>0.7692307692</v>
      </c>
      <c r="FN159" s="78">
        <v>1.0897435900000001</v>
      </c>
      <c r="FO159" s="78">
        <v>0.97695035459999902</v>
      </c>
      <c r="FP159" s="78">
        <v>0</v>
      </c>
      <c r="FQ159" s="78">
        <v>1.186813187</v>
      </c>
      <c r="FR159" s="78">
        <v>1</v>
      </c>
      <c r="FS159" s="78">
        <v>0.73109243700000004</v>
      </c>
      <c r="FT159" s="78">
        <v>1.3488819430000001</v>
      </c>
      <c r="FU159" s="78">
        <v>1.027472527</v>
      </c>
      <c r="FV159" s="78">
        <v>0.48351648349999998</v>
      </c>
      <c r="FW159" s="78">
        <v>1.0930454979999999</v>
      </c>
      <c r="FX159" s="78">
        <v>1.0051282050000001</v>
      </c>
      <c r="FY159" s="78">
        <v>0.9230769231</v>
      </c>
      <c r="FZ159" s="78">
        <v>0</v>
      </c>
      <c r="GA159" s="78">
        <v>0.5384615385</v>
      </c>
      <c r="GB159" s="78">
        <v>0.4615384615</v>
      </c>
      <c r="GC159" s="78">
        <v>0.64102564100000003</v>
      </c>
      <c r="GD159" s="78">
        <v>0.3076923077</v>
      </c>
      <c r="GE159" s="78">
        <v>0.87290969900000004</v>
      </c>
      <c r="GF159" s="78">
        <v>1.043651452</v>
      </c>
      <c r="GG159" s="78">
        <v>1.307692308</v>
      </c>
      <c r="GH159" s="78">
        <v>1.723076923</v>
      </c>
      <c r="GI159" s="78">
        <v>0.6153846154</v>
      </c>
      <c r="GJ159" s="78">
        <v>0.3053613054</v>
      </c>
      <c r="GK159" s="78">
        <v>0.32156368219999998</v>
      </c>
      <c r="GL159" s="78">
        <v>0.9230769231</v>
      </c>
      <c r="GM159" s="78">
        <v>1.415412935</v>
      </c>
      <c r="GN159" s="78">
        <v>1.598290598</v>
      </c>
      <c r="GO159" s="78">
        <v>0.5769230769</v>
      </c>
      <c r="GP159" s="78">
        <v>2</v>
      </c>
      <c r="GQ159" s="78">
        <v>0.7692307692</v>
      </c>
      <c r="GR159" s="78">
        <v>2.4339814930000001</v>
      </c>
      <c r="GS159" s="78">
        <v>1.232488182</v>
      </c>
      <c r="GT159" s="78">
        <v>1.3286713290000001</v>
      </c>
      <c r="GU159" s="78">
        <v>0</v>
      </c>
      <c r="GV159" s="78">
        <v>0.97826086959999903</v>
      </c>
      <c r="GW159" s="78">
        <v>2.3317103889999999</v>
      </c>
      <c r="GX159" s="78">
        <v>0.6923076923</v>
      </c>
      <c r="GY159" s="78">
        <v>0.72364672360000004</v>
      </c>
      <c r="GZ159" s="78">
        <v>0.83216783220000001</v>
      </c>
      <c r="HA159" s="78">
        <v>0.34995857229999999</v>
      </c>
      <c r="HB159" s="78">
        <v>0.55555555560000003</v>
      </c>
      <c r="HC159" s="78">
        <v>1.038461538</v>
      </c>
      <c r="HD159" s="78">
        <v>0.57563817029999997</v>
      </c>
      <c r="HE159" s="78">
        <v>1.8169533169999901</v>
      </c>
      <c r="HF159" s="78">
        <v>1.8</v>
      </c>
      <c r="HG159" s="78">
        <v>1.1422477</v>
      </c>
      <c r="HH159" s="78">
        <v>0.4615384615</v>
      </c>
      <c r="HI159" s="78">
        <v>0.7307692308</v>
      </c>
      <c r="HJ159" s="78">
        <v>9.8181021259999994</v>
      </c>
      <c r="HK159" s="78">
        <v>0</v>
      </c>
      <c r="HL159" s="78">
        <v>2.521870287</v>
      </c>
      <c r="HM159" s="78">
        <v>4.461538462</v>
      </c>
      <c r="HN159" s="78">
        <v>0</v>
      </c>
      <c r="HO159" s="78">
        <v>2.307692308</v>
      </c>
      <c r="HP159" s="78">
        <v>3.6051282050000002</v>
      </c>
      <c r="HQ159" s="78">
        <v>0</v>
      </c>
      <c r="HR159" s="78">
        <v>0.79797779540000002</v>
      </c>
      <c r="HS159" s="78">
        <v>0.6547435546</v>
      </c>
      <c r="HT159" s="78">
        <v>1.063545151</v>
      </c>
      <c r="HU159" s="78">
        <v>1.038461538</v>
      </c>
      <c r="HV159" s="78">
        <v>0</v>
      </c>
      <c r="HW159" s="78">
        <v>0.82051282049999996</v>
      </c>
      <c r="HX159" s="78">
        <v>0.8461538462</v>
      </c>
      <c r="HY159" s="78">
        <v>0.25641025639999998</v>
      </c>
      <c r="HZ159" s="78">
        <v>0.45128205129999999</v>
      </c>
      <c r="IA159" s="78">
        <v>1.315535473</v>
      </c>
      <c r="IB159" s="78">
        <v>1.1231605409999901</v>
      </c>
      <c r="IC159" s="78">
        <v>1.0364683299999999</v>
      </c>
      <c r="ID159" s="78">
        <v>1.0483953129999899</v>
      </c>
      <c r="IE159" s="78">
        <v>0.5384615385</v>
      </c>
      <c r="IF159" s="78">
        <v>0</v>
      </c>
      <c r="IG159" s="78">
        <v>0.5769230769</v>
      </c>
      <c r="IH159" s="78">
        <v>0.86283206280000002</v>
      </c>
      <c r="II159" s="78">
        <v>0</v>
      </c>
      <c r="IJ159" s="78">
        <v>1.929768886</v>
      </c>
      <c r="IK159" s="78">
        <v>1.089230769</v>
      </c>
    </row>
    <row r="160" spans="1:245" ht="13" x14ac:dyDescent="0.15">
      <c r="A160" s="73">
        <v>9802</v>
      </c>
      <c r="B160" s="78">
        <v>1.3043478259999901</v>
      </c>
      <c r="C160" s="78">
        <v>0</v>
      </c>
      <c r="D160" s="78">
        <v>0.98550724639999998</v>
      </c>
      <c r="E160" s="78">
        <v>1.3333333329999999</v>
      </c>
      <c r="F160" s="78">
        <v>0</v>
      </c>
      <c r="G160" s="78">
        <v>1.0024154590000001</v>
      </c>
      <c r="H160" s="78">
        <v>1.054825248</v>
      </c>
      <c r="I160" s="78">
        <v>1.318894456</v>
      </c>
      <c r="J160" s="78">
        <v>0.91707754370000005</v>
      </c>
      <c r="K160" s="78">
        <v>0</v>
      </c>
      <c r="L160" s="78">
        <v>0</v>
      </c>
      <c r="M160" s="78">
        <v>1.310790312</v>
      </c>
      <c r="N160" s="78">
        <v>1.3211032439999999</v>
      </c>
      <c r="O160" s="78">
        <v>1.157057598</v>
      </c>
      <c r="P160" s="78">
        <v>0.94202898549999903</v>
      </c>
      <c r="Q160" s="78">
        <v>1.1426777589999999</v>
      </c>
      <c r="R160" s="78">
        <v>0.81636386989999998</v>
      </c>
      <c r="S160" s="78">
        <v>0.86569522720000003</v>
      </c>
      <c r="T160" s="78">
        <v>0.8426019548</v>
      </c>
      <c r="U160" s="78">
        <v>0.90196332530000001</v>
      </c>
      <c r="V160" s="78">
        <v>5.6283709449999999E-3</v>
      </c>
      <c r="W160" s="78">
        <v>0.92753623190000001</v>
      </c>
      <c r="X160" s="78">
        <v>0</v>
      </c>
      <c r="Y160" s="78">
        <v>1.1063398339999999</v>
      </c>
      <c r="Z160" s="78">
        <v>1.0933503840000001</v>
      </c>
      <c r="AA160" s="78">
        <v>0.72463768120000005</v>
      </c>
      <c r="AB160" s="78">
        <v>1.4957429900000001</v>
      </c>
      <c r="AC160" s="78">
        <v>1.0207039339999999</v>
      </c>
      <c r="AD160" s="78">
        <v>1.2507413859999901</v>
      </c>
      <c r="AE160" s="78">
        <v>1.0144927539999999</v>
      </c>
      <c r="AF160" s="78">
        <v>0.76086956519999904</v>
      </c>
      <c r="AG160" s="78">
        <v>0.99861046779999996</v>
      </c>
      <c r="AH160" s="78">
        <v>9.0424147079999906E-2</v>
      </c>
      <c r="AI160" s="78">
        <v>1.0526800089999999</v>
      </c>
      <c r="AJ160" s="78">
        <v>0.84057971009999999</v>
      </c>
      <c r="AK160" s="78">
        <v>0</v>
      </c>
      <c r="AL160" s="78">
        <v>1.0721512259999999</v>
      </c>
      <c r="AM160" s="78">
        <v>0</v>
      </c>
      <c r="AN160" s="78">
        <v>0.26915113870000001</v>
      </c>
      <c r="AO160" s="78">
        <v>0</v>
      </c>
      <c r="AP160" s="78">
        <v>1.7435742059999999</v>
      </c>
      <c r="AQ160" s="78">
        <v>0.65241545889999997</v>
      </c>
      <c r="AR160" s="78">
        <v>0.50724637679999995</v>
      </c>
      <c r="AS160" s="78">
        <v>1.242236025</v>
      </c>
      <c r="AT160" s="78">
        <v>0</v>
      </c>
      <c r="AU160" s="78">
        <v>1.249543182</v>
      </c>
      <c r="AV160" s="78">
        <v>0.60869565219999999</v>
      </c>
      <c r="AW160" s="78">
        <v>0</v>
      </c>
      <c r="AX160" s="78">
        <v>0</v>
      </c>
      <c r="AY160" s="78">
        <v>0</v>
      </c>
      <c r="AZ160" s="78">
        <v>1.084298926</v>
      </c>
      <c r="BA160" s="78">
        <v>1.25410628</v>
      </c>
      <c r="BB160" s="78">
        <v>0</v>
      </c>
      <c r="BC160" s="78">
        <v>1.4670032259999899</v>
      </c>
      <c r="BD160" s="78">
        <v>0.82672979889999998</v>
      </c>
      <c r="BE160" s="78">
        <v>0.75256504639999999</v>
      </c>
      <c r="BF160" s="78">
        <v>1.0419939389999999</v>
      </c>
      <c r="BG160" s="78">
        <v>3.1968245400000002</v>
      </c>
      <c r="BH160" s="78">
        <v>0</v>
      </c>
      <c r="BI160" s="78">
        <v>0.97246376810000001</v>
      </c>
      <c r="BJ160" s="78">
        <v>1.3442028989999999</v>
      </c>
      <c r="BK160" s="78">
        <v>0.86623618879999997</v>
      </c>
      <c r="BL160" s="78">
        <v>0</v>
      </c>
      <c r="BM160" s="78">
        <v>0</v>
      </c>
      <c r="BN160" s="78">
        <v>0</v>
      </c>
      <c r="BO160" s="78">
        <v>0</v>
      </c>
      <c r="BP160" s="78">
        <v>0</v>
      </c>
      <c r="BQ160" s="78">
        <v>0</v>
      </c>
      <c r="BR160" s="78">
        <v>0</v>
      </c>
      <c r="BS160" s="78">
        <v>0</v>
      </c>
      <c r="BT160" s="78">
        <v>0</v>
      </c>
      <c r="BU160" s="78">
        <v>0</v>
      </c>
      <c r="BV160" s="78">
        <v>0</v>
      </c>
      <c r="BW160" s="78">
        <v>0</v>
      </c>
      <c r="BX160" s="78">
        <v>0</v>
      </c>
      <c r="BY160" s="78">
        <v>0</v>
      </c>
      <c r="BZ160" s="78">
        <v>0</v>
      </c>
      <c r="CA160" s="78">
        <v>0</v>
      </c>
      <c r="CB160" s="78">
        <v>0</v>
      </c>
      <c r="CC160" s="78">
        <v>0</v>
      </c>
      <c r="CD160" s="78">
        <v>0</v>
      </c>
      <c r="CE160" s="78">
        <v>0</v>
      </c>
      <c r="CF160" s="78">
        <v>0</v>
      </c>
      <c r="CG160" s="78">
        <v>0</v>
      </c>
      <c r="CH160" s="78">
        <v>0</v>
      </c>
      <c r="CI160" s="78">
        <v>0</v>
      </c>
      <c r="CJ160" s="78">
        <v>0</v>
      </c>
      <c r="CK160" s="78">
        <v>0</v>
      </c>
      <c r="CL160" s="78">
        <v>0</v>
      </c>
      <c r="CM160" s="78">
        <v>0</v>
      </c>
      <c r="CN160" s="78">
        <v>0</v>
      </c>
      <c r="CO160" s="78">
        <v>0</v>
      </c>
      <c r="CP160" s="78">
        <v>0</v>
      </c>
      <c r="CQ160" s="78">
        <v>0</v>
      </c>
      <c r="CR160" s="78">
        <v>0</v>
      </c>
      <c r="CS160" s="78">
        <v>0</v>
      </c>
      <c r="CT160" s="78">
        <v>0</v>
      </c>
      <c r="CU160" s="78">
        <v>0</v>
      </c>
      <c r="CV160" s="78">
        <v>0</v>
      </c>
      <c r="CW160" s="78">
        <v>0</v>
      </c>
      <c r="CX160" s="78">
        <v>0</v>
      </c>
      <c r="CY160" s="78">
        <v>0</v>
      </c>
      <c r="CZ160" s="78">
        <v>0</v>
      </c>
      <c r="DA160" s="78">
        <v>0</v>
      </c>
      <c r="DB160" s="78">
        <v>0</v>
      </c>
      <c r="DC160" s="78">
        <v>0</v>
      </c>
      <c r="DD160" s="78">
        <v>0</v>
      </c>
      <c r="DE160" s="78">
        <v>0</v>
      </c>
      <c r="DF160" s="78">
        <v>0</v>
      </c>
      <c r="DG160" s="78">
        <v>0</v>
      </c>
      <c r="DH160" s="78">
        <v>0</v>
      </c>
      <c r="DI160" s="78">
        <v>0</v>
      </c>
      <c r="DJ160" s="78">
        <v>0</v>
      </c>
      <c r="DK160" s="78">
        <v>0</v>
      </c>
      <c r="DL160" s="78">
        <v>0</v>
      </c>
      <c r="DM160" s="78">
        <v>0</v>
      </c>
      <c r="DN160" s="78">
        <v>0</v>
      </c>
      <c r="DO160" s="78">
        <v>0</v>
      </c>
      <c r="DP160" s="78">
        <v>0</v>
      </c>
      <c r="DQ160" s="78">
        <v>0</v>
      </c>
      <c r="DR160" s="78">
        <v>0</v>
      </c>
      <c r="DS160" s="78">
        <v>0</v>
      </c>
      <c r="DT160" s="78">
        <v>0</v>
      </c>
      <c r="DU160" s="78">
        <v>0</v>
      </c>
      <c r="DV160" s="78">
        <v>0</v>
      </c>
      <c r="DW160" s="78">
        <v>0</v>
      </c>
      <c r="DX160" s="78">
        <v>0</v>
      </c>
      <c r="DY160" s="78">
        <v>0</v>
      </c>
      <c r="DZ160" s="78">
        <v>0</v>
      </c>
      <c r="EA160" s="78">
        <v>0</v>
      </c>
      <c r="EB160" s="78">
        <v>0</v>
      </c>
      <c r="EC160" s="78">
        <v>0</v>
      </c>
      <c r="ED160" s="78">
        <v>0</v>
      </c>
      <c r="EE160" s="78">
        <v>0</v>
      </c>
      <c r="EF160" s="78">
        <v>0</v>
      </c>
      <c r="EG160" s="78">
        <v>0</v>
      </c>
      <c r="EH160" s="78">
        <v>0</v>
      </c>
      <c r="EI160" s="78">
        <v>0</v>
      </c>
      <c r="EJ160" s="78">
        <v>0</v>
      </c>
      <c r="EK160" s="78">
        <v>0</v>
      </c>
      <c r="EL160" s="78">
        <v>0</v>
      </c>
      <c r="EM160" s="78">
        <v>0</v>
      </c>
      <c r="EN160" s="78">
        <v>0</v>
      </c>
      <c r="EO160" s="78">
        <v>0</v>
      </c>
      <c r="EP160" s="78">
        <v>0</v>
      </c>
      <c r="EQ160" s="78">
        <v>0</v>
      </c>
      <c r="ER160" s="78">
        <v>0</v>
      </c>
      <c r="ES160" s="78">
        <v>0</v>
      </c>
      <c r="ET160" s="78">
        <v>0</v>
      </c>
      <c r="EU160" s="78">
        <v>0</v>
      </c>
      <c r="EV160" s="78">
        <v>1</v>
      </c>
      <c r="EW160" s="78">
        <v>1.2881573399999999</v>
      </c>
      <c r="EX160" s="78">
        <v>1.0902190119999999</v>
      </c>
      <c r="EY160" s="78">
        <v>1.153846154</v>
      </c>
      <c r="EZ160" s="78">
        <v>1.210766046</v>
      </c>
      <c r="FA160" s="78">
        <v>0.98309178739999903</v>
      </c>
      <c r="FB160" s="78">
        <v>0.61124249590000002</v>
      </c>
      <c r="FC160" s="78">
        <v>0</v>
      </c>
      <c r="FD160" s="78">
        <v>0.84782608699999995</v>
      </c>
      <c r="FE160" s="78">
        <v>1.217391304</v>
      </c>
      <c r="FF160" s="78">
        <v>0.22028438649999901</v>
      </c>
      <c r="FG160" s="78">
        <v>1.269446909</v>
      </c>
      <c r="FH160" s="78">
        <v>1.2253021690000001</v>
      </c>
      <c r="FI160" s="78">
        <v>1.5217391300000001</v>
      </c>
      <c r="FJ160" s="78">
        <v>0.64251207729999904</v>
      </c>
      <c r="FK160" s="78">
        <v>1.089855072</v>
      </c>
      <c r="FL160" s="78">
        <v>1.2687270820000001</v>
      </c>
      <c r="FM160" s="78">
        <v>0.845410628</v>
      </c>
      <c r="FN160" s="78">
        <v>1.2318840579999999</v>
      </c>
      <c r="FO160" s="78">
        <v>1.209557582</v>
      </c>
      <c r="FP160" s="78">
        <v>1.1046418819999999</v>
      </c>
      <c r="FQ160" s="78">
        <v>0.55900621119999905</v>
      </c>
      <c r="FR160" s="78">
        <v>0.94202898549999903</v>
      </c>
      <c r="FS160" s="78">
        <v>1.285592498</v>
      </c>
      <c r="FT160" s="78">
        <v>1.0314979559999999</v>
      </c>
      <c r="FU160" s="78">
        <v>1.3198757759999999</v>
      </c>
      <c r="FV160" s="78">
        <v>0.59213250520000005</v>
      </c>
      <c r="FW160" s="78">
        <v>0.37068499500000002</v>
      </c>
      <c r="FX160" s="78">
        <v>1.1362318840000001</v>
      </c>
      <c r="FY160" s="78">
        <v>0.91304347829999999</v>
      </c>
      <c r="FZ160" s="78">
        <v>0</v>
      </c>
      <c r="GA160" s="78">
        <v>0.81159420289999995</v>
      </c>
      <c r="GB160" s="78">
        <v>0.97826086959999903</v>
      </c>
      <c r="GC160" s="78">
        <v>1.111111111</v>
      </c>
      <c r="GD160" s="78">
        <v>0.78260869569999902</v>
      </c>
      <c r="GE160" s="78">
        <v>0.96849401390000001</v>
      </c>
      <c r="GF160" s="78">
        <v>1.043651452</v>
      </c>
      <c r="GG160" s="78">
        <v>1.2670807449999999</v>
      </c>
      <c r="GH160" s="78">
        <v>1.4608695650000001</v>
      </c>
      <c r="GI160" s="78">
        <v>1.173913043</v>
      </c>
      <c r="GJ160" s="78">
        <v>0.74791392180000005</v>
      </c>
      <c r="GK160" s="78">
        <v>0.83303635069999904</v>
      </c>
      <c r="GL160" s="78">
        <v>0.78260869569999902</v>
      </c>
      <c r="GM160" s="78">
        <v>0.87620800739999904</v>
      </c>
      <c r="GN160" s="78">
        <v>0.69082125599999999</v>
      </c>
      <c r="GO160" s="78">
        <v>0.83333333330000003</v>
      </c>
      <c r="GP160" s="78">
        <v>0.98389694039999998</v>
      </c>
      <c r="GQ160" s="78">
        <v>0.75362318839999998</v>
      </c>
      <c r="GR160" s="78">
        <v>0.66701996109999995</v>
      </c>
      <c r="GS160" s="78">
        <v>1.102987612</v>
      </c>
      <c r="GT160" s="78">
        <v>0.97496706189999904</v>
      </c>
      <c r="GU160" s="78">
        <v>0.63668165919999997</v>
      </c>
      <c r="GV160" s="78">
        <v>0.53875236289999995</v>
      </c>
      <c r="GW160" s="78">
        <v>1.063587195</v>
      </c>
      <c r="GX160" s="78">
        <v>0.91304347829999999</v>
      </c>
      <c r="GY160" s="78">
        <v>0.61352656999999999</v>
      </c>
      <c r="GZ160" s="78">
        <v>0.75625823449999996</v>
      </c>
      <c r="HA160" s="78">
        <v>0.82417779709999905</v>
      </c>
      <c r="HB160" s="78">
        <v>0</v>
      </c>
      <c r="HC160" s="78">
        <v>1.108695652</v>
      </c>
      <c r="HD160" s="78">
        <v>0.97608211479999996</v>
      </c>
      <c r="HE160" s="78">
        <v>1.105971584</v>
      </c>
      <c r="HF160" s="78">
        <v>1.2</v>
      </c>
      <c r="HG160" s="78">
        <v>1.168261623</v>
      </c>
      <c r="HH160" s="78">
        <v>0</v>
      </c>
      <c r="HI160" s="78">
        <v>1.7898550719999999</v>
      </c>
      <c r="HJ160" s="78">
        <v>3.6995747139999899</v>
      </c>
      <c r="HK160" s="78">
        <v>0</v>
      </c>
      <c r="HL160" s="78">
        <v>0.9502699631</v>
      </c>
      <c r="HM160" s="78">
        <v>0</v>
      </c>
      <c r="HN160" s="78">
        <v>1.1956521739999999</v>
      </c>
      <c r="HO160" s="78">
        <v>2.1739130430000002</v>
      </c>
      <c r="HP160" s="78">
        <v>1.1082125599999999</v>
      </c>
      <c r="HQ160" s="78">
        <v>1.1788148089999999</v>
      </c>
      <c r="HR160" s="78">
        <v>0.75171821309999998</v>
      </c>
      <c r="HS160" s="78">
        <v>0.96630027009999997</v>
      </c>
      <c r="HT160" s="78">
        <v>1.0018903589999999</v>
      </c>
      <c r="HU160" s="78">
        <v>0.58695652170000001</v>
      </c>
      <c r="HV160" s="78">
        <v>0.97445244659999997</v>
      </c>
      <c r="HW160" s="78">
        <v>1.5845410630000001</v>
      </c>
      <c r="HX160" s="78">
        <v>0.95652173909999905</v>
      </c>
      <c r="HY160" s="78">
        <v>1.0386473430000001</v>
      </c>
      <c r="HZ160" s="78">
        <v>0.80772946859999994</v>
      </c>
      <c r="IA160" s="78">
        <v>1.016203489</v>
      </c>
      <c r="IB160" s="78">
        <v>1.0183729180000001</v>
      </c>
      <c r="IC160" s="78">
        <v>0.81365267459999902</v>
      </c>
      <c r="ID160" s="78">
        <v>1.0158364529999999</v>
      </c>
      <c r="IE160" s="78">
        <v>0.91304347829999999</v>
      </c>
      <c r="IF160" s="78">
        <v>0.1038085608</v>
      </c>
      <c r="IG160" s="78">
        <v>0.86956521739999904</v>
      </c>
      <c r="IH160" s="78">
        <v>1.1785785790000001</v>
      </c>
      <c r="II160" s="78">
        <v>1.2608695649999999</v>
      </c>
      <c r="IJ160" s="78">
        <v>1.0503411970000001</v>
      </c>
      <c r="IK160" s="78">
        <v>1.744347826</v>
      </c>
    </row>
    <row r="161" spans="1:245" ht="13" x14ac:dyDescent="0.15">
      <c r="A161" s="73">
        <v>9804</v>
      </c>
      <c r="B161" s="78">
        <v>0.25</v>
      </c>
      <c r="C161" s="78">
        <v>0.79029964450000001</v>
      </c>
      <c r="D161" s="78">
        <v>0</v>
      </c>
      <c r="E161" s="78">
        <v>0</v>
      </c>
      <c r="F161" s="78">
        <v>0</v>
      </c>
      <c r="G161" s="78">
        <v>0.91666666669999997</v>
      </c>
      <c r="H161" s="78">
        <v>0.90978677679999997</v>
      </c>
      <c r="I161" s="78">
        <v>1.1152416359999999</v>
      </c>
      <c r="J161" s="78">
        <v>0.66340206189999995</v>
      </c>
      <c r="K161" s="78">
        <v>0</v>
      </c>
      <c r="L161" s="78">
        <v>0</v>
      </c>
      <c r="M161" s="78">
        <v>1.1015680130000001</v>
      </c>
      <c r="N161" s="78">
        <v>1.382705249</v>
      </c>
      <c r="O161" s="78">
        <v>0.57026410169999997</v>
      </c>
      <c r="P161" s="78">
        <v>1.16509434</v>
      </c>
      <c r="Q161" s="78">
        <v>1.1263537909999899</v>
      </c>
      <c r="R161" s="78">
        <v>1.01799591</v>
      </c>
      <c r="S161" s="78">
        <v>1.1675080629999901</v>
      </c>
      <c r="T161" s="78">
        <v>0.73643410849999902</v>
      </c>
      <c r="U161" s="78">
        <v>1.1087928459999901</v>
      </c>
      <c r="V161" s="78">
        <v>1.1650727859999901</v>
      </c>
      <c r="W161" s="78">
        <v>1.127272727</v>
      </c>
      <c r="X161" s="78">
        <v>0</v>
      </c>
      <c r="Y161" s="78">
        <v>0.82818930040000005</v>
      </c>
      <c r="Z161" s="78">
        <v>1.0477941179999899</v>
      </c>
      <c r="AA161" s="78">
        <v>0</v>
      </c>
      <c r="AB161" s="78">
        <v>0.32251958219999999</v>
      </c>
      <c r="AC161" s="78">
        <v>1.2428571429999999</v>
      </c>
      <c r="AD161" s="78">
        <v>0.55678164909999905</v>
      </c>
      <c r="AE161" s="78">
        <v>0</v>
      </c>
      <c r="AF161" s="78">
        <v>0</v>
      </c>
      <c r="AG161" s="78">
        <v>0</v>
      </c>
      <c r="AH161" s="78">
        <v>0</v>
      </c>
      <c r="AI161" s="78">
        <v>1.2257142859999901</v>
      </c>
      <c r="AJ161" s="78">
        <v>1</v>
      </c>
      <c r="AK161" s="78">
        <v>0</v>
      </c>
      <c r="AL161" s="78">
        <v>0.51784904210000005</v>
      </c>
      <c r="AM161" s="78">
        <v>0</v>
      </c>
      <c r="AN161" s="78">
        <v>0.64285714289999996</v>
      </c>
      <c r="AO161" s="78">
        <v>0</v>
      </c>
      <c r="AP161" s="78">
        <v>0.72473867599999997</v>
      </c>
      <c r="AQ161" s="78">
        <v>1.034166667</v>
      </c>
      <c r="AR161" s="78">
        <v>1.8666666669999901</v>
      </c>
      <c r="AS161" s="78">
        <v>1.085714286</v>
      </c>
      <c r="AT161" s="78">
        <v>0</v>
      </c>
      <c r="AU161" s="78">
        <v>0.74326275489999905</v>
      </c>
      <c r="AV161" s="78">
        <v>1</v>
      </c>
      <c r="AW161" s="78">
        <v>0</v>
      </c>
      <c r="AX161" s="78">
        <v>0</v>
      </c>
      <c r="AY161" s="78">
        <v>0</v>
      </c>
      <c r="AZ161" s="78">
        <v>0.99755501219999998</v>
      </c>
      <c r="BA161" s="78">
        <v>1.026666667</v>
      </c>
      <c r="BB161" s="78">
        <v>0</v>
      </c>
      <c r="BC161" s="78">
        <v>7.6684259549999995E-2</v>
      </c>
      <c r="BD161" s="78">
        <v>0.92782988870000005</v>
      </c>
      <c r="BE161" s="78">
        <v>1.0530647959999999</v>
      </c>
      <c r="BF161" s="78">
        <v>0.66571834990000001</v>
      </c>
      <c r="BG161" s="78">
        <v>0</v>
      </c>
      <c r="BH161" s="78">
        <v>0</v>
      </c>
      <c r="BI161" s="78">
        <v>0.85250000000000004</v>
      </c>
      <c r="BJ161" s="78">
        <v>1.0208333329999999</v>
      </c>
      <c r="BK161" s="78">
        <v>0.85386138609999995</v>
      </c>
      <c r="BL161" s="78">
        <v>0</v>
      </c>
      <c r="BM161" s="78">
        <v>0</v>
      </c>
      <c r="BN161" s="78">
        <v>0</v>
      </c>
      <c r="BO161" s="78">
        <v>0</v>
      </c>
      <c r="BP161" s="78">
        <v>0</v>
      </c>
      <c r="BQ161" s="78">
        <v>0</v>
      </c>
      <c r="BR161" s="78">
        <v>0</v>
      </c>
      <c r="BS161" s="78">
        <v>0</v>
      </c>
      <c r="BT161" s="78">
        <v>0</v>
      </c>
      <c r="BU161" s="78">
        <v>0</v>
      </c>
      <c r="BV161" s="78">
        <v>0</v>
      </c>
      <c r="BW161" s="78">
        <v>0</v>
      </c>
      <c r="BX161" s="78">
        <v>0</v>
      </c>
      <c r="BY161" s="78">
        <v>0</v>
      </c>
      <c r="BZ161" s="78">
        <v>0</v>
      </c>
      <c r="CA161" s="78">
        <v>0</v>
      </c>
      <c r="CB161" s="78">
        <v>0</v>
      </c>
      <c r="CC161" s="78">
        <v>0</v>
      </c>
      <c r="CD161" s="78">
        <v>0</v>
      </c>
      <c r="CE161" s="78">
        <v>0</v>
      </c>
      <c r="CF161" s="78">
        <v>0</v>
      </c>
      <c r="CG161" s="78">
        <v>0</v>
      </c>
      <c r="CH161" s="78">
        <v>0</v>
      </c>
      <c r="CI161" s="78">
        <v>0</v>
      </c>
      <c r="CJ161" s="78">
        <v>0</v>
      </c>
      <c r="CK161" s="78">
        <v>0</v>
      </c>
      <c r="CL161" s="78">
        <v>0</v>
      </c>
      <c r="CM161" s="78">
        <v>0</v>
      </c>
      <c r="CN161" s="78">
        <v>0</v>
      </c>
      <c r="CO161" s="78">
        <v>0</v>
      </c>
      <c r="CP161" s="78">
        <v>0</v>
      </c>
      <c r="CQ161" s="78">
        <v>0</v>
      </c>
      <c r="CR161" s="78">
        <v>0</v>
      </c>
      <c r="CS161" s="78">
        <v>0</v>
      </c>
      <c r="CT161" s="78">
        <v>0</v>
      </c>
      <c r="CU161" s="78">
        <v>0</v>
      </c>
      <c r="CV161" s="78">
        <v>0</v>
      </c>
      <c r="CW161" s="78">
        <v>0</v>
      </c>
      <c r="CX161" s="78">
        <v>0</v>
      </c>
      <c r="CY161" s="78">
        <v>0</v>
      </c>
      <c r="CZ161" s="78">
        <v>0</v>
      </c>
      <c r="DA161" s="78">
        <v>0</v>
      </c>
      <c r="DB161" s="78">
        <v>0</v>
      </c>
      <c r="DC161" s="78">
        <v>0</v>
      </c>
      <c r="DD161" s="78">
        <v>0</v>
      </c>
      <c r="DE161" s="78">
        <v>0</v>
      </c>
      <c r="DF161" s="78">
        <v>0</v>
      </c>
      <c r="DG161" s="78">
        <v>0</v>
      </c>
      <c r="DH161" s="78">
        <v>0</v>
      </c>
      <c r="DI161" s="78">
        <v>0</v>
      </c>
      <c r="DJ161" s="78">
        <v>0</v>
      </c>
      <c r="DK161" s="78">
        <v>0</v>
      </c>
      <c r="DL161" s="78">
        <v>0</v>
      </c>
      <c r="DM161" s="78">
        <v>0</v>
      </c>
      <c r="DN161" s="78">
        <v>0</v>
      </c>
      <c r="DO161" s="78">
        <v>0</v>
      </c>
      <c r="DP161" s="78">
        <v>0</v>
      </c>
      <c r="DQ161" s="78">
        <v>0</v>
      </c>
      <c r="DR161" s="78">
        <v>0</v>
      </c>
      <c r="DS161" s="78">
        <v>0</v>
      </c>
      <c r="DT161" s="78">
        <v>0</v>
      </c>
      <c r="DU161" s="78">
        <v>0</v>
      </c>
      <c r="DV161" s="78">
        <v>0</v>
      </c>
      <c r="DW161" s="78">
        <v>0</v>
      </c>
      <c r="DX161" s="78">
        <v>0</v>
      </c>
      <c r="DY161" s="78">
        <v>0</v>
      </c>
      <c r="DZ161" s="78">
        <v>0</v>
      </c>
      <c r="EA161" s="78">
        <v>0</v>
      </c>
      <c r="EB161" s="78">
        <v>0</v>
      </c>
      <c r="EC161" s="78">
        <v>0</v>
      </c>
      <c r="ED161" s="78">
        <v>0</v>
      </c>
      <c r="EE161" s="78">
        <v>0</v>
      </c>
      <c r="EF161" s="78">
        <v>0</v>
      </c>
      <c r="EG161" s="78">
        <v>0</v>
      </c>
      <c r="EH161" s="78">
        <v>0</v>
      </c>
      <c r="EI161" s="78">
        <v>0</v>
      </c>
      <c r="EJ161" s="78">
        <v>0</v>
      </c>
      <c r="EK161" s="78">
        <v>0</v>
      </c>
      <c r="EL161" s="78">
        <v>0</v>
      </c>
      <c r="EM161" s="78">
        <v>0</v>
      </c>
      <c r="EN161" s="78">
        <v>0</v>
      </c>
      <c r="EO161" s="78">
        <v>0</v>
      </c>
      <c r="EP161" s="78">
        <v>0.70331787940000001</v>
      </c>
      <c r="EQ161" s="78">
        <v>0.98001442260000005</v>
      </c>
      <c r="ER161" s="78">
        <v>1.1171428569999999</v>
      </c>
      <c r="ES161" s="78">
        <v>1.1499999999999999</v>
      </c>
      <c r="ET161" s="78">
        <v>0.65124397850000004</v>
      </c>
      <c r="EU161" s="78">
        <v>0</v>
      </c>
      <c r="EV161" s="78">
        <v>1.05</v>
      </c>
      <c r="EW161" s="78">
        <v>1.190395399</v>
      </c>
      <c r="EX161" s="78">
        <v>1.3473154359999999</v>
      </c>
      <c r="EY161" s="78">
        <v>1.153846154</v>
      </c>
      <c r="EZ161" s="78">
        <v>9.7142857139999997E-2</v>
      </c>
      <c r="FA161" s="78">
        <v>0.18333333329999901</v>
      </c>
      <c r="FB161" s="78">
        <v>0.35146443509999897</v>
      </c>
      <c r="FC161" s="78">
        <v>0</v>
      </c>
      <c r="FD161" s="78">
        <v>0.78749999999999998</v>
      </c>
      <c r="FE161" s="78">
        <v>0.3</v>
      </c>
      <c r="FF161" s="78">
        <v>0</v>
      </c>
      <c r="FG161" s="78">
        <v>0.98163265310000003</v>
      </c>
      <c r="FH161" s="78">
        <v>1.521825293</v>
      </c>
      <c r="FI161" s="78">
        <v>0.625</v>
      </c>
      <c r="FJ161" s="78">
        <v>1.05</v>
      </c>
      <c r="FK161" s="78">
        <v>0.8</v>
      </c>
      <c r="FL161" s="78">
        <v>0.72951807229999999</v>
      </c>
      <c r="FM161" s="78">
        <v>1.1666666670000001</v>
      </c>
      <c r="FN161" s="78">
        <v>0.56666666669999999</v>
      </c>
      <c r="FO161" s="78">
        <v>1.5421859169999901</v>
      </c>
      <c r="FP161" s="78">
        <v>1.0028985509999999</v>
      </c>
      <c r="FQ161" s="78">
        <v>1.0285714290000001</v>
      </c>
      <c r="FR161" s="78">
        <v>1.1375</v>
      </c>
      <c r="FS161" s="78">
        <v>1.5840336129999999</v>
      </c>
      <c r="FT161" s="78">
        <v>0.5673238759</v>
      </c>
      <c r="FU161" s="78">
        <v>1.396428571</v>
      </c>
      <c r="FV161" s="78">
        <v>0</v>
      </c>
      <c r="FW161" s="78">
        <v>0.14209591469999999</v>
      </c>
      <c r="FX161" s="78">
        <v>0.98</v>
      </c>
      <c r="FY161" s="78">
        <v>0.85</v>
      </c>
      <c r="FZ161" s="78">
        <v>0</v>
      </c>
      <c r="GA161" s="78">
        <v>1.25</v>
      </c>
      <c r="GB161" s="78">
        <v>0.82499999999999996</v>
      </c>
      <c r="GC161" s="78">
        <v>0.66666666669999997</v>
      </c>
      <c r="GD161" s="78">
        <v>0.7</v>
      </c>
      <c r="GE161" s="78">
        <v>0.882608695699999</v>
      </c>
      <c r="GF161" s="78">
        <v>0.99146887969999997</v>
      </c>
      <c r="GG161" s="78">
        <v>1.092857143</v>
      </c>
      <c r="GH161" s="78">
        <v>1.44</v>
      </c>
      <c r="GI161" s="78">
        <v>0.9</v>
      </c>
      <c r="GJ161" s="78">
        <v>0.79393939390000001</v>
      </c>
      <c r="GK161" s="78">
        <v>0.94057377050000002</v>
      </c>
      <c r="GL161" s="78">
        <v>0.7</v>
      </c>
      <c r="GM161" s="78">
        <v>1.3143120109999999</v>
      </c>
      <c r="GN161" s="78">
        <v>0.97777777779999997</v>
      </c>
      <c r="GO161" s="78">
        <v>1.0833333329999999</v>
      </c>
      <c r="GP161" s="78">
        <v>0.79444444439999995</v>
      </c>
      <c r="GQ161" s="78">
        <v>0.7</v>
      </c>
      <c r="GR161" s="78">
        <v>1.294435612</v>
      </c>
      <c r="GS161" s="78">
        <v>0.53407821229999997</v>
      </c>
      <c r="GT161" s="78">
        <v>1.5454545449999999</v>
      </c>
      <c r="GU161" s="78">
        <v>0.1689655172</v>
      </c>
      <c r="GV161" s="78">
        <v>0.53804347829999999</v>
      </c>
      <c r="GW161" s="78">
        <v>0.79769039610000003</v>
      </c>
      <c r="GX161" s="78">
        <v>0.8</v>
      </c>
      <c r="GY161" s="78">
        <v>0.82314814810000003</v>
      </c>
      <c r="GZ161" s="78">
        <v>0.98636363640000002</v>
      </c>
      <c r="HA161" s="78">
        <v>0.113736536</v>
      </c>
      <c r="HB161" s="78">
        <v>0</v>
      </c>
      <c r="HC161" s="78">
        <v>1.35</v>
      </c>
      <c r="HD161" s="78">
        <v>0.74832962140000003</v>
      </c>
      <c r="HE161" s="78">
        <v>1.1810196559999999</v>
      </c>
      <c r="HF161" s="78">
        <v>0.81</v>
      </c>
      <c r="HG161" s="78">
        <v>1.3788561530000001</v>
      </c>
      <c r="HH161" s="78">
        <v>0</v>
      </c>
      <c r="HI161" s="78">
        <v>0</v>
      </c>
      <c r="HJ161" s="78">
        <v>1.595441595</v>
      </c>
      <c r="HK161" s="78">
        <v>0</v>
      </c>
      <c r="HL161" s="78">
        <v>1.639215686</v>
      </c>
      <c r="HM161" s="78">
        <v>0</v>
      </c>
      <c r="HN161" s="78">
        <v>0</v>
      </c>
      <c r="HO161" s="78">
        <v>0</v>
      </c>
      <c r="HP161" s="78">
        <v>0.61666666670000003</v>
      </c>
      <c r="HQ161" s="78">
        <v>0.23923006420000001</v>
      </c>
      <c r="HR161" s="78">
        <v>0</v>
      </c>
      <c r="HS161" s="78">
        <v>0</v>
      </c>
      <c r="HT161" s="78">
        <v>0</v>
      </c>
      <c r="HU161" s="78">
        <v>0</v>
      </c>
      <c r="HV161" s="78">
        <v>0</v>
      </c>
      <c r="HW161" s="78">
        <v>0</v>
      </c>
      <c r="HX161" s="78">
        <v>0</v>
      </c>
      <c r="HY161" s="78">
        <v>0</v>
      </c>
      <c r="HZ161" s="78">
        <v>0</v>
      </c>
      <c r="IA161" s="78">
        <v>0</v>
      </c>
      <c r="IB161" s="78">
        <v>0</v>
      </c>
      <c r="IC161" s="78">
        <v>0</v>
      </c>
      <c r="ID161" s="78">
        <v>0</v>
      </c>
      <c r="IE161" s="78">
        <v>0</v>
      </c>
      <c r="IF161" s="78">
        <v>0</v>
      </c>
      <c r="IG161" s="78">
        <v>0</v>
      </c>
      <c r="IH161" s="78">
        <v>0</v>
      </c>
      <c r="II161" s="78">
        <v>0</v>
      </c>
      <c r="IJ161" s="78">
        <v>0</v>
      </c>
      <c r="IK161" s="78">
        <v>0.47199999999999998</v>
      </c>
    </row>
    <row r="162" spans="1:245" ht="13" x14ac:dyDescent="0.15">
      <c r="A162" s="73">
        <v>9821</v>
      </c>
      <c r="B162" s="78">
        <v>0</v>
      </c>
      <c r="C162" s="78">
        <v>3.654166295</v>
      </c>
      <c r="D162" s="78">
        <v>0</v>
      </c>
      <c r="E162" s="78">
        <v>0</v>
      </c>
      <c r="F162" s="78">
        <v>0</v>
      </c>
      <c r="G162" s="78">
        <v>1.7620865139999999</v>
      </c>
      <c r="H162" s="78">
        <v>0.60189455969999905</v>
      </c>
      <c r="I162" s="78">
        <v>1.3757484609999999</v>
      </c>
      <c r="J162" s="78">
        <v>1.254347997</v>
      </c>
      <c r="K162" s="78">
        <v>0</v>
      </c>
      <c r="L162" s="78">
        <v>0</v>
      </c>
      <c r="M162" s="78">
        <v>0.49568347689999998</v>
      </c>
      <c r="N162" s="78">
        <v>1.422970627</v>
      </c>
      <c r="O162" s="78">
        <v>1.947050229</v>
      </c>
      <c r="P162" s="78">
        <v>1.1796053579999899</v>
      </c>
      <c r="Q162" s="78">
        <v>9.0757939019999997E-2</v>
      </c>
      <c r="R162" s="78">
        <v>1.751056578</v>
      </c>
      <c r="S162" s="78">
        <v>0.95340619400000004</v>
      </c>
      <c r="T162" s="78">
        <v>1.017811705</v>
      </c>
      <c r="U162" s="78">
        <v>0.20750617169999999</v>
      </c>
      <c r="V162" s="78">
        <v>1.052419437</v>
      </c>
      <c r="W162" s="78">
        <v>0.85496183209999999</v>
      </c>
      <c r="X162" s="78">
        <v>0</v>
      </c>
      <c r="Y162" s="78">
        <v>1.2314265069999999</v>
      </c>
      <c r="Z162" s="78">
        <v>0.90862146389999998</v>
      </c>
      <c r="AA162" s="78">
        <v>1.2722646309999901</v>
      </c>
      <c r="AB162" s="78">
        <v>0.49239630880000002</v>
      </c>
      <c r="AC162" s="78">
        <v>0.37949836419999999</v>
      </c>
      <c r="AD162" s="78">
        <v>0.85004831930000002</v>
      </c>
      <c r="AE162" s="78">
        <v>1.3549618319999901</v>
      </c>
      <c r="AF162" s="78">
        <v>2.564885496</v>
      </c>
      <c r="AG162" s="78">
        <v>1.53014012</v>
      </c>
      <c r="AH162" s="78">
        <v>0.1905119435</v>
      </c>
      <c r="AI162" s="78">
        <v>0.69308130379999999</v>
      </c>
      <c r="AJ162" s="78">
        <v>0.93893129769999994</v>
      </c>
      <c r="AK162" s="78">
        <v>2.0763358780000001</v>
      </c>
      <c r="AL162" s="78">
        <v>2.1911169940000002</v>
      </c>
      <c r="AM162" s="78">
        <v>5.9323882219999999E-2</v>
      </c>
      <c r="AN162" s="78">
        <v>1.4176663030000001</v>
      </c>
      <c r="AO162" s="78">
        <v>2.6564885500000002</v>
      </c>
      <c r="AP162" s="78">
        <v>0</v>
      </c>
      <c r="AQ162" s="78">
        <v>1.7646310430000001</v>
      </c>
      <c r="AR162" s="78">
        <v>0.9529262087</v>
      </c>
      <c r="AS162" s="78">
        <v>0.6368593239</v>
      </c>
      <c r="AT162" s="78">
        <v>0</v>
      </c>
      <c r="AU162" s="78">
        <v>2.882270836</v>
      </c>
      <c r="AV162" s="78">
        <v>1.3358778629999899</v>
      </c>
      <c r="AW162" s="78">
        <v>1.9208015269999901</v>
      </c>
      <c r="AX162" s="78">
        <v>0</v>
      </c>
      <c r="AY162" s="78">
        <v>0</v>
      </c>
      <c r="AZ162" s="78">
        <v>0.81225853409999904</v>
      </c>
      <c r="BA162" s="78">
        <v>1.16437659</v>
      </c>
      <c r="BB162" s="78">
        <v>0.59138143310000002</v>
      </c>
      <c r="BC162" s="78">
        <v>2.3415041080000001E-2</v>
      </c>
      <c r="BD162" s="78">
        <v>1.0125596180000001</v>
      </c>
      <c r="BE162" s="78">
        <v>1.463590977</v>
      </c>
      <c r="BF162" s="78">
        <v>2.7035279550000002</v>
      </c>
      <c r="BG162" s="78">
        <v>0</v>
      </c>
      <c r="BH162" s="78">
        <v>0.43126393299999999</v>
      </c>
      <c r="BI162" s="78">
        <v>1.1713740459999999</v>
      </c>
      <c r="BJ162" s="78">
        <v>1.269083969</v>
      </c>
      <c r="BK162" s="78">
        <v>1.666752324</v>
      </c>
      <c r="BL162" s="78">
        <v>0.41762664820000001</v>
      </c>
      <c r="BM162" s="78">
        <v>0</v>
      </c>
      <c r="BN162" s="78">
        <v>0</v>
      </c>
      <c r="BO162" s="78">
        <v>0</v>
      </c>
      <c r="BP162" s="78">
        <v>0</v>
      </c>
      <c r="BQ162" s="78">
        <v>0</v>
      </c>
      <c r="BR162" s="78">
        <v>0</v>
      </c>
      <c r="BS162" s="78">
        <v>0</v>
      </c>
      <c r="BT162" s="78">
        <v>0</v>
      </c>
      <c r="BU162" s="78">
        <v>0</v>
      </c>
      <c r="BV162" s="78">
        <v>0</v>
      </c>
      <c r="BW162" s="78">
        <v>0</v>
      </c>
      <c r="BX162" s="78">
        <v>0</v>
      </c>
      <c r="BY162" s="78">
        <v>0</v>
      </c>
      <c r="BZ162" s="78">
        <v>0</v>
      </c>
      <c r="CA162" s="78">
        <v>0</v>
      </c>
      <c r="CB162" s="78">
        <v>0</v>
      </c>
      <c r="CC162" s="78">
        <v>0</v>
      </c>
      <c r="CD162" s="78">
        <v>0</v>
      </c>
      <c r="CE162" s="78">
        <v>0</v>
      </c>
      <c r="CF162" s="78">
        <v>0</v>
      </c>
      <c r="CG162" s="78">
        <v>0</v>
      </c>
      <c r="CH162" s="78">
        <v>0</v>
      </c>
      <c r="CI162" s="78">
        <v>0</v>
      </c>
      <c r="CJ162" s="78">
        <v>0</v>
      </c>
      <c r="CK162" s="78">
        <v>0</v>
      </c>
      <c r="CL162" s="78">
        <v>0</v>
      </c>
      <c r="CM162" s="78">
        <v>0</v>
      </c>
      <c r="CN162" s="78">
        <v>0</v>
      </c>
      <c r="CO162" s="78">
        <v>0</v>
      </c>
      <c r="CP162" s="78">
        <v>0</v>
      </c>
      <c r="CQ162" s="78">
        <v>0</v>
      </c>
      <c r="CR162" s="78">
        <v>0</v>
      </c>
      <c r="CS162" s="78">
        <v>0</v>
      </c>
      <c r="CT162" s="78">
        <v>0</v>
      </c>
      <c r="CU162" s="78">
        <v>0</v>
      </c>
      <c r="CV162" s="78">
        <v>0</v>
      </c>
      <c r="CW162" s="78">
        <v>0</v>
      </c>
      <c r="CX162" s="78">
        <v>0</v>
      </c>
      <c r="CY162" s="78">
        <v>0</v>
      </c>
      <c r="CZ162" s="78">
        <v>0</v>
      </c>
      <c r="DA162" s="78">
        <v>0</v>
      </c>
      <c r="DB162" s="78">
        <v>0</v>
      </c>
      <c r="DC162" s="78">
        <v>0</v>
      </c>
      <c r="DD162" s="78">
        <v>0</v>
      </c>
      <c r="DE162" s="78">
        <v>0</v>
      </c>
      <c r="DF162" s="78">
        <v>0</v>
      </c>
      <c r="DG162" s="78">
        <v>0</v>
      </c>
      <c r="DH162" s="78">
        <v>0</v>
      </c>
      <c r="DI162" s="78">
        <v>0</v>
      </c>
      <c r="DJ162" s="78">
        <v>0</v>
      </c>
      <c r="DK162" s="78">
        <v>0</v>
      </c>
      <c r="DL162" s="78">
        <v>0</v>
      </c>
      <c r="DM162" s="78">
        <v>0</v>
      </c>
      <c r="DN162" s="78">
        <v>0</v>
      </c>
      <c r="DO162" s="78">
        <v>0</v>
      </c>
      <c r="DP162" s="78">
        <v>0</v>
      </c>
      <c r="DQ162" s="78">
        <v>0</v>
      </c>
      <c r="DR162" s="78">
        <v>0</v>
      </c>
      <c r="DS162" s="78">
        <v>0</v>
      </c>
      <c r="DT162" s="78">
        <v>0</v>
      </c>
      <c r="DU162" s="78">
        <v>0</v>
      </c>
      <c r="DV162" s="78">
        <v>0</v>
      </c>
      <c r="DW162" s="78">
        <v>0</v>
      </c>
      <c r="DX162" s="78">
        <v>0</v>
      </c>
      <c r="DY162" s="78">
        <v>0</v>
      </c>
      <c r="DZ162" s="78">
        <v>0</v>
      </c>
      <c r="EA162" s="78">
        <v>0</v>
      </c>
      <c r="EB162" s="78">
        <v>0</v>
      </c>
      <c r="EC162" s="78">
        <v>0</v>
      </c>
      <c r="ED162" s="78">
        <v>0</v>
      </c>
      <c r="EE162" s="78">
        <v>0</v>
      </c>
      <c r="EF162" s="78">
        <v>0</v>
      </c>
      <c r="EG162" s="78">
        <v>0</v>
      </c>
      <c r="EH162" s="78">
        <v>0</v>
      </c>
      <c r="EI162" s="78">
        <v>0</v>
      </c>
      <c r="EJ162" s="78">
        <v>0</v>
      </c>
      <c r="EK162" s="78">
        <v>0</v>
      </c>
      <c r="EL162" s="78">
        <v>0</v>
      </c>
      <c r="EM162" s="78">
        <v>0</v>
      </c>
      <c r="EN162" s="78">
        <v>0</v>
      </c>
      <c r="EO162" s="78">
        <v>0</v>
      </c>
      <c r="EP162" s="78">
        <v>1.5348562609999901</v>
      </c>
      <c r="EQ162" s="78">
        <v>1.040218871</v>
      </c>
      <c r="ER162" s="78">
        <v>0.94176663029999996</v>
      </c>
      <c r="ES162" s="78">
        <v>0.6183206107</v>
      </c>
      <c r="ET162" s="78">
        <v>0.63917075310000004</v>
      </c>
      <c r="EU162" s="78">
        <v>0.66793893130000004</v>
      </c>
      <c r="EV162" s="78">
        <v>1.1145038169999999</v>
      </c>
      <c r="EW162" s="78">
        <v>0.61791516899999999</v>
      </c>
      <c r="EX162" s="78">
        <v>1.139904281</v>
      </c>
      <c r="EY162" s="78">
        <v>0.96887844980000004</v>
      </c>
      <c r="EZ162" s="78">
        <v>2.7808069789999998</v>
      </c>
      <c r="FA162" s="78">
        <v>0.90966921119999999</v>
      </c>
      <c r="FB162" s="78">
        <v>1.4666709250000001</v>
      </c>
      <c r="FC162" s="78">
        <v>0.60534351149999999</v>
      </c>
      <c r="FD162" s="78">
        <v>0.84160305339999997</v>
      </c>
      <c r="FE162" s="78">
        <v>0.34351145039999997</v>
      </c>
      <c r="FF162" s="78">
        <v>1.392331848</v>
      </c>
      <c r="FG162" s="78">
        <v>0.69169652589999997</v>
      </c>
      <c r="FH162" s="78">
        <v>1.4843927800000001</v>
      </c>
      <c r="FI162" s="78">
        <v>0.89694656489999902</v>
      </c>
      <c r="FJ162" s="78">
        <v>1.3180661579999999</v>
      </c>
      <c r="FK162" s="78">
        <v>1.270229008</v>
      </c>
      <c r="FL162" s="78">
        <v>1.0501241609999901</v>
      </c>
      <c r="FM162" s="78">
        <v>1.0814249359999999</v>
      </c>
      <c r="FN162" s="78">
        <v>0.56234096690000002</v>
      </c>
      <c r="FO162" s="78">
        <v>0.56784573500000002</v>
      </c>
      <c r="FP162" s="78">
        <v>1.255537117</v>
      </c>
      <c r="FQ162" s="78">
        <v>1.354416576</v>
      </c>
      <c r="FR162" s="78">
        <v>0.868320610699999</v>
      </c>
      <c r="FS162" s="78">
        <v>0.8222464558</v>
      </c>
      <c r="FT162" s="78">
        <v>1.480317678</v>
      </c>
      <c r="FU162" s="78">
        <v>0.88058887679999998</v>
      </c>
      <c r="FV162" s="78">
        <v>1.4634678299999999</v>
      </c>
      <c r="FW162" s="78">
        <v>3.0371645900000002</v>
      </c>
      <c r="FX162" s="78">
        <v>0.42391857509999997</v>
      </c>
      <c r="FY162" s="78">
        <v>0.93893129769999994</v>
      </c>
      <c r="FZ162" s="78">
        <v>2.511450382</v>
      </c>
      <c r="GA162" s="78">
        <v>0.97709923659999998</v>
      </c>
      <c r="GB162" s="78">
        <v>1.030534351</v>
      </c>
      <c r="GC162" s="78">
        <v>1.1068702290000001</v>
      </c>
      <c r="GD162" s="78">
        <v>2.2748091600000002</v>
      </c>
      <c r="GE162" s="78">
        <v>0.62562230340000002</v>
      </c>
      <c r="GF162" s="78">
        <v>1.0516182569999999</v>
      </c>
      <c r="GG162" s="78">
        <v>0.27808069790000001</v>
      </c>
      <c r="GH162" s="78">
        <v>0.89160305340000001</v>
      </c>
      <c r="GI162" s="78">
        <v>1</v>
      </c>
      <c r="GJ162" s="78">
        <v>1.424242424</v>
      </c>
      <c r="GK162" s="78">
        <v>1.172725566</v>
      </c>
      <c r="GL162" s="78">
        <v>1.007633588</v>
      </c>
      <c r="GM162" s="78">
        <v>0.3611849801</v>
      </c>
      <c r="GN162" s="78">
        <v>0.28922815949999903</v>
      </c>
      <c r="GO162" s="78">
        <v>0.165394402</v>
      </c>
      <c r="GP162" s="78">
        <v>0.95928753180000004</v>
      </c>
      <c r="GQ162" s="78">
        <v>0.33587786259999902</v>
      </c>
      <c r="GR162" s="78">
        <v>0.15370736699999901</v>
      </c>
      <c r="GS162" s="78">
        <v>0.6930785961</v>
      </c>
      <c r="GT162" s="78">
        <v>0.85357390700000002</v>
      </c>
      <c r="GU162" s="78">
        <v>3.61147670399999</v>
      </c>
      <c r="GV162" s="78">
        <v>2.158148025</v>
      </c>
      <c r="GW162" s="78">
        <v>1.1204200979999901</v>
      </c>
      <c r="GX162" s="78">
        <v>0.83969465649999997</v>
      </c>
      <c r="GY162" s="78">
        <v>0.80788804069999998</v>
      </c>
      <c r="GZ162" s="78">
        <v>1.481609993</v>
      </c>
      <c r="HA162" s="78">
        <v>1.4586059579999999</v>
      </c>
      <c r="HB162" s="78">
        <v>1.2128922820000001</v>
      </c>
      <c r="HC162" s="78">
        <v>1.1507633589999999</v>
      </c>
      <c r="HD162" s="78">
        <v>1.256736769</v>
      </c>
      <c r="HE162" s="78">
        <v>0.87380197689999894</v>
      </c>
      <c r="HF162" s="78">
        <v>0.94809160309999996</v>
      </c>
      <c r="HG162" s="78">
        <v>1.230687817</v>
      </c>
      <c r="HH162" s="78">
        <v>1.78625954199999</v>
      </c>
      <c r="HI162" s="78">
        <v>0</v>
      </c>
      <c r="HJ162" s="78">
        <v>0</v>
      </c>
      <c r="HK162" s="78">
        <v>0</v>
      </c>
      <c r="HL162" s="78">
        <v>0</v>
      </c>
      <c r="HM162" s="78">
        <v>0</v>
      </c>
      <c r="HN162" s="78">
        <v>0</v>
      </c>
      <c r="HO162" s="78">
        <v>0</v>
      </c>
      <c r="HP162" s="78">
        <v>0</v>
      </c>
      <c r="HQ162" s="78">
        <v>0</v>
      </c>
      <c r="HR162" s="78">
        <v>0</v>
      </c>
      <c r="HS162" s="78">
        <v>0</v>
      </c>
      <c r="HT162" s="78">
        <v>0</v>
      </c>
      <c r="HU162" s="78">
        <v>0</v>
      </c>
      <c r="HV162" s="78">
        <v>0</v>
      </c>
      <c r="HW162" s="78">
        <v>0</v>
      </c>
      <c r="HX162" s="78">
        <v>0</v>
      </c>
      <c r="HY162" s="78">
        <v>0</v>
      </c>
      <c r="HZ162" s="78">
        <v>0</v>
      </c>
      <c r="IA162" s="78">
        <v>0</v>
      </c>
      <c r="IB162" s="78">
        <v>0</v>
      </c>
      <c r="IC162" s="78">
        <v>0</v>
      </c>
      <c r="ID162" s="78">
        <v>0</v>
      </c>
      <c r="IE162" s="78">
        <v>0</v>
      </c>
      <c r="IF162" s="78">
        <v>0</v>
      </c>
      <c r="IG162" s="78">
        <v>0</v>
      </c>
      <c r="IH162" s="78">
        <v>0</v>
      </c>
      <c r="II162" s="78">
        <v>0</v>
      </c>
      <c r="IJ162" s="78">
        <v>0</v>
      </c>
      <c r="IK162" s="78">
        <v>0</v>
      </c>
    </row>
    <row r="163" spans="1:245" ht="13" x14ac:dyDescent="0.15">
      <c r="A163" s="73">
        <v>9847</v>
      </c>
      <c r="B163" s="78">
        <v>0.83333333330000003</v>
      </c>
      <c r="C163" s="78">
        <v>1.0349162009999999</v>
      </c>
      <c r="D163" s="78">
        <v>0</v>
      </c>
      <c r="E163" s="78">
        <v>0</v>
      </c>
      <c r="F163" s="78">
        <v>0</v>
      </c>
      <c r="G163" s="78">
        <v>1.076388889</v>
      </c>
      <c r="H163" s="78">
        <v>0.75815564739999997</v>
      </c>
      <c r="I163" s="78">
        <v>1.0037174719999999</v>
      </c>
      <c r="J163" s="78">
        <v>1.2757731959999901</v>
      </c>
      <c r="K163" s="78">
        <v>0</v>
      </c>
      <c r="L163" s="78">
        <v>0</v>
      </c>
      <c r="M163" s="78">
        <v>1.304488436</v>
      </c>
      <c r="N163" s="78">
        <v>0.93887393450000001</v>
      </c>
      <c r="O163" s="78">
        <v>0.99364199539999998</v>
      </c>
      <c r="P163" s="78">
        <v>0.97091194969999906</v>
      </c>
      <c r="Q163" s="78">
        <v>1.1732851989999999</v>
      </c>
      <c r="R163" s="78">
        <v>0.96144058170000002</v>
      </c>
      <c r="S163" s="78">
        <v>0.99554951129999902</v>
      </c>
      <c r="T163" s="78">
        <v>0.77519379840000002</v>
      </c>
      <c r="U163" s="78">
        <v>0.98360655739999903</v>
      </c>
      <c r="V163" s="78">
        <v>1.116528086</v>
      </c>
      <c r="W163" s="78">
        <v>1.03030303</v>
      </c>
      <c r="X163" s="78">
        <v>0</v>
      </c>
      <c r="Y163" s="78">
        <v>1.1702674900000001</v>
      </c>
      <c r="Z163" s="78">
        <v>0.90808823530000005</v>
      </c>
      <c r="AA163" s="78">
        <v>0.27777777780000001</v>
      </c>
      <c r="AB163" s="78">
        <v>1.075065274</v>
      </c>
      <c r="AC163" s="78">
        <v>2.07142857099999</v>
      </c>
      <c r="AD163" s="78">
        <v>0.69597706140000004</v>
      </c>
      <c r="AE163" s="78">
        <v>0.52083333330000003</v>
      </c>
      <c r="AF163" s="78">
        <v>1.75</v>
      </c>
      <c r="AG163" s="78">
        <v>1.3050023159999999</v>
      </c>
      <c r="AH163" s="78">
        <v>0.25996942289999903</v>
      </c>
      <c r="AI163" s="78">
        <v>1.2105820109999901</v>
      </c>
      <c r="AJ163" s="78">
        <v>0.95833333330000003</v>
      </c>
      <c r="AK163" s="78">
        <v>0</v>
      </c>
      <c r="AL163" s="78">
        <v>1.356271301</v>
      </c>
      <c r="AM163" s="78">
        <v>0</v>
      </c>
      <c r="AN163" s="78">
        <v>1.25</v>
      </c>
      <c r="AO163" s="78">
        <v>0</v>
      </c>
      <c r="AP163" s="78">
        <v>0.96631823459999899</v>
      </c>
      <c r="AQ163" s="78">
        <v>1.9770833329999999</v>
      </c>
      <c r="AR163" s="78">
        <v>1.263888889</v>
      </c>
      <c r="AS163" s="78">
        <v>1.428571429</v>
      </c>
      <c r="AT163" s="78">
        <v>0</v>
      </c>
      <c r="AU163" s="78">
        <v>0.86713988069999903</v>
      </c>
      <c r="AV163" s="78">
        <v>0.91666666669999997</v>
      </c>
      <c r="AW163" s="78">
        <v>0</v>
      </c>
      <c r="AX163" s="78">
        <v>0</v>
      </c>
      <c r="AY163" s="78">
        <v>0</v>
      </c>
      <c r="AZ163" s="78">
        <v>1.3508557459999999</v>
      </c>
      <c r="BA163" s="78">
        <v>1.2833333330000001</v>
      </c>
      <c r="BB163" s="78">
        <v>3.2279569889999999</v>
      </c>
      <c r="BC163" s="78">
        <v>1.341974542</v>
      </c>
      <c r="BD163" s="78">
        <v>0.88773847379999904</v>
      </c>
      <c r="BE163" s="78">
        <v>1.043986651</v>
      </c>
      <c r="BF163" s="78">
        <v>0.73968705550000002</v>
      </c>
      <c r="BG163" s="78">
        <v>4.3149627000000003E-2</v>
      </c>
      <c r="BH163" s="78">
        <v>0</v>
      </c>
      <c r="BI163" s="78">
        <v>1.0083333329999999</v>
      </c>
      <c r="BJ163" s="78">
        <v>0.97222222219999999</v>
      </c>
      <c r="BK163" s="78">
        <v>0.60990099009999998</v>
      </c>
      <c r="BL163" s="78">
        <v>0</v>
      </c>
      <c r="BM163" s="78">
        <v>0</v>
      </c>
      <c r="BN163" s="78">
        <v>0</v>
      </c>
      <c r="BO163" s="78">
        <v>0</v>
      </c>
      <c r="BP163" s="78">
        <v>0</v>
      </c>
      <c r="BQ163" s="78">
        <v>0</v>
      </c>
      <c r="BR163" s="78">
        <v>0</v>
      </c>
      <c r="BS163" s="78">
        <v>0</v>
      </c>
      <c r="BT163" s="78">
        <v>0</v>
      </c>
      <c r="BU163" s="78">
        <v>0</v>
      </c>
      <c r="BV163" s="78">
        <v>0</v>
      </c>
      <c r="BW163" s="78">
        <v>0</v>
      </c>
      <c r="BX163" s="78">
        <v>0</v>
      </c>
      <c r="BY163" s="78">
        <v>0</v>
      </c>
      <c r="BZ163" s="78">
        <v>0</v>
      </c>
      <c r="CA163" s="78">
        <v>0</v>
      </c>
      <c r="CB163" s="78">
        <v>0</v>
      </c>
      <c r="CC163" s="78">
        <v>0</v>
      </c>
      <c r="CD163" s="78">
        <v>0</v>
      </c>
      <c r="CE163" s="78">
        <v>0</v>
      </c>
      <c r="CF163" s="78">
        <v>0</v>
      </c>
      <c r="CG163" s="78">
        <v>0</v>
      </c>
      <c r="CH163" s="78">
        <v>0</v>
      </c>
      <c r="CI163" s="78">
        <v>0</v>
      </c>
      <c r="CJ163" s="78">
        <v>0</v>
      </c>
      <c r="CK163" s="78">
        <v>0</v>
      </c>
      <c r="CL163" s="78">
        <v>0</v>
      </c>
      <c r="CM163" s="78">
        <v>0</v>
      </c>
      <c r="CN163" s="78">
        <v>0</v>
      </c>
      <c r="CO163" s="78">
        <v>0</v>
      </c>
      <c r="CP163" s="78">
        <v>0</v>
      </c>
      <c r="CQ163" s="78">
        <v>0</v>
      </c>
      <c r="CR163" s="78">
        <v>0</v>
      </c>
      <c r="CS163" s="78">
        <v>0</v>
      </c>
      <c r="CT163" s="78">
        <v>0</v>
      </c>
      <c r="CU163" s="78">
        <v>0</v>
      </c>
      <c r="CV163" s="78">
        <v>0</v>
      </c>
      <c r="CW163" s="78">
        <v>0</v>
      </c>
      <c r="CX163" s="78">
        <v>0</v>
      </c>
      <c r="CY163" s="78">
        <v>0</v>
      </c>
      <c r="CZ163" s="78">
        <v>0</v>
      </c>
      <c r="DA163" s="78">
        <v>0</v>
      </c>
      <c r="DB163" s="78">
        <v>0</v>
      </c>
      <c r="DC163" s="78">
        <v>0</v>
      </c>
      <c r="DD163" s="78">
        <v>0</v>
      </c>
      <c r="DE163" s="78">
        <v>0</v>
      </c>
      <c r="DF163" s="78">
        <v>0</v>
      </c>
      <c r="DG163" s="78">
        <v>0</v>
      </c>
      <c r="DH163" s="78">
        <v>0</v>
      </c>
      <c r="DI163" s="78">
        <v>0</v>
      </c>
      <c r="DJ163" s="78">
        <v>0</v>
      </c>
      <c r="DK163" s="78">
        <v>0</v>
      </c>
      <c r="DL163" s="78">
        <v>0</v>
      </c>
      <c r="DM163" s="78">
        <v>0</v>
      </c>
      <c r="DN163" s="78">
        <v>0</v>
      </c>
      <c r="DO163" s="78">
        <v>0</v>
      </c>
      <c r="DP163" s="78">
        <v>0</v>
      </c>
      <c r="DQ163" s="78">
        <v>0</v>
      </c>
      <c r="DR163" s="78">
        <v>0</v>
      </c>
      <c r="DS163" s="78">
        <v>0</v>
      </c>
      <c r="DT163" s="78">
        <v>0</v>
      </c>
      <c r="DU163" s="78">
        <v>0</v>
      </c>
      <c r="DV163" s="78">
        <v>0</v>
      </c>
      <c r="DW163" s="78">
        <v>0</v>
      </c>
      <c r="DX163" s="78">
        <v>0</v>
      </c>
      <c r="DY163" s="78">
        <v>0</v>
      </c>
      <c r="DZ163" s="78">
        <v>0</v>
      </c>
      <c r="EA163" s="78">
        <v>0</v>
      </c>
      <c r="EB163" s="78">
        <v>0</v>
      </c>
      <c r="EC163" s="78">
        <v>0</v>
      </c>
      <c r="ED163" s="78">
        <v>0</v>
      </c>
      <c r="EE163" s="78">
        <v>0</v>
      </c>
      <c r="EF163" s="78">
        <v>0</v>
      </c>
      <c r="EG163" s="78">
        <v>0</v>
      </c>
      <c r="EH163" s="78">
        <v>0</v>
      </c>
      <c r="EI163" s="78">
        <v>0</v>
      </c>
      <c r="EJ163" s="78">
        <v>0</v>
      </c>
      <c r="EK163" s="78">
        <v>0</v>
      </c>
      <c r="EL163" s="78">
        <v>0</v>
      </c>
      <c r="EM163" s="78">
        <v>0</v>
      </c>
      <c r="EN163" s="78">
        <v>0</v>
      </c>
      <c r="EO163" s="78">
        <v>0</v>
      </c>
      <c r="EP163" s="78">
        <v>0</v>
      </c>
      <c r="EQ163" s="78">
        <v>0</v>
      </c>
      <c r="ER163" s="78">
        <v>0</v>
      </c>
      <c r="ES163" s="78">
        <v>0</v>
      </c>
      <c r="ET163" s="78">
        <v>0</v>
      </c>
      <c r="EU163" s="78">
        <v>0</v>
      </c>
      <c r="EV163" s="78">
        <v>0.95833333330000003</v>
      </c>
      <c r="EW163" s="78">
        <v>0.72746385499999999</v>
      </c>
      <c r="EX163" s="78">
        <v>0.88885393359999998</v>
      </c>
      <c r="EY163" s="78">
        <v>1.442307692</v>
      </c>
      <c r="EZ163" s="78">
        <v>8.095238095E-2</v>
      </c>
      <c r="FA163" s="78">
        <v>1.298611111</v>
      </c>
      <c r="FB163" s="78">
        <v>0.39051603909999999</v>
      </c>
      <c r="FC163" s="78">
        <v>0</v>
      </c>
      <c r="FD163" s="78">
        <v>1.125</v>
      </c>
      <c r="FE163" s="78">
        <v>1.75</v>
      </c>
      <c r="FF163" s="78">
        <v>0</v>
      </c>
      <c r="FG163" s="78">
        <v>1.384353741</v>
      </c>
      <c r="FH163" s="78">
        <v>1.550007243</v>
      </c>
      <c r="FI163" s="78">
        <v>1.6666666669999901</v>
      </c>
      <c r="FJ163" s="78">
        <v>0.77777777780000001</v>
      </c>
      <c r="FK163" s="78">
        <v>1.1333333329999999</v>
      </c>
      <c r="FL163" s="78">
        <v>1.389558233</v>
      </c>
      <c r="FM163" s="78">
        <v>1.0416666670000001</v>
      </c>
      <c r="FN163" s="78">
        <v>1.5347222219999901</v>
      </c>
      <c r="FO163" s="78">
        <v>1.587544326</v>
      </c>
      <c r="FP163" s="78">
        <v>0.83574879229999999</v>
      </c>
      <c r="FQ163" s="78">
        <v>1.178571429</v>
      </c>
      <c r="FR163" s="78">
        <v>0.8125</v>
      </c>
      <c r="FS163" s="78">
        <v>1.4520308119999901</v>
      </c>
      <c r="FT163" s="78">
        <v>0.8595816302</v>
      </c>
      <c r="FU163" s="78">
        <v>0.86011904760000002</v>
      </c>
      <c r="FV163" s="78">
        <v>0.13095238100000001</v>
      </c>
      <c r="FW163" s="78">
        <v>0</v>
      </c>
      <c r="FX163" s="78">
        <v>1.6333333329999999</v>
      </c>
      <c r="FY163" s="78">
        <v>0.91666666669999997</v>
      </c>
      <c r="FZ163" s="78">
        <v>0.72916666669999997</v>
      </c>
      <c r="GA163" s="78">
        <v>1.2083333329999999</v>
      </c>
      <c r="GB163" s="78">
        <v>1.875</v>
      </c>
      <c r="GC163" s="78">
        <v>0.83333333330000003</v>
      </c>
      <c r="GD163" s="78">
        <v>0.91666666669999997</v>
      </c>
      <c r="GE163" s="78">
        <v>0.84057971009999999</v>
      </c>
      <c r="GF163" s="78">
        <v>1.3045643149999999</v>
      </c>
      <c r="GG163" s="78">
        <v>0.91071428569999902</v>
      </c>
      <c r="GH163" s="78">
        <v>1.266666667</v>
      </c>
      <c r="GI163" s="78">
        <v>0.79166666669999997</v>
      </c>
      <c r="GJ163" s="78">
        <v>1.405934343</v>
      </c>
      <c r="GK163" s="78">
        <v>1.175717213</v>
      </c>
      <c r="GL163" s="78">
        <v>1.0833333329999999</v>
      </c>
      <c r="GM163" s="78">
        <v>1.095260009</v>
      </c>
      <c r="GN163" s="78">
        <v>0.81481481479999995</v>
      </c>
      <c r="GO163" s="78">
        <v>1.5277777779999999</v>
      </c>
      <c r="GP163" s="78">
        <v>1.1435185189999999</v>
      </c>
      <c r="GQ163" s="78">
        <v>1</v>
      </c>
      <c r="GR163" s="78">
        <v>0.47942059710000001</v>
      </c>
      <c r="GS163" s="78">
        <v>0.50069832400000003</v>
      </c>
      <c r="GT163" s="78">
        <v>0.90909090910000001</v>
      </c>
      <c r="GU163" s="78">
        <v>0.84482758619999998</v>
      </c>
      <c r="GV163" s="78">
        <v>0.73369565219999999</v>
      </c>
      <c r="GW163" s="78">
        <v>1.130061395</v>
      </c>
      <c r="GX163" s="78">
        <v>0.45833333329999998</v>
      </c>
      <c r="GY163" s="78">
        <v>0.88194444439999997</v>
      </c>
      <c r="GZ163" s="78">
        <v>0.84848484849999894</v>
      </c>
      <c r="HA163" s="78">
        <v>0.18956089329999901</v>
      </c>
      <c r="HB163" s="78">
        <v>0.60185185190000001</v>
      </c>
      <c r="HC163" s="78">
        <v>0.9375</v>
      </c>
      <c r="HD163" s="78">
        <v>0.62360801779999997</v>
      </c>
      <c r="HE163" s="78">
        <v>2.0440724819999998</v>
      </c>
      <c r="HF163" s="78">
        <v>1.05</v>
      </c>
      <c r="HG163" s="78">
        <v>1.5025996530000001</v>
      </c>
      <c r="HH163" s="78">
        <v>0</v>
      </c>
      <c r="HI163" s="78">
        <v>0.39583333329999998</v>
      </c>
      <c r="HJ163" s="78">
        <v>0</v>
      </c>
      <c r="HK163" s="78">
        <v>1.5833333329999999</v>
      </c>
      <c r="HL163" s="78">
        <v>0.91067538129999903</v>
      </c>
      <c r="HM163" s="78">
        <v>2.4166666669999999</v>
      </c>
      <c r="HN163" s="78">
        <v>0.6875</v>
      </c>
      <c r="HO163" s="78">
        <v>0</v>
      </c>
      <c r="HP163" s="78">
        <v>0.82222222219999996</v>
      </c>
      <c r="HQ163" s="78">
        <v>0.79743354720000004</v>
      </c>
      <c r="HR163" s="78">
        <v>0</v>
      </c>
      <c r="HS163" s="78">
        <v>0</v>
      </c>
      <c r="HT163" s="78">
        <v>0</v>
      </c>
      <c r="HU163" s="78">
        <v>0</v>
      </c>
      <c r="HV163" s="78">
        <v>0</v>
      </c>
      <c r="HW163" s="78">
        <v>0</v>
      </c>
      <c r="HX163" s="78">
        <v>0</v>
      </c>
      <c r="HY163" s="78">
        <v>0</v>
      </c>
      <c r="HZ163" s="78">
        <v>0</v>
      </c>
      <c r="IA163" s="78">
        <v>0</v>
      </c>
      <c r="IB163" s="78">
        <v>0</v>
      </c>
      <c r="IC163" s="78">
        <v>0</v>
      </c>
      <c r="ID163" s="78">
        <v>0</v>
      </c>
      <c r="IE163" s="78">
        <v>0</v>
      </c>
      <c r="IF163" s="78">
        <v>0</v>
      </c>
      <c r="IG163" s="78">
        <v>0</v>
      </c>
      <c r="IH163" s="78">
        <v>0</v>
      </c>
      <c r="II163" s="78">
        <v>0</v>
      </c>
      <c r="IJ163" s="78">
        <v>0</v>
      </c>
      <c r="IK163" s="78">
        <v>1.4750000000000001</v>
      </c>
    </row>
    <row r="164" spans="1:245" ht="13" x14ac:dyDescent="0.15">
      <c r="A164" s="73">
        <v>9852</v>
      </c>
      <c r="B164" s="78">
        <v>0</v>
      </c>
      <c r="C164" s="78">
        <v>0</v>
      </c>
      <c r="D164" s="78">
        <v>1.0976600270000001</v>
      </c>
      <c r="E164" s="78">
        <v>1.1193192809999899</v>
      </c>
      <c r="F164" s="78">
        <v>0</v>
      </c>
      <c r="G164" s="78">
        <v>0.74373106430000002</v>
      </c>
      <c r="H164" s="78">
        <v>0.7659263395</v>
      </c>
      <c r="I164" s="78">
        <v>0.62527722880000003</v>
      </c>
      <c r="J164" s="78">
        <v>0.23882197899999999</v>
      </c>
      <c r="K164" s="78">
        <v>0</v>
      </c>
      <c r="L164" s="78">
        <v>0</v>
      </c>
      <c r="M164" s="78">
        <v>0.53234586849999999</v>
      </c>
      <c r="N164" s="78">
        <v>0.97490638470000002</v>
      </c>
      <c r="O164" s="78">
        <v>1.2341469190000001</v>
      </c>
      <c r="P164" s="78">
        <v>0.50837763579999995</v>
      </c>
      <c r="Q164" s="78">
        <v>1.0465101939999999</v>
      </c>
      <c r="R164" s="78">
        <v>1.0570410699999999</v>
      </c>
      <c r="S164" s="78">
        <v>1.288940915</v>
      </c>
      <c r="T164" s="78">
        <v>1.269303015</v>
      </c>
      <c r="U164" s="78">
        <v>0.85299738510000001</v>
      </c>
      <c r="V164" s="78">
        <v>0.99984619319999901</v>
      </c>
      <c r="W164" s="78">
        <v>0.96088324749999998</v>
      </c>
      <c r="X164" s="78">
        <v>0</v>
      </c>
      <c r="Y164" s="78">
        <v>1.061515113</v>
      </c>
      <c r="Z164" s="78">
        <v>0.56898199230000002</v>
      </c>
      <c r="AA164" s="78">
        <v>1.8693998579999999E-2</v>
      </c>
      <c r="AB164" s="78">
        <v>5.8628583889999898E-2</v>
      </c>
      <c r="AC164" s="78">
        <v>9.0532364559999995E-2</v>
      </c>
      <c r="AD164" s="78">
        <v>0.164741041</v>
      </c>
      <c r="AE164" s="78">
        <v>3.2392187199999999E-2</v>
      </c>
      <c r="AF164" s="78">
        <v>9.3405530850000001E-2</v>
      </c>
      <c r="AG164" s="78">
        <v>1.8170598869999901</v>
      </c>
      <c r="AH164" s="78">
        <v>1.2065879230000001E-3</v>
      </c>
      <c r="AI164" s="78">
        <v>1.3848182630000001</v>
      </c>
      <c r="AJ164" s="78">
        <v>1.2312898859999999</v>
      </c>
      <c r="AK164" s="78">
        <v>6.8071939659999997E-2</v>
      </c>
      <c r="AL164" s="78">
        <v>0.71474813230000001</v>
      </c>
      <c r="AM164" s="78">
        <v>1.6945050690000001</v>
      </c>
      <c r="AN164" s="78">
        <v>1.5208442689999999</v>
      </c>
      <c r="AO164" s="78">
        <v>3.0168245989999998E-2</v>
      </c>
      <c r="AP164" s="78">
        <v>0.62452824210000002</v>
      </c>
      <c r="AQ164" s="78">
        <v>0.60492167860000001</v>
      </c>
      <c r="AR164" s="78">
        <v>0.66376587379999996</v>
      </c>
      <c r="AS164" s="78">
        <v>1.088709009</v>
      </c>
      <c r="AT164" s="78">
        <v>1.35370334599999E-2</v>
      </c>
      <c r="AU164" s="78">
        <v>0.41913637459999997</v>
      </c>
      <c r="AV164" s="78">
        <v>1.0042544959999999</v>
      </c>
      <c r="AW164" s="78">
        <v>1.032198801E-2</v>
      </c>
      <c r="AX164" s="78">
        <v>0.49926464719999902</v>
      </c>
      <c r="AY164" s="78">
        <v>0.1473067793</v>
      </c>
      <c r="AZ164" s="78">
        <v>0.56491463819999999</v>
      </c>
      <c r="BA164" s="78">
        <v>0.33355250440000001</v>
      </c>
      <c r="BB164" s="78">
        <v>0</v>
      </c>
      <c r="BC164" s="78">
        <v>0.71686658409999904</v>
      </c>
      <c r="BD164" s="78">
        <v>1.178652378</v>
      </c>
      <c r="BE164" s="78">
        <v>1.2278581449999999</v>
      </c>
      <c r="BF164" s="78">
        <v>1.3703164019999901</v>
      </c>
      <c r="BG164" s="78">
        <v>0</v>
      </c>
      <c r="BH164" s="78">
        <v>0</v>
      </c>
      <c r="BI164" s="78">
        <v>1.3057048929999999</v>
      </c>
      <c r="BJ164" s="78">
        <v>0.93664990650000002</v>
      </c>
      <c r="BK164" s="78">
        <v>0.91550019049999998</v>
      </c>
      <c r="BL164" s="78">
        <v>0</v>
      </c>
      <c r="BM164" s="78">
        <v>0.25510835649999902</v>
      </c>
      <c r="BN164" s="78">
        <v>0.3346061588</v>
      </c>
      <c r="BO164" s="78">
        <v>0.76552320239999905</v>
      </c>
      <c r="BP164" s="78">
        <v>4.8316796329999998E-3</v>
      </c>
      <c r="BQ164" s="78">
        <v>0</v>
      </c>
      <c r="BR164" s="78">
        <v>0.97851575469999996</v>
      </c>
      <c r="BS164" s="78">
        <v>0.7038828493</v>
      </c>
      <c r="BT164" s="78">
        <v>0.86703087729999995</v>
      </c>
      <c r="BU164" s="78">
        <v>1.00937923</v>
      </c>
      <c r="BV164" s="78">
        <v>0.81143598610000001</v>
      </c>
      <c r="BW164" s="78">
        <v>0.97972304389999998</v>
      </c>
      <c r="BX164" s="78">
        <v>0.80575112810000005</v>
      </c>
      <c r="BY164" s="78">
        <v>1.053363748</v>
      </c>
      <c r="BZ164" s="78">
        <v>1.276953349</v>
      </c>
      <c r="CA164" s="78">
        <v>1.101682332</v>
      </c>
      <c r="CB164" s="78">
        <v>1.065138916</v>
      </c>
      <c r="CC164" s="78">
        <v>1.33823245</v>
      </c>
      <c r="CD164" s="78">
        <v>1.3247548920000001</v>
      </c>
      <c r="CE164" s="78">
        <v>1.153465757</v>
      </c>
      <c r="CF164" s="78">
        <v>1.252104347</v>
      </c>
      <c r="CG164" s="78">
        <v>0.93278487709999902</v>
      </c>
      <c r="CH164" s="78">
        <v>1.0830555019999999</v>
      </c>
      <c r="CI164" s="78">
        <v>1.1686292059999901</v>
      </c>
      <c r="CJ164" s="78">
        <v>1.2607516089999999</v>
      </c>
      <c r="CK164" s="78">
        <v>1.148055485</v>
      </c>
      <c r="CL164" s="78">
        <v>1.2469541669999999</v>
      </c>
      <c r="CM164" s="78">
        <v>0.1198994392</v>
      </c>
      <c r="CN164" s="78">
        <v>0.2958511224</v>
      </c>
      <c r="CO164" s="78">
        <v>0.73611063049999903</v>
      </c>
      <c r="CP164" s="78">
        <v>0.435737094099999</v>
      </c>
      <c r="CQ164" s="78">
        <v>0.20015470899999999</v>
      </c>
      <c r="CR164" s="78">
        <v>0.1673312622</v>
      </c>
      <c r="CS164" s="78">
        <v>0.91974473019999903</v>
      </c>
      <c r="CT164" s="78">
        <v>0.90119643549999995</v>
      </c>
      <c r="CU164" s="78">
        <v>0.80351962870000004</v>
      </c>
      <c r="CV164" s="78">
        <v>1.028591086</v>
      </c>
      <c r="CW164" s="78">
        <v>0.42981910549999902</v>
      </c>
      <c r="CX164" s="78">
        <v>0.88820676799999998</v>
      </c>
      <c r="CY164" s="78">
        <v>0.94778572809999995</v>
      </c>
      <c r="CZ164" s="78">
        <v>0.86738541869999997</v>
      </c>
      <c r="DA164" s="78">
        <v>0.38140464839999999</v>
      </c>
      <c r="DB164" s="78">
        <v>0.55885688310000003</v>
      </c>
      <c r="DC164" s="78">
        <v>0.72344135649999997</v>
      </c>
      <c r="DD164" s="78">
        <v>0.50896620670000003</v>
      </c>
      <c r="DE164" s="78">
        <v>0.68880039979999996</v>
      </c>
      <c r="DF164" s="78">
        <v>6.0889876359999998E-2</v>
      </c>
      <c r="DG164" s="78">
        <v>1.2939294319999999E-2</v>
      </c>
      <c r="DH164" s="78">
        <v>0.74727187340000001</v>
      </c>
      <c r="DI164" s="78">
        <v>1.1965728959999999</v>
      </c>
      <c r="DJ164" s="78">
        <v>1.188392278</v>
      </c>
      <c r="DK164" s="78">
        <v>2.8946479019999999E-2</v>
      </c>
      <c r="DL164" s="78">
        <v>0.91362945539999996</v>
      </c>
      <c r="DM164" s="78">
        <v>1.1117661679999999</v>
      </c>
      <c r="DN164" s="78">
        <v>1.2272491320000001</v>
      </c>
      <c r="DO164" s="78">
        <v>1.026728007</v>
      </c>
      <c r="DP164" s="78">
        <v>0.72057831129999905</v>
      </c>
      <c r="DQ164" s="78">
        <v>0.98317540129999903</v>
      </c>
      <c r="DR164" s="78">
        <v>1.0280114979999999</v>
      </c>
      <c r="DS164" s="78">
        <v>5.6372075029999899E-2</v>
      </c>
      <c r="DT164" s="78">
        <v>1.0232058589999999</v>
      </c>
      <c r="DU164" s="78">
        <v>1.110778585</v>
      </c>
      <c r="DV164" s="78">
        <v>3.286772701E-2</v>
      </c>
      <c r="DW164" s="78">
        <v>1.3788410149999999</v>
      </c>
      <c r="DX164" s="78">
        <v>1.3052513139999999</v>
      </c>
      <c r="DY164" s="78">
        <v>1.0941790759999901</v>
      </c>
      <c r="DZ164" s="78">
        <v>0.91590534999999995</v>
      </c>
      <c r="EA164" s="78">
        <v>0.99003459289999995</v>
      </c>
      <c r="EB164" s="78">
        <v>1.133833358</v>
      </c>
      <c r="EC164" s="78">
        <v>0.69770847459999996</v>
      </c>
      <c r="ED164" s="78">
        <v>0.2032795013</v>
      </c>
      <c r="EE164" s="78">
        <v>0.72403790369999999</v>
      </c>
      <c r="EF164" s="78">
        <v>0.78817486689999905</v>
      </c>
      <c r="EG164" s="78">
        <v>0.73716837019999903</v>
      </c>
      <c r="EH164" s="78">
        <v>0.80012937200000001</v>
      </c>
      <c r="EI164" s="78">
        <v>2.1272481140000001E-2</v>
      </c>
      <c r="EJ164" s="78">
        <v>1.2309675759999901</v>
      </c>
      <c r="EK164" s="78">
        <v>1.554824985</v>
      </c>
      <c r="EL164" s="78">
        <v>3.098304648</v>
      </c>
      <c r="EM164" s="78">
        <v>1.1735681929999999</v>
      </c>
      <c r="EN164" s="78">
        <v>0.33649197450000001</v>
      </c>
      <c r="EO164" s="78">
        <v>1.242837336</v>
      </c>
      <c r="EP164" s="78">
        <v>0.93800252739999901</v>
      </c>
      <c r="EQ164" s="78">
        <v>0.46784676139999998</v>
      </c>
      <c r="ER164" s="78">
        <v>0.8573970219</v>
      </c>
      <c r="ES164" s="78">
        <v>1.1338232450000001</v>
      </c>
      <c r="ET164" s="78">
        <v>1.080398953</v>
      </c>
      <c r="EU164" s="78">
        <v>4.061110037E-2</v>
      </c>
      <c r="EV164" s="78">
        <v>0.92245213689999905</v>
      </c>
      <c r="EW164" s="78">
        <v>0.99878724379999995</v>
      </c>
      <c r="EX164" s="78">
        <v>0.77384003980000005</v>
      </c>
      <c r="EY164" s="78">
        <v>1.0541035059999999</v>
      </c>
      <c r="EZ164" s="78">
        <v>9.8251236290000002E-2</v>
      </c>
      <c r="FA164" s="78">
        <v>0.2531425256</v>
      </c>
      <c r="FB164" s="78">
        <v>5.3921572589999897E-2</v>
      </c>
      <c r="FC164" s="78">
        <v>0</v>
      </c>
      <c r="FD164" s="78">
        <v>0.29718623090000001</v>
      </c>
      <c r="FE164" s="78">
        <v>0.17520789019999999</v>
      </c>
      <c r="FF164" s="78">
        <v>9.7979905039999901E-4</v>
      </c>
      <c r="FG164" s="78">
        <v>0.96348158289999997</v>
      </c>
      <c r="FH164" s="78">
        <v>0.98426999569999996</v>
      </c>
      <c r="FI164" s="78">
        <v>1.024463353</v>
      </c>
      <c r="FJ164" s="78">
        <v>0.97150776769999903</v>
      </c>
      <c r="FK164" s="78">
        <v>0.86080061879999903</v>
      </c>
      <c r="FL164" s="78">
        <v>0.57277961200000005</v>
      </c>
      <c r="FM164" s="78">
        <v>0.78095790629999995</v>
      </c>
      <c r="FN164" s="78">
        <v>0.69696383679999996</v>
      </c>
      <c r="FO164" s="78">
        <v>0.88558982890000004</v>
      </c>
      <c r="FP164" s="78">
        <v>0.14507215549999999</v>
      </c>
      <c r="FQ164" s="78">
        <v>0.59573997850000004</v>
      </c>
      <c r="FR164" s="78">
        <v>0.57759620960000002</v>
      </c>
      <c r="FS164" s="78">
        <v>0.94472242579999999</v>
      </c>
      <c r="FT164" s="78">
        <v>1.2477315250000001</v>
      </c>
      <c r="FU164" s="78">
        <v>1.030651711</v>
      </c>
      <c r="FV164" s="78">
        <v>3.4035969829999999E-2</v>
      </c>
      <c r="FW164" s="78">
        <v>3.077691443E-2</v>
      </c>
      <c r="FX164" s="78">
        <v>0.19836266359999999</v>
      </c>
      <c r="FY164" s="78">
        <v>1</v>
      </c>
      <c r="FZ164" s="78">
        <v>3.045832528E-2</v>
      </c>
      <c r="GA164" s="78">
        <v>0.98085476699999996</v>
      </c>
      <c r="GB164" s="78">
        <v>0.72403790369999999</v>
      </c>
      <c r="GC164" s="78">
        <v>0.56500999159999998</v>
      </c>
      <c r="GD164" s="78">
        <v>0.69812415390000004</v>
      </c>
      <c r="GE164" s="78">
        <v>1.200154709</v>
      </c>
      <c r="GF164" s="78">
        <v>0.94233390650000004</v>
      </c>
      <c r="GG164" s="78">
        <v>0.74862557669999996</v>
      </c>
      <c r="GH164" s="78">
        <v>1.0807967509999901</v>
      </c>
      <c r="GI164" s="78">
        <v>1.00812222</v>
      </c>
      <c r="GJ164" s="78">
        <v>1.3334681179999901</v>
      </c>
      <c r="GK164" s="78">
        <v>1.1293595109999901</v>
      </c>
      <c r="GL164" s="78">
        <v>1.104235158</v>
      </c>
      <c r="GM164" s="78">
        <v>1.127497212</v>
      </c>
      <c r="GN164" s="78">
        <v>1.0674058319999999</v>
      </c>
      <c r="GO164" s="78">
        <v>1.3238896409999901</v>
      </c>
      <c r="GP164" s="78">
        <v>1.2790777629999901</v>
      </c>
      <c r="GQ164" s="78">
        <v>1.2515954359999999</v>
      </c>
      <c r="GR164" s="78">
        <v>1.251629871</v>
      </c>
      <c r="GS164" s="78">
        <v>1.013726098</v>
      </c>
      <c r="GT164" s="78">
        <v>1.0775127019999999</v>
      </c>
      <c r="GU164" s="78">
        <v>1.314212551</v>
      </c>
      <c r="GV164" s="78">
        <v>1.2368728609999999</v>
      </c>
      <c r="GW164" s="78">
        <v>1.096496487</v>
      </c>
      <c r="GX164" s="78">
        <v>1.006575131</v>
      </c>
      <c r="GY164" s="78">
        <v>1.3467092119999999</v>
      </c>
      <c r="GZ164" s="78">
        <v>1.2682969710000001</v>
      </c>
      <c r="HA164" s="78">
        <v>0.12889114309999999</v>
      </c>
      <c r="HB164" s="78">
        <v>2.7933561099999999E-3</v>
      </c>
      <c r="HC164" s="78">
        <v>0.56608973119999995</v>
      </c>
      <c r="HD164" s="78">
        <v>0.49710157599999999</v>
      </c>
      <c r="HE164" s="78">
        <v>0.59382152499999996</v>
      </c>
      <c r="HF164" s="78">
        <v>0.90574356989999905</v>
      </c>
      <c r="HG164" s="78">
        <v>0.56858355839999997</v>
      </c>
      <c r="HH164" s="78">
        <v>1.1603171529999999E-3</v>
      </c>
      <c r="HI164" s="78">
        <v>0.69261264749999996</v>
      </c>
      <c r="HJ164" s="78">
        <v>0.81453603019999998</v>
      </c>
      <c r="HK164" s="78">
        <v>0.71282150450000004</v>
      </c>
      <c r="HL164" s="78">
        <v>1.1179592570000001</v>
      </c>
      <c r="HM164" s="78">
        <v>1.1496809129999901</v>
      </c>
      <c r="HN164" s="78">
        <v>0.24888802939999999</v>
      </c>
      <c r="HO164" s="78">
        <v>0.1218333011</v>
      </c>
      <c r="HP164" s="78">
        <v>1.7878682400000001</v>
      </c>
      <c r="HQ164" s="78">
        <v>7.5872617529999895E-2</v>
      </c>
      <c r="HR164" s="78">
        <v>0</v>
      </c>
      <c r="HS164" s="78">
        <v>0</v>
      </c>
      <c r="HT164" s="78">
        <v>0</v>
      </c>
      <c r="HU164" s="78">
        <v>0</v>
      </c>
      <c r="HV164" s="78">
        <v>0</v>
      </c>
      <c r="HW164" s="78">
        <v>0</v>
      </c>
      <c r="HX164" s="78">
        <v>0</v>
      </c>
      <c r="HY164" s="78">
        <v>0</v>
      </c>
      <c r="HZ164" s="78">
        <v>0</v>
      </c>
      <c r="IA164" s="78">
        <v>0</v>
      </c>
      <c r="IB164" s="78">
        <v>0</v>
      </c>
      <c r="IC164" s="78">
        <v>0</v>
      </c>
      <c r="ID164" s="78">
        <v>0</v>
      </c>
      <c r="IE164" s="78">
        <v>0</v>
      </c>
      <c r="IF164" s="78">
        <v>0</v>
      </c>
      <c r="IG164" s="78">
        <v>0</v>
      </c>
      <c r="IH164" s="78">
        <v>0</v>
      </c>
      <c r="II164" s="78">
        <v>0</v>
      </c>
      <c r="IJ164" s="78">
        <v>0</v>
      </c>
      <c r="IK164" s="78">
        <v>0.85892864049999995</v>
      </c>
    </row>
    <row r="165" spans="1:245" ht="13" x14ac:dyDescent="0.15">
      <c r="A165" s="73">
        <v>9856</v>
      </c>
      <c r="B165" s="78">
        <v>0</v>
      </c>
      <c r="C165" s="78">
        <v>0</v>
      </c>
      <c r="D165" s="78">
        <v>0.60526315789999996</v>
      </c>
      <c r="E165" s="78">
        <v>0.97368421049999998</v>
      </c>
      <c r="F165" s="78">
        <v>0.19969570609999901</v>
      </c>
      <c r="G165" s="78">
        <v>0.20833333329999901</v>
      </c>
      <c r="H165" s="78">
        <v>7.9805857620000004E-2</v>
      </c>
      <c r="I165" s="78">
        <v>0.12913324199999901</v>
      </c>
      <c r="J165" s="78">
        <v>0</v>
      </c>
      <c r="K165" s="78">
        <v>0</v>
      </c>
      <c r="L165" s="78">
        <v>0</v>
      </c>
      <c r="M165" s="78">
        <v>0.1525717469</v>
      </c>
      <c r="N165" s="78">
        <v>0.70078628599999904</v>
      </c>
      <c r="O165" s="78">
        <v>0.57299263810000001</v>
      </c>
      <c r="P165" s="78">
        <v>7.2616683220000006E-2</v>
      </c>
      <c r="Q165" s="78">
        <v>0.6916207486</v>
      </c>
      <c r="R165" s="78">
        <v>1.241240627</v>
      </c>
      <c r="S165" s="78">
        <v>1.99348072</v>
      </c>
      <c r="T165" s="78">
        <v>1.4585883309999901</v>
      </c>
      <c r="U165" s="78">
        <v>0.3106125971</v>
      </c>
      <c r="V165" s="78">
        <v>0.7102856018</v>
      </c>
      <c r="W165" s="78">
        <v>0.84210526319999901</v>
      </c>
      <c r="X165" s="78">
        <v>0</v>
      </c>
      <c r="Y165" s="78">
        <v>1.3266190170000001</v>
      </c>
      <c r="Z165" s="78">
        <v>0.1985294118</v>
      </c>
      <c r="AA165" s="78">
        <v>0</v>
      </c>
      <c r="AB165" s="78">
        <v>0</v>
      </c>
      <c r="AC165" s="78">
        <v>5.4511278199999999E-2</v>
      </c>
      <c r="AD165" s="78">
        <v>0</v>
      </c>
      <c r="AE165" s="78">
        <v>0</v>
      </c>
      <c r="AF165" s="78">
        <v>0</v>
      </c>
      <c r="AG165" s="78">
        <v>0</v>
      </c>
      <c r="AH165" s="78">
        <v>0</v>
      </c>
      <c r="AI165" s="78">
        <v>1.9592314119999901</v>
      </c>
      <c r="AJ165" s="78">
        <v>1.8684210530000001</v>
      </c>
      <c r="AK165" s="78">
        <v>0</v>
      </c>
      <c r="AL165" s="78">
        <v>0.36989217289999998</v>
      </c>
      <c r="AM165" s="78">
        <v>3.4894736839999898</v>
      </c>
      <c r="AN165" s="78">
        <v>2.7819548869999999</v>
      </c>
      <c r="AO165" s="78">
        <v>0</v>
      </c>
      <c r="AP165" s="78">
        <v>0.17164863379999901</v>
      </c>
      <c r="AQ165" s="78">
        <v>0.41622807020000002</v>
      </c>
      <c r="AR165" s="78">
        <v>0.76754385959999905</v>
      </c>
      <c r="AS165" s="78">
        <v>0.23308270679999901</v>
      </c>
      <c r="AT165" s="78">
        <v>0</v>
      </c>
      <c r="AU165" s="78">
        <v>0.1173572771</v>
      </c>
      <c r="AV165" s="78">
        <v>0.93421052629999901</v>
      </c>
      <c r="AW165" s="78">
        <v>0</v>
      </c>
      <c r="AX165" s="78">
        <v>0.3572488285</v>
      </c>
      <c r="AY165" s="78">
        <v>0</v>
      </c>
      <c r="AZ165" s="78">
        <v>0.18594775449999901</v>
      </c>
      <c r="BA165" s="78">
        <v>1.929824561E-2</v>
      </c>
      <c r="BB165" s="78">
        <v>0</v>
      </c>
      <c r="BC165" s="78">
        <v>0.1009003415</v>
      </c>
      <c r="BD165" s="78">
        <v>1.4016923269999999</v>
      </c>
      <c r="BE165" s="78">
        <v>2.0258596799999999</v>
      </c>
      <c r="BF165" s="78">
        <v>0.88762446659999905</v>
      </c>
      <c r="BG165" s="78">
        <v>2.7252396000000002E-2</v>
      </c>
      <c r="BH165" s="78">
        <v>0</v>
      </c>
      <c r="BI165" s="78">
        <v>1.9539473679999999</v>
      </c>
      <c r="BJ165" s="78">
        <v>0.96710526319999901</v>
      </c>
      <c r="BK165" s="78">
        <v>0.65805106829999904</v>
      </c>
      <c r="BL165" s="78">
        <v>0</v>
      </c>
      <c r="BM165" s="78">
        <v>0</v>
      </c>
      <c r="BN165" s="78">
        <v>0</v>
      </c>
      <c r="BO165" s="78">
        <v>0</v>
      </c>
      <c r="BP165" s="78">
        <v>0</v>
      </c>
      <c r="BQ165" s="78">
        <v>0</v>
      </c>
      <c r="BR165" s="78">
        <v>0</v>
      </c>
      <c r="BS165" s="78">
        <v>0</v>
      </c>
      <c r="BT165" s="78">
        <v>0</v>
      </c>
      <c r="BU165" s="78">
        <v>0</v>
      </c>
      <c r="BV165" s="78">
        <v>0</v>
      </c>
      <c r="BW165" s="78">
        <v>0</v>
      </c>
      <c r="BX165" s="78">
        <v>0</v>
      </c>
      <c r="BY165" s="78">
        <v>0</v>
      </c>
      <c r="BZ165" s="78">
        <v>0</v>
      </c>
      <c r="CA165" s="78">
        <v>0</v>
      </c>
      <c r="CB165" s="78">
        <v>0</v>
      </c>
      <c r="CC165" s="78">
        <v>0</v>
      </c>
      <c r="CD165" s="78">
        <v>0</v>
      </c>
      <c r="CE165" s="78">
        <v>0</v>
      </c>
      <c r="CF165" s="78">
        <v>0</v>
      </c>
      <c r="CG165" s="78">
        <v>0</v>
      </c>
      <c r="CH165" s="78">
        <v>0</v>
      </c>
      <c r="CI165" s="78">
        <v>0</v>
      </c>
      <c r="CJ165" s="78">
        <v>0</v>
      </c>
      <c r="CK165" s="78">
        <v>0</v>
      </c>
      <c r="CL165" s="78">
        <v>0</v>
      </c>
      <c r="CM165" s="78">
        <v>0</v>
      </c>
      <c r="CN165" s="78">
        <v>0</v>
      </c>
      <c r="CO165" s="78">
        <v>0</v>
      </c>
      <c r="CP165" s="78">
        <v>0</v>
      </c>
      <c r="CQ165" s="78">
        <v>0</v>
      </c>
      <c r="CR165" s="78">
        <v>0</v>
      </c>
      <c r="CS165" s="78">
        <v>0</v>
      </c>
      <c r="CT165" s="78">
        <v>0</v>
      </c>
      <c r="CU165" s="78">
        <v>0</v>
      </c>
      <c r="CV165" s="78">
        <v>0</v>
      </c>
      <c r="CW165" s="78">
        <v>0</v>
      </c>
      <c r="CX165" s="78">
        <v>0</v>
      </c>
      <c r="CY165" s="78">
        <v>0</v>
      </c>
      <c r="CZ165" s="78">
        <v>0</v>
      </c>
      <c r="DA165" s="78">
        <v>0</v>
      </c>
      <c r="DB165" s="78">
        <v>0</v>
      </c>
      <c r="DC165" s="78">
        <v>0</v>
      </c>
      <c r="DD165" s="78">
        <v>0</v>
      </c>
      <c r="DE165" s="78">
        <v>0</v>
      </c>
      <c r="DF165" s="78">
        <v>0</v>
      </c>
      <c r="DG165" s="78">
        <v>0</v>
      </c>
      <c r="DH165" s="78">
        <v>0</v>
      </c>
      <c r="DI165" s="78">
        <v>0</v>
      </c>
      <c r="DJ165" s="78">
        <v>0</v>
      </c>
      <c r="DK165" s="78">
        <v>0</v>
      </c>
      <c r="DL165" s="78">
        <v>0</v>
      </c>
      <c r="DM165" s="78">
        <v>0</v>
      </c>
      <c r="DN165" s="78">
        <v>0</v>
      </c>
      <c r="DO165" s="78">
        <v>0</v>
      </c>
      <c r="DP165" s="78">
        <v>0</v>
      </c>
      <c r="DQ165" s="78">
        <v>0</v>
      </c>
      <c r="DR165" s="78">
        <v>0</v>
      </c>
      <c r="DS165" s="78">
        <v>0</v>
      </c>
      <c r="DT165" s="78">
        <v>0</v>
      </c>
      <c r="DU165" s="78">
        <v>0</v>
      </c>
      <c r="DV165" s="78">
        <v>0</v>
      </c>
      <c r="DW165" s="78">
        <v>0</v>
      </c>
      <c r="DX165" s="78">
        <v>0</v>
      </c>
      <c r="DY165" s="78">
        <v>0</v>
      </c>
      <c r="DZ165" s="78">
        <v>0</v>
      </c>
      <c r="EA165" s="78">
        <v>0</v>
      </c>
      <c r="EB165" s="78">
        <v>0</v>
      </c>
      <c r="EC165" s="78">
        <v>0</v>
      </c>
      <c r="ED165" s="78">
        <v>0</v>
      </c>
      <c r="EE165" s="78">
        <v>0</v>
      </c>
      <c r="EF165" s="78">
        <v>0</v>
      </c>
      <c r="EG165" s="78">
        <v>0</v>
      </c>
      <c r="EH165" s="78">
        <v>0</v>
      </c>
      <c r="EI165" s="78">
        <v>0</v>
      </c>
      <c r="EJ165" s="78">
        <v>0</v>
      </c>
      <c r="EK165" s="78">
        <v>0</v>
      </c>
      <c r="EL165" s="78">
        <v>0</v>
      </c>
      <c r="EM165" s="78">
        <v>0</v>
      </c>
      <c r="EN165" s="78">
        <v>0</v>
      </c>
      <c r="EO165" s="78">
        <v>0</v>
      </c>
      <c r="EP165" s="78">
        <v>0.67501096780000003</v>
      </c>
      <c r="EQ165" s="78">
        <v>9.8247059910000004E-2</v>
      </c>
      <c r="ER165" s="78">
        <v>0.83082706769999903</v>
      </c>
      <c r="ES165" s="78">
        <v>1.486842105</v>
      </c>
      <c r="ET165" s="78">
        <v>1.677075659</v>
      </c>
      <c r="EU165" s="78">
        <v>0</v>
      </c>
      <c r="EV165" s="78">
        <v>0.64473684210000004</v>
      </c>
      <c r="EW165" s="78">
        <v>0.93978584129999998</v>
      </c>
      <c r="EX165" s="78">
        <v>0.26591752029999999</v>
      </c>
      <c r="EY165" s="78">
        <v>1.244939271</v>
      </c>
      <c r="EZ165" s="78">
        <v>3.3616541350000002</v>
      </c>
      <c r="FA165" s="78">
        <v>4.8245614040000002E-2</v>
      </c>
      <c r="FB165" s="78">
        <v>0</v>
      </c>
      <c r="FC165" s="78">
        <v>0</v>
      </c>
      <c r="FD165" s="78">
        <v>0</v>
      </c>
      <c r="FE165" s="78">
        <v>0</v>
      </c>
      <c r="FF165" s="78">
        <v>0</v>
      </c>
      <c r="FG165" s="78">
        <v>0.89419978519999999</v>
      </c>
      <c r="FH165" s="78">
        <v>0.80096068069999904</v>
      </c>
      <c r="FI165" s="78">
        <v>0.98684210530000005</v>
      </c>
      <c r="FJ165" s="78">
        <v>0.64473684210000004</v>
      </c>
      <c r="FK165" s="78">
        <v>0.65263157890000001</v>
      </c>
      <c r="FL165" s="78">
        <v>0.1097019658</v>
      </c>
      <c r="FM165" s="78">
        <v>0.41666666670000002</v>
      </c>
      <c r="FN165" s="78">
        <v>0.4846491228</v>
      </c>
      <c r="FO165" s="78">
        <v>0.31034701110000001</v>
      </c>
      <c r="FP165" s="78">
        <v>0</v>
      </c>
      <c r="FQ165" s="78">
        <v>0.23684210529999999</v>
      </c>
      <c r="FR165" s="78">
        <v>0.10690789470000001</v>
      </c>
      <c r="FS165" s="78">
        <v>0.91707209199999995</v>
      </c>
      <c r="FT165" s="78">
        <v>1.6015363</v>
      </c>
      <c r="FU165" s="78">
        <v>0.78289473679999999</v>
      </c>
      <c r="FV165" s="78">
        <v>0</v>
      </c>
      <c r="FW165" s="78">
        <v>0</v>
      </c>
      <c r="FX165" s="78">
        <v>0</v>
      </c>
      <c r="FY165" s="78">
        <v>1.052631579</v>
      </c>
      <c r="FZ165" s="78">
        <v>0</v>
      </c>
      <c r="GA165" s="78">
        <v>0.69736842109999997</v>
      </c>
      <c r="GB165" s="78">
        <v>0.27631578950000002</v>
      </c>
      <c r="GC165" s="78">
        <v>0.15350877190000001</v>
      </c>
      <c r="GD165" s="78">
        <v>0.13157894740000001</v>
      </c>
      <c r="GE165" s="78">
        <v>1.841533181</v>
      </c>
      <c r="GF165" s="78">
        <v>0.74154182140000002</v>
      </c>
      <c r="GG165" s="78">
        <v>0.41541353380000001</v>
      </c>
      <c r="GH165" s="78">
        <v>0.9052631579</v>
      </c>
      <c r="GI165" s="78">
        <v>0.68421052629999901</v>
      </c>
      <c r="GJ165" s="78">
        <v>0.96630781499999996</v>
      </c>
      <c r="GK165" s="78">
        <v>0.94882441760000003</v>
      </c>
      <c r="GL165" s="78">
        <v>0.94736842109999997</v>
      </c>
      <c r="GM165" s="78">
        <v>1.660183593</v>
      </c>
      <c r="GN165" s="78">
        <v>1.5277777779999999</v>
      </c>
      <c r="GO165" s="78">
        <v>2.0285087719999999</v>
      </c>
      <c r="GP165" s="78">
        <v>1.4444444439999999</v>
      </c>
      <c r="GQ165" s="78">
        <v>2.1052631580000001</v>
      </c>
      <c r="GR165" s="78">
        <v>1.9302987199999999</v>
      </c>
      <c r="GS165" s="78">
        <v>0.8784181123</v>
      </c>
      <c r="GT165" s="78">
        <v>1.3397129189999999</v>
      </c>
      <c r="GU165" s="78">
        <v>0.48911070779999999</v>
      </c>
      <c r="GV165" s="78">
        <v>1.699084668</v>
      </c>
      <c r="GW165" s="78">
        <v>1.0705844790000001</v>
      </c>
      <c r="GX165" s="78">
        <v>1.184210526</v>
      </c>
      <c r="GY165" s="78">
        <v>0.9902534113</v>
      </c>
      <c r="GZ165" s="78">
        <v>2.2188995220000001</v>
      </c>
      <c r="HA165" s="78">
        <v>0</v>
      </c>
      <c r="HB165" s="78">
        <v>0</v>
      </c>
      <c r="HC165" s="78">
        <v>0.20723684210000001</v>
      </c>
      <c r="HD165" s="78">
        <v>4.9232211929999999E-2</v>
      </c>
      <c r="HE165" s="78">
        <v>9.5629121940000006E-2</v>
      </c>
      <c r="HF165" s="78">
        <v>0.71052631580000003</v>
      </c>
      <c r="HG165" s="78">
        <v>0.19538447510000001</v>
      </c>
      <c r="HH165" s="78">
        <v>0</v>
      </c>
      <c r="HI165" s="78">
        <v>5.625</v>
      </c>
      <c r="HJ165" s="78">
        <v>0.83970610290000003</v>
      </c>
      <c r="HK165" s="78">
        <v>0</v>
      </c>
      <c r="HL165" s="78">
        <v>2.8758169929999999</v>
      </c>
      <c r="HM165" s="78">
        <v>2.2894736839999998</v>
      </c>
      <c r="HN165" s="78">
        <v>1.9539473679999999</v>
      </c>
      <c r="HO165" s="78">
        <v>1.9736842109999999</v>
      </c>
      <c r="HP165" s="78">
        <v>3.8622807020000001</v>
      </c>
      <c r="HQ165" s="78">
        <v>0</v>
      </c>
      <c r="HR165" s="78">
        <v>2.7299240369999998E-2</v>
      </c>
      <c r="HS165" s="78">
        <v>0.70930551739999903</v>
      </c>
      <c r="HT165" s="78">
        <v>0.48512585809999997</v>
      </c>
      <c r="HU165" s="78">
        <v>0</v>
      </c>
      <c r="HV165" s="78">
        <v>0</v>
      </c>
      <c r="HW165" s="78">
        <v>0</v>
      </c>
      <c r="HX165" s="78">
        <v>0.14473684210000001</v>
      </c>
      <c r="HY165" s="78">
        <v>0.15350877190000001</v>
      </c>
      <c r="HZ165" s="78">
        <v>2.1421052629999999</v>
      </c>
      <c r="IA165" s="78">
        <v>1.935221919</v>
      </c>
      <c r="IB165" s="78">
        <v>1.2367697070000001</v>
      </c>
      <c r="IC165" s="78">
        <v>0.23638751390000001</v>
      </c>
      <c r="ID165" s="78">
        <v>0.435517602</v>
      </c>
      <c r="IE165" s="78">
        <v>0.39912280700000002</v>
      </c>
      <c r="IF165" s="78">
        <v>0</v>
      </c>
      <c r="IG165" s="78">
        <v>0.39473684209999998</v>
      </c>
      <c r="IH165" s="78">
        <v>0.79329461040000004</v>
      </c>
      <c r="II165" s="78">
        <v>0.51315789469999995</v>
      </c>
      <c r="IJ165" s="78">
        <v>0.55015341039999999</v>
      </c>
      <c r="IK165" s="78">
        <v>0.68315789469999999</v>
      </c>
    </row>
    <row r="166" spans="1:245" ht="13" x14ac:dyDescent="0.15">
      <c r="A166" s="73">
        <v>9861</v>
      </c>
      <c r="B166" s="78">
        <v>4</v>
      </c>
      <c r="C166" s="78">
        <v>2.93539868</v>
      </c>
      <c r="D166" s="78">
        <v>1.4</v>
      </c>
      <c r="E166" s="78">
        <v>1.4</v>
      </c>
      <c r="F166" s="78">
        <v>1.75117773</v>
      </c>
      <c r="G166" s="78">
        <v>1.4166666669999901</v>
      </c>
      <c r="H166" s="78">
        <v>4.8521961429999996</v>
      </c>
      <c r="I166" s="78">
        <v>1.5167286250000001</v>
      </c>
      <c r="J166" s="78">
        <v>1.6329896909999999</v>
      </c>
      <c r="K166" s="78">
        <v>0</v>
      </c>
      <c r="L166" s="78">
        <v>0</v>
      </c>
      <c r="M166" s="78">
        <v>1.159545276</v>
      </c>
      <c r="N166" s="78">
        <v>1.3314939429999999</v>
      </c>
      <c r="O166" s="78">
        <v>0.62210629279999996</v>
      </c>
      <c r="P166" s="78">
        <v>1.8396226419999999</v>
      </c>
      <c r="Q166" s="78">
        <v>0.87605294830000002</v>
      </c>
      <c r="R166" s="78">
        <v>0.88226312200000001</v>
      </c>
      <c r="S166" s="78">
        <v>0.86884320989999997</v>
      </c>
      <c r="T166" s="78">
        <v>1.162790698</v>
      </c>
      <c r="U166" s="78">
        <v>1.7883755589999999</v>
      </c>
      <c r="V166" s="78">
        <v>0.46602911419999998</v>
      </c>
      <c r="W166" s="78">
        <v>0.87272727269999995</v>
      </c>
      <c r="X166" s="78">
        <v>0</v>
      </c>
      <c r="Y166" s="78">
        <v>1.296296296</v>
      </c>
      <c r="Z166" s="78">
        <v>1.341176471</v>
      </c>
      <c r="AA166" s="78">
        <v>3.6666666669999999</v>
      </c>
      <c r="AB166" s="78">
        <v>1.9351174929999999</v>
      </c>
      <c r="AC166" s="78">
        <v>1.657142857</v>
      </c>
      <c r="AD166" s="78">
        <v>2.7839082460000002</v>
      </c>
      <c r="AE166" s="78">
        <v>2.75</v>
      </c>
      <c r="AF166" s="78">
        <v>2.1</v>
      </c>
      <c r="AG166" s="78">
        <v>1.8792033349999999</v>
      </c>
      <c r="AH166" s="78">
        <v>6.8631927629999998</v>
      </c>
      <c r="AI166" s="78">
        <v>0.90793650790000002</v>
      </c>
      <c r="AJ166" s="78">
        <v>0.8</v>
      </c>
      <c r="AK166" s="78">
        <v>1.6</v>
      </c>
      <c r="AL166" s="78">
        <v>0.73978434589999997</v>
      </c>
      <c r="AM166" s="78">
        <v>0</v>
      </c>
      <c r="AN166" s="78">
        <v>0.71428571429999999</v>
      </c>
      <c r="AO166" s="78">
        <v>0</v>
      </c>
      <c r="AP166" s="78">
        <v>0</v>
      </c>
      <c r="AQ166" s="78">
        <v>0.48666666669999997</v>
      </c>
      <c r="AR166" s="78">
        <v>0.7</v>
      </c>
      <c r="AS166" s="78">
        <v>0.51428571430000003</v>
      </c>
      <c r="AT166" s="78">
        <v>0</v>
      </c>
      <c r="AU166" s="78">
        <v>0</v>
      </c>
      <c r="AV166" s="78">
        <v>1.1000000000000001</v>
      </c>
      <c r="AW166" s="78">
        <v>2.2875000000000001</v>
      </c>
      <c r="AX166" s="78">
        <v>0</v>
      </c>
      <c r="AY166" s="78">
        <v>0</v>
      </c>
      <c r="AZ166" s="78">
        <v>1.579462103</v>
      </c>
      <c r="BA166" s="78">
        <v>2.9333333330000002</v>
      </c>
      <c r="BB166" s="78">
        <v>0</v>
      </c>
      <c r="BC166" s="78">
        <v>0.15336851909999999</v>
      </c>
      <c r="BD166" s="78">
        <v>1.0996502379999999</v>
      </c>
      <c r="BE166" s="78">
        <v>0.76256416239999902</v>
      </c>
      <c r="BF166" s="78">
        <v>0.44381223329999903</v>
      </c>
      <c r="BG166" s="78">
        <v>1.8640638859999901</v>
      </c>
      <c r="BH166" s="78">
        <v>0</v>
      </c>
      <c r="BI166" s="78">
        <v>0.82499999999999996</v>
      </c>
      <c r="BJ166" s="78">
        <v>0.93333333330000001</v>
      </c>
      <c r="BK166" s="78">
        <v>0.85386138609999995</v>
      </c>
      <c r="BL166" s="78">
        <v>0</v>
      </c>
      <c r="BM166" s="78">
        <v>1.8449864499999999</v>
      </c>
      <c r="BN166" s="78">
        <v>3.3167701859999998</v>
      </c>
      <c r="BO166" s="78">
        <v>1.6248416539999999</v>
      </c>
      <c r="BP166" s="78">
        <v>2.9148717949999998</v>
      </c>
      <c r="BQ166" s="78">
        <v>5.5</v>
      </c>
      <c r="BR166" s="78">
        <v>1.7913606909999999</v>
      </c>
      <c r="BS166" s="78">
        <v>0.46131536299999998</v>
      </c>
      <c r="BT166" s="78">
        <v>0.82499999999999996</v>
      </c>
      <c r="BU166" s="78">
        <v>0.91</v>
      </c>
      <c r="BV166" s="78">
        <v>1.59354838699999</v>
      </c>
      <c r="BW166" s="78">
        <v>1.0339077270000001</v>
      </c>
      <c r="BX166" s="78">
        <v>1.615633423</v>
      </c>
      <c r="BY166" s="78">
        <v>1.174923197</v>
      </c>
      <c r="BZ166" s="78">
        <v>0.60389182630000005</v>
      </c>
      <c r="CA166" s="78">
        <v>1.129644922</v>
      </c>
      <c r="CB166" s="78">
        <v>0.81666666669999999</v>
      </c>
      <c r="CC166" s="78">
        <v>1.066666667</v>
      </c>
      <c r="CD166" s="78">
        <v>0.80308412019999997</v>
      </c>
      <c r="CE166" s="78">
        <v>0.91428571430000005</v>
      </c>
      <c r="CF166" s="78">
        <v>1.6578947369999999</v>
      </c>
      <c r="CG166" s="78">
        <v>0.66640378550000001</v>
      </c>
      <c r="CH166" s="78">
        <v>1.044</v>
      </c>
      <c r="CI166" s="78">
        <v>0.79252217999999997</v>
      </c>
      <c r="CJ166" s="78">
        <v>0.96092563230000005</v>
      </c>
      <c r="CK166" s="78">
        <v>0.93933463799999894</v>
      </c>
      <c r="CL166" s="78">
        <v>0.8</v>
      </c>
      <c r="CM166" s="78">
        <v>2</v>
      </c>
      <c r="CN166" s="78">
        <v>2.4369230769999999</v>
      </c>
      <c r="CO166" s="78">
        <v>0.56982456140000004</v>
      </c>
      <c r="CP166" s="78">
        <v>2.643907252</v>
      </c>
      <c r="CQ166" s="78">
        <v>1</v>
      </c>
      <c r="CR166" s="78">
        <v>1.7886717459999999</v>
      </c>
      <c r="CS166" s="78">
        <v>1.4</v>
      </c>
      <c r="CT166" s="78">
        <v>1.424014291</v>
      </c>
      <c r="CU166" s="78">
        <v>1.5</v>
      </c>
      <c r="CV166" s="78">
        <v>0.76157567379999902</v>
      </c>
      <c r="CW166" s="78">
        <v>2.2198198200000001</v>
      </c>
      <c r="CX166" s="78">
        <v>0.58089171969999998</v>
      </c>
      <c r="CY166" s="78">
        <v>0.86666666670000003</v>
      </c>
      <c r="CZ166" s="78">
        <v>1.925</v>
      </c>
      <c r="DA166" s="78">
        <v>0.47182857340000001</v>
      </c>
      <c r="DB166" s="78">
        <v>0.51057401810000003</v>
      </c>
      <c r="DC166" s="78">
        <v>0.85932203389999995</v>
      </c>
      <c r="DD166" s="78">
        <v>1.672795077</v>
      </c>
      <c r="DE166" s="78">
        <v>1.7481162539999999</v>
      </c>
      <c r="DF166" s="78">
        <v>1.896756329</v>
      </c>
      <c r="DG166" s="78">
        <v>2.0363636359999999</v>
      </c>
      <c r="DH166" s="78">
        <v>1.571428571</v>
      </c>
      <c r="DI166" s="78">
        <v>1.1772219269999999</v>
      </c>
      <c r="DJ166" s="78">
        <v>0.6588235294</v>
      </c>
      <c r="DK166" s="78">
        <v>2.1383177569999998</v>
      </c>
      <c r="DL166" s="78">
        <v>1.0895705520000001</v>
      </c>
      <c r="DM166" s="78">
        <v>1.354285714</v>
      </c>
      <c r="DN166" s="78">
        <v>1.073684211</v>
      </c>
      <c r="DO166" s="78">
        <v>1.4210526319999901</v>
      </c>
      <c r="DP166" s="78">
        <v>1.9256384740000001</v>
      </c>
      <c r="DQ166" s="78">
        <v>1.6</v>
      </c>
      <c r="DR166" s="78">
        <v>0.650018031</v>
      </c>
      <c r="DS166" s="78">
        <v>2.75</v>
      </c>
      <c r="DT166" s="78">
        <v>0.3978193605</v>
      </c>
      <c r="DU166" s="78">
        <v>1.0448087429999999</v>
      </c>
      <c r="DV166" s="78">
        <v>2.163114754</v>
      </c>
      <c r="DW166" s="78">
        <v>1.080301044</v>
      </c>
      <c r="DX166" s="78">
        <v>0.73181818180000002</v>
      </c>
      <c r="DY166" s="78">
        <v>1.1499999999999999</v>
      </c>
      <c r="DZ166" s="78">
        <v>0.56427480919999995</v>
      </c>
      <c r="EA166" s="78">
        <v>1.6730290459999999</v>
      </c>
      <c r="EB166" s="78">
        <v>1.1629194629999999</v>
      </c>
      <c r="EC166" s="78">
        <v>1.706287688</v>
      </c>
      <c r="ED166" s="78">
        <v>5.6467181469999996</v>
      </c>
      <c r="EE166" s="78">
        <v>1.44</v>
      </c>
      <c r="EF166" s="78">
        <v>1.0882916520000001</v>
      </c>
      <c r="EG166" s="78">
        <v>0.95399654970000003</v>
      </c>
      <c r="EH166" s="78">
        <v>0.69478908189999999</v>
      </c>
      <c r="EI166" s="78">
        <v>2.5</v>
      </c>
      <c r="EJ166" s="78">
        <v>0.73333333329999995</v>
      </c>
      <c r="EK166" s="78">
        <v>0.5</v>
      </c>
      <c r="EL166" s="78">
        <v>0.1333333333</v>
      </c>
      <c r="EM166" s="78">
        <v>0</v>
      </c>
      <c r="EN166" s="78">
        <v>0</v>
      </c>
      <c r="EO166" s="78">
        <v>1.0535593219999999</v>
      </c>
      <c r="EP166" s="78">
        <v>2.1513252779999998</v>
      </c>
      <c r="EQ166" s="78">
        <v>2.3333676730000001</v>
      </c>
      <c r="ER166" s="78">
        <v>2.6228571430000001</v>
      </c>
      <c r="ES166" s="78">
        <v>2</v>
      </c>
      <c r="ET166" s="78">
        <v>2.0467667889999999</v>
      </c>
      <c r="EU166" s="78">
        <v>4.5</v>
      </c>
      <c r="EV166" s="78">
        <v>0.8</v>
      </c>
      <c r="EW166" s="78">
        <v>1.111035706</v>
      </c>
      <c r="EX166" s="78">
        <v>1.3473154359999999</v>
      </c>
      <c r="EY166" s="78">
        <v>1.384615385</v>
      </c>
      <c r="EZ166" s="78">
        <v>0.1942857143</v>
      </c>
      <c r="FA166" s="78">
        <v>1.2833333330000001</v>
      </c>
      <c r="FB166" s="78">
        <v>2.3430962339999999</v>
      </c>
      <c r="FC166" s="78">
        <v>1.83</v>
      </c>
      <c r="FD166" s="78">
        <v>2.25</v>
      </c>
      <c r="FE166" s="78">
        <v>3.3</v>
      </c>
      <c r="FF166" s="78">
        <v>2.5332704449999999</v>
      </c>
      <c r="FG166" s="78">
        <v>1.6612244899999999</v>
      </c>
      <c r="FH166" s="78">
        <v>1.1836418950000001</v>
      </c>
      <c r="FI166" s="78">
        <v>1</v>
      </c>
      <c r="FJ166" s="78">
        <v>1.6333333329999999</v>
      </c>
      <c r="FK166" s="78">
        <v>1.1200000000000001</v>
      </c>
      <c r="FL166" s="78">
        <v>1.2506024099999999</v>
      </c>
      <c r="FM166" s="78">
        <v>1.5</v>
      </c>
      <c r="FN166" s="78">
        <v>1.7</v>
      </c>
      <c r="FO166" s="78">
        <v>1.6329027359999999</v>
      </c>
      <c r="FP166" s="78">
        <v>1.604637681</v>
      </c>
      <c r="FQ166" s="78">
        <v>1.8</v>
      </c>
      <c r="FR166" s="78">
        <v>0.8125</v>
      </c>
      <c r="FS166" s="78">
        <v>1.5840336129999999</v>
      </c>
      <c r="FT166" s="78">
        <v>0.61889877370000002</v>
      </c>
      <c r="FU166" s="78">
        <v>1.2142857140000001</v>
      </c>
      <c r="FV166" s="78">
        <v>2.8285714289999899</v>
      </c>
      <c r="FW166" s="78">
        <v>1.136767318</v>
      </c>
      <c r="FX166" s="78">
        <v>1.96</v>
      </c>
      <c r="FY166" s="78">
        <v>0.7</v>
      </c>
      <c r="FZ166" s="78">
        <v>0.7</v>
      </c>
      <c r="GA166" s="78">
        <v>1</v>
      </c>
      <c r="GB166" s="78">
        <v>0.45</v>
      </c>
      <c r="GC166" s="78">
        <v>1.1666666670000001</v>
      </c>
      <c r="GD166" s="78">
        <v>1.4</v>
      </c>
      <c r="GE166" s="78">
        <v>1.1347826089999999</v>
      </c>
      <c r="GF166" s="78">
        <v>0.73055601659999903</v>
      </c>
      <c r="GG166" s="78">
        <v>0.72857142860000002</v>
      </c>
      <c r="GH166" s="78">
        <v>1.6</v>
      </c>
      <c r="GI166" s="78">
        <v>1.2</v>
      </c>
      <c r="GJ166" s="78">
        <v>0.59545454549999999</v>
      </c>
      <c r="GK166" s="78">
        <v>1.045081967</v>
      </c>
      <c r="GL166" s="78">
        <v>0.4</v>
      </c>
      <c r="GM166" s="78">
        <v>1.3143120109999999</v>
      </c>
      <c r="GN166" s="78">
        <v>1.8333333329999999</v>
      </c>
      <c r="GO166" s="78">
        <v>0.91666666669999997</v>
      </c>
      <c r="GP166" s="78">
        <v>1.011111111</v>
      </c>
      <c r="GQ166" s="78">
        <v>1.4</v>
      </c>
      <c r="GR166" s="78">
        <v>0.57530471650000004</v>
      </c>
      <c r="GS166" s="78">
        <v>0.93463687149999997</v>
      </c>
      <c r="GT166" s="78">
        <v>0.63636363640000004</v>
      </c>
      <c r="GU166" s="78">
        <v>0</v>
      </c>
      <c r="GV166" s="78">
        <v>0.68478260869999996</v>
      </c>
      <c r="GW166" s="78">
        <v>1.2763046339999999</v>
      </c>
      <c r="GX166" s="78">
        <v>1.5</v>
      </c>
      <c r="GY166" s="78">
        <v>0.70555555560000005</v>
      </c>
      <c r="GZ166" s="78">
        <v>0.50909090909999999</v>
      </c>
      <c r="HA166" s="78">
        <v>2.27473072</v>
      </c>
      <c r="HB166" s="78">
        <v>0.72222222219999999</v>
      </c>
      <c r="HC166" s="78">
        <v>2.4750000000000001</v>
      </c>
      <c r="HD166" s="78">
        <v>1.870824053</v>
      </c>
      <c r="HE166" s="78">
        <v>1.453562654</v>
      </c>
      <c r="HF166" s="78">
        <v>1.08</v>
      </c>
      <c r="HG166" s="78">
        <v>0.84852686310000003</v>
      </c>
      <c r="HH166" s="78">
        <v>0</v>
      </c>
      <c r="HI166" s="78">
        <v>0</v>
      </c>
      <c r="HJ166" s="78">
        <v>0</v>
      </c>
      <c r="HK166" s="78">
        <v>3.8</v>
      </c>
      <c r="HL166" s="78">
        <v>0</v>
      </c>
      <c r="HM166" s="78">
        <v>0</v>
      </c>
      <c r="HN166" s="78">
        <v>3.3</v>
      </c>
      <c r="HO166" s="78">
        <v>0</v>
      </c>
      <c r="HP166" s="78">
        <v>1.233333333</v>
      </c>
      <c r="HQ166" s="78">
        <v>3.349220898</v>
      </c>
      <c r="HR166" s="78">
        <v>1.2448453609999901</v>
      </c>
      <c r="HS166" s="78">
        <v>2.269777656</v>
      </c>
      <c r="HT166" s="78">
        <v>2.3043478259999999</v>
      </c>
      <c r="HU166" s="78">
        <v>4.05</v>
      </c>
      <c r="HV166" s="78">
        <v>3.0562372189999998</v>
      </c>
      <c r="HW166" s="78">
        <v>3.2</v>
      </c>
      <c r="HX166" s="78">
        <v>0.44</v>
      </c>
      <c r="HY166" s="78">
        <v>0.83333333330000003</v>
      </c>
      <c r="HZ166" s="78">
        <v>0.88</v>
      </c>
      <c r="IA166" s="78">
        <v>0.342039222999999</v>
      </c>
      <c r="IB166" s="78">
        <v>1.6426222909999999</v>
      </c>
      <c r="IC166" s="78">
        <v>1.7965451059999999</v>
      </c>
      <c r="ID166" s="78">
        <v>0.97350993379999995</v>
      </c>
      <c r="IE166" s="78">
        <v>0.93333333330000001</v>
      </c>
      <c r="IF166" s="78">
        <v>4.2976744189999998</v>
      </c>
      <c r="IG166" s="78">
        <v>1</v>
      </c>
      <c r="IH166" s="78">
        <v>0.84126126130000001</v>
      </c>
      <c r="II166" s="78">
        <v>0.6</v>
      </c>
      <c r="IJ166" s="78">
        <v>1.3937219729999999</v>
      </c>
      <c r="IK166" s="78">
        <v>0.70799999999999996</v>
      </c>
    </row>
    <row r="167" spans="1:245" ht="13" x14ac:dyDescent="0.15">
      <c r="A167" s="73">
        <v>9867</v>
      </c>
      <c r="B167" s="78">
        <v>0</v>
      </c>
      <c r="C167" s="78">
        <v>0.4174451904</v>
      </c>
      <c r="D167" s="78">
        <v>0</v>
      </c>
      <c r="E167" s="78">
        <v>0</v>
      </c>
      <c r="F167" s="78">
        <v>0</v>
      </c>
      <c r="G167" s="78">
        <v>0.37114845939999902</v>
      </c>
      <c r="H167" s="78">
        <v>1.4271165130000001</v>
      </c>
      <c r="I167" s="78">
        <v>0.83221392650000003</v>
      </c>
      <c r="J167" s="78">
        <v>0.54890409770000004</v>
      </c>
      <c r="K167" s="78">
        <v>0.57868419569999996</v>
      </c>
      <c r="L167" s="78">
        <v>0</v>
      </c>
      <c r="M167" s="78">
        <v>0.27283418269999998</v>
      </c>
      <c r="N167" s="78">
        <v>0.65412759990000002</v>
      </c>
      <c r="O167" s="78">
        <v>1.254668154</v>
      </c>
      <c r="P167" s="78">
        <v>0.53591247819999999</v>
      </c>
      <c r="Q167" s="78">
        <v>0.46274105310000002</v>
      </c>
      <c r="R167" s="78">
        <v>1.32310953</v>
      </c>
      <c r="S167" s="78">
        <v>1.948508669</v>
      </c>
      <c r="T167" s="78">
        <v>1.39404599</v>
      </c>
      <c r="U167" s="78">
        <v>0.8115317662</v>
      </c>
      <c r="V167" s="78">
        <v>0.60701271180000005</v>
      </c>
      <c r="W167" s="78">
        <v>0.48892284189999902</v>
      </c>
      <c r="X167" s="78">
        <v>0</v>
      </c>
      <c r="Y167" s="78">
        <v>0.74437182280000003</v>
      </c>
      <c r="Z167" s="78">
        <v>0.60578348989999997</v>
      </c>
      <c r="AA167" s="78">
        <v>0.44817927169999999</v>
      </c>
      <c r="AB167" s="78">
        <v>0</v>
      </c>
      <c r="AC167" s="78">
        <v>0.76590636249999999</v>
      </c>
      <c r="AD167" s="78">
        <v>0.60824886040000004</v>
      </c>
      <c r="AE167" s="78">
        <v>0.50420168070000004</v>
      </c>
      <c r="AF167" s="78">
        <v>0.26470588239999998</v>
      </c>
      <c r="AG167" s="78">
        <v>0.21055499550000001</v>
      </c>
      <c r="AH167" s="78">
        <v>0</v>
      </c>
      <c r="AI167" s="78">
        <v>1.770094705</v>
      </c>
      <c r="AJ167" s="78">
        <v>1.546218487</v>
      </c>
      <c r="AK167" s="78">
        <v>1.0084033609999901</v>
      </c>
      <c r="AL167" s="78">
        <v>1.143868232</v>
      </c>
      <c r="AM167" s="78">
        <v>5.608163265</v>
      </c>
      <c r="AN167" s="78">
        <v>3.9975990399999999</v>
      </c>
      <c r="AO167" s="78">
        <v>0.8067226891</v>
      </c>
      <c r="AP167" s="78">
        <v>0.41413638629999999</v>
      </c>
      <c r="AQ167" s="78">
        <v>1.0735294120000001</v>
      </c>
      <c r="AR167" s="78">
        <v>1.1666666670000001</v>
      </c>
      <c r="AS167" s="78">
        <v>0.88355342140000004</v>
      </c>
      <c r="AT167" s="78">
        <v>1.8277310919999901</v>
      </c>
      <c r="AU167" s="78">
        <v>0.82445952639999998</v>
      </c>
      <c r="AV167" s="78">
        <v>1.294117647</v>
      </c>
      <c r="AW167" s="78">
        <v>0</v>
      </c>
      <c r="AX167" s="78">
        <v>0</v>
      </c>
      <c r="AY167" s="78">
        <v>0</v>
      </c>
      <c r="AZ167" s="78">
        <v>0.27244149489999903</v>
      </c>
      <c r="BA167" s="78">
        <v>0.52997198879999996</v>
      </c>
      <c r="BB167" s="78">
        <v>0</v>
      </c>
      <c r="BC167" s="78">
        <v>0.97949642449999996</v>
      </c>
      <c r="BD167" s="78">
        <v>0.79123993000000004</v>
      </c>
      <c r="BE167" s="78">
        <v>1.8583496390000001</v>
      </c>
      <c r="BF167" s="78">
        <v>1.5514780589999999</v>
      </c>
      <c r="BG167" s="78">
        <v>1.740489156E-2</v>
      </c>
      <c r="BH167" s="78">
        <v>0</v>
      </c>
      <c r="BI167" s="78">
        <v>1.4651260500000001</v>
      </c>
      <c r="BJ167" s="78">
        <v>0.68627450980000004</v>
      </c>
      <c r="BK167" s="78">
        <v>0.71753057659999997</v>
      </c>
      <c r="BL167" s="78">
        <v>0</v>
      </c>
      <c r="BM167" s="78">
        <v>0</v>
      </c>
      <c r="BN167" s="78">
        <v>0</v>
      </c>
      <c r="BO167" s="78">
        <v>0</v>
      </c>
      <c r="BP167" s="78">
        <v>0</v>
      </c>
      <c r="BQ167" s="78">
        <v>0</v>
      </c>
      <c r="BR167" s="78">
        <v>0</v>
      </c>
      <c r="BS167" s="78">
        <v>0</v>
      </c>
      <c r="BT167" s="78">
        <v>0</v>
      </c>
      <c r="BU167" s="78">
        <v>0</v>
      </c>
      <c r="BV167" s="78">
        <v>0</v>
      </c>
      <c r="BW167" s="78">
        <v>0</v>
      </c>
      <c r="BX167" s="78">
        <v>0</v>
      </c>
      <c r="BY167" s="78">
        <v>0</v>
      </c>
      <c r="BZ167" s="78">
        <v>0</v>
      </c>
      <c r="CA167" s="78">
        <v>0</v>
      </c>
      <c r="CB167" s="78">
        <v>0</v>
      </c>
      <c r="CC167" s="78">
        <v>0</v>
      </c>
      <c r="CD167" s="78">
        <v>0</v>
      </c>
      <c r="CE167" s="78">
        <v>0</v>
      </c>
      <c r="CF167" s="78">
        <v>0</v>
      </c>
      <c r="CG167" s="78">
        <v>0</v>
      </c>
      <c r="CH167" s="78">
        <v>0</v>
      </c>
      <c r="CI167" s="78">
        <v>0</v>
      </c>
      <c r="CJ167" s="78">
        <v>0</v>
      </c>
      <c r="CK167" s="78">
        <v>0</v>
      </c>
      <c r="CL167" s="78">
        <v>0</v>
      </c>
      <c r="CM167" s="78">
        <v>0</v>
      </c>
      <c r="CN167" s="78">
        <v>0</v>
      </c>
      <c r="CO167" s="78">
        <v>0</v>
      </c>
      <c r="CP167" s="78">
        <v>0</v>
      </c>
      <c r="CQ167" s="78">
        <v>0</v>
      </c>
      <c r="CR167" s="78">
        <v>0</v>
      </c>
      <c r="CS167" s="78">
        <v>0</v>
      </c>
      <c r="CT167" s="78">
        <v>0</v>
      </c>
      <c r="CU167" s="78">
        <v>0</v>
      </c>
      <c r="CV167" s="78">
        <v>0</v>
      </c>
      <c r="CW167" s="78">
        <v>0</v>
      </c>
      <c r="CX167" s="78">
        <v>0</v>
      </c>
      <c r="CY167" s="78">
        <v>0</v>
      </c>
      <c r="CZ167" s="78">
        <v>0</v>
      </c>
      <c r="DA167" s="78">
        <v>0</v>
      </c>
      <c r="DB167" s="78">
        <v>0</v>
      </c>
      <c r="DC167" s="78">
        <v>0</v>
      </c>
      <c r="DD167" s="78">
        <v>0</v>
      </c>
      <c r="DE167" s="78">
        <v>0</v>
      </c>
      <c r="DF167" s="78">
        <v>0</v>
      </c>
      <c r="DG167" s="78">
        <v>0</v>
      </c>
      <c r="DH167" s="78">
        <v>0</v>
      </c>
      <c r="DI167" s="78">
        <v>0</v>
      </c>
      <c r="DJ167" s="78">
        <v>0</v>
      </c>
      <c r="DK167" s="78">
        <v>0</v>
      </c>
      <c r="DL167" s="78">
        <v>0</v>
      </c>
      <c r="DM167" s="78">
        <v>0</v>
      </c>
      <c r="DN167" s="78">
        <v>0</v>
      </c>
      <c r="DO167" s="78">
        <v>0</v>
      </c>
      <c r="DP167" s="78">
        <v>0</v>
      </c>
      <c r="DQ167" s="78">
        <v>0</v>
      </c>
      <c r="DR167" s="78">
        <v>0</v>
      </c>
      <c r="DS167" s="78">
        <v>0</v>
      </c>
      <c r="DT167" s="78">
        <v>0</v>
      </c>
      <c r="DU167" s="78">
        <v>0</v>
      </c>
      <c r="DV167" s="78">
        <v>0</v>
      </c>
      <c r="DW167" s="78">
        <v>0</v>
      </c>
      <c r="DX167" s="78">
        <v>0</v>
      </c>
      <c r="DY167" s="78">
        <v>0</v>
      </c>
      <c r="DZ167" s="78">
        <v>0</v>
      </c>
      <c r="EA167" s="78">
        <v>0</v>
      </c>
      <c r="EB167" s="78">
        <v>0</v>
      </c>
      <c r="EC167" s="78">
        <v>0</v>
      </c>
      <c r="ED167" s="78">
        <v>0</v>
      </c>
      <c r="EE167" s="78">
        <v>0</v>
      </c>
      <c r="EF167" s="78">
        <v>0</v>
      </c>
      <c r="EG167" s="78">
        <v>0</v>
      </c>
      <c r="EH167" s="78">
        <v>0</v>
      </c>
      <c r="EI167" s="78">
        <v>0</v>
      </c>
      <c r="EJ167" s="78">
        <v>0</v>
      </c>
      <c r="EK167" s="78">
        <v>0</v>
      </c>
      <c r="EL167" s="78">
        <v>0</v>
      </c>
      <c r="EM167" s="78">
        <v>0</v>
      </c>
      <c r="EN167" s="78">
        <v>0</v>
      </c>
      <c r="EO167" s="78">
        <v>0</v>
      </c>
      <c r="EP167" s="78">
        <v>0</v>
      </c>
      <c r="EQ167" s="78">
        <v>0</v>
      </c>
      <c r="ER167" s="78">
        <v>0</v>
      </c>
      <c r="ES167" s="78">
        <v>0</v>
      </c>
      <c r="ET167" s="78">
        <v>0</v>
      </c>
      <c r="EU167" s="78">
        <v>0</v>
      </c>
      <c r="EV167" s="78">
        <v>0.68067226889999999</v>
      </c>
      <c r="EW167" s="78">
        <v>0.65355041520000001</v>
      </c>
      <c r="EX167" s="78">
        <v>0.52835899460000002</v>
      </c>
      <c r="EY167" s="78">
        <v>1.1150614089999999</v>
      </c>
      <c r="EZ167" s="78">
        <v>6.26122449</v>
      </c>
      <c r="FA167" s="78">
        <v>0.77030812319999997</v>
      </c>
      <c r="FB167" s="78">
        <v>0.78759537290000003</v>
      </c>
      <c r="FC167" s="78">
        <v>0.1537815126</v>
      </c>
      <c r="FD167" s="78">
        <v>0.45378151259999999</v>
      </c>
      <c r="FE167" s="78">
        <v>0.55462184869999998</v>
      </c>
      <c r="FF167" s="78">
        <v>0.55348766019999995</v>
      </c>
      <c r="FG167" s="78">
        <v>0.81221059849999999</v>
      </c>
      <c r="FH167" s="78">
        <v>1.108332146</v>
      </c>
      <c r="FI167" s="78">
        <v>0.6932773109</v>
      </c>
      <c r="FJ167" s="78">
        <v>1.1960784309999899</v>
      </c>
      <c r="FK167" s="78">
        <v>0.75294117650000003</v>
      </c>
      <c r="FL167" s="78">
        <v>0.56049407709999999</v>
      </c>
      <c r="FM167" s="78">
        <v>0.61624649860000003</v>
      </c>
      <c r="FN167" s="78">
        <v>0.38095238100000001</v>
      </c>
      <c r="FO167" s="78">
        <v>0.44214920009999997</v>
      </c>
      <c r="FP167" s="78">
        <v>0.4719522592</v>
      </c>
      <c r="FQ167" s="78">
        <v>0.41056422570000001</v>
      </c>
      <c r="FR167" s="78">
        <v>0.25945378149999998</v>
      </c>
      <c r="FS167" s="78">
        <v>0.98502930580000003</v>
      </c>
      <c r="FT167" s="78">
        <v>1.6469295100000001</v>
      </c>
      <c r="FU167" s="78">
        <v>0.96938775509999997</v>
      </c>
      <c r="FV167" s="78">
        <v>0.39615846339999999</v>
      </c>
      <c r="FW167" s="78">
        <v>0.71644999030000001</v>
      </c>
      <c r="FX167" s="78">
        <v>0.10980392160000001</v>
      </c>
      <c r="FY167" s="78">
        <v>1.159663866</v>
      </c>
      <c r="FZ167" s="78">
        <v>1.1176470590000001</v>
      </c>
      <c r="GA167" s="78">
        <v>0.68907563029999996</v>
      </c>
      <c r="GB167" s="78">
        <v>0.66806722689999998</v>
      </c>
      <c r="GC167" s="78">
        <v>0.67226890760000002</v>
      </c>
      <c r="GD167" s="78">
        <v>0.95798319330000004</v>
      </c>
      <c r="GE167" s="78">
        <v>1.991962002</v>
      </c>
      <c r="GF167" s="78">
        <v>0.79808640470000003</v>
      </c>
      <c r="GG167" s="78">
        <v>0.57142857140000003</v>
      </c>
      <c r="GH167" s="78">
        <v>0.51092436969999999</v>
      </c>
      <c r="GI167" s="78">
        <v>0.71428571429999999</v>
      </c>
      <c r="GJ167" s="78">
        <v>1.1175197349999999</v>
      </c>
      <c r="GK167" s="78">
        <v>1.238290398</v>
      </c>
      <c r="GL167" s="78">
        <v>1.361344538</v>
      </c>
      <c r="GM167" s="78">
        <v>0.6626783249</v>
      </c>
      <c r="GN167" s="78">
        <v>1.2735760970000001</v>
      </c>
      <c r="GO167" s="78">
        <v>2.38095238099999</v>
      </c>
      <c r="GP167" s="78">
        <v>1.335200747</v>
      </c>
      <c r="GQ167" s="78">
        <v>1.4453781509999899</v>
      </c>
      <c r="GR167" s="78">
        <v>2.1030046360000001</v>
      </c>
      <c r="GS167" s="78">
        <v>0.572226656</v>
      </c>
      <c r="GT167" s="78">
        <v>0.94728800609999997</v>
      </c>
      <c r="GU167" s="78">
        <v>2.1014198780000002</v>
      </c>
      <c r="GV167" s="78">
        <v>1.93185969999999</v>
      </c>
      <c r="GW167" s="78">
        <v>0.81780023810000002</v>
      </c>
      <c r="GX167" s="78">
        <v>1.025210084</v>
      </c>
      <c r="GY167" s="78">
        <v>1.3834422659999901</v>
      </c>
      <c r="GZ167" s="78">
        <v>2.6310160429999998</v>
      </c>
      <c r="HA167" s="78">
        <v>0.43965383670000002</v>
      </c>
      <c r="HB167" s="78">
        <v>0.1820728291</v>
      </c>
      <c r="HC167" s="78">
        <v>0.37815126049999997</v>
      </c>
      <c r="HD167" s="78">
        <v>0.44019389489999999</v>
      </c>
      <c r="HE167" s="78">
        <v>0.32063882059999999</v>
      </c>
      <c r="HF167" s="78">
        <v>0.74117647060000003</v>
      </c>
      <c r="HG167" s="78">
        <v>0.3386976974</v>
      </c>
      <c r="HH167" s="78">
        <v>0</v>
      </c>
      <c r="HI167" s="78">
        <v>0</v>
      </c>
      <c r="HJ167" s="78">
        <v>0</v>
      </c>
      <c r="HK167" s="78">
        <v>0</v>
      </c>
      <c r="HL167" s="78">
        <v>0</v>
      </c>
      <c r="HM167" s="78">
        <v>0</v>
      </c>
      <c r="HN167" s="78">
        <v>0</v>
      </c>
      <c r="HO167" s="78">
        <v>0</v>
      </c>
      <c r="HP167" s="78">
        <v>0</v>
      </c>
      <c r="HQ167" s="78">
        <v>0</v>
      </c>
      <c r="HR167" s="78">
        <v>0</v>
      </c>
      <c r="HS167" s="78">
        <v>0</v>
      </c>
      <c r="HT167" s="78">
        <v>0</v>
      </c>
      <c r="HU167" s="78">
        <v>0</v>
      </c>
      <c r="HV167" s="78">
        <v>0</v>
      </c>
      <c r="HW167" s="78">
        <v>0</v>
      </c>
      <c r="HX167" s="78">
        <v>0</v>
      </c>
      <c r="HY167" s="78">
        <v>0</v>
      </c>
      <c r="HZ167" s="78">
        <v>0</v>
      </c>
      <c r="IA167" s="78">
        <v>0</v>
      </c>
      <c r="IB167" s="78">
        <v>0</v>
      </c>
      <c r="IC167" s="78">
        <v>0</v>
      </c>
      <c r="ID167" s="78">
        <v>0</v>
      </c>
      <c r="IE167" s="78">
        <v>0</v>
      </c>
      <c r="IF167" s="78">
        <v>0</v>
      </c>
      <c r="IG167" s="78">
        <v>0</v>
      </c>
      <c r="IH167" s="78">
        <v>0</v>
      </c>
      <c r="II167" s="78">
        <v>0</v>
      </c>
      <c r="IJ167" s="78">
        <v>0</v>
      </c>
      <c r="IK167" s="78">
        <v>0</v>
      </c>
    </row>
    <row r="168" spans="1:245" ht="13" x14ac:dyDescent="0.15">
      <c r="A168" s="73">
        <v>9890</v>
      </c>
      <c r="B168" s="78">
        <v>0</v>
      </c>
      <c r="C168" s="78">
        <v>0</v>
      </c>
      <c r="D168" s="78">
        <v>0</v>
      </c>
      <c r="E168" s="78">
        <v>0</v>
      </c>
      <c r="F168" s="78">
        <v>0</v>
      </c>
      <c r="G168" s="78">
        <v>0.71839080459999904</v>
      </c>
      <c r="H168" s="78">
        <v>0</v>
      </c>
      <c r="I168" s="78">
        <v>1.692090758</v>
      </c>
      <c r="J168" s="78">
        <v>0</v>
      </c>
      <c r="K168" s="78">
        <v>0</v>
      </c>
      <c r="L168" s="78">
        <v>0</v>
      </c>
      <c r="M168" s="78">
        <v>1.3194825559999901</v>
      </c>
      <c r="N168" s="78">
        <v>1.1301805359999999</v>
      </c>
      <c r="O168" s="78">
        <v>0.35753235220000001</v>
      </c>
      <c r="P168" s="78">
        <v>1.39557579699999</v>
      </c>
      <c r="Q168" s="78">
        <v>1.1651935759999901</v>
      </c>
      <c r="R168" s="78">
        <v>0.91268598830000003</v>
      </c>
      <c r="S168" s="78">
        <v>1.1422292199999999</v>
      </c>
      <c r="T168" s="78">
        <v>0.88211708099999997</v>
      </c>
      <c r="U168" s="78">
        <v>1.2086952049999999</v>
      </c>
      <c r="V168" s="78">
        <v>1.3659474039999999</v>
      </c>
      <c r="W168" s="78">
        <v>0.9780564263</v>
      </c>
      <c r="X168" s="78">
        <v>0</v>
      </c>
      <c r="Y168" s="78">
        <v>1.2664963809999901</v>
      </c>
      <c r="Z168" s="78">
        <v>1.3585192699999999</v>
      </c>
      <c r="AA168" s="78">
        <v>2.2988505749999999</v>
      </c>
      <c r="AB168" s="78">
        <v>1.5569910869999899</v>
      </c>
      <c r="AC168" s="78">
        <v>1</v>
      </c>
      <c r="AD168" s="78">
        <v>1.5359493769999999</v>
      </c>
      <c r="AE168" s="78">
        <v>1.9827586209999899</v>
      </c>
      <c r="AF168" s="78">
        <v>2.172413793</v>
      </c>
      <c r="AG168" s="78">
        <v>0.86400153329999996</v>
      </c>
      <c r="AH168" s="78">
        <v>1.5060297600000001</v>
      </c>
      <c r="AI168" s="78">
        <v>0.68877941980000001</v>
      </c>
      <c r="AJ168" s="78">
        <v>0.68965517239999996</v>
      </c>
      <c r="AK168" s="78">
        <v>2.4827586209999999</v>
      </c>
      <c r="AL168" s="78">
        <v>0.61223532069999997</v>
      </c>
      <c r="AM168" s="78">
        <v>0.73694581280000004</v>
      </c>
      <c r="AN168" s="78">
        <v>0.78817733989999905</v>
      </c>
      <c r="AO168" s="78">
        <v>1.3793103449999999</v>
      </c>
      <c r="AP168" s="78">
        <v>1.649405263</v>
      </c>
      <c r="AQ168" s="78">
        <v>0.67126436779999998</v>
      </c>
      <c r="AR168" s="78">
        <v>1.367816092</v>
      </c>
      <c r="AS168" s="78">
        <v>1.3793103449999999</v>
      </c>
      <c r="AT168" s="78">
        <v>0</v>
      </c>
      <c r="AU168" s="78">
        <v>1.5377850099999999</v>
      </c>
      <c r="AV168" s="78">
        <v>0.41379310339999997</v>
      </c>
      <c r="AW168" s="78">
        <v>0.78879310339999997</v>
      </c>
      <c r="AX168" s="78">
        <v>4.0706013439999897E-2</v>
      </c>
      <c r="AY168" s="78">
        <v>2.48025647</v>
      </c>
      <c r="AZ168" s="78">
        <v>1.777253183</v>
      </c>
      <c r="BA168" s="78">
        <v>1.71954023</v>
      </c>
      <c r="BB168" s="78">
        <v>0</v>
      </c>
      <c r="BC168" s="78">
        <v>0.79328544359999997</v>
      </c>
      <c r="BD168" s="78">
        <v>0.82947755059999995</v>
      </c>
      <c r="BE168" s="78">
        <v>1.15198527</v>
      </c>
      <c r="BF168" s="78">
        <v>0.52033158390000001</v>
      </c>
      <c r="BG168" s="78">
        <v>7.1420072279999997E-2</v>
      </c>
      <c r="BH168" s="78">
        <v>0</v>
      </c>
      <c r="BI168" s="78">
        <v>0.60689655170000001</v>
      </c>
      <c r="BJ168" s="78">
        <v>0.94540229890000005</v>
      </c>
      <c r="BK168" s="78">
        <v>0.9253670195</v>
      </c>
      <c r="BL168" s="78">
        <v>0</v>
      </c>
      <c r="BM168" s="78">
        <v>1.1133538919999999</v>
      </c>
      <c r="BN168" s="78">
        <v>1.715570786</v>
      </c>
      <c r="BO168" s="78">
        <v>0.91047161639999996</v>
      </c>
      <c r="BP168" s="78">
        <v>1.364102564</v>
      </c>
      <c r="BQ168" s="78">
        <v>5.3448275860000001</v>
      </c>
      <c r="BR168" s="78">
        <v>1.1403887690000001</v>
      </c>
      <c r="BS168" s="78">
        <v>1.0339827100000001</v>
      </c>
      <c r="BT168" s="78">
        <v>1.011494253</v>
      </c>
      <c r="BU168" s="78">
        <v>0.76206896549999903</v>
      </c>
      <c r="BV168" s="78">
        <v>1.859844271</v>
      </c>
      <c r="BW168" s="78">
        <v>0.8556477737</v>
      </c>
      <c r="BX168" s="78">
        <v>0.92852495589999995</v>
      </c>
      <c r="BY168" s="78">
        <v>0.85080645290000001</v>
      </c>
      <c r="BZ168" s="78">
        <v>1.0114444380000001</v>
      </c>
      <c r="CA168" s="78">
        <v>1.129644922</v>
      </c>
      <c r="CB168" s="78">
        <v>1.1666666670000001</v>
      </c>
      <c r="CC168" s="78">
        <v>0.82758620689999995</v>
      </c>
      <c r="CD168" s="78">
        <v>1.0615479750000001</v>
      </c>
      <c r="CE168" s="78">
        <v>0.70935960590000002</v>
      </c>
      <c r="CF168" s="78">
        <v>0.83847549909999997</v>
      </c>
      <c r="CG168" s="78">
        <v>1.4247253339999999</v>
      </c>
      <c r="CH168" s="78">
        <v>1.04</v>
      </c>
      <c r="CI168" s="78">
        <v>1.04758679</v>
      </c>
      <c r="CJ168" s="78">
        <v>0.994060999</v>
      </c>
      <c r="CK168" s="78">
        <v>0.71259869090000005</v>
      </c>
      <c r="CL168" s="78">
        <v>0.96551724139999995</v>
      </c>
      <c r="CM168" s="78">
        <v>1.103448276</v>
      </c>
      <c r="CN168" s="78">
        <v>1.960742706</v>
      </c>
      <c r="CO168" s="78">
        <v>0.78596491229999998</v>
      </c>
      <c r="CP168" s="78">
        <v>1.4181877979999999</v>
      </c>
      <c r="CQ168" s="78">
        <v>1.2068965519999999</v>
      </c>
      <c r="CR168" s="78">
        <v>2.2358396819999999</v>
      </c>
      <c r="CS168" s="78">
        <v>0.96551724139999995</v>
      </c>
      <c r="CT168" s="78">
        <v>1.6367980359999901</v>
      </c>
      <c r="CU168" s="78">
        <v>1.2931034479999901</v>
      </c>
      <c r="CV168" s="78">
        <v>1.155494126</v>
      </c>
      <c r="CW168" s="78">
        <v>0.95681888790000003</v>
      </c>
      <c r="CX168" s="78">
        <v>1.268614101</v>
      </c>
      <c r="CY168" s="78">
        <v>1.41954023</v>
      </c>
      <c r="CZ168" s="78">
        <v>0.94827586209999903</v>
      </c>
      <c r="DA168" s="78">
        <v>1.464295573</v>
      </c>
      <c r="DB168" s="78">
        <v>1.584540056</v>
      </c>
      <c r="DC168" s="78">
        <v>2.3705435420000001</v>
      </c>
      <c r="DD168" s="78">
        <v>1.249789426</v>
      </c>
      <c r="DE168" s="78">
        <v>1.5069967709999901</v>
      </c>
      <c r="DF168" s="78">
        <v>1.3081078129999999</v>
      </c>
      <c r="DG168" s="78">
        <v>1.905956113</v>
      </c>
      <c r="DH168" s="78">
        <v>1.46305418699999</v>
      </c>
      <c r="DI168" s="78">
        <v>1.4613789429999999</v>
      </c>
      <c r="DJ168" s="78">
        <v>1.0223123729999899</v>
      </c>
      <c r="DK168" s="78">
        <v>0.92168868839999996</v>
      </c>
      <c r="DL168" s="78">
        <v>2.1791411040000002</v>
      </c>
      <c r="DM168" s="78">
        <v>0.83021346470000001</v>
      </c>
      <c r="DN168" s="78">
        <v>0.47912885659999999</v>
      </c>
      <c r="DO168" s="78">
        <v>1.2522686029999901</v>
      </c>
      <c r="DP168" s="78">
        <v>1.422885572</v>
      </c>
      <c r="DQ168" s="78">
        <v>0.62068965519999997</v>
      </c>
      <c r="DR168" s="78">
        <v>1.3448648919999999</v>
      </c>
      <c r="DS168" s="78">
        <v>1.7068965519999999</v>
      </c>
      <c r="DT168" s="78">
        <v>1.0288431739999999</v>
      </c>
      <c r="DU168" s="78">
        <v>1.3510457890000001</v>
      </c>
      <c r="DV168" s="78">
        <v>2.0245901640000001</v>
      </c>
      <c r="DW168" s="78">
        <v>0.65190580239999996</v>
      </c>
      <c r="DX168" s="78">
        <v>0.97335423200000004</v>
      </c>
      <c r="DY168" s="78">
        <v>1.2887931029999999</v>
      </c>
      <c r="DZ168" s="78">
        <v>1.037746775</v>
      </c>
      <c r="EA168" s="78">
        <v>0.9134353985</v>
      </c>
      <c r="EB168" s="78">
        <v>1.0693512300000001</v>
      </c>
      <c r="EC168" s="78">
        <v>1.8305002019999901</v>
      </c>
      <c r="ED168" s="78">
        <v>1.797363866</v>
      </c>
      <c r="EE168" s="78">
        <v>1.544827586</v>
      </c>
      <c r="EF168" s="78">
        <v>1.2196371959999901</v>
      </c>
      <c r="EG168" s="78">
        <v>1.5508318299999999</v>
      </c>
      <c r="EH168" s="78">
        <v>0.95832976810000003</v>
      </c>
      <c r="EI168" s="78">
        <v>1.551724138</v>
      </c>
      <c r="EJ168" s="78">
        <v>0.25287356319999998</v>
      </c>
      <c r="EK168" s="78">
        <v>0.34482758619999998</v>
      </c>
      <c r="EL168" s="78">
        <v>0.50574712639999997</v>
      </c>
      <c r="EM168" s="78">
        <v>0.45823215149999902</v>
      </c>
      <c r="EN168" s="78">
        <v>0</v>
      </c>
      <c r="EO168" s="78">
        <v>0.207597896</v>
      </c>
      <c r="EP168" s="78">
        <v>1.683397764</v>
      </c>
      <c r="EQ168" s="78">
        <v>2.09198481</v>
      </c>
      <c r="ER168" s="78">
        <v>1.6748768469999999</v>
      </c>
      <c r="ES168" s="78">
        <v>1.2413793099999999</v>
      </c>
      <c r="ET168" s="78">
        <v>1.186996414</v>
      </c>
      <c r="EU168" s="78">
        <v>0.43103448280000001</v>
      </c>
      <c r="EV168" s="78">
        <v>1.3103448280000001</v>
      </c>
      <c r="EW168" s="78">
        <v>1.477732219</v>
      </c>
      <c r="EX168" s="78">
        <v>1.006614981</v>
      </c>
      <c r="EY168" s="78">
        <v>1.074270557</v>
      </c>
      <c r="EZ168" s="78">
        <v>0.30147783249999999</v>
      </c>
      <c r="FA168" s="78">
        <v>1.264367816</v>
      </c>
      <c r="FB168" s="78">
        <v>1.2927427499999999</v>
      </c>
      <c r="FC168" s="78">
        <v>0</v>
      </c>
      <c r="FD168" s="78">
        <v>1.0862068970000001</v>
      </c>
      <c r="FE168" s="78">
        <v>1.7586206900000001</v>
      </c>
      <c r="FF168" s="78">
        <v>1.2229581459999901</v>
      </c>
      <c r="FG168" s="78">
        <v>0.83321604500000002</v>
      </c>
      <c r="FH168" s="78">
        <v>0.58307482499999996</v>
      </c>
      <c r="FI168" s="78">
        <v>0.77586206899999999</v>
      </c>
      <c r="FJ168" s="78">
        <v>0.80459770109999995</v>
      </c>
      <c r="FK168" s="78">
        <v>1.103448276</v>
      </c>
      <c r="FL168" s="78">
        <v>1.5093477360000001</v>
      </c>
      <c r="FM168" s="78">
        <v>0.91954022989999995</v>
      </c>
      <c r="FN168" s="78">
        <v>1.2701149430000001</v>
      </c>
      <c r="FO168" s="78">
        <v>1.0010131709999901</v>
      </c>
      <c r="FP168" s="78">
        <v>1.2449775109999901</v>
      </c>
      <c r="FQ168" s="78">
        <v>0.97536945809999998</v>
      </c>
      <c r="FR168" s="78">
        <v>1.512931034</v>
      </c>
      <c r="FS168" s="78">
        <v>0.32773109239999998</v>
      </c>
      <c r="FT168" s="78">
        <v>1.0670668509999901</v>
      </c>
      <c r="FU168" s="78">
        <v>0.92118226599999997</v>
      </c>
      <c r="FV168" s="78">
        <v>1.1921182269999999</v>
      </c>
      <c r="FW168" s="78">
        <v>1.7639492859999999</v>
      </c>
      <c r="FX168" s="78">
        <v>0.90114942529999997</v>
      </c>
      <c r="FY168" s="78">
        <v>1.2068965519999999</v>
      </c>
      <c r="FZ168" s="78">
        <v>0.24137931030000001</v>
      </c>
      <c r="GA168" s="78">
        <v>0.86206896550000001</v>
      </c>
      <c r="GB168" s="78">
        <v>0.87931034480000003</v>
      </c>
      <c r="GC168" s="78">
        <v>0.86206896550000001</v>
      </c>
      <c r="GD168" s="78">
        <v>0.62068965519999997</v>
      </c>
      <c r="GE168" s="78">
        <v>0.52173913039999997</v>
      </c>
      <c r="GF168" s="78">
        <v>0.71975962230000001</v>
      </c>
      <c r="GG168" s="78">
        <v>0.66995073890000001</v>
      </c>
      <c r="GH168" s="78">
        <v>0.82758620689999995</v>
      </c>
      <c r="GI168" s="78">
        <v>0.93103448280000001</v>
      </c>
      <c r="GJ168" s="78">
        <v>0.6159874608</v>
      </c>
      <c r="GK168" s="78">
        <v>0.86489542109999995</v>
      </c>
      <c r="GL168" s="78">
        <v>0.68965517239999996</v>
      </c>
      <c r="GM168" s="78">
        <v>0.93663614579999999</v>
      </c>
      <c r="GN168" s="78">
        <v>1.011494253</v>
      </c>
      <c r="GO168" s="78">
        <v>1.0344827590000001</v>
      </c>
      <c r="GP168" s="78">
        <v>0.59770114939999996</v>
      </c>
      <c r="GQ168" s="78">
        <v>0.89655172409999995</v>
      </c>
      <c r="GR168" s="78">
        <v>0.99190468359999995</v>
      </c>
      <c r="GS168" s="78">
        <v>1.3351955309999901</v>
      </c>
      <c r="GT168" s="78">
        <v>1.347962382</v>
      </c>
      <c r="GU168" s="78">
        <v>0.46611177170000001</v>
      </c>
      <c r="GV168" s="78">
        <v>1.045727136</v>
      </c>
      <c r="GW168" s="78">
        <v>0.71517069999999905</v>
      </c>
      <c r="GX168" s="78">
        <v>1.2413793099999999</v>
      </c>
      <c r="GY168" s="78">
        <v>0.32439335889999998</v>
      </c>
      <c r="GZ168" s="78">
        <v>0.89968652039999997</v>
      </c>
      <c r="HA168" s="78">
        <v>1.5687798069999901</v>
      </c>
      <c r="HB168" s="78">
        <v>0.74712643680000002</v>
      </c>
      <c r="HC168" s="78">
        <v>1.396551724</v>
      </c>
      <c r="HD168" s="78">
        <v>1.935335228</v>
      </c>
      <c r="HE168" s="78">
        <v>1.0024570020000001</v>
      </c>
      <c r="HF168" s="78">
        <v>1.4275862069999901</v>
      </c>
      <c r="HG168" s="78">
        <v>0.87778641010000003</v>
      </c>
      <c r="HH168" s="78">
        <v>0.82758620689999995</v>
      </c>
      <c r="HI168" s="78">
        <v>0</v>
      </c>
      <c r="HJ168" s="78">
        <v>0</v>
      </c>
      <c r="HK168" s="78">
        <v>0</v>
      </c>
      <c r="HL168" s="78">
        <v>0.3768311922</v>
      </c>
      <c r="HM168" s="78">
        <v>0</v>
      </c>
      <c r="HN168" s="78">
        <v>0.56896551719999999</v>
      </c>
      <c r="HO168" s="78">
        <v>0</v>
      </c>
      <c r="HP168" s="78">
        <v>0.2551724138</v>
      </c>
      <c r="HQ168" s="78">
        <v>1.1549037579999999</v>
      </c>
      <c r="HR168" s="78">
        <v>0.78697120509999996</v>
      </c>
      <c r="HS168" s="78">
        <v>1.02727006</v>
      </c>
      <c r="HT168" s="78">
        <v>1.589205397</v>
      </c>
      <c r="HU168" s="78">
        <v>0</v>
      </c>
      <c r="HV168" s="78">
        <v>2.3185247869999999</v>
      </c>
      <c r="HW168" s="78">
        <v>2.1149425289999999</v>
      </c>
      <c r="HX168" s="78">
        <v>0.75862068969999996</v>
      </c>
      <c r="HY168" s="78">
        <v>1.2068965519999999</v>
      </c>
      <c r="HZ168" s="78">
        <v>1.618390805</v>
      </c>
      <c r="IA168" s="78">
        <v>1.1204733170000001</v>
      </c>
      <c r="IB168" s="78">
        <v>0.94403579930000003</v>
      </c>
      <c r="IC168" s="78">
        <v>0.69693560129999998</v>
      </c>
      <c r="ID168" s="78">
        <v>1.9470198679999999</v>
      </c>
      <c r="IE168" s="78">
        <v>1.367816092</v>
      </c>
      <c r="IF168" s="78">
        <v>2.4699278269999998</v>
      </c>
      <c r="IG168" s="78">
        <v>1.724137931</v>
      </c>
      <c r="IH168" s="78">
        <v>0.77357357360000001</v>
      </c>
      <c r="II168" s="78">
        <v>0.51724137930000003</v>
      </c>
      <c r="IJ168" s="78">
        <v>1.1053657029999999</v>
      </c>
      <c r="IK168" s="78">
        <v>1.464827586</v>
      </c>
    </row>
    <row r="169" spans="1:245" ht="13" x14ac:dyDescent="0.15">
      <c r="A169" s="73">
        <v>9909</v>
      </c>
      <c r="B169" s="78">
        <v>2.2727272730000001</v>
      </c>
      <c r="C169" s="78">
        <v>0</v>
      </c>
      <c r="D169" s="78">
        <v>1.4545454550000001</v>
      </c>
      <c r="E169" s="78">
        <v>0.72727272730000003</v>
      </c>
      <c r="F169" s="78">
        <v>1.6981117379999999</v>
      </c>
      <c r="G169" s="78">
        <v>1.212121212</v>
      </c>
      <c r="H169" s="78">
        <v>0</v>
      </c>
      <c r="I169" s="78">
        <v>0</v>
      </c>
      <c r="J169" s="78">
        <v>0</v>
      </c>
      <c r="K169" s="78">
        <v>0</v>
      </c>
      <c r="L169" s="78">
        <v>0</v>
      </c>
      <c r="M169" s="78">
        <v>1.054132069</v>
      </c>
      <c r="N169" s="78">
        <v>1.1173375750000001</v>
      </c>
      <c r="O169" s="78">
        <v>0.65980970449999998</v>
      </c>
      <c r="P169" s="78">
        <v>1.282161235</v>
      </c>
      <c r="Q169" s="78">
        <v>1.2515042119999999</v>
      </c>
      <c r="R169" s="78">
        <v>1.0488442709999899</v>
      </c>
      <c r="S169" s="78">
        <v>1.4809827440000001</v>
      </c>
      <c r="T169" s="78">
        <v>0.91613812539999995</v>
      </c>
      <c r="U169" s="78">
        <v>0.91044573909999904</v>
      </c>
      <c r="V169" s="78">
        <v>1.023851842</v>
      </c>
      <c r="W169" s="78">
        <v>0</v>
      </c>
      <c r="X169" s="78">
        <v>0</v>
      </c>
      <c r="Y169" s="78">
        <v>0.58922558920000001</v>
      </c>
      <c r="Z169" s="78">
        <v>1.8288770050000001</v>
      </c>
      <c r="AA169" s="78">
        <v>1.212121212</v>
      </c>
      <c r="AB169" s="78">
        <v>1.1727984809999901</v>
      </c>
      <c r="AC169" s="78">
        <v>0.75324675319999901</v>
      </c>
      <c r="AD169" s="78">
        <v>1.5184954069999901</v>
      </c>
      <c r="AE169" s="78">
        <v>4.0909090910000003</v>
      </c>
      <c r="AF169" s="78">
        <v>0.95454545449999995</v>
      </c>
      <c r="AG169" s="78">
        <v>2.8472777800000002</v>
      </c>
      <c r="AH169" s="78">
        <v>3.4032360810000002</v>
      </c>
      <c r="AI169" s="78">
        <v>1.4031746030000001</v>
      </c>
      <c r="AJ169" s="78">
        <v>1.818181818</v>
      </c>
      <c r="AK169" s="78">
        <v>1.4545454550000001</v>
      </c>
      <c r="AL169" s="78">
        <v>0.807037468199999</v>
      </c>
      <c r="AM169" s="78">
        <v>0</v>
      </c>
      <c r="AN169" s="78">
        <v>0.12987012989999999</v>
      </c>
      <c r="AO169" s="78">
        <v>0.36363636360000001</v>
      </c>
      <c r="AP169" s="78">
        <v>1.4494773519999999</v>
      </c>
      <c r="AQ169" s="78">
        <v>1.327272727</v>
      </c>
      <c r="AR169" s="78">
        <v>0.74242424239999905</v>
      </c>
      <c r="AS169" s="78">
        <v>0.57142857140000003</v>
      </c>
      <c r="AT169" s="78">
        <v>0</v>
      </c>
      <c r="AU169" s="78">
        <v>1.8919415580000001</v>
      </c>
      <c r="AV169" s="78">
        <v>0.54545454549999906</v>
      </c>
      <c r="AW169" s="78">
        <v>0</v>
      </c>
      <c r="AX169" s="78">
        <v>1.8243695119999901</v>
      </c>
      <c r="AY169" s="78">
        <v>2.0366934649999999</v>
      </c>
      <c r="AZ169" s="78">
        <v>1.4358746389999999</v>
      </c>
      <c r="BA169" s="78">
        <v>2.4</v>
      </c>
      <c r="BB169" s="78">
        <v>0</v>
      </c>
      <c r="BC169" s="78">
        <v>1.8125370439999999</v>
      </c>
      <c r="BD169" s="78">
        <v>1.0621621619999999</v>
      </c>
      <c r="BE169" s="78">
        <v>1.056365939</v>
      </c>
      <c r="BF169" s="78">
        <v>0.88762446659999905</v>
      </c>
      <c r="BG169" s="78">
        <v>1.0355910479999999</v>
      </c>
      <c r="BH169" s="78">
        <v>77.039420759999999</v>
      </c>
      <c r="BI169" s="78">
        <v>1</v>
      </c>
      <c r="BJ169" s="78">
        <v>1.007575758</v>
      </c>
      <c r="BK169" s="78">
        <v>0.99801980199999996</v>
      </c>
      <c r="BL169" s="78">
        <v>0</v>
      </c>
      <c r="BM169" s="78">
        <v>0.83863020450000003</v>
      </c>
      <c r="BN169" s="78">
        <v>3.2665160929999999</v>
      </c>
      <c r="BO169" s="78">
        <v>1.2924876789999999</v>
      </c>
      <c r="BP169" s="78">
        <v>0.94638694639999998</v>
      </c>
      <c r="BQ169" s="78">
        <v>0.90909090910000001</v>
      </c>
      <c r="BR169" s="78">
        <v>0.62634989200000002</v>
      </c>
      <c r="BS169" s="78">
        <v>2.7259544180000002</v>
      </c>
      <c r="BT169" s="78">
        <v>1</v>
      </c>
      <c r="BU169" s="78">
        <v>1.4181818180000001</v>
      </c>
      <c r="BV169" s="78">
        <v>1.44868035199999</v>
      </c>
      <c r="BW169" s="78">
        <v>1.6918490069999901</v>
      </c>
      <c r="BX169" s="78">
        <v>1.3055623620000001</v>
      </c>
      <c r="BY169" s="78">
        <v>0.85448959769999999</v>
      </c>
      <c r="BZ169" s="78">
        <v>0.78427509909999904</v>
      </c>
      <c r="CA169" s="78">
        <v>1.9512048639999999</v>
      </c>
      <c r="CB169" s="78">
        <v>1.0606060609999901</v>
      </c>
      <c r="CC169" s="78">
        <v>0.72727272730000003</v>
      </c>
      <c r="CD169" s="78">
        <v>0.730076473</v>
      </c>
      <c r="CE169" s="78">
        <v>0.93506493509999999</v>
      </c>
      <c r="CF169" s="78">
        <v>0.80382775120000005</v>
      </c>
      <c r="CG169" s="78">
        <v>0.84815027239999996</v>
      </c>
      <c r="CH169" s="78">
        <v>0.73818181819999995</v>
      </c>
      <c r="CI169" s="78">
        <v>0.60039559090000005</v>
      </c>
      <c r="CJ169" s="78">
        <v>1.6500743179999999</v>
      </c>
      <c r="CK169" s="78">
        <v>1.110122754</v>
      </c>
      <c r="CL169" s="78">
        <v>0.12121212119999999</v>
      </c>
      <c r="CM169" s="78">
        <v>1.4545454550000001</v>
      </c>
      <c r="CN169" s="78">
        <v>0.98461538459999998</v>
      </c>
      <c r="CO169" s="78">
        <v>0.51802232849999996</v>
      </c>
      <c r="CP169" s="78">
        <v>1.3353066929999999</v>
      </c>
      <c r="CQ169" s="78">
        <v>1.818181818</v>
      </c>
      <c r="CR169" s="78">
        <v>1.42280707</v>
      </c>
      <c r="CS169" s="78">
        <v>1.0909090909999899</v>
      </c>
      <c r="CT169" s="78">
        <v>1.0787987050000001</v>
      </c>
      <c r="CU169" s="78">
        <v>1.5</v>
      </c>
      <c r="CV169" s="78">
        <v>1.3846830429999999</v>
      </c>
      <c r="CW169" s="78">
        <v>1.7657657659999999</v>
      </c>
      <c r="CX169" s="78">
        <v>2.2883613199999999</v>
      </c>
      <c r="CY169" s="78">
        <v>1.3787878790000001</v>
      </c>
      <c r="CZ169" s="78">
        <v>0.75</v>
      </c>
      <c r="DA169" s="78">
        <v>2.3591428670000001</v>
      </c>
      <c r="DB169" s="78">
        <v>0.92831639659999998</v>
      </c>
      <c r="DC169" s="78">
        <v>0.781201849</v>
      </c>
      <c r="DD169" s="78">
        <v>1.520722798</v>
      </c>
      <c r="DE169" s="78">
        <v>1.191897446</v>
      </c>
      <c r="DF169" s="78">
        <v>3.793512658</v>
      </c>
      <c r="DG169" s="78">
        <v>3.1735537189999898</v>
      </c>
      <c r="DH169" s="78">
        <v>0.71428571429999999</v>
      </c>
      <c r="DI169" s="78">
        <v>1.2842421020000001</v>
      </c>
      <c r="DJ169" s="78">
        <v>0.59893048130000004</v>
      </c>
      <c r="DK169" s="78">
        <v>1.4579439249999999</v>
      </c>
      <c r="DL169" s="78">
        <v>1.5848298940000001</v>
      </c>
      <c r="DM169" s="78">
        <v>0.88917748919999995</v>
      </c>
      <c r="DN169" s="78">
        <v>0.74641148329999996</v>
      </c>
      <c r="DO169" s="78">
        <v>1.148325359</v>
      </c>
      <c r="DP169" s="78">
        <v>1.5004975119999999</v>
      </c>
      <c r="DQ169" s="78">
        <v>0.90909090910000001</v>
      </c>
      <c r="DR169" s="78">
        <v>1.181850965</v>
      </c>
      <c r="DS169" s="78">
        <v>1</v>
      </c>
      <c r="DT169" s="78">
        <v>1.989096803</v>
      </c>
      <c r="DU169" s="78">
        <v>2.1371087929999999</v>
      </c>
      <c r="DV169" s="78">
        <v>4.7757078989999897</v>
      </c>
      <c r="DW169" s="78">
        <v>0.61380741130000005</v>
      </c>
      <c r="DX169" s="78">
        <v>0.95041322309999998</v>
      </c>
      <c r="DY169" s="78">
        <v>1.306818182</v>
      </c>
      <c r="DZ169" s="78">
        <v>1.196946565</v>
      </c>
      <c r="EA169" s="78">
        <v>1.3941908709999999</v>
      </c>
      <c r="EB169" s="78">
        <v>0.88099959319999899</v>
      </c>
      <c r="EC169" s="78">
        <v>1.7235229169999999</v>
      </c>
      <c r="ED169" s="78">
        <v>3.1590031589999898</v>
      </c>
      <c r="EE169" s="78">
        <v>1.7454545450000001</v>
      </c>
      <c r="EF169" s="78">
        <v>0.98935604730000004</v>
      </c>
      <c r="EG169" s="78">
        <v>0.99116524650000004</v>
      </c>
      <c r="EH169" s="78">
        <v>1.5790660949999999</v>
      </c>
      <c r="EI169" s="78">
        <v>2.2727272730000001</v>
      </c>
      <c r="EJ169" s="78">
        <v>2</v>
      </c>
      <c r="EK169" s="78">
        <v>0.4545454545</v>
      </c>
      <c r="EL169" s="78">
        <v>0.24242424239999999</v>
      </c>
      <c r="EM169" s="78">
        <v>0.80537772090000004</v>
      </c>
      <c r="EN169" s="78">
        <v>0</v>
      </c>
      <c r="EO169" s="78">
        <v>0.54730354390000002</v>
      </c>
      <c r="EP169" s="78">
        <v>2.256634907</v>
      </c>
      <c r="EQ169" s="78">
        <v>2.1212433389999998</v>
      </c>
      <c r="ER169" s="78">
        <v>1.854545455</v>
      </c>
      <c r="ES169" s="78">
        <v>1.4545454550000001</v>
      </c>
      <c r="ET169" s="78">
        <v>1.945274221</v>
      </c>
      <c r="EU169" s="78">
        <v>1.136363636</v>
      </c>
      <c r="EV169" s="78">
        <v>1.181818182</v>
      </c>
      <c r="EW169" s="78">
        <v>1.1543228109999999</v>
      </c>
      <c r="EX169" s="78">
        <v>0.9186241611</v>
      </c>
      <c r="EY169" s="78">
        <v>1.8881118880000001</v>
      </c>
      <c r="EZ169" s="78">
        <v>8.8311688309999997E-2</v>
      </c>
      <c r="FA169" s="78">
        <v>1.1666666670000001</v>
      </c>
      <c r="FB169" s="78">
        <v>1.704069989</v>
      </c>
      <c r="FC169" s="78">
        <v>1.663636364</v>
      </c>
      <c r="FD169" s="78">
        <v>1.2272727269999999</v>
      </c>
      <c r="FE169" s="78">
        <v>0.54545454549999906</v>
      </c>
      <c r="FF169" s="78">
        <v>0</v>
      </c>
      <c r="FG169" s="78">
        <v>2.0593692020000001</v>
      </c>
      <c r="FH169" s="78">
        <v>1.229757813</v>
      </c>
      <c r="FI169" s="78">
        <v>0.2272727273</v>
      </c>
      <c r="FJ169" s="78">
        <v>0.42424242420000002</v>
      </c>
      <c r="FK169" s="78">
        <v>1.163636364</v>
      </c>
      <c r="FL169" s="78">
        <v>1.1369112809999999</v>
      </c>
      <c r="FM169" s="78">
        <v>1.0606060609999901</v>
      </c>
      <c r="FN169" s="78">
        <v>2.575757576</v>
      </c>
      <c r="FO169" s="78">
        <v>0.98963802159999903</v>
      </c>
      <c r="FP169" s="78">
        <v>1.82345191</v>
      </c>
      <c r="FQ169" s="78">
        <v>1.1688311689999999</v>
      </c>
      <c r="FR169" s="78">
        <v>1.4772727269999999</v>
      </c>
      <c r="FS169" s="78">
        <v>0.5760122231</v>
      </c>
      <c r="FT169" s="78">
        <v>0.65640779029999996</v>
      </c>
      <c r="FU169" s="78">
        <v>0.66233766230000002</v>
      </c>
      <c r="FV169" s="78">
        <v>1.7142857140000001</v>
      </c>
      <c r="FW169" s="78">
        <v>3.1002745030000001</v>
      </c>
      <c r="FX169" s="78">
        <v>0.89090909090000003</v>
      </c>
      <c r="FY169" s="78">
        <v>0.4545454545</v>
      </c>
      <c r="FZ169" s="78">
        <v>3.8181818179999998</v>
      </c>
      <c r="GA169" s="78">
        <v>1.2727272729999899</v>
      </c>
      <c r="GB169" s="78">
        <v>1.5</v>
      </c>
      <c r="GC169" s="78">
        <v>1.0606060609999901</v>
      </c>
      <c r="GD169" s="78">
        <v>1.0909090909999899</v>
      </c>
      <c r="GE169" s="78">
        <v>0.34387351779999997</v>
      </c>
      <c r="GF169" s="78">
        <v>0.75901923799999904</v>
      </c>
      <c r="GG169" s="78">
        <v>1.3246753250000001</v>
      </c>
      <c r="GH169" s="78">
        <v>1.309090909</v>
      </c>
      <c r="GI169" s="78">
        <v>1.818181818</v>
      </c>
      <c r="GJ169" s="78">
        <v>1.62396694199999</v>
      </c>
      <c r="GK169" s="78">
        <v>1.330104322</v>
      </c>
      <c r="GL169" s="78">
        <v>1.636363636</v>
      </c>
      <c r="GM169" s="78">
        <v>0.63724218720000003</v>
      </c>
      <c r="GN169" s="78">
        <v>0.77777777780000001</v>
      </c>
      <c r="GO169" s="78">
        <v>0.53030303030000003</v>
      </c>
      <c r="GP169" s="78">
        <v>1.4444444439999999</v>
      </c>
      <c r="GQ169" s="78">
        <v>2</v>
      </c>
      <c r="GR169" s="78">
        <v>1.3075107189999999</v>
      </c>
      <c r="GS169" s="78">
        <v>0.6069070594</v>
      </c>
      <c r="GT169" s="78">
        <v>1.9008264459999999</v>
      </c>
      <c r="GU169" s="78">
        <v>0.92163009399999996</v>
      </c>
      <c r="GV169" s="78">
        <v>1.067193676</v>
      </c>
      <c r="GW169" s="78">
        <v>0.72517308739999997</v>
      </c>
      <c r="GX169" s="78">
        <v>0.18181818180000001</v>
      </c>
      <c r="GY169" s="78">
        <v>0.85521885519999996</v>
      </c>
      <c r="GZ169" s="78">
        <v>1.4462809919999999</v>
      </c>
      <c r="HA169" s="78">
        <v>1.8611433159999999</v>
      </c>
      <c r="HB169" s="78">
        <v>3.2828282830000002</v>
      </c>
      <c r="HC169" s="78">
        <v>1.2272727269999999</v>
      </c>
      <c r="HD169" s="78">
        <v>1.020449484</v>
      </c>
      <c r="HE169" s="78">
        <v>1.486598168</v>
      </c>
      <c r="HF169" s="78">
        <v>0.98181818180000002</v>
      </c>
      <c r="HG169" s="78">
        <v>1.3499291</v>
      </c>
      <c r="HH169" s="78">
        <v>4.9090909089999997</v>
      </c>
      <c r="HI169" s="78">
        <v>0</v>
      </c>
      <c r="HJ169" s="78">
        <v>0</v>
      </c>
      <c r="HK169" s="78">
        <v>0</v>
      </c>
      <c r="HL169" s="78">
        <v>0.99346405230000001</v>
      </c>
      <c r="HM169" s="78">
        <v>0</v>
      </c>
      <c r="HN169" s="78">
        <v>0</v>
      </c>
      <c r="HO169" s="78">
        <v>0</v>
      </c>
      <c r="HP169" s="78">
        <v>0</v>
      </c>
      <c r="HQ169" s="78">
        <v>1.73985501199999</v>
      </c>
      <c r="HR169" s="78">
        <v>1.131677601</v>
      </c>
      <c r="HS169" s="78">
        <v>1.547575674</v>
      </c>
      <c r="HT169" s="78">
        <v>1.675889328</v>
      </c>
      <c r="HU169" s="78">
        <v>2.761363636</v>
      </c>
      <c r="HV169" s="78">
        <v>3.334076966</v>
      </c>
      <c r="HW169" s="78">
        <v>0.48484848479999998</v>
      </c>
      <c r="HX169" s="78">
        <v>1.2</v>
      </c>
      <c r="HY169" s="78">
        <v>0.75757575759999995</v>
      </c>
      <c r="HZ169" s="78">
        <v>1.2</v>
      </c>
      <c r="IA169" s="78">
        <v>1.0883066189999999</v>
      </c>
      <c r="IB169" s="78">
        <v>0.58072505229999904</v>
      </c>
      <c r="IC169" s="78">
        <v>1.0207642649999999</v>
      </c>
      <c r="ID169" s="78">
        <v>1.416014449</v>
      </c>
      <c r="IE169" s="78">
        <v>1.4848484850000001</v>
      </c>
      <c r="IF169" s="78">
        <v>0</v>
      </c>
      <c r="IG169" s="78">
        <v>0</v>
      </c>
      <c r="IH169" s="78">
        <v>0</v>
      </c>
      <c r="II169" s="78">
        <v>0</v>
      </c>
      <c r="IJ169" s="78">
        <v>0</v>
      </c>
      <c r="IK169" s="78">
        <v>0</v>
      </c>
    </row>
    <row r="170" spans="1:245" ht="13" x14ac:dyDescent="0.15">
      <c r="A170" s="73">
        <v>9932</v>
      </c>
      <c r="B170" s="78">
        <v>2.5</v>
      </c>
      <c r="C170" s="78">
        <v>2.2579989839999999</v>
      </c>
      <c r="D170" s="78">
        <v>0</v>
      </c>
      <c r="E170" s="78">
        <v>0</v>
      </c>
      <c r="F170" s="78">
        <v>0</v>
      </c>
      <c r="G170" s="78">
        <v>1.9791666669999901</v>
      </c>
      <c r="H170" s="78">
        <v>0</v>
      </c>
      <c r="I170" s="78">
        <v>1.226765799</v>
      </c>
      <c r="J170" s="78">
        <v>2.1688144330000001</v>
      </c>
      <c r="K170" s="78">
        <v>0</v>
      </c>
      <c r="L170" s="78">
        <v>0</v>
      </c>
      <c r="M170" s="78">
        <v>1.4494315950000001</v>
      </c>
      <c r="N170" s="78">
        <v>0.64014131899999904</v>
      </c>
      <c r="O170" s="78">
        <v>0.64802738829999995</v>
      </c>
      <c r="P170" s="78">
        <v>0.91981132079999905</v>
      </c>
      <c r="Q170" s="78">
        <v>0.93862815879999995</v>
      </c>
      <c r="R170" s="78">
        <v>0.33933196999999998</v>
      </c>
      <c r="S170" s="78">
        <v>1.6290810179999999</v>
      </c>
      <c r="T170" s="78">
        <v>0.48449612399999997</v>
      </c>
      <c r="U170" s="78">
        <v>0.98360655739999903</v>
      </c>
      <c r="V170" s="78">
        <v>1.5534303809999901</v>
      </c>
      <c r="W170" s="78">
        <v>1.818181818</v>
      </c>
      <c r="X170" s="78">
        <v>0</v>
      </c>
      <c r="Y170" s="78">
        <v>0.72016460910000002</v>
      </c>
      <c r="Z170" s="78">
        <v>1.1525735290000001</v>
      </c>
      <c r="AA170" s="78">
        <v>1.25</v>
      </c>
      <c r="AB170" s="78">
        <v>0.80629895559999998</v>
      </c>
      <c r="AC170" s="78">
        <v>0.51785714289999996</v>
      </c>
      <c r="AD170" s="78">
        <v>0.69597706140000004</v>
      </c>
      <c r="AE170" s="78">
        <v>1.5625</v>
      </c>
      <c r="AF170" s="78">
        <v>1.3125</v>
      </c>
      <c r="AG170" s="78">
        <v>0.78300138949999998</v>
      </c>
      <c r="AH170" s="78">
        <v>3.1196330739999998</v>
      </c>
      <c r="AI170" s="78">
        <v>1.021428571</v>
      </c>
      <c r="AJ170" s="78">
        <v>1</v>
      </c>
      <c r="AK170" s="78">
        <v>0</v>
      </c>
      <c r="AL170" s="78">
        <v>0.55483825939999998</v>
      </c>
      <c r="AM170" s="78">
        <v>0</v>
      </c>
      <c r="AN170" s="78">
        <v>0.89285714289999996</v>
      </c>
      <c r="AO170" s="78">
        <v>0</v>
      </c>
      <c r="AP170" s="78">
        <v>0.36236933799999999</v>
      </c>
      <c r="AQ170" s="78">
        <v>1.0645833330000001</v>
      </c>
      <c r="AR170" s="78">
        <v>1.1666666670000001</v>
      </c>
      <c r="AS170" s="78">
        <v>1.7857142859999999</v>
      </c>
      <c r="AT170" s="78">
        <v>0</v>
      </c>
      <c r="AU170" s="78">
        <v>1.1148941320000001</v>
      </c>
      <c r="AV170" s="78">
        <v>1.5</v>
      </c>
      <c r="AW170" s="78">
        <v>0.953125</v>
      </c>
      <c r="AX170" s="78">
        <v>0.14755929869999901</v>
      </c>
      <c r="AY170" s="78">
        <v>0</v>
      </c>
      <c r="AZ170" s="78">
        <v>0.41564792179999999</v>
      </c>
      <c r="BA170" s="78">
        <v>1.65</v>
      </c>
      <c r="BB170" s="78">
        <v>0</v>
      </c>
      <c r="BC170" s="78">
        <v>1.917106489</v>
      </c>
      <c r="BD170" s="78">
        <v>0.94501192369999998</v>
      </c>
      <c r="BE170" s="78">
        <v>1.180158823</v>
      </c>
      <c r="BF170" s="78">
        <v>1.220483642</v>
      </c>
      <c r="BG170" s="78">
        <v>0.12944888099999999</v>
      </c>
      <c r="BH170" s="78">
        <v>0</v>
      </c>
      <c r="BI170" s="78">
        <v>0.89375000000000004</v>
      </c>
      <c r="BJ170" s="78">
        <v>1.0208333329999999</v>
      </c>
      <c r="BK170" s="78">
        <v>0.60990099009999998</v>
      </c>
      <c r="BL170" s="78">
        <v>0</v>
      </c>
      <c r="BM170" s="78">
        <v>0</v>
      </c>
      <c r="BN170" s="78">
        <v>0</v>
      </c>
      <c r="BO170" s="78">
        <v>0</v>
      </c>
      <c r="BP170" s="78">
        <v>0</v>
      </c>
      <c r="BQ170" s="78">
        <v>0</v>
      </c>
      <c r="BR170" s="78">
        <v>0</v>
      </c>
      <c r="BS170" s="78">
        <v>0</v>
      </c>
      <c r="BT170" s="78">
        <v>0</v>
      </c>
      <c r="BU170" s="78">
        <v>0</v>
      </c>
      <c r="BV170" s="78">
        <v>0</v>
      </c>
      <c r="BW170" s="78">
        <v>0</v>
      </c>
      <c r="BX170" s="78">
        <v>0</v>
      </c>
      <c r="BY170" s="78">
        <v>0</v>
      </c>
      <c r="BZ170" s="78">
        <v>0</v>
      </c>
      <c r="CA170" s="78">
        <v>0</v>
      </c>
      <c r="CB170" s="78">
        <v>0</v>
      </c>
      <c r="CC170" s="78">
        <v>0</v>
      </c>
      <c r="CD170" s="78">
        <v>0</v>
      </c>
      <c r="CE170" s="78">
        <v>0</v>
      </c>
      <c r="CF170" s="78">
        <v>0</v>
      </c>
      <c r="CG170" s="78">
        <v>0</v>
      </c>
      <c r="CH170" s="78">
        <v>0</v>
      </c>
      <c r="CI170" s="78">
        <v>0</v>
      </c>
      <c r="CJ170" s="78">
        <v>0</v>
      </c>
      <c r="CK170" s="78">
        <v>0</v>
      </c>
      <c r="CL170" s="78">
        <v>0</v>
      </c>
      <c r="CM170" s="78">
        <v>0</v>
      </c>
      <c r="CN170" s="78">
        <v>0</v>
      </c>
      <c r="CO170" s="78">
        <v>0</v>
      </c>
      <c r="CP170" s="78">
        <v>0</v>
      </c>
      <c r="CQ170" s="78">
        <v>0</v>
      </c>
      <c r="CR170" s="78">
        <v>0</v>
      </c>
      <c r="CS170" s="78">
        <v>0</v>
      </c>
      <c r="CT170" s="78">
        <v>0</v>
      </c>
      <c r="CU170" s="78">
        <v>0</v>
      </c>
      <c r="CV170" s="78">
        <v>0</v>
      </c>
      <c r="CW170" s="78">
        <v>0</v>
      </c>
      <c r="CX170" s="78">
        <v>0</v>
      </c>
      <c r="CY170" s="78">
        <v>0</v>
      </c>
      <c r="CZ170" s="78">
        <v>0</v>
      </c>
      <c r="DA170" s="78">
        <v>0</v>
      </c>
      <c r="DB170" s="78">
        <v>0</v>
      </c>
      <c r="DC170" s="78">
        <v>0</v>
      </c>
      <c r="DD170" s="78">
        <v>0</v>
      </c>
      <c r="DE170" s="78">
        <v>0</v>
      </c>
      <c r="DF170" s="78">
        <v>0</v>
      </c>
      <c r="DG170" s="78">
        <v>0</v>
      </c>
      <c r="DH170" s="78">
        <v>0</v>
      </c>
      <c r="DI170" s="78">
        <v>0</v>
      </c>
      <c r="DJ170" s="78">
        <v>0</v>
      </c>
      <c r="DK170" s="78">
        <v>0</v>
      </c>
      <c r="DL170" s="78">
        <v>0</v>
      </c>
      <c r="DM170" s="78">
        <v>0</v>
      </c>
      <c r="DN170" s="78">
        <v>0</v>
      </c>
      <c r="DO170" s="78">
        <v>0</v>
      </c>
      <c r="DP170" s="78">
        <v>0</v>
      </c>
      <c r="DQ170" s="78">
        <v>0</v>
      </c>
      <c r="DR170" s="78">
        <v>0</v>
      </c>
      <c r="DS170" s="78">
        <v>0</v>
      </c>
      <c r="DT170" s="78">
        <v>0</v>
      </c>
      <c r="DU170" s="78">
        <v>0</v>
      </c>
      <c r="DV170" s="78">
        <v>0</v>
      </c>
      <c r="DW170" s="78">
        <v>0</v>
      </c>
      <c r="DX170" s="78">
        <v>0</v>
      </c>
      <c r="DY170" s="78">
        <v>0</v>
      </c>
      <c r="DZ170" s="78">
        <v>0</v>
      </c>
      <c r="EA170" s="78">
        <v>0</v>
      </c>
      <c r="EB170" s="78">
        <v>0</v>
      </c>
      <c r="EC170" s="78">
        <v>0</v>
      </c>
      <c r="ED170" s="78">
        <v>0</v>
      </c>
      <c r="EE170" s="78">
        <v>0</v>
      </c>
      <c r="EF170" s="78">
        <v>0</v>
      </c>
      <c r="EG170" s="78">
        <v>0</v>
      </c>
      <c r="EH170" s="78">
        <v>0</v>
      </c>
      <c r="EI170" s="78">
        <v>0</v>
      </c>
      <c r="EJ170" s="78">
        <v>0</v>
      </c>
      <c r="EK170" s="78">
        <v>0</v>
      </c>
      <c r="EL170" s="78">
        <v>0</v>
      </c>
      <c r="EM170" s="78">
        <v>0</v>
      </c>
      <c r="EN170" s="78">
        <v>0</v>
      </c>
      <c r="EO170" s="78">
        <v>0</v>
      </c>
      <c r="EP170" s="78">
        <v>0</v>
      </c>
      <c r="EQ170" s="78">
        <v>0</v>
      </c>
      <c r="ER170" s="78">
        <v>0</v>
      </c>
      <c r="ES170" s="78">
        <v>0</v>
      </c>
      <c r="ET170" s="78">
        <v>0</v>
      </c>
      <c r="EU170" s="78">
        <v>0</v>
      </c>
      <c r="EV170" s="78">
        <v>1.625</v>
      </c>
      <c r="EW170" s="78">
        <v>1.190395399</v>
      </c>
      <c r="EX170" s="78">
        <v>0.84207214769999905</v>
      </c>
      <c r="EY170" s="78">
        <v>0.8653846154</v>
      </c>
      <c r="EZ170" s="78">
        <v>0</v>
      </c>
      <c r="FA170" s="78">
        <v>2.2916666669999999</v>
      </c>
      <c r="FB170" s="78">
        <v>1.757322176</v>
      </c>
      <c r="FC170" s="78">
        <v>1.5249999999999999</v>
      </c>
      <c r="FD170" s="78">
        <v>1.40625</v>
      </c>
      <c r="FE170" s="78">
        <v>1.875</v>
      </c>
      <c r="FF170" s="78">
        <v>1.2666352219999999</v>
      </c>
      <c r="FG170" s="78">
        <v>0.94387755099999904</v>
      </c>
      <c r="FH170" s="78">
        <v>1.268187744</v>
      </c>
      <c r="FI170" s="78">
        <v>0</v>
      </c>
      <c r="FJ170" s="78">
        <v>0.58333333330000003</v>
      </c>
      <c r="FK170" s="78">
        <v>1.2</v>
      </c>
      <c r="FL170" s="78">
        <v>0.52108433729999903</v>
      </c>
      <c r="FM170" s="78">
        <v>1.6666666669999901</v>
      </c>
      <c r="FN170" s="78">
        <v>2.8333333330000001</v>
      </c>
      <c r="FO170" s="78">
        <v>2.0411284190000001</v>
      </c>
      <c r="FP170" s="78">
        <v>1.5043478259999901</v>
      </c>
      <c r="FQ170" s="78">
        <v>0.64285714289999996</v>
      </c>
      <c r="FR170" s="78">
        <v>1.21875</v>
      </c>
      <c r="FS170" s="78">
        <v>3.1680672269999999</v>
      </c>
      <c r="FT170" s="78">
        <v>1.1604352009999901</v>
      </c>
      <c r="FU170" s="78">
        <v>1.6696428569999999</v>
      </c>
      <c r="FV170" s="78">
        <v>2.3571428569999999</v>
      </c>
      <c r="FW170" s="78">
        <v>0.71047957370000003</v>
      </c>
      <c r="FX170" s="78">
        <v>2.858333333</v>
      </c>
      <c r="FY170" s="78">
        <v>1</v>
      </c>
      <c r="FZ170" s="78">
        <v>1.75</v>
      </c>
      <c r="GA170" s="78">
        <v>1.75</v>
      </c>
      <c r="GB170" s="78">
        <v>0.9375</v>
      </c>
      <c r="GC170" s="78">
        <v>1.4583333329999999</v>
      </c>
      <c r="GD170" s="78">
        <v>1.25</v>
      </c>
      <c r="GE170" s="78">
        <v>0.78804347829999999</v>
      </c>
      <c r="GF170" s="78">
        <v>1.5654771780000001</v>
      </c>
      <c r="GG170" s="78">
        <v>1.821428571</v>
      </c>
      <c r="GH170" s="78">
        <v>0.8</v>
      </c>
      <c r="GI170" s="78">
        <v>1.125</v>
      </c>
      <c r="GJ170" s="78">
        <v>0.24810606059999901</v>
      </c>
      <c r="GK170" s="78">
        <v>1.045081967</v>
      </c>
      <c r="GL170" s="78">
        <v>0.75</v>
      </c>
      <c r="GM170" s="78">
        <v>1.42383801199999</v>
      </c>
      <c r="GN170" s="78">
        <v>1.0694444439999999</v>
      </c>
      <c r="GO170" s="78">
        <v>1.5625</v>
      </c>
      <c r="GP170" s="78">
        <v>0.72222222219999999</v>
      </c>
      <c r="GQ170" s="78">
        <v>0.75</v>
      </c>
      <c r="GR170" s="78">
        <v>0</v>
      </c>
      <c r="GS170" s="78">
        <v>1.3351955309999901</v>
      </c>
      <c r="GT170" s="78">
        <v>1.93181818199999</v>
      </c>
      <c r="GU170" s="78">
        <v>0</v>
      </c>
      <c r="GV170" s="78">
        <v>0.97826086959999903</v>
      </c>
      <c r="GW170" s="78">
        <v>1.5953807919999901</v>
      </c>
      <c r="GX170" s="78">
        <v>0.75</v>
      </c>
      <c r="GY170" s="78">
        <v>1.1759259259999999</v>
      </c>
      <c r="GZ170" s="78">
        <v>0.71590909089999999</v>
      </c>
      <c r="HA170" s="78">
        <v>1.70604804</v>
      </c>
      <c r="HB170" s="78">
        <v>0.90277777780000001</v>
      </c>
      <c r="HC170" s="78">
        <v>0.84375</v>
      </c>
      <c r="HD170" s="78">
        <v>0.93541202670000001</v>
      </c>
      <c r="HE170" s="78">
        <v>1.362714988</v>
      </c>
      <c r="HF170" s="78">
        <v>0.45</v>
      </c>
      <c r="HG170" s="78">
        <v>0.53032928940000001</v>
      </c>
      <c r="HH170" s="78">
        <v>2.25</v>
      </c>
      <c r="HI170" s="78">
        <v>0</v>
      </c>
      <c r="HJ170" s="78">
        <v>0</v>
      </c>
      <c r="HK170" s="78">
        <v>0</v>
      </c>
      <c r="HL170" s="78">
        <v>0</v>
      </c>
      <c r="HM170" s="78">
        <v>0</v>
      </c>
      <c r="HN170" s="78">
        <v>0</v>
      </c>
      <c r="HO170" s="78">
        <v>3.75</v>
      </c>
      <c r="HP170" s="78">
        <v>0.92500000000000004</v>
      </c>
      <c r="HQ170" s="78">
        <v>1.196150321</v>
      </c>
      <c r="HR170" s="78">
        <v>0</v>
      </c>
      <c r="HS170" s="78">
        <v>0</v>
      </c>
      <c r="HT170" s="78">
        <v>0</v>
      </c>
      <c r="HU170" s="78">
        <v>0</v>
      </c>
      <c r="HV170" s="78">
        <v>0</v>
      </c>
      <c r="HW170" s="78">
        <v>0</v>
      </c>
      <c r="HX170" s="78">
        <v>0</v>
      </c>
      <c r="HY170" s="78">
        <v>0</v>
      </c>
      <c r="HZ170" s="78">
        <v>0</v>
      </c>
      <c r="IA170" s="78">
        <v>0</v>
      </c>
      <c r="IB170" s="78">
        <v>0</v>
      </c>
      <c r="IC170" s="78">
        <v>0</v>
      </c>
      <c r="ID170" s="78">
        <v>0</v>
      </c>
      <c r="IE170" s="78">
        <v>0</v>
      </c>
      <c r="IF170" s="78">
        <v>0</v>
      </c>
      <c r="IG170" s="78">
        <v>0</v>
      </c>
      <c r="IH170" s="78">
        <v>0</v>
      </c>
      <c r="II170" s="78">
        <v>0</v>
      </c>
      <c r="IJ170" s="78">
        <v>0</v>
      </c>
      <c r="IK170" s="78">
        <v>2.36</v>
      </c>
    </row>
    <row r="171" spans="1:245" ht="13" x14ac:dyDescent="0.15">
      <c r="A171" s="73">
        <v>9934</v>
      </c>
      <c r="B171" s="78">
        <v>1</v>
      </c>
      <c r="C171" s="78">
        <v>0</v>
      </c>
      <c r="D171" s="78">
        <v>0.4</v>
      </c>
      <c r="E171" s="78">
        <v>0.6</v>
      </c>
      <c r="F171" s="78">
        <v>1.1674518199999999</v>
      </c>
      <c r="G171" s="78">
        <v>0.41666666670000002</v>
      </c>
      <c r="H171" s="78">
        <v>0.60652451789999995</v>
      </c>
      <c r="I171" s="78">
        <v>0</v>
      </c>
      <c r="J171" s="78">
        <v>0.30618556699999999</v>
      </c>
      <c r="K171" s="78">
        <v>0</v>
      </c>
      <c r="L171" s="78">
        <v>0.7</v>
      </c>
      <c r="M171" s="78">
        <v>1.6233633869999999</v>
      </c>
      <c r="N171" s="78">
        <v>1.4339165549999999</v>
      </c>
      <c r="O171" s="78">
        <v>0.62210629279999996</v>
      </c>
      <c r="P171" s="78">
        <v>1.226415094</v>
      </c>
      <c r="Q171" s="78">
        <v>0.93862815879999995</v>
      </c>
      <c r="R171" s="78">
        <v>0.88226312200000001</v>
      </c>
      <c r="S171" s="78">
        <v>1.3575675149999999</v>
      </c>
      <c r="T171" s="78">
        <v>1.162790698</v>
      </c>
      <c r="U171" s="78">
        <v>1.0014903129999999</v>
      </c>
      <c r="V171" s="78">
        <v>0.54370063329999996</v>
      </c>
      <c r="W171" s="78">
        <v>1.0909090909999899</v>
      </c>
      <c r="X171" s="78">
        <v>0</v>
      </c>
      <c r="Y171" s="78">
        <v>1.0082304529999999</v>
      </c>
      <c r="Z171" s="78">
        <v>1.1735294119999999</v>
      </c>
      <c r="AA171" s="78">
        <v>1.3333333329999999</v>
      </c>
      <c r="AB171" s="78">
        <v>1.9351174929999999</v>
      </c>
      <c r="AC171" s="78">
        <v>0.82857142859999999</v>
      </c>
      <c r="AD171" s="78">
        <v>1.1135632979999901</v>
      </c>
      <c r="AE171" s="78">
        <v>2.25</v>
      </c>
      <c r="AF171" s="78">
        <v>0</v>
      </c>
      <c r="AG171" s="78">
        <v>0.6264011116</v>
      </c>
      <c r="AH171" s="78">
        <v>2.495706459</v>
      </c>
      <c r="AI171" s="78">
        <v>0.27238095239999999</v>
      </c>
      <c r="AJ171" s="78">
        <v>0.9</v>
      </c>
      <c r="AK171" s="78">
        <v>1.6</v>
      </c>
      <c r="AL171" s="78">
        <v>0.73978434589999997</v>
      </c>
      <c r="AM171" s="78">
        <v>0</v>
      </c>
      <c r="AN171" s="78">
        <v>0.14285714289999901</v>
      </c>
      <c r="AO171" s="78">
        <v>1.6</v>
      </c>
      <c r="AP171" s="78">
        <v>1.0146341459999999</v>
      </c>
      <c r="AQ171" s="78">
        <v>0.48666666669999997</v>
      </c>
      <c r="AR171" s="78">
        <v>0.46666666670000001</v>
      </c>
      <c r="AS171" s="78">
        <v>0.68571428569999904</v>
      </c>
      <c r="AT171" s="78">
        <v>3.5</v>
      </c>
      <c r="AU171" s="78">
        <v>2.3784408159999999</v>
      </c>
      <c r="AV171" s="78">
        <v>1.2</v>
      </c>
      <c r="AW171" s="78">
        <v>1.5249999999999999</v>
      </c>
      <c r="AX171" s="78">
        <v>2.242901341</v>
      </c>
      <c r="AY171" s="78">
        <v>1.768707483</v>
      </c>
      <c r="AZ171" s="78">
        <v>2.2444987780000001</v>
      </c>
      <c r="BA171" s="78">
        <v>1.32</v>
      </c>
      <c r="BB171" s="78">
        <v>0</v>
      </c>
      <c r="BC171" s="78">
        <v>0</v>
      </c>
      <c r="BD171" s="78">
        <v>1.4432909380000001</v>
      </c>
      <c r="BE171" s="78">
        <v>1.089377375</v>
      </c>
      <c r="BF171" s="78">
        <v>0.62133712659999996</v>
      </c>
      <c r="BG171" s="78">
        <v>2.4854185150000001</v>
      </c>
      <c r="BH171" s="78">
        <v>0</v>
      </c>
      <c r="BI171" s="78">
        <v>1.4850000000000001</v>
      </c>
      <c r="BJ171" s="78">
        <v>1.6333333329999999</v>
      </c>
      <c r="BK171" s="78">
        <v>2.195643564</v>
      </c>
      <c r="BL171" s="78">
        <v>0</v>
      </c>
      <c r="BM171" s="78">
        <v>2.306233062</v>
      </c>
      <c r="BN171" s="78">
        <v>1.6583850929999999</v>
      </c>
      <c r="BO171" s="78">
        <v>1.42173644699999</v>
      </c>
      <c r="BP171" s="78">
        <v>1.4574358969999901</v>
      </c>
      <c r="BQ171" s="78">
        <v>1</v>
      </c>
      <c r="BR171" s="78">
        <v>0.55118790500000003</v>
      </c>
      <c r="BS171" s="78">
        <v>1.61460377</v>
      </c>
      <c r="BT171" s="78">
        <v>0.64166666670000005</v>
      </c>
      <c r="BU171" s="78">
        <v>1.17</v>
      </c>
      <c r="BV171" s="78">
        <v>1.47096774199999</v>
      </c>
      <c r="BW171" s="78">
        <v>0.82712618120000003</v>
      </c>
      <c r="BX171" s="78">
        <v>1.256603774</v>
      </c>
      <c r="BY171" s="78">
        <v>1.174923197</v>
      </c>
      <c r="BZ171" s="78">
        <v>1.0352431309999901</v>
      </c>
      <c r="CA171" s="78">
        <v>0.67778695290000002</v>
      </c>
      <c r="CB171" s="78">
        <v>1.1666666670000001</v>
      </c>
      <c r="CC171" s="78">
        <v>1.066666667</v>
      </c>
      <c r="CD171" s="78">
        <v>1.338473534</v>
      </c>
      <c r="CE171" s="78">
        <v>1.6</v>
      </c>
      <c r="CF171" s="78">
        <v>0.66315789469999997</v>
      </c>
      <c r="CG171" s="78">
        <v>1.8659305989999999</v>
      </c>
      <c r="CH171" s="78">
        <v>0.92799999999999905</v>
      </c>
      <c r="CI171" s="78">
        <v>0.92460920999999996</v>
      </c>
      <c r="CJ171" s="78">
        <v>0.53384757350000001</v>
      </c>
      <c r="CK171" s="78">
        <v>1.3150684930000001</v>
      </c>
      <c r="CL171" s="78">
        <v>1.066666667</v>
      </c>
      <c r="CM171" s="78">
        <v>0.8</v>
      </c>
      <c r="CN171" s="78">
        <v>1.895384615</v>
      </c>
      <c r="CO171" s="78">
        <v>0</v>
      </c>
      <c r="CP171" s="78">
        <v>0.88130241739999904</v>
      </c>
      <c r="CQ171" s="78">
        <v>2</v>
      </c>
      <c r="CR171" s="78">
        <v>0.89433587280000004</v>
      </c>
      <c r="CS171" s="78">
        <v>1.4</v>
      </c>
      <c r="CT171" s="78">
        <v>0.83067500319999998</v>
      </c>
      <c r="CU171" s="78">
        <v>1.65</v>
      </c>
      <c r="CV171" s="78">
        <v>0.76157567379999902</v>
      </c>
      <c r="CW171" s="78">
        <v>2.774774775</v>
      </c>
      <c r="CX171" s="78">
        <v>1.742675159</v>
      </c>
      <c r="CY171" s="78">
        <v>1.0833333329999999</v>
      </c>
      <c r="CZ171" s="78">
        <v>0.55000000000000004</v>
      </c>
      <c r="DA171" s="78">
        <v>0.94365714690000002</v>
      </c>
      <c r="DB171" s="78">
        <v>1.021148036</v>
      </c>
      <c r="DC171" s="78">
        <v>1.145762712</v>
      </c>
      <c r="DD171" s="78">
        <v>1.95159425699999</v>
      </c>
      <c r="DE171" s="78">
        <v>1.52960172199999</v>
      </c>
      <c r="DF171" s="78">
        <v>2.276107595</v>
      </c>
      <c r="DG171" s="78">
        <v>2.0363636359999999</v>
      </c>
      <c r="DH171" s="78">
        <v>0.9428571429</v>
      </c>
      <c r="DI171" s="78">
        <v>0.2354443853</v>
      </c>
      <c r="DJ171" s="78">
        <v>0.98823529409999999</v>
      </c>
      <c r="DK171" s="78">
        <v>0.53457943929999996</v>
      </c>
      <c r="DL171" s="78">
        <v>1.0895705520000001</v>
      </c>
      <c r="DM171" s="78">
        <v>0.677142857099999</v>
      </c>
      <c r="DN171" s="78">
        <v>0.88421052629999997</v>
      </c>
      <c r="DO171" s="78">
        <v>1.3421052629999899</v>
      </c>
      <c r="DP171" s="78">
        <v>1.6505472640000001</v>
      </c>
      <c r="DQ171" s="78">
        <v>1.8</v>
      </c>
      <c r="DR171" s="78">
        <v>1.5600432740000001</v>
      </c>
      <c r="DS171" s="78">
        <v>1.65</v>
      </c>
      <c r="DT171" s="78">
        <v>0.7956387211</v>
      </c>
      <c r="DU171" s="78">
        <v>0.26120218579999999</v>
      </c>
      <c r="DV171" s="78">
        <v>2.163114754</v>
      </c>
      <c r="DW171" s="78">
        <v>1.2153386740000001</v>
      </c>
      <c r="DX171" s="78">
        <v>0.62727272729999894</v>
      </c>
      <c r="DY171" s="78">
        <v>0.71875</v>
      </c>
      <c r="DZ171" s="78">
        <v>1.1285496179999901</v>
      </c>
      <c r="EA171" s="78">
        <v>0.97593361000000001</v>
      </c>
      <c r="EB171" s="78">
        <v>0.1938199105</v>
      </c>
      <c r="EC171" s="78">
        <v>0.94793760439999997</v>
      </c>
      <c r="ED171" s="78">
        <v>1.73745173699999</v>
      </c>
      <c r="EE171" s="78">
        <v>0.96</v>
      </c>
      <c r="EF171" s="78">
        <v>1.9045103909999901</v>
      </c>
      <c r="EG171" s="78">
        <v>1.771707878</v>
      </c>
      <c r="EH171" s="78">
        <v>1.215880893</v>
      </c>
      <c r="EI171" s="78">
        <v>1</v>
      </c>
      <c r="EJ171" s="78">
        <v>0.36666666669999998</v>
      </c>
      <c r="EK171" s="78">
        <v>0</v>
      </c>
      <c r="EL171" s="78">
        <v>0</v>
      </c>
      <c r="EM171" s="78">
        <v>0.44295774649999903</v>
      </c>
      <c r="EN171" s="78">
        <v>0</v>
      </c>
      <c r="EO171" s="78">
        <v>1.0535593219999999</v>
      </c>
      <c r="EP171" s="78">
        <v>1.0756626389999999</v>
      </c>
      <c r="EQ171" s="78">
        <v>1.493355311</v>
      </c>
      <c r="ER171" s="78">
        <v>0.77714285709999997</v>
      </c>
      <c r="ES171" s="78">
        <v>1.2</v>
      </c>
      <c r="ET171" s="78">
        <v>1.395522811</v>
      </c>
      <c r="EU171" s="78">
        <v>1.25</v>
      </c>
      <c r="EV171" s="78">
        <v>1.6</v>
      </c>
      <c r="EW171" s="78">
        <v>1.74591325199999</v>
      </c>
      <c r="EX171" s="78">
        <v>0.67365771809999997</v>
      </c>
      <c r="EY171" s="78">
        <v>0.8076923077</v>
      </c>
      <c r="EZ171" s="78">
        <v>0.1942857143</v>
      </c>
      <c r="FA171" s="78">
        <v>0.18333333329999901</v>
      </c>
      <c r="FB171" s="78">
        <v>3.046025105</v>
      </c>
      <c r="FC171" s="78">
        <v>0</v>
      </c>
      <c r="FD171" s="78">
        <v>1.575</v>
      </c>
      <c r="FE171" s="78">
        <v>0.9</v>
      </c>
      <c r="FF171" s="78">
        <v>0.50665408899999997</v>
      </c>
      <c r="FG171" s="78">
        <v>1.0571428570000001</v>
      </c>
      <c r="FH171" s="78">
        <v>0.84545849629999903</v>
      </c>
      <c r="FI171" s="78">
        <v>1</v>
      </c>
      <c r="FJ171" s="78">
        <v>1.1666666670000001</v>
      </c>
      <c r="FK171" s="78">
        <v>1.1200000000000001</v>
      </c>
      <c r="FL171" s="78">
        <v>0.83373493980000002</v>
      </c>
      <c r="FM171" s="78">
        <v>0.66666666669999997</v>
      </c>
      <c r="FN171" s="78">
        <v>1.983333333</v>
      </c>
      <c r="FO171" s="78">
        <v>1.0886018239999999</v>
      </c>
      <c r="FP171" s="78">
        <v>1.604637681</v>
      </c>
      <c r="FQ171" s="78">
        <v>1.2857142859999999</v>
      </c>
      <c r="FR171" s="78">
        <v>1.4624999999999999</v>
      </c>
      <c r="FS171" s="78">
        <v>0.31680672269999999</v>
      </c>
      <c r="FT171" s="78">
        <v>0.61889877370000002</v>
      </c>
      <c r="FU171" s="78">
        <v>1.092857143</v>
      </c>
      <c r="FV171" s="78">
        <v>1.571428571</v>
      </c>
      <c r="FW171" s="78">
        <v>2.2735346359999999</v>
      </c>
      <c r="FX171" s="78">
        <v>2.286666667</v>
      </c>
      <c r="FY171" s="78">
        <v>1</v>
      </c>
      <c r="FZ171" s="78">
        <v>3.15</v>
      </c>
      <c r="GA171" s="78">
        <v>0.4</v>
      </c>
      <c r="GB171" s="78">
        <v>0.9</v>
      </c>
      <c r="GC171" s="78">
        <v>0.5</v>
      </c>
      <c r="GD171" s="78">
        <v>1.6</v>
      </c>
      <c r="GE171" s="78">
        <v>0.882608695699999</v>
      </c>
      <c r="GF171" s="78">
        <v>1.356746888</v>
      </c>
      <c r="GG171" s="78">
        <v>0.97142857140000005</v>
      </c>
      <c r="GH171" s="78">
        <v>0.96</v>
      </c>
      <c r="GI171" s="78">
        <v>1.2</v>
      </c>
      <c r="GJ171" s="78">
        <v>0.99242424239999905</v>
      </c>
      <c r="GK171" s="78">
        <v>1.463114754</v>
      </c>
      <c r="GL171" s="78">
        <v>0.4</v>
      </c>
      <c r="GM171" s="78">
        <v>0.43810400369999902</v>
      </c>
      <c r="GN171" s="78">
        <v>0.61111111110000005</v>
      </c>
      <c r="GO171" s="78">
        <v>0.58333333330000003</v>
      </c>
      <c r="GP171" s="78">
        <v>0.43333333329999901</v>
      </c>
      <c r="GQ171" s="78">
        <v>1.4</v>
      </c>
      <c r="GR171" s="78">
        <v>0.57530471650000004</v>
      </c>
      <c r="GS171" s="78">
        <v>1.2016759779999999</v>
      </c>
      <c r="GT171" s="78">
        <v>0.72727272730000003</v>
      </c>
      <c r="GU171" s="78">
        <v>1.013793103</v>
      </c>
      <c r="GV171" s="78">
        <v>1.076086957</v>
      </c>
      <c r="GW171" s="78">
        <v>1.914456951</v>
      </c>
      <c r="GX171" s="78">
        <v>1</v>
      </c>
      <c r="GY171" s="78">
        <v>0.23518518520000001</v>
      </c>
      <c r="GZ171" s="78">
        <v>1.145454545</v>
      </c>
      <c r="HA171" s="78">
        <v>2.502203792</v>
      </c>
      <c r="HB171" s="78">
        <v>2.1666666669999999</v>
      </c>
      <c r="HC171" s="78">
        <v>1.8</v>
      </c>
      <c r="HD171" s="78">
        <v>1.1224944320000001</v>
      </c>
      <c r="HE171" s="78">
        <v>0.72678132679999996</v>
      </c>
      <c r="HF171" s="78">
        <v>0.9</v>
      </c>
      <c r="HG171" s="78">
        <v>1.697053726</v>
      </c>
      <c r="HH171" s="78">
        <v>5.4</v>
      </c>
      <c r="HI171" s="78">
        <v>0.95</v>
      </c>
      <c r="HJ171" s="78">
        <v>0</v>
      </c>
      <c r="HK171" s="78">
        <v>0</v>
      </c>
      <c r="HL171" s="78">
        <v>0</v>
      </c>
      <c r="HM171" s="78">
        <v>0</v>
      </c>
      <c r="HN171" s="78">
        <v>0</v>
      </c>
      <c r="HO171" s="78">
        <v>0</v>
      </c>
      <c r="HP171" s="78">
        <v>0</v>
      </c>
      <c r="HQ171" s="78">
        <v>0.95692025660000002</v>
      </c>
      <c r="HR171" s="78">
        <v>1.2448453609999901</v>
      </c>
      <c r="HS171" s="78">
        <v>1.986055449</v>
      </c>
      <c r="HT171" s="78">
        <v>0.9217391304</v>
      </c>
      <c r="HU171" s="78">
        <v>2.0249999999999999</v>
      </c>
      <c r="HV171" s="78">
        <v>0.61124744379999996</v>
      </c>
      <c r="HW171" s="78">
        <v>1.3333333329999999</v>
      </c>
      <c r="HX171" s="78">
        <v>1.98</v>
      </c>
      <c r="HY171" s="78">
        <v>1.3333333329999999</v>
      </c>
      <c r="HZ171" s="78">
        <v>0.58666666670000001</v>
      </c>
      <c r="IA171" s="78">
        <v>0.171019611499999</v>
      </c>
      <c r="IB171" s="78">
        <v>0.82131114540000005</v>
      </c>
      <c r="IC171" s="78">
        <v>1.1228406909999999</v>
      </c>
      <c r="ID171" s="78">
        <v>0.58410596029999995</v>
      </c>
      <c r="IE171" s="78">
        <v>1.1666666670000001</v>
      </c>
      <c r="IF171" s="78">
        <v>0</v>
      </c>
      <c r="IG171" s="78">
        <v>0</v>
      </c>
      <c r="IH171" s="78">
        <v>0</v>
      </c>
      <c r="II171" s="78">
        <v>0</v>
      </c>
      <c r="IJ171" s="78">
        <v>0</v>
      </c>
      <c r="IK171" s="78">
        <v>0</v>
      </c>
    </row>
    <row r="172" spans="1:245" ht="13" x14ac:dyDescent="0.15">
      <c r="A172" s="73">
        <v>9968</v>
      </c>
      <c r="B172" s="78">
        <v>1.818181818</v>
      </c>
      <c r="C172" s="78">
        <v>2.8738168889999902</v>
      </c>
      <c r="D172" s="78">
        <v>0</v>
      </c>
      <c r="E172" s="78">
        <v>0</v>
      </c>
      <c r="F172" s="78">
        <v>0</v>
      </c>
      <c r="G172" s="78">
        <v>0.83333333330000003</v>
      </c>
      <c r="H172" s="78">
        <v>2.2055437009999999</v>
      </c>
      <c r="I172" s="78">
        <v>0.97330179110000004</v>
      </c>
      <c r="J172" s="78">
        <v>1.5773195879999999</v>
      </c>
      <c r="K172" s="78">
        <v>0</v>
      </c>
      <c r="L172" s="78">
        <v>0</v>
      </c>
      <c r="M172" s="78">
        <v>1.6866113109999901</v>
      </c>
      <c r="N172" s="78">
        <v>1.6760063619999901</v>
      </c>
      <c r="O172" s="78">
        <v>9.4258529209999997E-2</v>
      </c>
      <c r="P172" s="78">
        <v>1.337907376</v>
      </c>
      <c r="Q172" s="78">
        <v>0.73952521609999999</v>
      </c>
      <c r="R172" s="78">
        <v>0.67866393999999997</v>
      </c>
      <c r="S172" s="78">
        <v>0.83922355500000001</v>
      </c>
      <c r="T172" s="78">
        <v>0.56377730799999903</v>
      </c>
      <c r="U172" s="78">
        <v>0.91044573909999904</v>
      </c>
      <c r="V172" s="78">
        <v>0.38835759520000002</v>
      </c>
      <c r="W172" s="78">
        <v>1.05785124</v>
      </c>
      <c r="X172" s="78">
        <v>0</v>
      </c>
      <c r="Y172" s="78">
        <v>0.85110362890000002</v>
      </c>
      <c r="Z172" s="78">
        <v>1.4478609629999999</v>
      </c>
      <c r="AA172" s="78">
        <v>1.5151515149999999</v>
      </c>
      <c r="AB172" s="78">
        <v>2.3455969619999899</v>
      </c>
      <c r="AC172" s="78">
        <v>0.75324675319999901</v>
      </c>
      <c r="AD172" s="78">
        <v>2.2777431099999998</v>
      </c>
      <c r="AE172" s="78">
        <v>2.0454545450000001</v>
      </c>
      <c r="AF172" s="78">
        <v>0.95454545449999995</v>
      </c>
      <c r="AG172" s="78">
        <v>0</v>
      </c>
      <c r="AH172" s="78">
        <v>2.268824054</v>
      </c>
      <c r="AI172" s="78">
        <v>0.90793650790000002</v>
      </c>
      <c r="AJ172" s="78">
        <v>0.54545454549999906</v>
      </c>
      <c r="AK172" s="78">
        <v>1.4545454550000001</v>
      </c>
      <c r="AL172" s="78">
        <v>0.94154371290000005</v>
      </c>
      <c r="AM172" s="78">
        <v>1.0597402600000001</v>
      </c>
      <c r="AN172" s="78">
        <v>1.428571429</v>
      </c>
      <c r="AO172" s="78">
        <v>0.36363636360000001</v>
      </c>
      <c r="AP172" s="78">
        <v>0</v>
      </c>
      <c r="AQ172" s="78">
        <v>0.4424242424</v>
      </c>
      <c r="AR172" s="78">
        <v>1.1666666670000001</v>
      </c>
      <c r="AS172" s="78">
        <v>1.4025974029999999</v>
      </c>
      <c r="AT172" s="78">
        <v>0</v>
      </c>
      <c r="AU172" s="78">
        <v>0.54055473079999905</v>
      </c>
      <c r="AV172" s="78">
        <v>1.2727272729999899</v>
      </c>
      <c r="AW172" s="78">
        <v>0.69318181819999902</v>
      </c>
      <c r="AX172" s="78">
        <v>0</v>
      </c>
      <c r="AY172" s="78">
        <v>0</v>
      </c>
      <c r="AZ172" s="78">
        <v>1.2091575909999901</v>
      </c>
      <c r="BA172" s="78">
        <v>2</v>
      </c>
      <c r="BB172" s="78">
        <v>0</v>
      </c>
      <c r="BC172" s="78">
        <v>0.13942592640000001</v>
      </c>
      <c r="BD172" s="78">
        <v>0.49984101749999998</v>
      </c>
      <c r="BE172" s="78">
        <v>1.1554002459999999</v>
      </c>
      <c r="BF172" s="78">
        <v>0.56485193329999905</v>
      </c>
      <c r="BG172" s="78">
        <v>2.0711820959999998</v>
      </c>
      <c r="BH172" s="78">
        <v>0</v>
      </c>
      <c r="BI172" s="78">
        <v>0.55000000000000004</v>
      </c>
      <c r="BJ172" s="78">
        <v>1.21969697</v>
      </c>
      <c r="BK172" s="78">
        <v>0.77623762379999905</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c r="CU172" s="78">
        <v>0</v>
      </c>
      <c r="CV172" s="78">
        <v>0</v>
      </c>
      <c r="CW172" s="78">
        <v>0</v>
      </c>
      <c r="CX172" s="78">
        <v>0</v>
      </c>
      <c r="CY172" s="78">
        <v>0</v>
      </c>
      <c r="CZ172" s="78">
        <v>0</v>
      </c>
      <c r="DA172" s="78">
        <v>0</v>
      </c>
      <c r="DB172" s="78">
        <v>0</v>
      </c>
      <c r="DC172" s="78">
        <v>0</v>
      </c>
      <c r="DD172" s="78">
        <v>0</v>
      </c>
      <c r="DE172" s="78">
        <v>0</v>
      </c>
      <c r="DF172" s="78">
        <v>0</v>
      </c>
      <c r="DG172" s="78">
        <v>0</v>
      </c>
      <c r="DH172" s="78">
        <v>0</v>
      </c>
      <c r="DI172" s="78">
        <v>0</v>
      </c>
      <c r="DJ172" s="78">
        <v>0</v>
      </c>
      <c r="DK172" s="78">
        <v>0</v>
      </c>
      <c r="DL172" s="78">
        <v>0</v>
      </c>
      <c r="DM172" s="78">
        <v>0</v>
      </c>
      <c r="DN172" s="78">
        <v>0</v>
      </c>
      <c r="DO172" s="78">
        <v>0</v>
      </c>
      <c r="DP172" s="78">
        <v>0</v>
      </c>
      <c r="DQ172" s="78">
        <v>0</v>
      </c>
      <c r="DR172" s="78">
        <v>0</v>
      </c>
      <c r="DS172" s="78">
        <v>0</v>
      </c>
      <c r="DT172" s="78">
        <v>0</v>
      </c>
      <c r="DU172" s="78">
        <v>0</v>
      </c>
      <c r="DV172" s="78">
        <v>0</v>
      </c>
      <c r="DW172" s="78">
        <v>0</v>
      </c>
      <c r="DX172" s="78">
        <v>0</v>
      </c>
      <c r="DY172" s="78">
        <v>0</v>
      </c>
      <c r="DZ172" s="78">
        <v>0</v>
      </c>
      <c r="EA172" s="78">
        <v>0</v>
      </c>
      <c r="EB172" s="78">
        <v>0</v>
      </c>
      <c r="EC172" s="78">
        <v>0</v>
      </c>
      <c r="ED172" s="78">
        <v>0</v>
      </c>
      <c r="EE172" s="78">
        <v>0</v>
      </c>
      <c r="EF172" s="78">
        <v>0</v>
      </c>
      <c r="EG172" s="78">
        <v>0</v>
      </c>
      <c r="EH172" s="78">
        <v>0</v>
      </c>
      <c r="EI172" s="78">
        <v>0</v>
      </c>
      <c r="EJ172" s="78">
        <v>0</v>
      </c>
      <c r="EK172" s="78">
        <v>0</v>
      </c>
      <c r="EL172" s="78">
        <v>0</v>
      </c>
      <c r="EM172" s="78">
        <v>0</v>
      </c>
      <c r="EN172" s="78">
        <v>0</v>
      </c>
      <c r="EO172" s="78">
        <v>0</v>
      </c>
      <c r="EP172" s="78">
        <v>0</v>
      </c>
      <c r="EQ172" s="78">
        <v>0</v>
      </c>
      <c r="ER172" s="78">
        <v>0</v>
      </c>
      <c r="ES172" s="78">
        <v>0</v>
      </c>
      <c r="ET172" s="78">
        <v>0</v>
      </c>
      <c r="EU172" s="78">
        <v>0</v>
      </c>
      <c r="EV172" s="78">
        <v>1.181818182</v>
      </c>
      <c r="EW172" s="78">
        <v>1.298613163</v>
      </c>
      <c r="EX172" s="78">
        <v>1.6331096199999999</v>
      </c>
      <c r="EY172" s="78">
        <v>0.83916083919999995</v>
      </c>
      <c r="EZ172" s="78">
        <v>0.44155844159999902</v>
      </c>
      <c r="FA172" s="78">
        <v>1.3333333329999999</v>
      </c>
      <c r="FB172" s="78">
        <v>2.1300874859999999</v>
      </c>
      <c r="FC172" s="78">
        <v>0.55454545450000003</v>
      </c>
      <c r="FD172" s="78">
        <v>1.43181818199999</v>
      </c>
      <c r="FE172" s="78">
        <v>0.81818181819999902</v>
      </c>
      <c r="FF172" s="78">
        <v>1.3817838790000001</v>
      </c>
      <c r="FG172" s="78">
        <v>1.372912801</v>
      </c>
      <c r="FH172" s="78">
        <v>0.76859863299999998</v>
      </c>
      <c r="FI172" s="78">
        <v>0.4545454545</v>
      </c>
      <c r="FJ172" s="78">
        <v>0.21212121210000001</v>
      </c>
      <c r="FK172" s="78">
        <v>1.163636364</v>
      </c>
      <c r="FL172" s="78">
        <v>0.56845564069999999</v>
      </c>
      <c r="FM172" s="78">
        <v>1.0606060609999901</v>
      </c>
      <c r="FN172" s="78">
        <v>0.51515151520000002</v>
      </c>
      <c r="FO172" s="78">
        <v>1.979276043</v>
      </c>
      <c r="FP172" s="78">
        <v>0.72938076419999998</v>
      </c>
      <c r="FQ172" s="78">
        <v>1.4025974029999999</v>
      </c>
      <c r="FR172" s="78">
        <v>1.625</v>
      </c>
      <c r="FS172" s="78">
        <v>0.28800611149999999</v>
      </c>
      <c r="FT172" s="78">
        <v>0.75018033179999999</v>
      </c>
      <c r="FU172" s="78">
        <v>0.77272727269999997</v>
      </c>
      <c r="FV172" s="78">
        <v>0.85714285709999904</v>
      </c>
      <c r="FW172" s="78">
        <v>2.0668496689999998</v>
      </c>
      <c r="FX172" s="78">
        <v>0.89090909090000003</v>
      </c>
      <c r="FY172" s="78">
        <v>0.90909090910000001</v>
      </c>
      <c r="FZ172" s="78">
        <v>0.31818181820000002</v>
      </c>
      <c r="GA172" s="78">
        <v>0.54545454549999906</v>
      </c>
      <c r="GB172" s="78">
        <v>1.636363636</v>
      </c>
      <c r="GC172" s="78">
        <v>0.90909090910000001</v>
      </c>
      <c r="GD172" s="78">
        <v>0.72727272730000003</v>
      </c>
      <c r="GE172" s="78">
        <v>1.031620553</v>
      </c>
      <c r="GF172" s="78">
        <v>1.1385288570000001</v>
      </c>
      <c r="GG172" s="78">
        <v>1.766233766</v>
      </c>
      <c r="GH172" s="78">
        <v>0.5818181818</v>
      </c>
      <c r="GI172" s="78">
        <v>0.72727272730000003</v>
      </c>
      <c r="GJ172" s="78">
        <v>0.90220385670000003</v>
      </c>
      <c r="GK172" s="78">
        <v>1.23509687</v>
      </c>
      <c r="GL172" s="78">
        <v>0.90909090910000001</v>
      </c>
      <c r="GM172" s="78">
        <v>0.39827636700000002</v>
      </c>
      <c r="GN172" s="78">
        <v>0.33333333329999998</v>
      </c>
      <c r="GO172" s="78">
        <v>0.98484848479999998</v>
      </c>
      <c r="GP172" s="78">
        <v>0.78787878789999999</v>
      </c>
      <c r="GQ172" s="78">
        <v>1.0909090909999899</v>
      </c>
      <c r="GR172" s="78">
        <v>1.0460085750000001</v>
      </c>
      <c r="GS172" s="78">
        <v>0.6069070594</v>
      </c>
      <c r="GT172" s="78">
        <v>0.82644628099999995</v>
      </c>
      <c r="GU172" s="78">
        <v>0</v>
      </c>
      <c r="GV172" s="78">
        <v>0.80039525690000002</v>
      </c>
      <c r="GW172" s="78">
        <v>0.87020770489999999</v>
      </c>
      <c r="GX172" s="78">
        <v>0.81818181819999902</v>
      </c>
      <c r="GY172" s="78">
        <v>0.85521885519999996</v>
      </c>
      <c r="GZ172" s="78">
        <v>1.0991735540000001</v>
      </c>
      <c r="HA172" s="78">
        <v>1.447555913</v>
      </c>
      <c r="HB172" s="78">
        <v>3.2828282830000002</v>
      </c>
      <c r="HC172" s="78">
        <v>0.61363636359999996</v>
      </c>
      <c r="HD172" s="78">
        <v>1.7007491400000001</v>
      </c>
      <c r="HE172" s="78">
        <v>1.486598168</v>
      </c>
      <c r="HF172" s="78">
        <v>0.98181818180000002</v>
      </c>
      <c r="HG172" s="78">
        <v>0.38569402869999903</v>
      </c>
      <c r="HH172" s="78">
        <v>4.9090909089999997</v>
      </c>
      <c r="HI172" s="78">
        <v>0</v>
      </c>
      <c r="HJ172" s="78">
        <v>0</v>
      </c>
      <c r="HK172" s="78">
        <v>0</v>
      </c>
      <c r="HL172" s="78">
        <v>0</v>
      </c>
      <c r="HM172" s="78">
        <v>0</v>
      </c>
      <c r="HN172" s="78">
        <v>1.5</v>
      </c>
      <c r="HO172" s="78">
        <v>0</v>
      </c>
      <c r="HP172" s="78">
        <v>0.44848484849999998</v>
      </c>
      <c r="HQ172" s="78">
        <v>3.914673777</v>
      </c>
      <c r="HR172" s="78">
        <v>1.320290534</v>
      </c>
      <c r="HS172" s="78">
        <v>0.90275247670000003</v>
      </c>
      <c r="HT172" s="78">
        <v>0.418972332</v>
      </c>
      <c r="HU172" s="78">
        <v>1.5340909089999999</v>
      </c>
      <c r="HV172" s="78">
        <v>1.111358989</v>
      </c>
      <c r="HW172" s="78">
        <v>1.4545454550000001</v>
      </c>
      <c r="HX172" s="78">
        <v>1</v>
      </c>
      <c r="HY172" s="78">
        <v>1.212121212</v>
      </c>
      <c r="HZ172" s="78">
        <v>0.66666666669999997</v>
      </c>
      <c r="IA172" s="78">
        <v>0.46641712219999998</v>
      </c>
      <c r="IB172" s="78">
        <v>1.1614501049999999</v>
      </c>
      <c r="IC172" s="78">
        <v>0.61245855869999999</v>
      </c>
      <c r="ID172" s="78">
        <v>1.0620108370000001</v>
      </c>
      <c r="IE172" s="78">
        <v>1.2727272729999899</v>
      </c>
      <c r="IF172" s="78">
        <v>1.3023255809999901</v>
      </c>
      <c r="IG172" s="78">
        <v>1.363636364</v>
      </c>
      <c r="IH172" s="78">
        <v>0.38239148239999998</v>
      </c>
      <c r="II172" s="78">
        <v>0.27272727270000002</v>
      </c>
      <c r="IJ172" s="78">
        <v>1.1403179779999999</v>
      </c>
      <c r="IK172" s="78">
        <v>1.0727272729999999</v>
      </c>
    </row>
    <row r="173" spans="1:245" ht="13" x14ac:dyDescent="0.15">
      <c r="A173" s="73">
        <v>9977</v>
      </c>
      <c r="B173" s="78">
        <v>0</v>
      </c>
      <c r="C173" s="78">
        <v>0.82109053970000001</v>
      </c>
      <c r="D173" s="78">
        <v>1.0909090909999899</v>
      </c>
      <c r="E173" s="78">
        <v>1.4545454550000001</v>
      </c>
      <c r="F173" s="78">
        <v>0</v>
      </c>
      <c r="G173" s="78">
        <v>1.5909090909999899</v>
      </c>
      <c r="H173" s="78">
        <v>0</v>
      </c>
      <c r="I173" s="78">
        <v>1.2166272389999999</v>
      </c>
      <c r="J173" s="78">
        <v>1.5773195879999999</v>
      </c>
      <c r="K173" s="78">
        <v>0</v>
      </c>
      <c r="L173" s="78">
        <v>0</v>
      </c>
      <c r="M173" s="78">
        <v>1.47578489699999</v>
      </c>
      <c r="N173" s="78">
        <v>1.2104490400000001</v>
      </c>
      <c r="O173" s="78">
        <v>0.84832676289999998</v>
      </c>
      <c r="P173" s="78">
        <v>1.282161235</v>
      </c>
      <c r="Q173" s="78">
        <v>0.85329832620000001</v>
      </c>
      <c r="R173" s="78">
        <v>0.80205738370000002</v>
      </c>
      <c r="S173" s="78">
        <v>1.2835183779999999</v>
      </c>
      <c r="T173" s="78">
        <v>0.77519379840000002</v>
      </c>
      <c r="U173" s="78">
        <v>0.5852865465</v>
      </c>
      <c r="V173" s="78">
        <v>0</v>
      </c>
      <c r="W173" s="78">
        <v>1.123966942</v>
      </c>
      <c r="X173" s="78">
        <v>0</v>
      </c>
      <c r="Y173" s="78">
        <v>1.571268238</v>
      </c>
      <c r="Z173" s="78">
        <v>1.143048128</v>
      </c>
      <c r="AA173" s="78">
        <v>2.1212121210000001</v>
      </c>
      <c r="AB173" s="78">
        <v>3.5183954430000002</v>
      </c>
      <c r="AC173" s="78">
        <v>0.75324675319999901</v>
      </c>
      <c r="AD173" s="78">
        <v>2.2777431099999998</v>
      </c>
      <c r="AE173" s="78">
        <v>1.363636364</v>
      </c>
      <c r="AF173" s="78">
        <v>0</v>
      </c>
      <c r="AG173" s="78">
        <v>1.1389111119999999</v>
      </c>
      <c r="AH173" s="78">
        <v>1.134412027</v>
      </c>
      <c r="AI173" s="78">
        <v>1.3206349209999999</v>
      </c>
      <c r="AJ173" s="78">
        <v>0.90909090910000001</v>
      </c>
      <c r="AK173" s="78">
        <v>0.72727272730000003</v>
      </c>
      <c r="AL173" s="78">
        <v>0.67253122349999905</v>
      </c>
      <c r="AM173" s="78">
        <v>0</v>
      </c>
      <c r="AN173" s="78">
        <v>0.25974025969999998</v>
      </c>
      <c r="AO173" s="78">
        <v>0.72727272730000003</v>
      </c>
      <c r="AP173" s="78">
        <v>0.79062401010000005</v>
      </c>
      <c r="AQ173" s="78">
        <v>0.4424242424</v>
      </c>
      <c r="AR173" s="78">
        <v>0.95454545449999995</v>
      </c>
      <c r="AS173" s="78">
        <v>2.0779220779999998</v>
      </c>
      <c r="AT173" s="78">
        <v>0</v>
      </c>
      <c r="AU173" s="78">
        <v>1.8919415580000001</v>
      </c>
      <c r="AV173" s="78">
        <v>1.2727272729999899</v>
      </c>
      <c r="AW173" s="78">
        <v>3.4659090909999999</v>
      </c>
      <c r="AX173" s="78">
        <v>0</v>
      </c>
      <c r="AY173" s="78">
        <v>0</v>
      </c>
      <c r="AZ173" s="78">
        <v>1.6625916869999999</v>
      </c>
      <c r="BA173" s="78">
        <v>1.6</v>
      </c>
      <c r="BB173" s="78">
        <v>0</v>
      </c>
      <c r="BC173" s="78">
        <v>1.533685191</v>
      </c>
      <c r="BD173" s="78">
        <v>0.56232114469999905</v>
      </c>
      <c r="BE173" s="78">
        <v>1.2214231170000001</v>
      </c>
      <c r="BF173" s="78">
        <v>0.88762446659999905</v>
      </c>
      <c r="BG173" s="78">
        <v>4.6130873960000001</v>
      </c>
      <c r="BH173" s="78">
        <v>0</v>
      </c>
      <c r="BI173" s="78">
        <v>0.8</v>
      </c>
      <c r="BJ173" s="78">
        <v>0.84848484849999894</v>
      </c>
      <c r="BK173" s="78">
        <v>1.3306930690000001</v>
      </c>
      <c r="BL173" s="78">
        <v>0</v>
      </c>
      <c r="BM173" s="78">
        <v>0</v>
      </c>
      <c r="BN173" s="78">
        <v>0</v>
      </c>
      <c r="BO173" s="78">
        <v>0</v>
      </c>
      <c r="BP173" s="78">
        <v>0</v>
      </c>
      <c r="BQ173" s="78">
        <v>0</v>
      </c>
      <c r="BR173" s="78">
        <v>0</v>
      </c>
      <c r="BS173" s="78">
        <v>0</v>
      </c>
      <c r="BT173" s="78">
        <v>0</v>
      </c>
      <c r="BU173" s="78">
        <v>0</v>
      </c>
      <c r="BV173" s="78">
        <v>0</v>
      </c>
      <c r="BW173" s="78">
        <v>0</v>
      </c>
      <c r="BX173" s="78">
        <v>0</v>
      </c>
      <c r="BY173" s="78">
        <v>0</v>
      </c>
      <c r="BZ173" s="78">
        <v>0</v>
      </c>
      <c r="CA173" s="78">
        <v>0</v>
      </c>
      <c r="CB173" s="78">
        <v>0</v>
      </c>
      <c r="CC173" s="78">
        <v>0</v>
      </c>
      <c r="CD173" s="78">
        <v>0</v>
      </c>
      <c r="CE173" s="78">
        <v>0</v>
      </c>
      <c r="CF173" s="78">
        <v>0</v>
      </c>
      <c r="CG173" s="78">
        <v>0</v>
      </c>
      <c r="CH173" s="78">
        <v>0</v>
      </c>
      <c r="CI173" s="78">
        <v>0</v>
      </c>
      <c r="CJ173" s="78">
        <v>0</v>
      </c>
      <c r="CK173" s="78">
        <v>0</v>
      </c>
      <c r="CL173" s="78">
        <v>0</v>
      </c>
      <c r="CM173" s="78">
        <v>0</v>
      </c>
      <c r="CN173" s="78">
        <v>0</v>
      </c>
      <c r="CO173" s="78">
        <v>0</v>
      </c>
      <c r="CP173" s="78">
        <v>0</v>
      </c>
      <c r="CQ173" s="78">
        <v>0</v>
      </c>
      <c r="CR173" s="78">
        <v>0</v>
      </c>
      <c r="CS173" s="78">
        <v>0</v>
      </c>
      <c r="CT173" s="78">
        <v>0</v>
      </c>
      <c r="CU173" s="78">
        <v>0</v>
      </c>
      <c r="CV173" s="78">
        <v>0</v>
      </c>
      <c r="CW173" s="78">
        <v>0</v>
      </c>
      <c r="CX173" s="78">
        <v>0</v>
      </c>
      <c r="CY173" s="78">
        <v>0</v>
      </c>
      <c r="CZ173" s="78">
        <v>0</v>
      </c>
      <c r="DA173" s="78">
        <v>0</v>
      </c>
      <c r="DB173" s="78">
        <v>0</v>
      </c>
      <c r="DC173" s="78">
        <v>0</v>
      </c>
      <c r="DD173" s="78">
        <v>0</v>
      </c>
      <c r="DE173" s="78">
        <v>0</v>
      </c>
      <c r="DF173" s="78">
        <v>0</v>
      </c>
      <c r="DG173" s="78">
        <v>0</v>
      </c>
      <c r="DH173" s="78">
        <v>0</v>
      </c>
      <c r="DI173" s="78">
        <v>0</v>
      </c>
      <c r="DJ173" s="78">
        <v>0</v>
      </c>
      <c r="DK173" s="78">
        <v>0</v>
      </c>
      <c r="DL173" s="78">
        <v>0</v>
      </c>
      <c r="DM173" s="78">
        <v>0</v>
      </c>
      <c r="DN173" s="78">
        <v>0</v>
      </c>
      <c r="DO173" s="78">
        <v>0</v>
      </c>
      <c r="DP173" s="78">
        <v>0</v>
      </c>
      <c r="DQ173" s="78">
        <v>0</v>
      </c>
      <c r="DR173" s="78">
        <v>0</v>
      </c>
      <c r="DS173" s="78">
        <v>0</v>
      </c>
      <c r="DT173" s="78">
        <v>0</v>
      </c>
      <c r="DU173" s="78">
        <v>0</v>
      </c>
      <c r="DV173" s="78">
        <v>0</v>
      </c>
      <c r="DW173" s="78">
        <v>0</v>
      </c>
      <c r="DX173" s="78">
        <v>0</v>
      </c>
      <c r="DY173" s="78">
        <v>0</v>
      </c>
      <c r="DZ173" s="78">
        <v>0</v>
      </c>
      <c r="EA173" s="78">
        <v>0</v>
      </c>
      <c r="EB173" s="78">
        <v>0</v>
      </c>
      <c r="EC173" s="78">
        <v>0</v>
      </c>
      <c r="ED173" s="78">
        <v>0</v>
      </c>
      <c r="EE173" s="78">
        <v>0</v>
      </c>
      <c r="EF173" s="78">
        <v>0</v>
      </c>
      <c r="EG173" s="78">
        <v>0</v>
      </c>
      <c r="EH173" s="78">
        <v>0</v>
      </c>
      <c r="EI173" s="78">
        <v>0</v>
      </c>
      <c r="EJ173" s="78">
        <v>0</v>
      </c>
      <c r="EK173" s="78">
        <v>0</v>
      </c>
      <c r="EL173" s="78">
        <v>0</v>
      </c>
      <c r="EM173" s="78">
        <v>0</v>
      </c>
      <c r="EN173" s="78">
        <v>0</v>
      </c>
      <c r="EO173" s="78">
        <v>0</v>
      </c>
      <c r="EP173" s="78">
        <v>1.05309629</v>
      </c>
      <c r="EQ173" s="78">
        <v>1.18789627</v>
      </c>
      <c r="ER173" s="78">
        <v>1.0597402600000001</v>
      </c>
      <c r="ES173" s="78">
        <v>0.81818181819999902</v>
      </c>
      <c r="ET173" s="78">
        <v>0.4228857003</v>
      </c>
      <c r="EU173" s="78">
        <v>0.90909090910000001</v>
      </c>
      <c r="EV173" s="78">
        <v>1.363636364</v>
      </c>
      <c r="EW173" s="78">
        <v>1.0100324599999999</v>
      </c>
      <c r="EX173" s="78">
        <v>0.81655480979999995</v>
      </c>
      <c r="EY173" s="78">
        <v>1.468531469</v>
      </c>
      <c r="EZ173" s="78">
        <v>0</v>
      </c>
      <c r="FA173" s="78">
        <v>1.1666666670000001</v>
      </c>
      <c r="FB173" s="78">
        <v>2.3430962339999999</v>
      </c>
      <c r="FC173" s="78">
        <v>0</v>
      </c>
      <c r="FD173" s="78">
        <v>2.6590909090000001</v>
      </c>
      <c r="FE173" s="78">
        <v>1.636363636</v>
      </c>
      <c r="FF173" s="78">
        <v>0.46059462629999998</v>
      </c>
      <c r="FG173" s="78">
        <v>0.96103896099999997</v>
      </c>
      <c r="FH173" s="78">
        <v>0.92231835959999997</v>
      </c>
      <c r="FI173" s="78">
        <v>1.136363636</v>
      </c>
      <c r="FJ173" s="78">
        <v>1.0606060609999901</v>
      </c>
      <c r="FK173" s="78">
        <v>1.7454545450000001</v>
      </c>
      <c r="FL173" s="78">
        <v>1.1369112809999999</v>
      </c>
      <c r="FM173" s="78">
        <v>1.0606060609999901</v>
      </c>
      <c r="FN173" s="78">
        <v>1.287878788</v>
      </c>
      <c r="FO173" s="78">
        <v>0.82469835129999902</v>
      </c>
      <c r="FP173" s="78">
        <v>0.72938076419999998</v>
      </c>
      <c r="FQ173" s="78">
        <v>0.70129870129999905</v>
      </c>
      <c r="FR173" s="78">
        <v>1.3295454550000001</v>
      </c>
      <c r="FS173" s="78">
        <v>1.728036669</v>
      </c>
      <c r="FT173" s="78">
        <v>0.84395287330000002</v>
      </c>
      <c r="FU173" s="78">
        <v>0.44155844159999902</v>
      </c>
      <c r="FV173" s="78">
        <v>1.428571429</v>
      </c>
      <c r="FW173" s="78">
        <v>3.1002745030000001</v>
      </c>
      <c r="FX173" s="78">
        <v>1.4848484850000001</v>
      </c>
      <c r="FY173" s="78">
        <v>1.181818182</v>
      </c>
      <c r="FZ173" s="78">
        <v>2.5454545450000001</v>
      </c>
      <c r="GA173" s="78">
        <v>0.72727272730000003</v>
      </c>
      <c r="GB173" s="78">
        <v>1.5</v>
      </c>
      <c r="GC173" s="78">
        <v>0.4545454545</v>
      </c>
      <c r="GD173" s="78">
        <v>0.72727272730000003</v>
      </c>
      <c r="GE173" s="78">
        <v>1.031620553</v>
      </c>
      <c r="GF173" s="78">
        <v>0.66414183329999998</v>
      </c>
      <c r="GG173" s="78">
        <v>0.22077922079999901</v>
      </c>
      <c r="GH173" s="78">
        <v>0.43636363639999998</v>
      </c>
      <c r="GI173" s="78">
        <v>0.90909090910000001</v>
      </c>
      <c r="GJ173" s="78">
        <v>0.90220385670000003</v>
      </c>
      <c r="GK173" s="78">
        <v>1.1400894189999999</v>
      </c>
      <c r="GL173" s="78">
        <v>0.90909090910000001</v>
      </c>
      <c r="GM173" s="78">
        <v>1.1151738279999901</v>
      </c>
      <c r="GN173" s="78">
        <v>0.55555555560000003</v>
      </c>
      <c r="GO173" s="78">
        <v>0.90909090910000001</v>
      </c>
      <c r="GP173" s="78">
        <v>1.181818182</v>
      </c>
      <c r="GQ173" s="78">
        <v>1.636363636</v>
      </c>
      <c r="GR173" s="78">
        <v>1.3075107189999999</v>
      </c>
      <c r="GS173" s="78">
        <v>1.0924327069999999</v>
      </c>
      <c r="GT173" s="78">
        <v>0.82644628099999995</v>
      </c>
      <c r="GU173" s="78">
        <v>0.30721003129999902</v>
      </c>
      <c r="GV173" s="78">
        <v>0.97826086959999903</v>
      </c>
      <c r="GW173" s="78">
        <v>0.58013846989999995</v>
      </c>
      <c r="GX173" s="78">
        <v>1.0909090909999899</v>
      </c>
      <c r="GY173" s="78">
        <v>0.64141414139999997</v>
      </c>
      <c r="GZ173" s="78">
        <v>1.2148760329999999</v>
      </c>
      <c r="HA173" s="78">
        <v>2.8951118259999999</v>
      </c>
      <c r="HB173" s="78">
        <v>0.65656565659999999</v>
      </c>
      <c r="HC173" s="78">
        <v>1.0227272729999899</v>
      </c>
      <c r="HD173" s="78">
        <v>2.040898967</v>
      </c>
      <c r="HE173" s="78">
        <v>1.651775743</v>
      </c>
      <c r="HF173" s="78">
        <v>0.98181818180000002</v>
      </c>
      <c r="HG173" s="78">
        <v>0.57854104299999998</v>
      </c>
      <c r="HH173" s="78">
        <v>1.636363636</v>
      </c>
      <c r="HI173" s="78">
        <v>0.86363636359999996</v>
      </c>
      <c r="HJ173" s="78">
        <v>0</v>
      </c>
      <c r="HK173" s="78">
        <v>0</v>
      </c>
      <c r="HL173" s="78">
        <v>0</v>
      </c>
      <c r="HM173" s="78">
        <v>0</v>
      </c>
      <c r="HN173" s="78">
        <v>0</v>
      </c>
      <c r="HO173" s="78">
        <v>0</v>
      </c>
      <c r="HP173" s="78">
        <v>1.3454545449999999</v>
      </c>
      <c r="HQ173" s="78">
        <v>2.6097825179999998</v>
      </c>
      <c r="HR173" s="78">
        <v>0.56583880040000001</v>
      </c>
      <c r="HS173" s="78">
        <v>0.90275247670000003</v>
      </c>
      <c r="HT173" s="78">
        <v>1.675889328</v>
      </c>
      <c r="HU173" s="78">
        <v>1.2272727269999999</v>
      </c>
      <c r="HV173" s="78">
        <v>2.2227179769999998</v>
      </c>
      <c r="HW173" s="78">
        <v>1.4545454550000001</v>
      </c>
      <c r="HX173" s="78">
        <v>1</v>
      </c>
      <c r="HY173" s="78">
        <v>1.5151515149999999</v>
      </c>
      <c r="HZ173" s="78">
        <v>1.3333333329999999</v>
      </c>
      <c r="IA173" s="78">
        <v>0.46641712219999998</v>
      </c>
      <c r="IB173" s="78">
        <v>0.58072505229999904</v>
      </c>
      <c r="IC173" s="78">
        <v>0.81661141159999995</v>
      </c>
      <c r="ID173" s="78">
        <v>0.17700180609999999</v>
      </c>
      <c r="IE173" s="78">
        <v>1.4848484850000001</v>
      </c>
      <c r="IF173" s="78">
        <v>0</v>
      </c>
      <c r="IG173" s="78">
        <v>0</v>
      </c>
      <c r="IH173" s="78">
        <v>0</v>
      </c>
      <c r="II173" s="78">
        <v>0</v>
      </c>
      <c r="IJ173" s="78">
        <v>0</v>
      </c>
      <c r="IK173" s="78">
        <v>0</v>
      </c>
    </row>
    <row r="174" spans="1:245" ht="13" x14ac:dyDescent="0.15">
      <c r="A174" s="73">
        <v>9984</v>
      </c>
      <c r="B174" s="78">
        <v>0</v>
      </c>
      <c r="C174" s="78">
        <v>0</v>
      </c>
      <c r="D174" s="78">
        <v>0.4</v>
      </c>
      <c r="E174" s="78">
        <v>0</v>
      </c>
      <c r="F174" s="78">
        <v>2.3349036399999998</v>
      </c>
      <c r="G174" s="78">
        <v>2.5</v>
      </c>
      <c r="H174" s="78">
        <v>1.2130490359999999</v>
      </c>
      <c r="I174" s="78">
        <v>1.962825279</v>
      </c>
      <c r="J174" s="78">
        <v>1.428865979</v>
      </c>
      <c r="K174" s="78">
        <v>0</v>
      </c>
      <c r="L174" s="78">
        <v>0</v>
      </c>
      <c r="M174" s="78">
        <v>1.159545276</v>
      </c>
      <c r="N174" s="78">
        <v>0.8193808883</v>
      </c>
      <c r="O174" s="78">
        <v>0.41473752850000001</v>
      </c>
      <c r="P174" s="78">
        <v>1.349056604</v>
      </c>
      <c r="Q174" s="78">
        <v>0.37545126350000002</v>
      </c>
      <c r="R174" s="78">
        <v>0.40719836399999998</v>
      </c>
      <c r="S174" s="78">
        <v>1.52047561699999</v>
      </c>
      <c r="T174" s="78">
        <v>0.77519379840000002</v>
      </c>
      <c r="U174" s="78">
        <v>1.287630402</v>
      </c>
      <c r="V174" s="78">
        <v>0</v>
      </c>
      <c r="W174" s="78">
        <v>1.018181818</v>
      </c>
      <c r="X174" s="78">
        <v>0</v>
      </c>
      <c r="Y174" s="78">
        <v>1.296296296</v>
      </c>
      <c r="Z174" s="78">
        <v>0.50294117650000003</v>
      </c>
      <c r="AA174" s="78">
        <v>0</v>
      </c>
      <c r="AB174" s="78">
        <v>1.290078329</v>
      </c>
      <c r="AC174" s="78">
        <v>1.657142857</v>
      </c>
      <c r="AD174" s="78">
        <v>1.67034494699999</v>
      </c>
      <c r="AE174" s="78">
        <v>1</v>
      </c>
      <c r="AF174" s="78">
        <v>0</v>
      </c>
      <c r="AG174" s="78">
        <v>2.5056044470000001</v>
      </c>
      <c r="AH174" s="78">
        <v>2.495706459</v>
      </c>
      <c r="AI174" s="78">
        <v>0.90793650790000002</v>
      </c>
      <c r="AJ174" s="78">
        <v>2</v>
      </c>
      <c r="AK174" s="78">
        <v>4.8</v>
      </c>
      <c r="AL174" s="78">
        <v>0.59182747670000002</v>
      </c>
      <c r="AM174" s="78">
        <v>0.77714285709999997</v>
      </c>
      <c r="AN174" s="78">
        <v>0.57142857140000003</v>
      </c>
      <c r="AO174" s="78">
        <v>1.6</v>
      </c>
      <c r="AP174" s="78">
        <v>1.4494773519999999</v>
      </c>
      <c r="AQ174" s="78">
        <v>1.2166666669999999</v>
      </c>
      <c r="AR174" s="78">
        <v>1.4</v>
      </c>
      <c r="AS174" s="78">
        <v>0.57142857140000003</v>
      </c>
      <c r="AT174" s="78">
        <v>0</v>
      </c>
      <c r="AU174" s="78">
        <v>0.59461020389999997</v>
      </c>
      <c r="AV174" s="78">
        <v>0.8</v>
      </c>
      <c r="AW174" s="78">
        <v>0</v>
      </c>
      <c r="AX174" s="78">
        <v>0</v>
      </c>
      <c r="AY174" s="78">
        <v>0</v>
      </c>
      <c r="AZ174" s="78">
        <v>1.6625916869999999</v>
      </c>
      <c r="BA174" s="78">
        <v>0.58666666670000001</v>
      </c>
      <c r="BB174" s="78">
        <v>0</v>
      </c>
      <c r="BC174" s="78">
        <v>0.30673703819999998</v>
      </c>
      <c r="BD174" s="78">
        <v>0.68728139899999996</v>
      </c>
      <c r="BE174" s="78">
        <v>1.234627691</v>
      </c>
      <c r="BF174" s="78">
        <v>1.0651493599999999</v>
      </c>
      <c r="BG174" s="78">
        <v>2.899654934</v>
      </c>
      <c r="BH174" s="78">
        <v>0</v>
      </c>
      <c r="BI174" s="78">
        <v>0.66</v>
      </c>
      <c r="BJ174" s="78">
        <v>0.93333333330000001</v>
      </c>
      <c r="BK174" s="78">
        <v>0.73188118810000002</v>
      </c>
      <c r="BL174" s="78">
        <v>0</v>
      </c>
      <c r="BM174" s="78">
        <v>0.92249322489999996</v>
      </c>
      <c r="BN174" s="78">
        <v>0.55279503109999995</v>
      </c>
      <c r="BO174" s="78">
        <v>0.40621041349999998</v>
      </c>
      <c r="BP174" s="78">
        <v>1.6656410259999901</v>
      </c>
      <c r="BQ174" s="78">
        <v>1</v>
      </c>
      <c r="BR174" s="78">
        <v>1.9291576669999999</v>
      </c>
      <c r="BS174" s="78">
        <v>0.46131536299999998</v>
      </c>
      <c r="BT174" s="78">
        <v>0.73333333329999995</v>
      </c>
      <c r="BU174" s="78">
        <v>1.3</v>
      </c>
      <c r="BV174" s="78">
        <v>1.71612903199999</v>
      </c>
      <c r="BW174" s="78">
        <v>1.4474708169999999</v>
      </c>
      <c r="BX174" s="78">
        <v>1.436118598</v>
      </c>
      <c r="BY174" s="78">
        <v>1.4099078359999999</v>
      </c>
      <c r="BZ174" s="78">
        <v>1.3803241740000001</v>
      </c>
      <c r="CA174" s="78">
        <v>0.45185796859999999</v>
      </c>
      <c r="CB174" s="78">
        <v>1.6333333329999999</v>
      </c>
      <c r="CC174" s="78">
        <v>0.53333333329999999</v>
      </c>
      <c r="CD174" s="78">
        <v>2.4092523610000001</v>
      </c>
      <c r="CE174" s="78">
        <v>1.1428571430000001</v>
      </c>
      <c r="CF174" s="78">
        <v>0.66315789469999997</v>
      </c>
      <c r="CG174" s="78">
        <v>1.599369085</v>
      </c>
      <c r="CH174" s="78">
        <v>0.46399999999999902</v>
      </c>
      <c r="CI174" s="78">
        <v>1.8492184199999999</v>
      </c>
      <c r="CJ174" s="78">
        <v>1.2812341759999999</v>
      </c>
      <c r="CK174" s="78">
        <v>0.93933463799999894</v>
      </c>
      <c r="CL174" s="78">
        <v>1.3333333329999999</v>
      </c>
      <c r="CM174" s="78">
        <v>4</v>
      </c>
      <c r="CN174" s="78">
        <v>0.54153846149999996</v>
      </c>
      <c r="CO174" s="78">
        <v>0</v>
      </c>
      <c r="CP174" s="78">
        <v>1.7626048350000001</v>
      </c>
      <c r="CQ174" s="78">
        <v>1</v>
      </c>
      <c r="CR174" s="78">
        <v>0.89433587280000004</v>
      </c>
      <c r="CS174" s="78">
        <v>0.4</v>
      </c>
      <c r="CT174" s="78">
        <v>1.898685722</v>
      </c>
      <c r="CU174" s="78">
        <v>0.6</v>
      </c>
      <c r="CV174" s="78">
        <v>0.60926053899999999</v>
      </c>
      <c r="CW174" s="78">
        <v>2.2198198200000001</v>
      </c>
      <c r="CX174" s="78">
        <v>1.5490445859999999</v>
      </c>
      <c r="CY174" s="78">
        <v>0.86666666670000003</v>
      </c>
      <c r="CZ174" s="78">
        <v>1.65</v>
      </c>
      <c r="DA174" s="78">
        <v>2.830971441</v>
      </c>
      <c r="DB174" s="78">
        <v>1.5317220540000001</v>
      </c>
      <c r="DC174" s="78">
        <v>2.291525424</v>
      </c>
      <c r="DD174" s="78">
        <v>1.115196718</v>
      </c>
      <c r="DE174" s="78">
        <v>3.0592034450000001</v>
      </c>
      <c r="DF174" s="78">
        <v>1.517405063</v>
      </c>
      <c r="DG174" s="78">
        <v>2.327272727</v>
      </c>
      <c r="DH174" s="78">
        <v>0.62857142860000004</v>
      </c>
      <c r="DI174" s="78">
        <v>0.47088877060000001</v>
      </c>
      <c r="DJ174" s="78">
        <v>0</v>
      </c>
      <c r="DK174" s="78">
        <v>2.1383177569999998</v>
      </c>
      <c r="DL174" s="78">
        <v>0.87165644170000001</v>
      </c>
      <c r="DM174" s="78">
        <v>0.90285714289999996</v>
      </c>
      <c r="DN174" s="78">
        <v>0.50526315789999998</v>
      </c>
      <c r="DO174" s="78">
        <v>0.78947368419999997</v>
      </c>
      <c r="DP174" s="78">
        <v>0.27509121059999903</v>
      </c>
      <c r="DQ174" s="78">
        <v>1.2</v>
      </c>
      <c r="DR174" s="78">
        <v>0.52001442479999904</v>
      </c>
      <c r="DS174" s="78">
        <v>0</v>
      </c>
      <c r="DT174" s="78">
        <v>1.193458082</v>
      </c>
      <c r="DU174" s="78">
        <v>2.0896174859999999</v>
      </c>
      <c r="DV174" s="78">
        <v>2.4721311479999999</v>
      </c>
      <c r="DW174" s="78">
        <v>0.54015052200000002</v>
      </c>
      <c r="DX174" s="78">
        <v>1.0454545449999999</v>
      </c>
      <c r="DY174" s="78">
        <v>1.4375</v>
      </c>
      <c r="DZ174" s="78">
        <v>1.1285496179999901</v>
      </c>
      <c r="EA174" s="78">
        <v>1.95186722</v>
      </c>
      <c r="EB174" s="78">
        <v>0.775279642099999</v>
      </c>
      <c r="EC174" s="78">
        <v>1.516700167</v>
      </c>
      <c r="ED174" s="78">
        <v>0.86872586870000001</v>
      </c>
      <c r="EE174" s="78">
        <v>1.6</v>
      </c>
      <c r="EF174" s="78">
        <v>1.6324374779999999</v>
      </c>
      <c r="EG174" s="78">
        <v>1.3628522139999999</v>
      </c>
      <c r="EH174" s="78">
        <v>1.389578164</v>
      </c>
      <c r="EI174" s="78">
        <v>1</v>
      </c>
      <c r="EJ174" s="78">
        <v>0</v>
      </c>
      <c r="EK174" s="78">
        <v>0</v>
      </c>
      <c r="EL174" s="78">
        <v>0.2666666667</v>
      </c>
      <c r="EM174" s="78">
        <v>1.7718309859999899</v>
      </c>
      <c r="EN174" s="78">
        <v>1</v>
      </c>
      <c r="EO174" s="78">
        <v>0</v>
      </c>
      <c r="EP174" s="78">
        <v>0.99291935909999995</v>
      </c>
      <c r="EQ174" s="78">
        <v>0.74667765529999996</v>
      </c>
      <c r="ER174" s="78">
        <v>0.97142857140000005</v>
      </c>
      <c r="ES174" s="78">
        <v>1.2</v>
      </c>
      <c r="ET174" s="78">
        <v>0.18606970809999901</v>
      </c>
      <c r="EU174" s="78">
        <v>0.5</v>
      </c>
      <c r="EV174" s="78">
        <v>2</v>
      </c>
      <c r="EW174" s="78">
        <v>0.63487754619999903</v>
      </c>
      <c r="EX174" s="78">
        <v>1.122762864</v>
      </c>
      <c r="EY174" s="78">
        <v>1.846153846</v>
      </c>
      <c r="EZ174" s="78">
        <v>0</v>
      </c>
      <c r="FA174" s="78">
        <v>0.36666666669999998</v>
      </c>
      <c r="FB174" s="78">
        <v>1.4058577409999999</v>
      </c>
      <c r="FC174" s="78">
        <v>2.44</v>
      </c>
      <c r="FD174" s="78">
        <v>3.15</v>
      </c>
      <c r="FE174" s="78">
        <v>1.2</v>
      </c>
      <c r="FF174" s="78">
        <v>3.0399245339999998</v>
      </c>
      <c r="FG174" s="78">
        <v>1.208163265</v>
      </c>
      <c r="FH174" s="78">
        <v>1.352733594</v>
      </c>
      <c r="FI174" s="78">
        <v>2.5</v>
      </c>
      <c r="FJ174" s="78">
        <v>0.46666666670000001</v>
      </c>
      <c r="FK174" s="78">
        <v>0.96</v>
      </c>
      <c r="FL174" s="78">
        <v>1.6674698800000001</v>
      </c>
      <c r="FM174" s="78">
        <v>1.6666666669999901</v>
      </c>
      <c r="FN174" s="78">
        <v>2.266666667</v>
      </c>
      <c r="FO174" s="78">
        <v>1.451469098</v>
      </c>
      <c r="FP174" s="78">
        <v>0</v>
      </c>
      <c r="FQ174" s="78">
        <v>1.0285714290000001</v>
      </c>
      <c r="FR174" s="78">
        <v>1.625</v>
      </c>
      <c r="FS174" s="78">
        <v>0.63361344539999997</v>
      </c>
      <c r="FT174" s="78">
        <v>1.4440971389999999</v>
      </c>
      <c r="FU174" s="78">
        <v>0.97142857140000005</v>
      </c>
      <c r="FV174" s="78">
        <v>1.2571428570000001</v>
      </c>
      <c r="FW174" s="78">
        <v>3.4103019539999999</v>
      </c>
      <c r="FX174" s="78">
        <v>1.306666667</v>
      </c>
      <c r="FY174" s="78">
        <v>0.2</v>
      </c>
      <c r="FZ174" s="78">
        <v>0.7</v>
      </c>
      <c r="GA174" s="78">
        <v>0.8</v>
      </c>
      <c r="GB174" s="78">
        <v>0.9</v>
      </c>
      <c r="GC174" s="78">
        <v>1.3333333329999999</v>
      </c>
      <c r="GD174" s="78">
        <v>0.8</v>
      </c>
      <c r="GE174" s="78">
        <v>0.75652173909999998</v>
      </c>
      <c r="GF174" s="78">
        <v>1.2523817429999999</v>
      </c>
      <c r="GG174" s="78">
        <v>0</v>
      </c>
      <c r="GH174" s="78">
        <v>0.32</v>
      </c>
      <c r="GI174" s="78">
        <v>1.2</v>
      </c>
      <c r="GJ174" s="78">
        <v>0.39696969700000001</v>
      </c>
      <c r="GK174" s="78">
        <v>0.83606557379999902</v>
      </c>
      <c r="GL174" s="78">
        <v>0.4</v>
      </c>
      <c r="GM174" s="78">
        <v>0.87620800739999904</v>
      </c>
      <c r="GN174" s="78">
        <v>1.2222222220000001</v>
      </c>
      <c r="GO174" s="78">
        <v>1</v>
      </c>
      <c r="GP174" s="78">
        <v>1.1555555559999999</v>
      </c>
      <c r="GQ174" s="78">
        <v>0.8</v>
      </c>
      <c r="GR174" s="78">
        <v>0</v>
      </c>
      <c r="GS174" s="78">
        <v>1.8692737429999999</v>
      </c>
      <c r="GT174" s="78">
        <v>1.636363636</v>
      </c>
      <c r="GU174" s="78">
        <v>0</v>
      </c>
      <c r="GV174" s="78">
        <v>1.173913043</v>
      </c>
      <c r="GW174" s="78">
        <v>0</v>
      </c>
      <c r="GX174" s="78">
        <v>1</v>
      </c>
      <c r="GY174" s="78">
        <v>0.47037037040000002</v>
      </c>
      <c r="GZ174" s="78">
        <v>1.7818181819999901</v>
      </c>
      <c r="HA174" s="78">
        <v>0.90989228799999999</v>
      </c>
      <c r="HB174" s="78">
        <v>1.4444444439999999</v>
      </c>
      <c r="HC174" s="78">
        <v>1.35</v>
      </c>
      <c r="HD174" s="78">
        <v>1.4966592430000001</v>
      </c>
      <c r="HE174" s="78">
        <v>1.09017199</v>
      </c>
      <c r="HF174" s="78">
        <v>0</v>
      </c>
      <c r="HG174" s="78">
        <v>0.84852686310000003</v>
      </c>
      <c r="HH174" s="78">
        <v>6</v>
      </c>
      <c r="HI174" s="78">
        <v>1.9</v>
      </c>
      <c r="HJ174" s="78">
        <v>0</v>
      </c>
      <c r="HK174" s="78">
        <v>0</v>
      </c>
      <c r="HL174" s="78">
        <v>0</v>
      </c>
      <c r="HM174" s="78">
        <v>0</v>
      </c>
      <c r="HN174" s="78">
        <v>0</v>
      </c>
      <c r="HO174" s="78">
        <v>0</v>
      </c>
      <c r="HP174" s="78">
        <v>0.49333333330000001</v>
      </c>
      <c r="HQ174" s="78">
        <v>2.87076077</v>
      </c>
      <c r="HR174" s="78">
        <v>1.2448453609999901</v>
      </c>
      <c r="HS174" s="78">
        <v>0</v>
      </c>
      <c r="HT174" s="78">
        <v>0</v>
      </c>
      <c r="HU174" s="78">
        <v>0.67500000000000004</v>
      </c>
      <c r="HV174" s="78">
        <v>0</v>
      </c>
      <c r="HW174" s="78">
        <v>0</v>
      </c>
      <c r="HX174" s="78">
        <v>0.88</v>
      </c>
      <c r="HY174" s="78">
        <v>0</v>
      </c>
      <c r="HZ174" s="78">
        <v>0</v>
      </c>
      <c r="IA174" s="78">
        <v>0</v>
      </c>
      <c r="IB174" s="78">
        <v>0.36502717569999998</v>
      </c>
      <c r="IC174" s="78">
        <v>0.89827255279999996</v>
      </c>
      <c r="ID174" s="78">
        <v>0.3894039735</v>
      </c>
      <c r="IE174" s="78">
        <v>0</v>
      </c>
      <c r="IF174" s="78">
        <v>2.8651162789999902</v>
      </c>
      <c r="IG174" s="78">
        <v>0</v>
      </c>
      <c r="IH174" s="78">
        <v>0.28042042039999998</v>
      </c>
      <c r="II174" s="78">
        <v>0</v>
      </c>
      <c r="IJ174" s="78">
        <v>0</v>
      </c>
      <c r="IK174" s="78">
        <v>1.4159999999999999</v>
      </c>
    </row>
    <row r="175" spans="1:245" ht="13" x14ac:dyDescent="0.15">
      <c r="A175" s="73">
        <v>9988</v>
      </c>
      <c r="B175" s="78">
        <v>1.25</v>
      </c>
      <c r="C175" s="78">
        <v>1.411249365</v>
      </c>
      <c r="D175" s="78">
        <v>0.75</v>
      </c>
      <c r="E175" s="78">
        <v>2</v>
      </c>
      <c r="F175" s="78">
        <v>0.8755888651</v>
      </c>
      <c r="G175" s="78">
        <v>1.4583333329999999</v>
      </c>
      <c r="H175" s="78">
        <v>0</v>
      </c>
      <c r="I175" s="78">
        <v>1.895910781</v>
      </c>
      <c r="J175" s="78">
        <v>2.296391753</v>
      </c>
      <c r="K175" s="78">
        <v>0</v>
      </c>
      <c r="L175" s="78">
        <v>0</v>
      </c>
      <c r="M175" s="78">
        <v>0.72471579769999905</v>
      </c>
      <c r="N175" s="78">
        <v>0.76816958280000003</v>
      </c>
      <c r="O175" s="78">
        <v>0.77763286599999903</v>
      </c>
      <c r="P175" s="78">
        <v>2.1462264150000001</v>
      </c>
      <c r="Q175" s="78">
        <v>1.2515042119999999</v>
      </c>
      <c r="R175" s="78">
        <v>0.76349693249999995</v>
      </c>
      <c r="S175" s="78">
        <v>1.086054012</v>
      </c>
      <c r="T175" s="78">
        <v>1.065891473</v>
      </c>
      <c r="U175" s="78">
        <v>1.341281669</v>
      </c>
      <c r="V175" s="78">
        <v>1.699064479</v>
      </c>
      <c r="W175" s="78">
        <v>1.181818182</v>
      </c>
      <c r="X175" s="78">
        <v>0</v>
      </c>
      <c r="Y175" s="78">
        <v>1.3503086419999999</v>
      </c>
      <c r="Z175" s="78">
        <v>1.6764705879999999</v>
      </c>
      <c r="AA175" s="78">
        <v>2.9166666669999999</v>
      </c>
      <c r="AB175" s="78">
        <v>0.80629895559999998</v>
      </c>
      <c r="AC175" s="78">
        <v>1.0357142859999999</v>
      </c>
      <c r="AD175" s="78">
        <v>2.0879311839999999</v>
      </c>
      <c r="AE175" s="78">
        <v>1.25</v>
      </c>
      <c r="AF175" s="78">
        <v>3.9375</v>
      </c>
      <c r="AG175" s="78">
        <v>1.566002779</v>
      </c>
      <c r="AH175" s="78">
        <v>1.5598165369999999</v>
      </c>
      <c r="AI175" s="78">
        <v>0.90793650790000002</v>
      </c>
      <c r="AJ175" s="78">
        <v>0.375</v>
      </c>
      <c r="AK175" s="78">
        <v>0</v>
      </c>
      <c r="AL175" s="78">
        <v>0.92473043239999997</v>
      </c>
      <c r="AM175" s="78">
        <v>0</v>
      </c>
      <c r="AN175" s="78">
        <v>0.71428571429999999</v>
      </c>
      <c r="AO175" s="78">
        <v>0</v>
      </c>
      <c r="AP175" s="78">
        <v>1.8118466900000001</v>
      </c>
      <c r="AQ175" s="78">
        <v>0.45624999999999999</v>
      </c>
      <c r="AR175" s="78">
        <v>0.14583333330000001</v>
      </c>
      <c r="AS175" s="78">
        <v>0.71428571429999999</v>
      </c>
      <c r="AT175" s="78">
        <v>0</v>
      </c>
      <c r="AU175" s="78">
        <v>1.1148941320000001</v>
      </c>
      <c r="AV175" s="78">
        <v>1.375</v>
      </c>
      <c r="AW175" s="78">
        <v>0</v>
      </c>
      <c r="AX175" s="78">
        <v>0</v>
      </c>
      <c r="AY175" s="78">
        <v>0</v>
      </c>
      <c r="AZ175" s="78">
        <v>1.3508557459999999</v>
      </c>
      <c r="BA175" s="78">
        <v>2.3833333329999999</v>
      </c>
      <c r="BB175" s="78">
        <v>0</v>
      </c>
      <c r="BC175" s="78">
        <v>0.1917106489</v>
      </c>
      <c r="BD175" s="78">
        <v>0.77319157390000004</v>
      </c>
      <c r="BE175" s="78">
        <v>0.90781447900000001</v>
      </c>
      <c r="BF175" s="78">
        <v>0.44381223329999903</v>
      </c>
      <c r="BG175" s="78">
        <v>0</v>
      </c>
      <c r="BH175" s="78">
        <v>0</v>
      </c>
      <c r="BI175" s="78">
        <v>0.61875000000000002</v>
      </c>
      <c r="BJ175" s="78">
        <v>2.1875</v>
      </c>
      <c r="BK175" s="78">
        <v>0.60990099009999998</v>
      </c>
      <c r="BL175" s="78">
        <v>0</v>
      </c>
      <c r="BM175" s="78">
        <v>1.153116531</v>
      </c>
      <c r="BN175" s="78">
        <v>2.7639751549999998</v>
      </c>
      <c r="BO175" s="78">
        <v>1.2694075419999999</v>
      </c>
      <c r="BP175" s="78">
        <v>0.78076923079999905</v>
      </c>
      <c r="BQ175" s="78">
        <v>0.625</v>
      </c>
      <c r="BR175" s="78">
        <v>0.68898488120000001</v>
      </c>
      <c r="BS175" s="78">
        <v>2.3065768150000001</v>
      </c>
      <c r="BT175" s="78">
        <v>1.8333333329999999</v>
      </c>
      <c r="BU175" s="78">
        <v>0.48749999999999999</v>
      </c>
      <c r="BV175" s="78">
        <v>1.9919354840000001</v>
      </c>
      <c r="BW175" s="78">
        <v>1.292384658</v>
      </c>
      <c r="BX175" s="78">
        <v>1.57075471699999</v>
      </c>
      <c r="BY175" s="78">
        <v>0.88119239769999902</v>
      </c>
      <c r="BZ175" s="78">
        <v>1.186216087</v>
      </c>
      <c r="CA175" s="78">
        <v>0.9884393064</v>
      </c>
      <c r="CB175" s="78">
        <v>1.4583333329999999</v>
      </c>
      <c r="CC175" s="78">
        <v>2</v>
      </c>
      <c r="CD175" s="78">
        <v>1.505782725</v>
      </c>
      <c r="CE175" s="78">
        <v>1</v>
      </c>
      <c r="CF175" s="78">
        <v>1.1052631580000001</v>
      </c>
      <c r="CG175" s="78">
        <v>0.99960567819999901</v>
      </c>
      <c r="CH175" s="78">
        <v>0.57999999999999996</v>
      </c>
      <c r="CI175" s="78">
        <v>0.16510878749999999</v>
      </c>
      <c r="CJ175" s="78">
        <v>0.66730946689999904</v>
      </c>
      <c r="CK175" s="78">
        <v>0.70450097849999904</v>
      </c>
      <c r="CL175" s="78">
        <v>0.16666666669999999</v>
      </c>
      <c r="CM175" s="78">
        <v>1</v>
      </c>
      <c r="CN175" s="78">
        <v>1.0153846150000001</v>
      </c>
      <c r="CO175" s="78">
        <v>2.1368421049999999</v>
      </c>
      <c r="CP175" s="78">
        <v>1.4688373619999999</v>
      </c>
      <c r="CQ175" s="78">
        <v>0.625</v>
      </c>
      <c r="CR175" s="78">
        <v>1.67687976199999</v>
      </c>
      <c r="CS175" s="78">
        <v>0.75</v>
      </c>
      <c r="CT175" s="78">
        <v>1.038343754</v>
      </c>
      <c r="CU175" s="78">
        <v>1.125</v>
      </c>
      <c r="CV175" s="78">
        <v>1.7135452659999999</v>
      </c>
      <c r="CW175" s="78">
        <v>1.0405405409999999</v>
      </c>
      <c r="CX175" s="78">
        <v>2.420382166</v>
      </c>
      <c r="CY175" s="78">
        <v>1.625</v>
      </c>
      <c r="CZ175" s="78">
        <v>1.03125</v>
      </c>
      <c r="DA175" s="78">
        <v>1.1795714340000001</v>
      </c>
      <c r="DB175" s="78">
        <v>1.9146525679999999</v>
      </c>
      <c r="DC175" s="78">
        <v>1.074152542</v>
      </c>
      <c r="DD175" s="78">
        <v>0.6969979489</v>
      </c>
      <c r="DE175" s="78">
        <v>1.3657158229999999</v>
      </c>
      <c r="DF175" s="78">
        <v>2.3709454110000001</v>
      </c>
      <c r="DG175" s="78">
        <v>2.18181818199999</v>
      </c>
      <c r="DH175" s="78">
        <v>1.178571429</v>
      </c>
      <c r="DI175" s="78">
        <v>0.4414582225</v>
      </c>
      <c r="DJ175" s="78">
        <v>0.82352941180000006</v>
      </c>
      <c r="DK175" s="78">
        <v>0</v>
      </c>
      <c r="DL175" s="78">
        <v>2.1791411040000002</v>
      </c>
      <c r="DM175" s="78">
        <v>0.94047619049999998</v>
      </c>
      <c r="DN175" s="78">
        <v>0.78947368419999997</v>
      </c>
      <c r="DO175" s="78">
        <v>0.88815789469999995</v>
      </c>
      <c r="DP175" s="78">
        <v>1.5473880600000001</v>
      </c>
      <c r="DQ175" s="78">
        <v>2.25</v>
      </c>
      <c r="DR175" s="78">
        <v>1.46254057</v>
      </c>
      <c r="DS175" s="78">
        <v>0.6875</v>
      </c>
      <c r="DT175" s="78">
        <v>0.9945484014</v>
      </c>
      <c r="DU175" s="78">
        <v>0.9795081967</v>
      </c>
      <c r="DV175" s="78">
        <v>0</v>
      </c>
      <c r="DW175" s="78">
        <v>1.3503763049999999</v>
      </c>
      <c r="DX175" s="78">
        <v>1.0454545449999999</v>
      </c>
      <c r="DY175" s="78">
        <v>0.8984375</v>
      </c>
      <c r="DZ175" s="78">
        <v>0.47022900759999903</v>
      </c>
      <c r="EA175" s="78">
        <v>0.69709543569999899</v>
      </c>
      <c r="EB175" s="78">
        <v>2.1804739930000001</v>
      </c>
      <c r="EC175" s="78">
        <v>2.1328596100000001</v>
      </c>
      <c r="ED175" s="78">
        <v>1.085907336</v>
      </c>
      <c r="EE175" s="78">
        <v>0.8</v>
      </c>
      <c r="EF175" s="78">
        <v>2.0405468469999999</v>
      </c>
      <c r="EG175" s="78">
        <v>1.1924956870000001</v>
      </c>
      <c r="EH175" s="78">
        <v>1.519851117</v>
      </c>
      <c r="EI175" s="78">
        <v>2.5</v>
      </c>
      <c r="EJ175" s="78">
        <v>0.45833333329999998</v>
      </c>
      <c r="EK175" s="78">
        <v>0.625</v>
      </c>
      <c r="EL175" s="78">
        <v>0.83333333330000003</v>
      </c>
      <c r="EM175" s="78">
        <v>2.7684859149999999</v>
      </c>
      <c r="EN175" s="78">
        <v>1.25</v>
      </c>
      <c r="EO175" s="78">
        <v>0.94067796609999998</v>
      </c>
      <c r="EP175" s="78">
        <v>1.448007399</v>
      </c>
      <c r="EQ175" s="78">
        <v>1.983362522</v>
      </c>
      <c r="ER175" s="78">
        <v>2.6714285709999999</v>
      </c>
      <c r="ES175" s="78">
        <v>1.5</v>
      </c>
      <c r="ET175" s="78">
        <v>1.395522811</v>
      </c>
      <c r="EU175" s="78">
        <v>2.5</v>
      </c>
      <c r="EV175" s="78">
        <v>1</v>
      </c>
      <c r="EW175" s="78">
        <v>0.59519769950000001</v>
      </c>
      <c r="EX175" s="78">
        <v>1.403453579</v>
      </c>
      <c r="EY175" s="78">
        <v>0.8653846154</v>
      </c>
      <c r="EZ175" s="78">
        <v>0.36428571430000001</v>
      </c>
      <c r="FA175" s="78">
        <v>0.91666666669999997</v>
      </c>
      <c r="FB175" s="78">
        <v>1.757322176</v>
      </c>
      <c r="FC175" s="78">
        <v>0.76249999999999996</v>
      </c>
      <c r="FD175" s="78">
        <v>2.8125</v>
      </c>
      <c r="FE175" s="78">
        <v>1.125</v>
      </c>
      <c r="FF175" s="78">
        <v>0.63331761119999996</v>
      </c>
      <c r="FG175" s="78">
        <v>0.56632653060000004</v>
      </c>
      <c r="FH175" s="78">
        <v>1.6909169930000001</v>
      </c>
      <c r="FI175" s="78">
        <v>0.3125</v>
      </c>
      <c r="FJ175" s="78">
        <v>0.875</v>
      </c>
      <c r="FK175" s="78">
        <v>0.8</v>
      </c>
      <c r="FL175" s="78">
        <v>1.8237951809999999</v>
      </c>
      <c r="FM175" s="78">
        <v>0.625</v>
      </c>
      <c r="FN175" s="78">
        <v>0.70833333330000003</v>
      </c>
      <c r="FO175" s="78">
        <v>2.0411284190000001</v>
      </c>
      <c r="FP175" s="78">
        <v>1.5043478259999901</v>
      </c>
      <c r="FQ175" s="78">
        <v>1.6071428569999999</v>
      </c>
      <c r="FR175" s="78">
        <v>1.828125</v>
      </c>
      <c r="FS175" s="78">
        <v>0</v>
      </c>
      <c r="FT175" s="78">
        <v>0.77362346719999997</v>
      </c>
      <c r="FU175" s="78">
        <v>0.60714285710000004</v>
      </c>
      <c r="FV175" s="78">
        <v>1.571428571</v>
      </c>
      <c r="FW175" s="78">
        <v>1.42095914699999</v>
      </c>
      <c r="FX175" s="78">
        <v>2.858333333</v>
      </c>
      <c r="FY175" s="78">
        <v>1</v>
      </c>
      <c r="FZ175" s="78">
        <v>0</v>
      </c>
      <c r="GA175" s="78">
        <v>1</v>
      </c>
      <c r="GB175" s="78">
        <v>1.5</v>
      </c>
      <c r="GC175" s="78">
        <v>1.0416666670000001</v>
      </c>
      <c r="GD175" s="78">
        <v>1.25</v>
      </c>
      <c r="GE175" s="78">
        <v>1.418478261</v>
      </c>
      <c r="GF175" s="78">
        <v>1.1741078840000001</v>
      </c>
      <c r="GG175" s="78">
        <v>0.91071428569999902</v>
      </c>
      <c r="GH175" s="78">
        <v>0.8</v>
      </c>
      <c r="GI175" s="78">
        <v>0.875</v>
      </c>
      <c r="GJ175" s="78">
        <v>1.488636364</v>
      </c>
      <c r="GK175" s="78">
        <v>1.175717213</v>
      </c>
      <c r="GL175" s="78">
        <v>0.25</v>
      </c>
      <c r="GM175" s="78">
        <v>0.98573400830000002</v>
      </c>
      <c r="GN175" s="78">
        <v>1.375</v>
      </c>
      <c r="GO175" s="78">
        <v>0.9375</v>
      </c>
      <c r="GP175" s="78">
        <v>0.90277777780000001</v>
      </c>
      <c r="GQ175" s="78">
        <v>0</v>
      </c>
      <c r="GR175" s="78">
        <v>1.0786963430000001</v>
      </c>
      <c r="GS175" s="78">
        <v>1.3351955309999901</v>
      </c>
      <c r="GT175" s="78">
        <v>0.90909090910000001</v>
      </c>
      <c r="GU175" s="78">
        <v>0.42241379309999999</v>
      </c>
      <c r="GV175" s="78">
        <v>0.3668478261</v>
      </c>
      <c r="GW175" s="78">
        <v>0.39884519810000002</v>
      </c>
      <c r="GX175" s="78">
        <v>0.875</v>
      </c>
      <c r="GY175" s="78">
        <v>0.29398148149999997</v>
      </c>
      <c r="GZ175" s="78">
        <v>1.0340909089999999</v>
      </c>
      <c r="HA175" s="78">
        <v>1.4217066999999901</v>
      </c>
      <c r="HB175" s="78">
        <v>0</v>
      </c>
      <c r="HC175" s="78">
        <v>1.125</v>
      </c>
      <c r="HD175" s="78">
        <v>1.4031180400000001</v>
      </c>
      <c r="HE175" s="78">
        <v>1.1355958230000001</v>
      </c>
      <c r="HF175" s="78">
        <v>0.67500000000000004</v>
      </c>
      <c r="HG175" s="78">
        <v>1.3258232240000001</v>
      </c>
      <c r="HH175" s="78">
        <v>2.25</v>
      </c>
      <c r="HI175" s="78">
        <v>0</v>
      </c>
      <c r="HJ175" s="78">
        <v>0</v>
      </c>
      <c r="HK175" s="78">
        <v>0</v>
      </c>
      <c r="HL175" s="78">
        <v>0</v>
      </c>
      <c r="HM175" s="78">
        <v>0</v>
      </c>
      <c r="HN175" s="78">
        <v>0</v>
      </c>
      <c r="HO175" s="78">
        <v>0</v>
      </c>
      <c r="HP175" s="78">
        <v>0.30833333329999901</v>
      </c>
      <c r="HQ175" s="78">
        <v>2.3923006419999999</v>
      </c>
      <c r="HR175" s="78">
        <v>2.3340850519999998</v>
      </c>
      <c r="HS175" s="78">
        <v>1.9505901729999999</v>
      </c>
      <c r="HT175" s="78">
        <v>2.3043478259999999</v>
      </c>
      <c r="HU175" s="78">
        <v>0.84375</v>
      </c>
      <c r="HV175" s="78">
        <v>0.76405930469999905</v>
      </c>
      <c r="HW175" s="78">
        <v>1</v>
      </c>
      <c r="HX175" s="78">
        <v>0.82499999999999996</v>
      </c>
      <c r="HY175" s="78">
        <v>1.4583333329999999</v>
      </c>
      <c r="HZ175" s="78">
        <v>1.1000000000000001</v>
      </c>
      <c r="IA175" s="78">
        <v>0.8550980574</v>
      </c>
      <c r="IB175" s="78">
        <v>1.2547809169999999</v>
      </c>
      <c r="IC175" s="78">
        <v>0.84213051819999996</v>
      </c>
      <c r="ID175" s="78">
        <v>1.2168874169999999</v>
      </c>
      <c r="IE175" s="78">
        <v>0.29166666670000002</v>
      </c>
      <c r="IF175" s="78">
        <v>0</v>
      </c>
      <c r="IG175" s="78">
        <v>0.625</v>
      </c>
      <c r="IH175" s="78">
        <v>1.92789039</v>
      </c>
      <c r="II175" s="78">
        <v>0.75</v>
      </c>
      <c r="IJ175" s="78">
        <v>1.5679372199999999</v>
      </c>
      <c r="IK175" s="78">
        <v>1.4750000000000001</v>
      </c>
    </row>
    <row r="176" spans="1:245" ht="13" x14ac:dyDescent="0.15">
      <c r="A176" s="73">
        <v>10021</v>
      </c>
      <c r="B176" s="78">
        <v>0</v>
      </c>
      <c r="C176" s="78">
        <v>0</v>
      </c>
      <c r="D176" s="78">
        <v>2</v>
      </c>
      <c r="E176" s="78">
        <v>0.28571428570000001</v>
      </c>
      <c r="F176" s="78">
        <v>0</v>
      </c>
      <c r="G176" s="78">
        <v>2.38095238099999</v>
      </c>
      <c r="H176" s="78">
        <v>0</v>
      </c>
      <c r="I176" s="78">
        <v>0.76473712159999996</v>
      </c>
      <c r="J176" s="78">
        <v>0</v>
      </c>
      <c r="K176" s="78">
        <v>0</v>
      </c>
      <c r="L176" s="78">
        <v>0</v>
      </c>
      <c r="M176" s="78">
        <v>0.82824662599999999</v>
      </c>
      <c r="N176" s="78">
        <v>0.87790809459999997</v>
      </c>
      <c r="O176" s="78">
        <v>1.1849643670000001</v>
      </c>
      <c r="P176" s="78">
        <v>1.92722372</v>
      </c>
      <c r="Q176" s="78">
        <v>1.519683686</v>
      </c>
      <c r="R176" s="78">
        <v>0.58171194859999997</v>
      </c>
      <c r="S176" s="78">
        <v>0.85332815250000005</v>
      </c>
      <c r="T176" s="78">
        <v>0.88593576969999999</v>
      </c>
      <c r="U176" s="78">
        <v>1.635086225</v>
      </c>
      <c r="V176" s="78">
        <v>1.331511755</v>
      </c>
      <c r="W176" s="78">
        <v>0.72727272730000003</v>
      </c>
      <c r="X176" s="78">
        <v>0</v>
      </c>
      <c r="Y176" s="78">
        <v>1.028806584</v>
      </c>
      <c r="Z176" s="78">
        <v>1.4369747900000001</v>
      </c>
      <c r="AA176" s="78">
        <v>0.95238095239999998</v>
      </c>
      <c r="AB176" s="78">
        <v>1.8429690409999999</v>
      </c>
      <c r="AC176" s="78">
        <v>0.59183673469999998</v>
      </c>
      <c r="AD176" s="78">
        <v>0.79540235589999997</v>
      </c>
      <c r="AE176" s="78">
        <v>3.5714285710000002</v>
      </c>
      <c r="AF176" s="78">
        <v>0</v>
      </c>
      <c r="AG176" s="78">
        <v>4.4742936539999896</v>
      </c>
      <c r="AH176" s="78">
        <v>1.782647471</v>
      </c>
      <c r="AI176" s="78">
        <v>0.64852607709999999</v>
      </c>
      <c r="AJ176" s="78">
        <v>1.2857142859999999</v>
      </c>
      <c r="AK176" s="78">
        <v>2.2857142860000002</v>
      </c>
      <c r="AL176" s="78">
        <v>0.42273391189999998</v>
      </c>
      <c r="AM176" s="78">
        <v>0.83265306120000004</v>
      </c>
      <c r="AN176" s="78">
        <v>1.428571429</v>
      </c>
      <c r="AO176" s="78">
        <v>1.7142857140000001</v>
      </c>
      <c r="AP176" s="78">
        <v>2.4848183179999999</v>
      </c>
      <c r="AQ176" s="78">
        <v>1.2166666669999999</v>
      </c>
      <c r="AR176" s="78">
        <v>1.1666666670000001</v>
      </c>
      <c r="AS176" s="78">
        <v>1.4693877550000001</v>
      </c>
      <c r="AT176" s="78">
        <v>0</v>
      </c>
      <c r="AU176" s="78">
        <v>1.2741647229999999</v>
      </c>
      <c r="AV176" s="78">
        <v>1.1428571430000001</v>
      </c>
      <c r="AW176" s="78">
        <v>5.4464285710000002</v>
      </c>
      <c r="AX176" s="78">
        <v>0.67455679420000003</v>
      </c>
      <c r="AY176" s="78">
        <v>1.3475866540000001</v>
      </c>
      <c r="AZ176" s="78">
        <v>1.068808942</v>
      </c>
      <c r="BA176" s="78">
        <v>0.62857142860000004</v>
      </c>
      <c r="BB176" s="78">
        <v>0</v>
      </c>
      <c r="BC176" s="78">
        <v>0</v>
      </c>
      <c r="BD176" s="78">
        <v>0.294549171</v>
      </c>
      <c r="BE176" s="78">
        <v>0.83000180940000001</v>
      </c>
      <c r="BF176" s="78">
        <v>0.88762446659999905</v>
      </c>
      <c r="BG176" s="78">
        <v>0</v>
      </c>
      <c r="BH176" s="78">
        <v>0</v>
      </c>
      <c r="BI176" s="78">
        <v>1.335714286</v>
      </c>
      <c r="BJ176" s="78">
        <v>0.83333333330000003</v>
      </c>
      <c r="BK176" s="78">
        <v>2.0910891089999999</v>
      </c>
      <c r="BL176" s="78">
        <v>0</v>
      </c>
      <c r="BM176" s="78">
        <v>1.9767711959999901</v>
      </c>
      <c r="BN176" s="78">
        <v>1.1845607809999901</v>
      </c>
      <c r="BO176" s="78">
        <v>2.0310520670000001</v>
      </c>
      <c r="BP176" s="78">
        <v>0.59487179489999997</v>
      </c>
      <c r="BQ176" s="78">
        <v>0</v>
      </c>
      <c r="BR176" s="78">
        <v>0.98426411599999997</v>
      </c>
      <c r="BS176" s="78">
        <v>0.65902194709999995</v>
      </c>
      <c r="BT176" s="78">
        <v>0.91666666669999997</v>
      </c>
      <c r="BU176" s="78">
        <v>0.37142857140000002</v>
      </c>
      <c r="BV176" s="78">
        <v>0.70046082949999999</v>
      </c>
      <c r="BW176" s="78">
        <v>0.29540220760000002</v>
      </c>
      <c r="BX176" s="78">
        <v>1.2822487490000001</v>
      </c>
      <c r="BY176" s="78">
        <v>0.67138468389999995</v>
      </c>
      <c r="BZ176" s="78">
        <v>0.86270260899999995</v>
      </c>
      <c r="CA176" s="78">
        <v>0.96826707560000003</v>
      </c>
      <c r="CB176" s="78">
        <v>1.3333333329999999</v>
      </c>
      <c r="CC176" s="78">
        <v>1.1428571430000001</v>
      </c>
      <c r="CD176" s="78">
        <v>1.1472630290000001</v>
      </c>
      <c r="CE176" s="78">
        <v>1.3061224490000001</v>
      </c>
      <c r="CF176" s="78">
        <v>1.4210526319999901</v>
      </c>
      <c r="CG176" s="78">
        <v>2.85601622399999</v>
      </c>
      <c r="CH176" s="78">
        <v>1.822857143</v>
      </c>
      <c r="CI176" s="78">
        <v>1.1321745429999901</v>
      </c>
      <c r="CJ176" s="78">
        <v>0.4575836345</v>
      </c>
      <c r="CK176" s="78">
        <v>1.4760972880000001</v>
      </c>
      <c r="CL176" s="78">
        <v>0.57142857140000003</v>
      </c>
      <c r="CM176" s="78">
        <v>1.7142857140000001</v>
      </c>
      <c r="CN176" s="78">
        <v>2.7076923079999999</v>
      </c>
      <c r="CO176" s="78">
        <v>1.628070175</v>
      </c>
      <c r="CP176" s="78">
        <v>0.41966781780000001</v>
      </c>
      <c r="CQ176" s="78">
        <v>3.5714285710000002</v>
      </c>
      <c r="CR176" s="78">
        <v>2.2358396819999999</v>
      </c>
      <c r="CS176" s="78">
        <v>1.7142857140000001</v>
      </c>
      <c r="CT176" s="78">
        <v>1.186678576</v>
      </c>
      <c r="CU176" s="78">
        <v>0.64285714289999996</v>
      </c>
      <c r="CV176" s="78">
        <v>0.652779149</v>
      </c>
      <c r="CW176" s="78">
        <v>2.774774775</v>
      </c>
      <c r="CX176" s="78">
        <v>1.106460419</v>
      </c>
      <c r="CY176" s="78">
        <v>1.5476190480000001</v>
      </c>
      <c r="CZ176" s="78">
        <v>1.178571429</v>
      </c>
      <c r="DA176" s="78">
        <v>1.6851020480000001</v>
      </c>
      <c r="DB176" s="78">
        <v>1.094087182</v>
      </c>
      <c r="DC176" s="78">
        <v>2.046004843</v>
      </c>
      <c r="DD176" s="78">
        <v>0.79656908449999997</v>
      </c>
      <c r="DE176" s="78">
        <v>2.4973089339999999</v>
      </c>
      <c r="DF176" s="78">
        <v>0.54193037970000002</v>
      </c>
      <c r="DG176" s="78">
        <v>0.41558441559999998</v>
      </c>
      <c r="DH176" s="78">
        <v>0.67346938779999999</v>
      </c>
      <c r="DI176" s="78">
        <v>0.84087280470000003</v>
      </c>
      <c r="DJ176" s="78">
        <v>0.94117647059999998</v>
      </c>
      <c r="DK176" s="78">
        <v>2.2910547399999999</v>
      </c>
      <c r="DL176" s="78">
        <v>0.31130587199999998</v>
      </c>
      <c r="DM176" s="78">
        <v>0.85986394560000001</v>
      </c>
      <c r="DN176" s="78">
        <v>0.99248120299999998</v>
      </c>
      <c r="DO176" s="78">
        <v>1.015037594</v>
      </c>
      <c r="DP176" s="78">
        <v>0.98246860930000002</v>
      </c>
      <c r="DQ176" s="78">
        <v>0.28571428570000001</v>
      </c>
      <c r="DR176" s="78">
        <v>0.92859718719999995</v>
      </c>
      <c r="DS176" s="78">
        <v>0.78571428569999902</v>
      </c>
      <c r="DT176" s="78">
        <v>0</v>
      </c>
      <c r="DU176" s="78">
        <v>0</v>
      </c>
      <c r="DV176" s="78">
        <v>3.0901639339999898</v>
      </c>
      <c r="DW176" s="78">
        <v>0.1929109007</v>
      </c>
      <c r="DX176" s="78">
        <v>0.74675324679999999</v>
      </c>
      <c r="DY176" s="78">
        <v>0.82142857140000003</v>
      </c>
      <c r="DZ176" s="78">
        <v>1.3435114500000001</v>
      </c>
      <c r="EA176" s="78">
        <v>0.9958506224</v>
      </c>
      <c r="EB176" s="78">
        <v>1.3844279319999999</v>
      </c>
      <c r="EC176" s="78">
        <v>1.083357262</v>
      </c>
      <c r="ED176" s="78">
        <v>1.241036955</v>
      </c>
      <c r="EE176" s="78">
        <v>1.371428571</v>
      </c>
      <c r="EF176" s="78">
        <v>0.77735118000000003</v>
      </c>
      <c r="EG176" s="78">
        <v>1.1681590399999999</v>
      </c>
      <c r="EH176" s="78">
        <v>1.240694789</v>
      </c>
      <c r="EI176" s="78">
        <v>2.8571428569999999</v>
      </c>
      <c r="EJ176" s="78">
        <v>1.0476190480000001</v>
      </c>
      <c r="EK176" s="78">
        <v>0</v>
      </c>
      <c r="EL176" s="78">
        <v>0.57142857140000003</v>
      </c>
      <c r="EM176" s="78">
        <v>0</v>
      </c>
      <c r="EN176" s="78">
        <v>0</v>
      </c>
      <c r="EO176" s="78">
        <v>1.075060533</v>
      </c>
      <c r="EP176" s="78">
        <v>0.4728187425</v>
      </c>
      <c r="EQ176" s="78">
        <v>1.3333529559999999</v>
      </c>
      <c r="ER176" s="78">
        <v>1.1102040820000001</v>
      </c>
      <c r="ES176" s="78">
        <v>0.71428571429999999</v>
      </c>
      <c r="ET176" s="78">
        <v>1.196162409</v>
      </c>
      <c r="EU176" s="78">
        <v>1.7857142859999999</v>
      </c>
      <c r="EV176" s="78">
        <v>0.85714285709999904</v>
      </c>
      <c r="EW176" s="78">
        <v>2.0406778269999899</v>
      </c>
      <c r="EX176" s="78">
        <v>0.64157877919999995</v>
      </c>
      <c r="EY176" s="78">
        <v>1.4835164839999999</v>
      </c>
      <c r="EZ176" s="78">
        <v>0</v>
      </c>
      <c r="FA176" s="78">
        <v>1.0476190480000001</v>
      </c>
      <c r="FB176" s="78">
        <v>1.6736401669999901</v>
      </c>
      <c r="FC176" s="78">
        <v>2.6142857140000002</v>
      </c>
      <c r="FD176" s="78">
        <v>2.57142857099999</v>
      </c>
      <c r="FE176" s="78">
        <v>1.2857142859999999</v>
      </c>
      <c r="FF176" s="78">
        <v>2.8951662229999999</v>
      </c>
      <c r="FG176" s="78">
        <v>1.2944606409999999</v>
      </c>
      <c r="FH176" s="78">
        <v>1.4493574219999901</v>
      </c>
      <c r="FI176" s="78">
        <v>1.071428571</v>
      </c>
      <c r="FJ176" s="78">
        <v>0.33333333329999998</v>
      </c>
      <c r="FK176" s="78">
        <v>0.68571428569999904</v>
      </c>
      <c r="FL176" s="78">
        <v>0.59552495699999997</v>
      </c>
      <c r="FM176" s="78">
        <v>0.71428571429999999</v>
      </c>
      <c r="FN176" s="78">
        <v>0.80952380950000002</v>
      </c>
      <c r="FO176" s="78">
        <v>0.77757273120000003</v>
      </c>
      <c r="FP176" s="78">
        <v>1.7192546580000001</v>
      </c>
      <c r="FQ176" s="78">
        <v>3.673469388</v>
      </c>
      <c r="FR176" s="78">
        <v>1.1607142859999999</v>
      </c>
      <c r="FS176" s="78">
        <v>2.262905162</v>
      </c>
      <c r="FT176" s="78">
        <v>0.58942740360000001</v>
      </c>
      <c r="FU176" s="78">
        <v>1.0408163269999999</v>
      </c>
      <c r="FV176" s="78">
        <v>1.7959183669999901</v>
      </c>
      <c r="FW176" s="78">
        <v>2.029941639</v>
      </c>
      <c r="FX176" s="78">
        <v>1.8666666669999901</v>
      </c>
      <c r="FY176" s="78">
        <v>1.7142857140000001</v>
      </c>
      <c r="FZ176" s="78">
        <v>2</v>
      </c>
      <c r="GA176" s="78">
        <v>1.571428571</v>
      </c>
      <c r="GB176" s="78">
        <v>0.85714285709999904</v>
      </c>
      <c r="GC176" s="78">
        <v>2.6190476189999998</v>
      </c>
      <c r="GD176" s="78">
        <v>1.7142857140000001</v>
      </c>
      <c r="GE176" s="78">
        <v>1.2608695649999999</v>
      </c>
      <c r="GF176" s="78">
        <v>1.7891167750000001</v>
      </c>
      <c r="GG176" s="78">
        <v>0.34693877549999902</v>
      </c>
      <c r="GH176" s="78">
        <v>1.6</v>
      </c>
      <c r="GI176" s="78">
        <v>1.428571429</v>
      </c>
      <c r="GJ176" s="78">
        <v>1.1341991339999999</v>
      </c>
      <c r="GK176" s="78">
        <v>1.045081967</v>
      </c>
      <c r="GL176" s="78">
        <v>0.57142857140000003</v>
      </c>
      <c r="GM176" s="78">
        <v>1.3768982969999899</v>
      </c>
      <c r="GN176" s="78">
        <v>0.69841269839999998</v>
      </c>
      <c r="GO176" s="78">
        <v>1.19047619</v>
      </c>
      <c r="GP176" s="78">
        <v>1.2380952379999901</v>
      </c>
      <c r="GQ176" s="78">
        <v>0.57142857140000003</v>
      </c>
      <c r="GR176" s="78">
        <v>0</v>
      </c>
      <c r="GS176" s="78">
        <v>0.19074221869999999</v>
      </c>
      <c r="GT176" s="78">
        <v>0.51948051949999996</v>
      </c>
      <c r="GU176" s="78">
        <v>0</v>
      </c>
      <c r="GV176" s="78">
        <v>1.397515528</v>
      </c>
      <c r="GW176" s="78">
        <v>1.139557709</v>
      </c>
      <c r="GX176" s="78">
        <v>0.85714285709999904</v>
      </c>
      <c r="GY176" s="78">
        <v>1.343915344</v>
      </c>
      <c r="GZ176" s="78">
        <v>0.90909090910000001</v>
      </c>
      <c r="HA176" s="78">
        <v>2.5996922520000001</v>
      </c>
      <c r="HB176" s="78">
        <v>2.063492063</v>
      </c>
      <c r="HC176" s="78">
        <v>0.64285714289999996</v>
      </c>
      <c r="HD176" s="78">
        <v>2.1380846330000001</v>
      </c>
      <c r="HE176" s="78">
        <v>1.5573885569999999</v>
      </c>
      <c r="HF176" s="78">
        <v>0.51428571430000003</v>
      </c>
      <c r="HG176" s="78">
        <v>1.2121812329999999</v>
      </c>
      <c r="HH176" s="78">
        <v>1.7142857140000001</v>
      </c>
      <c r="HI176" s="78">
        <v>0</v>
      </c>
      <c r="HJ176" s="78">
        <v>0</v>
      </c>
      <c r="HK176" s="78">
        <v>0</v>
      </c>
      <c r="HL176" s="78">
        <v>1.561157796</v>
      </c>
      <c r="HM176" s="78">
        <v>0</v>
      </c>
      <c r="HN176" s="78">
        <v>0</v>
      </c>
      <c r="HO176" s="78">
        <v>0</v>
      </c>
      <c r="HP176" s="78">
        <v>0.3523809524</v>
      </c>
      <c r="HQ176" s="78">
        <v>2.7340578760000001</v>
      </c>
      <c r="HR176" s="78">
        <v>0</v>
      </c>
      <c r="HS176" s="78">
        <v>0</v>
      </c>
      <c r="HT176" s="78">
        <v>0</v>
      </c>
      <c r="HU176" s="78">
        <v>0</v>
      </c>
      <c r="HV176" s="78">
        <v>0</v>
      </c>
      <c r="HW176" s="78">
        <v>0</v>
      </c>
      <c r="HX176" s="78">
        <v>0</v>
      </c>
      <c r="HY176" s="78">
        <v>0</v>
      </c>
      <c r="HZ176" s="78">
        <v>0</v>
      </c>
      <c r="IA176" s="78">
        <v>0</v>
      </c>
      <c r="IB176" s="78">
        <v>0</v>
      </c>
      <c r="IC176" s="78">
        <v>0</v>
      </c>
      <c r="ID176" s="78">
        <v>0</v>
      </c>
      <c r="IE176" s="78">
        <v>0</v>
      </c>
      <c r="IF176" s="78">
        <v>0</v>
      </c>
      <c r="IG176" s="78">
        <v>0</v>
      </c>
      <c r="IH176" s="78">
        <v>0</v>
      </c>
      <c r="II176" s="78">
        <v>0</v>
      </c>
      <c r="IJ176" s="78">
        <v>0</v>
      </c>
      <c r="IK176" s="78">
        <v>1.0114285709999999</v>
      </c>
    </row>
    <row r="177" spans="1:245" ht="13" x14ac:dyDescent="0.15">
      <c r="A177" s="73">
        <v>10031</v>
      </c>
      <c r="B177" s="78">
        <v>0.5</v>
      </c>
      <c r="C177" s="78">
        <v>0.45159979689999902</v>
      </c>
      <c r="D177" s="78">
        <v>0.4</v>
      </c>
      <c r="E177" s="78">
        <v>0.8</v>
      </c>
      <c r="F177" s="78">
        <v>0.70047109209999903</v>
      </c>
      <c r="G177" s="78">
        <v>1.1666666670000001</v>
      </c>
      <c r="H177" s="78">
        <v>1.2130490359999999</v>
      </c>
      <c r="I177" s="78">
        <v>1.605947955</v>
      </c>
      <c r="J177" s="78">
        <v>1.428865979</v>
      </c>
      <c r="K177" s="78">
        <v>0</v>
      </c>
      <c r="L177" s="78">
        <v>0</v>
      </c>
      <c r="M177" s="78">
        <v>1.3914543319999999</v>
      </c>
      <c r="N177" s="78">
        <v>1.5363391659999901</v>
      </c>
      <c r="O177" s="78">
        <v>1.0368438209999999</v>
      </c>
      <c r="P177" s="78">
        <v>1.1037735849999999</v>
      </c>
      <c r="Q177" s="78">
        <v>1.1263537909999899</v>
      </c>
      <c r="R177" s="78">
        <v>1.3573278799999999</v>
      </c>
      <c r="S177" s="78">
        <v>1.1403567130000001</v>
      </c>
      <c r="T177" s="78">
        <v>1.007751938</v>
      </c>
      <c r="U177" s="78">
        <v>1.6453055139999999</v>
      </c>
      <c r="V177" s="78">
        <v>1.9417879759999901</v>
      </c>
      <c r="W177" s="78">
        <v>1.163636364</v>
      </c>
      <c r="X177" s="78">
        <v>0</v>
      </c>
      <c r="Y177" s="78">
        <v>1.296296296</v>
      </c>
      <c r="Z177" s="78">
        <v>1.425</v>
      </c>
      <c r="AA177" s="78">
        <v>1.6666666669999901</v>
      </c>
      <c r="AB177" s="78">
        <v>2.5801566579999999</v>
      </c>
      <c r="AC177" s="78">
        <v>2.07142857099999</v>
      </c>
      <c r="AD177" s="78">
        <v>1.94873577199999</v>
      </c>
      <c r="AE177" s="78">
        <v>3.25</v>
      </c>
      <c r="AF177" s="78">
        <v>2.1</v>
      </c>
      <c r="AG177" s="78">
        <v>0.6264011116</v>
      </c>
      <c r="AH177" s="78">
        <v>2.495706459</v>
      </c>
      <c r="AI177" s="78">
        <v>0.72634920629999999</v>
      </c>
      <c r="AJ177" s="78">
        <v>1.3</v>
      </c>
      <c r="AK177" s="78">
        <v>1.6</v>
      </c>
      <c r="AL177" s="78">
        <v>1.0356980840000001</v>
      </c>
      <c r="AM177" s="78">
        <v>0.1942857143</v>
      </c>
      <c r="AN177" s="78">
        <v>0.42857142859999903</v>
      </c>
      <c r="AO177" s="78">
        <v>3.2</v>
      </c>
      <c r="AP177" s="78">
        <v>1.0146341459999999</v>
      </c>
      <c r="AQ177" s="78">
        <v>0.48666666669999997</v>
      </c>
      <c r="AR177" s="78">
        <v>0.7</v>
      </c>
      <c r="AS177" s="78">
        <v>1.085714286</v>
      </c>
      <c r="AT177" s="78">
        <v>0</v>
      </c>
      <c r="AU177" s="78">
        <v>1.78383061199999</v>
      </c>
      <c r="AV177" s="78">
        <v>0.9</v>
      </c>
      <c r="AW177" s="78">
        <v>0.76249999999999996</v>
      </c>
      <c r="AX177" s="78">
        <v>0</v>
      </c>
      <c r="AY177" s="78">
        <v>0</v>
      </c>
      <c r="AZ177" s="78">
        <v>0.99755501219999998</v>
      </c>
      <c r="BA177" s="78">
        <v>1.4666666669999999</v>
      </c>
      <c r="BB177" s="78">
        <v>0</v>
      </c>
      <c r="BC177" s="78">
        <v>1.68705371</v>
      </c>
      <c r="BD177" s="78">
        <v>0.27491255959999999</v>
      </c>
      <c r="BE177" s="78">
        <v>1.0530647959999999</v>
      </c>
      <c r="BF177" s="78">
        <v>1.0651493599999999</v>
      </c>
      <c r="BG177" s="78">
        <v>0.1035591048</v>
      </c>
      <c r="BH177" s="78">
        <v>0</v>
      </c>
      <c r="BI177" s="78">
        <v>0.71499999999999997</v>
      </c>
      <c r="BJ177" s="78">
        <v>2.0416666669999999</v>
      </c>
      <c r="BK177" s="78">
        <v>1.21980198</v>
      </c>
      <c r="BL177" s="78">
        <v>0</v>
      </c>
      <c r="BM177" s="78">
        <v>2.7674796750000001</v>
      </c>
      <c r="BN177" s="78">
        <v>2.48757764</v>
      </c>
      <c r="BO177" s="78">
        <v>1.42173644699999</v>
      </c>
      <c r="BP177" s="78">
        <v>1.249230769</v>
      </c>
      <c r="BQ177" s="78">
        <v>0.5</v>
      </c>
      <c r="BR177" s="78">
        <v>1.1023758100000001</v>
      </c>
      <c r="BS177" s="78">
        <v>0.46131536299999998</v>
      </c>
      <c r="BT177" s="78">
        <v>0.82499999999999996</v>
      </c>
      <c r="BU177" s="78">
        <v>0.78</v>
      </c>
      <c r="BV177" s="78">
        <v>1.47096774199999</v>
      </c>
      <c r="BW177" s="78">
        <v>0.6203446359</v>
      </c>
      <c r="BX177" s="78">
        <v>0.53854447439999997</v>
      </c>
      <c r="BY177" s="78">
        <v>1.057430877</v>
      </c>
      <c r="BZ177" s="78">
        <v>0.60389182630000005</v>
      </c>
      <c r="CA177" s="78">
        <v>1.129644922</v>
      </c>
      <c r="CB177" s="78">
        <v>1.6333333329999999</v>
      </c>
      <c r="CC177" s="78">
        <v>1.066666667</v>
      </c>
      <c r="CD177" s="78">
        <v>0.80308412019999997</v>
      </c>
      <c r="CE177" s="78">
        <v>0.68571428569999904</v>
      </c>
      <c r="CF177" s="78">
        <v>0.88421052629999997</v>
      </c>
      <c r="CG177" s="78">
        <v>1.599369085</v>
      </c>
      <c r="CH177" s="78">
        <v>1.276</v>
      </c>
      <c r="CI177" s="78">
        <v>1.1887832700000001</v>
      </c>
      <c r="CJ177" s="78">
        <v>0.53384757350000001</v>
      </c>
      <c r="CK177" s="78">
        <v>0.65753424659999904</v>
      </c>
      <c r="CL177" s="78">
        <v>1.066666667</v>
      </c>
      <c r="CM177" s="78">
        <v>1.2</v>
      </c>
      <c r="CN177" s="78">
        <v>2.9784615379999999</v>
      </c>
      <c r="CO177" s="78">
        <v>1.709473684</v>
      </c>
      <c r="CP177" s="78">
        <v>1.1750698900000001</v>
      </c>
      <c r="CQ177" s="78">
        <v>0.5</v>
      </c>
      <c r="CR177" s="78">
        <v>1.7886717459999999</v>
      </c>
      <c r="CS177" s="78">
        <v>0.2</v>
      </c>
      <c r="CT177" s="78">
        <v>1.186678576</v>
      </c>
      <c r="CU177" s="78">
        <v>1.2</v>
      </c>
      <c r="CV177" s="78">
        <v>0.30463026949999999</v>
      </c>
      <c r="CW177" s="78">
        <v>1.1099099100000001</v>
      </c>
      <c r="CX177" s="78">
        <v>2.3235668789999999</v>
      </c>
      <c r="CY177" s="78">
        <v>0.43333333329999901</v>
      </c>
      <c r="CZ177" s="78">
        <v>0.27500000000000002</v>
      </c>
      <c r="DA177" s="78">
        <v>1.4154857199999999</v>
      </c>
      <c r="DB177" s="78">
        <v>1.787009063</v>
      </c>
      <c r="DC177" s="78">
        <v>1.145762712</v>
      </c>
      <c r="DD177" s="78">
        <v>1.95159425699999</v>
      </c>
      <c r="DE177" s="78">
        <v>1.52960172199999</v>
      </c>
      <c r="DF177" s="78">
        <v>1.517405063</v>
      </c>
      <c r="DG177" s="78">
        <v>3.4909090909999998</v>
      </c>
      <c r="DH177" s="78">
        <v>1.2571428570000001</v>
      </c>
      <c r="DI177" s="78">
        <v>1.2949441189999999</v>
      </c>
      <c r="DJ177" s="78">
        <v>0</v>
      </c>
      <c r="DK177" s="78">
        <v>0.53457943929999996</v>
      </c>
      <c r="DL177" s="78">
        <v>1.0895705520000001</v>
      </c>
      <c r="DM177" s="78">
        <v>1.128571429</v>
      </c>
      <c r="DN177" s="78">
        <v>0.94736842109999997</v>
      </c>
      <c r="DO177" s="78">
        <v>1.184210526</v>
      </c>
      <c r="DP177" s="78">
        <v>1.5130016580000001</v>
      </c>
      <c r="DQ177" s="78">
        <v>0.8</v>
      </c>
      <c r="DR177" s="78">
        <v>1.5600432740000001</v>
      </c>
      <c r="DS177" s="78">
        <v>4.4000000000000004</v>
      </c>
      <c r="DT177" s="78">
        <v>0.3978193605</v>
      </c>
      <c r="DU177" s="78">
        <v>1.3060109289999999</v>
      </c>
      <c r="DV177" s="78">
        <v>2.163114754</v>
      </c>
      <c r="DW177" s="78">
        <v>0.54015052200000002</v>
      </c>
      <c r="DX177" s="78">
        <v>1.0454545449999999</v>
      </c>
      <c r="DY177" s="78">
        <v>0.57499999999999996</v>
      </c>
      <c r="DZ177" s="78">
        <v>0.7523664122</v>
      </c>
      <c r="EA177" s="78">
        <v>1.2547717839999999</v>
      </c>
      <c r="EB177" s="78">
        <v>1.356739374</v>
      </c>
      <c r="EC177" s="78">
        <v>1.137525125</v>
      </c>
      <c r="ED177" s="78">
        <v>1.3030888030000001</v>
      </c>
      <c r="EE177" s="78">
        <v>0.64</v>
      </c>
      <c r="EF177" s="78">
        <v>1.6324374779999999</v>
      </c>
      <c r="EG177" s="78">
        <v>0.54514088559999996</v>
      </c>
      <c r="EH177" s="78">
        <v>2.2580645160000001</v>
      </c>
      <c r="EI177" s="78">
        <v>2.5</v>
      </c>
      <c r="EJ177" s="78">
        <v>0.36666666669999998</v>
      </c>
      <c r="EK177" s="78">
        <v>0.5</v>
      </c>
      <c r="EL177" s="78">
        <v>0.2666666667</v>
      </c>
      <c r="EM177" s="78">
        <v>0.44295774649999903</v>
      </c>
      <c r="EN177" s="78">
        <v>0.5</v>
      </c>
      <c r="EO177" s="78">
        <v>1.0535593219999999</v>
      </c>
      <c r="EP177" s="78">
        <v>1.406635759</v>
      </c>
      <c r="EQ177" s="78">
        <v>3.3600494489999999</v>
      </c>
      <c r="ER177" s="78">
        <v>2.9142857139999898</v>
      </c>
      <c r="ES177" s="78">
        <v>1.8</v>
      </c>
      <c r="ET177" s="78">
        <v>1.581592519</v>
      </c>
      <c r="EU177" s="78">
        <v>3.75</v>
      </c>
      <c r="EV177" s="78">
        <v>1.1000000000000001</v>
      </c>
      <c r="EW177" s="78">
        <v>0.79359693269999998</v>
      </c>
      <c r="EX177" s="78">
        <v>1.010486577</v>
      </c>
      <c r="EY177" s="78">
        <v>0.5769230769</v>
      </c>
      <c r="EZ177" s="78">
        <v>0.48571428570000003</v>
      </c>
      <c r="FA177" s="78">
        <v>0.36666666669999998</v>
      </c>
      <c r="FB177" s="78">
        <v>2.3430962339999999</v>
      </c>
      <c r="FC177" s="78">
        <v>1.83</v>
      </c>
      <c r="FD177" s="78">
        <v>1.35</v>
      </c>
      <c r="FE177" s="78">
        <v>1.2</v>
      </c>
      <c r="FF177" s="78">
        <v>1.0133081779999999</v>
      </c>
      <c r="FG177" s="78">
        <v>1.51020408199999</v>
      </c>
      <c r="FH177" s="78">
        <v>0.84545849629999903</v>
      </c>
      <c r="FI177" s="78">
        <v>1</v>
      </c>
      <c r="FJ177" s="78">
        <v>0.7</v>
      </c>
      <c r="FK177" s="78">
        <v>0.48</v>
      </c>
      <c r="FL177" s="78">
        <v>0.41686746990000001</v>
      </c>
      <c r="FM177" s="78">
        <v>1.8333333329999999</v>
      </c>
      <c r="FN177" s="78">
        <v>0.56666666669999999</v>
      </c>
      <c r="FO177" s="78">
        <v>1.8143363729999999</v>
      </c>
      <c r="FP177" s="78">
        <v>0.40115942030000001</v>
      </c>
      <c r="FQ177" s="78">
        <v>0.77142857139999998</v>
      </c>
      <c r="FR177" s="78">
        <v>1.3</v>
      </c>
      <c r="FS177" s="78">
        <v>0.31680672269999999</v>
      </c>
      <c r="FT177" s="78">
        <v>1.3409473430000001</v>
      </c>
      <c r="FU177" s="78">
        <v>0.72857142860000002</v>
      </c>
      <c r="FV177" s="78">
        <v>0.62857142860000004</v>
      </c>
      <c r="FW177" s="78">
        <v>1.42095914699999</v>
      </c>
      <c r="FX177" s="78">
        <v>1.6333333329999999</v>
      </c>
      <c r="FY177" s="78">
        <v>0.8</v>
      </c>
      <c r="FZ177" s="78">
        <v>0</v>
      </c>
      <c r="GA177" s="78">
        <v>0.9</v>
      </c>
      <c r="GB177" s="78">
        <v>0.75</v>
      </c>
      <c r="GC177" s="78">
        <v>0.66666666669999997</v>
      </c>
      <c r="GD177" s="78">
        <v>0.6</v>
      </c>
      <c r="GE177" s="78">
        <v>0.63043478259999997</v>
      </c>
      <c r="GF177" s="78">
        <v>0.83492116179999998</v>
      </c>
      <c r="GG177" s="78">
        <v>1.45714285699999</v>
      </c>
      <c r="GH177" s="78">
        <v>0.96</v>
      </c>
      <c r="GI177" s="78">
        <v>1</v>
      </c>
      <c r="GJ177" s="78">
        <v>1.190909091</v>
      </c>
      <c r="GK177" s="78">
        <v>0.83606557379999902</v>
      </c>
      <c r="GL177" s="78">
        <v>1.2</v>
      </c>
      <c r="GM177" s="78">
        <v>0.70096640590000003</v>
      </c>
      <c r="GN177" s="78">
        <v>0.61111111110000005</v>
      </c>
      <c r="GO177" s="78">
        <v>1.0833333329999999</v>
      </c>
      <c r="GP177" s="78">
        <v>1.4444444439999999</v>
      </c>
      <c r="GQ177" s="78">
        <v>0.6</v>
      </c>
      <c r="GR177" s="78">
        <v>0.28765235820000001</v>
      </c>
      <c r="GS177" s="78">
        <v>0.93463687149999997</v>
      </c>
      <c r="GT177" s="78">
        <v>0.72727272730000003</v>
      </c>
      <c r="GU177" s="78">
        <v>0.3379310345</v>
      </c>
      <c r="GV177" s="78">
        <v>0.58695652170000001</v>
      </c>
      <c r="GW177" s="78">
        <v>0.4786142377</v>
      </c>
      <c r="GX177" s="78">
        <v>0.3</v>
      </c>
      <c r="GY177" s="78">
        <v>0.70555555560000005</v>
      </c>
      <c r="GZ177" s="78">
        <v>0.76363636359999998</v>
      </c>
      <c r="HA177" s="78">
        <v>1.592311504</v>
      </c>
      <c r="HB177" s="78">
        <v>1.4444444439999999</v>
      </c>
      <c r="HC177" s="78">
        <v>1.575</v>
      </c>
      <c r="HD177" s="78">
        <v>0.74832962140000003</v>
      </c>
      <c r="HE177" s="78">
        <v>0.5450859951</v>
      </c>
      <c r="HF177" s="78">
        <v>0.9</v>
      </c>
      <c r="HG177" s="78">
        <v>1.48492201</v>
      </c>
      <c r="HH177" s="78">
        <v>0.6</v>
      </c>
      <c r="HI177" s="78">
        <v>0.95</v>
      </c>
      <c r="HJ177" s="78">
        <v>3.1908831910000002</v>
      </c>
      <c r="HK177" s="78">
        <v>0</v>
      </c>
      <c r="HL177" s="78">
        <v>0</v>
      </c>
      <c r="HM177" s="78">
        <v>0</v>
      </c>
      <c r="HN177" s="78">
        <v>0</v>
      </c>
      <c r="HO177" s="78">
        <v>0</v>
      </c>
      <c r="HP177" s="78">
        <v>0.74</v>
      </c>
      <c r="HQ177" s="78">
        <v>1.913840513</v>
      </c>
      <c r="HR177" s="78">
        <v>1.4523195879999999</v>
      </c>
      <c r="HS177" s="78">
        <v>0.85116662089999995</v>
      </c>
      <c r="HT177" s="78">
        <v>2.3043478259999999</v>
      </c>
      <c r="HU177" s="78">
        <v>2.3624999999999998</v>
      </c>
      <c r="HV177" s="78">
        <v>3.6674846630000002</v>
      </c>
      <c r="HW177" s="78">
        <v>2.9333333330000002</v>
      </c>
      <c r="HX177" s="78">
        <v>1.1000000000000001</v>
      </c>
      <c r="HY177" s="78">
        <v>1.6666666669999901</v>
      </c>
      <c r="HZ177" s="78">
        <v>1.32</v>
      </c>
      <c r="IA177" s="78">
        <v>1.36815689199999</v>
      </c>
      <c r="IB177" s="78">
        <v>0.82131114540000005</v>
      </c>
      <c r="IC177" s="78">
        <v>1.1228406909999999</v>
      </c>
      <c r="ID177" s="78">
        <v>0.778807947</v>
      </c>
      <c r="IE177" s="78">
        <v>0.46666666670000001</v>
      </c>
      <c r="IF177" s="78">
        <v>2.8651162789999902</v>
      </c>
      <c r="IG177" s="78">
        <v>1.25</v>
      </c>
      <c r="IH177" s="78">
        <v>0.98147147150000003</v>
      </c>
      <c r="II177" s="78">
        <v>0.3</v>
      </c>
      <c r="IJ177" s="78">
        <v>0.97560538119999995</v>
      </c>
      <c r="IK177" s="78">
        <v>1.6519999999999999</v>
      </c>
    </row>
    <row r="178" spans="1:245" ht="13" x14ac:dyDescent="0.15">
      <c r="A178" s="73">
        <v>10048</v>
      </c>
      <c r="B178" s="78">
        <v>3.6666666669999999</v>
      </c>
      <c r="C178" s="78">
        <v>0</v>
      </c>
      <c r="D178" s="78">
        <v>0</v>
      </c>
      <c r="E178" s="78">
        <v>0</v>
      </c>
      <c r="F178" s="78">
        <v>0</v>
      </c>
      <c r="G178" s="78">
        <v>1.388888889</v>
      </c>
      <c r="H178" s="78">
        <v>1.6173987139999999</v>
      </c>
      <c r="I178" s="78">
        <v>2.3791821560000002</v>
      </c>
      <c r="J178" s="78">
        <v>0</v>
      </c>
      <c r="K178" s="78">
        <v>0</v>
      </c>
      <c r="L178" s="78">
        <v>0</v>
      </c>
      <c r="M178" s="78">
        <v>1.7779694239999999</v>
      </c>
      <c r="N178" s="78">
        <v>1.160789592</v>
      </c>
      <c r="O178" s="78">
        <v>1.0368438209999999</v>
      </c>
      <c r="P178" s="78">
        <v>1.471698113</v>
      </c>
      <c r="Q178" s="78">
        <v>0.87605294830000002</v>
      </c>
      <c r="R178" s="78">
        <v>1.0406180409999899</v>
      </c>
      <c r="S178" s="78">
        <v>1.122255813</v>
      </c>
      <c r="T178" s="78">
        <v>0.51679586560000002</v>
      </c>
      <c r="U178" s="78">
        <v>1.4783904619999999</v>
      </c>
      <c r="V178" s="78">
        <v>1.34630633</v>
      </c>
      <c r="W178" s="78">
        <v>0.48484848479999998</v>
      </c>
      <c r="X178" s="78">
        <v>0</v>
      </c>
      <c r="Y178" s="78">
        <v>1.2482853220000001</v>
      </c>
      <c r="Z178" s="78">
        <v>0.95</v>
      </c>
      <c r="AA178" s="78">
        <v>1.5555555559999901</v>
      </c>
      <c r="AB178" s="78">
        <v>1.290078329</v>
      </c>
      <c r="AC178" s="78">
        <v>1.657142857</v>
      </c>
      <c r="AD178" s="78">
        <v>0.18559388299999999</v>
      </c>
      <c r="AE178" s="78">
        <v>2.5</v>
      </c>
      <c r="AF178" s="78">
        <v>2.8</v>
      </c>
      <c r="AG178" s="78">
        <v>0.41760074110000001</v>
      </c>
      <c r="AH178" s="78">
        <v>2.0797553830000002</v>
      </c>
      <c r="AI178" s="78">
        <v>0.42370370369999999</v>
      </c>
      <c r="AJ178" s="78">
        <v>0.73333333329999995</v>
      </c>
      <c r="AK178" s="78">
        <v>0</v>
      </c>
      <c r="AL178" s="78">
        <v>1.085017041</v>
      </c>
      <c r="AM178" s="78">
        <v>6.4761904760000003E-2</v>
      </c>
      <c r="AN178" s="78">
        <v>0.95238095239999998</v>
      </c>
      <c r="AO178" s="78">
        <v>0</v>
      </c>
      <c r="AP178" s="78">
        <v>0.96631823459999899</v>
      </c>
      <c r="AQ178" s="78">
        <v>1.622222222</v>
      </c>
      <c r="AR178" s="78">
        <v>0.77777777780000001</v>
      </c>
      <c r="AS178" s="78">
        <v>1.2571428570000001</v>
      </c>
      <c r="AT178" s="78">
        <v>0</v>
      </c>
      <c r="AU178" s="78">
        <v>0.79281360519999999</v>
      </c>
      <c r="AV178" s="78">
        <v>1.4</v>
      </c>
      <c r="AW178" s="78">
        <v>1.5249999999999999</v>
      </c>
      <c r="AX178" s="78">
        <v>0</v>
      </c>
      <c r="AY178" s="78">
        <v>2.4368858649999998</v>
      </c>
      <c r="AZ178" s="78">
        <v>1.551752241</v>
      </c>
      <c r="BA178" s="78">
        <v>1.76</v>
      </c>
      <c r="BB178" s="78">
        <v>0</v>
      </c>
      <c r="BC178" s="78">
        <v>3.067370382</v>
      </c>
      <c r="BD178" s="78">
        <v>0.96219395870000002</v>
      </c>
      <c r="BE178" s="78">
        <v>0.82308512769999997</v>
      </c>
      <c r="BF178" s="78">
        <v>0.71009957329999995</v>
      </c>
      <c r="BG178" s="78">
        <v>0</v>
      </c>
      <c r="BH178" s="78">
        <v>0</v>
      </c>
      <c r="BI178" s="78">
        <v>0.55000000000000004</v>
      </c>
      <c r="BJ178" s="78">
        <v>1.67222222199999</v>
      </c>
      <c r="BK178" s="78">
        <v>0.894521452099999</v>
      </c>
      <c r="BL178" s="78">
        <v>0</v>
      </c>
      <c r="BM178" s="78">
        <v>0</v>
      </c>
      <c r="BN178" s="78">
        <v>0</v>
      </c>
      <c r="BO178" s="78">
        <v>0</v>
      </c>
      <c r="BP178" s="78">
        <v>0</v>
      </c>
      <c r="BQ178" s="78">
        <v>0</v>
      </c>
      <c r="BR178" s="78">
        <v>0</v>
      </c>
      <c r="BS178" s="78">
        <v>0</v>
      </c>
      <c r="BT178" s="78">
        <v>0</v>
      </c>
      <c r="BU178" s="78">
        <v>0</v>
      </c>
      <c r="BV178" s="78">
        <v>0</v>
      </c>
      <c r="BW178" s="78">
        <v>0</v>
      </c>
      <c r="BX178" s="78">
        <v>0</v>
      </c>
      <c r="BY178" s="78">
        <v>0</v>
      </c>
      <c r="BZ178" s="78">
        <v>0</v>
      </c>
      <c r="CA178" s="78">
        <v>0</v>
      </c>
      <c r="CB178" s="78">
        <v>0</v>
      </c>
      <c r="CC178" s="78">
        <v>0</v>
      </c>
      <c r="CD178" s="78">
        <v>0</v>
      </c>
      <c r="CE178" s="78">
        <v>0</v>
      </c>
      <c r="CF178" s="78">
        <v>0</v>
      </c>
      <c r="CG178" s="78">
        <v>0</v>
      </c>
      <c r="CH178" s="78">
        <v>0</v>
      </c>
      <c r="CI178" s="78">
        <v>0</v>
      </c>
      <c r="CJ178" s="78">
        <v>0</v>
      </c>
      <c r="CK178" s="78">
        <v>0</v>
      </c>
      <c r="CL178" s="78">
        <v>0</v>
      </c>
      <c r="CM178" s="78">
        <v>0</v>
      </c>
      <c r="CN178" s="78">
        <v>0</v>
      </c>
      <c r="CO178" s="78">
        <v>0</v>
      </c>
      <c r="CP178" s="78">
        <v>0</v>
      </c>
      <c r="CQ178" s="78">
        <v>0</v>
      </c>
      <c r="CR178" s="78">
        <v>0</v>
      </c>
      <c r="CS178" s="78">
        <v>0</v>
      </c>
      <c r="CT178" s="78">
        <v>0</v>
      </c>
      <c r="CU178" s="78">
        <v>0</v>
      </c>
      <c r="CV178" s="78">
        <v>0</v>
      </c>
      <c r="CW178" s="78">
        <v>0</v>
      </c>
      <c r="CX178" s="78">
        <v>0</v>
      </c>
      <c r="CY178" s="78">
        <v>0</v>
      </c>
      <c r="CZ178" s="78">
        <v>0</v>
      </c>
      <c r="DA178" s="78">
        <v>0</v>
      </c>
      <c r="DB178" s="78">
        <v>0</v>
      </c>
      <c r="DC178" s="78">
        <v>0</v>
      </c>
      <c r="DD178" s="78">
        <v>0</v>
      </c>
      <c r="DE178" s="78">
        <v>0</v>
      </c>
      <c r="DF178" s="78">
        <v>0</v>
      </c>
      <c r="DG178" s="78">
        <v>0</v>
      </c>
      <c r="DH178" s="78">
        <v>0</v>
      </c>
      <c r="DI178" s="78">
        <v>0</v>
      </c>
      <c r="DJ178" s="78">
        <v>0</v>
      </c>
      <c r="DK178" s="78">
        <v>0</v>
      </c>
      <c r="DL178" s="78">
        <v>0</v>
      </c>
      <c r="DM178" s="78">
        <v>0</v>
      </c>
      <c r="DN178" s="78">
        <v>0</v>
      </c>
      <c r="DO178" s="78">
        <v>0</v>
      </c>
      <c r="DP178" s="78">
        <v>0</v>
      </c>
      <c r="DQ178" s="78">
        <v>0</v>
      </c>
      <c r="DR178" s="78">
        <v>0</v>
      </c>
      <c r="DS178" s="78">
        <v>0</v>
      </c>
      <c r="DT178" s="78">
        <v>0</v>
      </c>
      <c r="DU178" s="78">
        <v>0</v>
      </c>
      <c r="DV178" s="78">
        <v>0</v>
      </c>
      <c r="DW178" s="78">
        <v>0</v>
      </c>
      <c r="DX178" s="78">
        <v>0</v>
      </c>
      <c r="DY178" s="78">
        <v>0</v>
      </c>
      <c r="DZ178" s="78">
        <v>0</v>
      </c>
      <c r="EA178" s="78">
        <v>0</v>
      </c>
      <c r="EB178" s="78">
        <v>0</v>
      </c>
      <c r="EC178" s="78">
        <v>0</v>
      </c>
      <c r="ED178" s="78">
        <v>0</v>
      </c>
      <c r="EE178" s="78">
        <v>0</v>
      </c>
      <c r="EF178" s="78">
        <v>0</v>
      </c>
      <c r="EG178" s="78">
        <v>0</v>
      </c>
      <c r="EH178" s="78">
        <v>0</v>
      </c>
      <c r="EI178" s="78">
        <v>0</v>
      </c>
      <c r="EJ178" s="78">
        <v>0</v>
      </c>
      <c r="EK178" s="78">
        <v>0</v>
      </c>
      <c r="EL178" s="78">
        <v>0</v>
      </c>
      <c r="EM178" s="78">
        <v>0</v>
      </c>
      <c r="EN178" s="78">
        <v>0</v>
      </c>
      <c r="EO178" s="78">
        <v>0</v>
      </c>
      <c r="EP178" s="78">
        <v>0</v>
      </c>
      <c r="EQ178" s="78">
        <v>0</v>
      </c>
      <c r="ER178" s="78">
        <v>0</v>
      </c>
      <c r="ES178" s="78">
        <v>0</v>
      </c>
      <c r="ET178" s="78">
        <v>0</v>
      </c>
      <c r="EU178" s="78">
        <v>0</v>
      </c>
      <c r="EV178" s="78">
        <v>1.066666667</v>
      </c>
      <c r="EW178" s="78">
        <v>0.63487754619999903</v>
      </c>
      <c r="EX178" s="78">
        <v>1.122762864</v>
      </c>
      <c r="EY178" s="78">
        <v>1.615384615</v>
      </c>
      <c r="EZ178" s="78">
        <v>0.6476190476</v>
      </c>
      <c r="FA178" s="78">
        <v>0.73333333329999995</v>
      </c>
      <c r="FB178" s="78">
        <v>1.874476987</v>
      </c>
      <c r="FC178" s="78">
        <v>0.40666666670000001</v>
      </c>
      <c r="FD178" s="78">
        <v>0.75</v>
      </c>
      <c r="FE178" s="78">
        <v>0.8</v>
      </c>
      <c r="FF178" s="78">
        <v>0.3377693926</v>
      </c>
      <c r="FG178" s="78">
        <v>1.208163265</v>
      </c>
      <c r="FH178" s="78">
        <v>1.0145501959999901</v>
      </c>
      <c r="FI178" s="78">
        <v>1.1666666670000001</v>
      </c>
      <c r="FJ178" s="78">
        <v>1.5555555559999901</v>
      </c>
      <c r="FK178" s="78">
        <v>1.28</v>
      </c>
      <c r="FL178" s="78">
        <v>0.97269076310000002</v>
      </c>
      <c r="FM178" s="78">
        <v>0.66666666669999997</v>
      </c>
      <c r="FN178" s="78">
        <v>2.6444444439999999</v>
      </c>
      <c r="FO178" s="78">
        <v>0.4838230328</v>
      </c>
      <c r="FP178" s="78">
        <v>0.80231884060000003</v>
      </c>
      <c r="FQ178" s="78">
        <v>1.542857143</v>
      </c>
      <c r="FR178" s="78">
        <v>1.733333333</v>
      </c>
      <c r="FS178" s="78">
        <v>0.84481792720000004</v>
      </c>
      <c r="FT178" s="78">
        <v>0.82519836499999999</v>
      </c>
      <c r="FU178" s="78">
        <v>1.7</v>
      </c>
      <c r="FV178" s="78">
        <v>0.83809523809999997</v>
      </c>
      <c r="FW178" s="78">
        <v>1.136767318</v>
      </c>
      <c r="FX178" s="78">
        <v>0.43555555559999998</v>
      </c>
      <c r="FY178" s="78">
        <v>1</v>
      </c>
      <c r="FZ178" s="78">
        <v>3.9666666669999899</v>
      </c>
      <c r="GA178" s="78">
        <v>1.4</v>
      </c>
      <c r="GB178" s="78">
        <v>0.7</v>
      </c>
      <c r="GC178" s="78">
        <v>0.77777777780000001</v>
      </c>
      <c r="GD178" s="78">
        <v>1.066666667</v>
      </c>
      <c r="GE178" s="78">
        <v>1.0086956520000001</v>
      </c>
      <c r="GF178" s="78">
        <v>1.669842324</v>
      </c>
      <c r="GG178" s="78">
        <v>1.9428571429999999</v>
      </c>
      <c r="GH178" s="78">
        <v>1.28</v>
      </c>
      <c r="GI178" s="78">
        <v>1.1333333329999999</v>
      </c>
      <c r="GJ178" s="78">
        <v>1.0585858589999999</v>
      </c>
      <c r="GK178" s="78">
        <v>0.62704918030000001</v>
      </c>
      <c r="GL178" s="78">
        <v>0.8</v>
      </c>
      <c r="GM178" s="78">
        <v>0.99303574169999997</v>
      </c>
      <c r="GN178" s="78">
        <v>0.32592592590000002</v>
      </c>
      <c r="GO178" s="78">
        <v>0.77777777780000001</v>
      </c>
      <c r="GP178" s="78">
        <v>0.86666666670000003</v>
      </c>
      <c r="GQ178" s="78">
        <v>0.53333333329999999</v>
      </c>
      <c r="GR178" s="78">
        <v>1.34237767199999</v>
      </c>
      <c r="GS178" s="78">
        <v>0.71210428309999996</v>
      </c>
      <c r="GT178" s="78">
        <v>1.03030303</v>
      </c>
      <c r="GU178" s="78">
        <v>0.90114942529999997</v>
      </c>
      <c r="GV178" s="78">
        <v>0.26086956519999999</v>
      </c>
      <c r="GW178" s="78">
        <v>0.42543487790000001</v>
      </c>
      <c r="GX178" s="78">
        <v>0.66666666669999997</v>
      </c>
      <c r="GY178" s="78">
        <v>0.78395061730000004</v>
      </c>
      <c r="GZ178" s="78">
        <v>0.7212121212</v>
      </c>
      <c r="HA178" s="78">
        <v>1.2131897169999999</v>
      </c>
      <c r="HB178" s="78">
        <v>4.8148148150000001</v>
      </c>
      <c r="HC178" s="78">
        <v>1.95</v>
      </c>
      <c r="HD178" s="78">
        <v>1.4966592430000001</v>
      </c>
      <c r="HE178" s="78">
        <v>0.72678132679999996</v>
      </c>
      <c r="HF178" s="78">
        <v>0.48</v>
      </c>
      <c r="HG178" s="78">
        <v>1.5556325819999901</v>
      </c>
      <c r="HH178" s="78">
        <v>2</v>
      </c>
      <c r="HI178" s="78">
        <v>0.63333333329999997</v>
      </c>
      <c r="HJ178" s="78">
        <v>0</v>
      </c>
      <c r="HK178" s="78">
        <v>5.0666666669999998</v>
      </c>
      <c r="HL178" s="78">
        <v>1.45708061</v>
      </c>
      <c r="HM178" s="78">
        <v>0</v>
      </c>
      <c r="HN178" s="78">
        <v>2.2000000000000002</v>
      </c>
      <c r="HO178" s="78">
        <v>0</v>
      </c>
      <c r="HP178" s="78">
        <v>1.973333333</v>
      </c>
      <c r="HQ178" s="78">
        <v>3.8276810269999899</v>
      </c>
      <c r="HR178" s="78">
        <v>1.521477663</v>
      </c>
      <c r="HS178" s="78">
        <v>1.4186110350000001</v>
      </c>
      <c r="HT178" s="78">
        <v>0</v>
      </c>
      <c r="HU178" s="78">
        <v>2.0249999999999999</v>
      </c>
      <c r="HV178" s="78">
        <v>0</v>
      </c>
      <c r="HW178" s="78">
        <v>2.6666666669999999</v>
      </c>
      <c r="HX178" s="78">
        <v>0.73333333329999995</v>
      </c>
      <c r="HY178" s="78">
        <v>1.7777777779999999</v>
      </c>
      <c r="HZ178" s="78">
        <v>1.271111111</v>
      </c>
      <c r="IA178" s="78">
        <v>0.22802614869999999</v>
      </c>
      <c r="IB178" s="78">
        <v>1.39927084</v>
      </c>
      <c r="IC178" s="78">
        <v>2.0959692900000002</v>
      </c>
      <c r="ID178" s="78">
        <v>0.778807947</v>
      </c>
      <c r="IE178" s="78">
        <v>0.93333333330000001</v>
      </c>
      <c r="IF178" s="78">
        <v>0</v>
      </c>
      <c r="IG178" s="78">
        <v>0</v>
      </c>
      <c r="IH178" s="78">
        <v>0</v>
      </c>
      <c r="II178" s="78">
        <v>0</v>
      </c>
      <c r="IJ178" s="78">
        <v>0</v>
      </c>
      <c r="IK178" s="78">
        <v>0</v>
      </c>
    </row>
    <row r="179" spans="1:245" ht="13" x14ac:dyDescent="0.15">
      <c r="A179" s="73">
        <v>10057</v>
      </c>
      <c r="B179" s="78">
        <v>4.0909090910000003</v>
      </c>
      <c r="C179" s="78">
        <v>0</v>
      </c>
      <c r="D179" s="78">
        <v>0.90909090910000001</v>
      </c>
      <c r="E179" s="78">
        <v>0.90909090910000001</v>
      </c>
      <c r="F179" s="78">
        <v>2.1226396730000001</v>
      </c>
      <c r="G179" s="78">
        <v>0.37878787879999998</v>
      </c>
      <c r="H179" s="78">
        <v>0</v>
      </c>
      <c r="I179" s="78">
        <v>0.5677593782</v>
      </c>
      <c r="J179" s="78">
        <v>2.0412371130000002</v>
      </c>
      <c r="K179" s="78">
        <v>0</v>
      </c>
      <c r="L179" s="78">
        <v>0</v>
      </c>
      <c r="M179" s="78">
        <v>1.8974377250000001</v>
      </c>
      <c r="N179" s="78">
        <v>1.5828948979999999</v>
      </c>
      <c r="O179" s="78">
        <v>0.37703411679999999</v>
      </c>
      <c r="P179" s="78">
        <v>0.83619210980000003</v>
      </c>
      <c r="Q179" s="78">
        <v>1.0808445470000001</v>
      </c>
      <c r="R179" s="78">
        <v>1.1105409929999901</v>
      </c>
      <c r="S179" s="78">
        <v>0.83922355500000001</v>
      </c>
      <c r="T179" s="78">
        <v>0.2114164905</v>
      </c>
      <c r="U179" s="78">
        <v>1.3006367700000001</v>
      </c>
      <c r="V179" s="78">
        <v>0.74140995450000002</v>
      </c>
      <c r="W179" s="78">
        <v>0.198347107399999</v>
      </c>
      <c r="X179" s="78">
        <v>0</v>
      </c>
      <c r="Y179" s="78">
        <v>0.72016460910000002</v>
      </c>
      <c r="Z179" s="78">
        <v>0.83823529409999997</v>
      </c>
      <c r="AA179" s="78">
        <v>2.1212121210000001</v>
      </c>
      <c r="AB179" s="78">
        <v>5.2775931639999998</v>
      </c>
      <c r="AC179" s="78">
        <v>0.376623376599999</v>
      </c>
      <c r="AD179" s="78">
        <v>2.7839082460000002</v>
      </c>
      <c r="AE179" s="78">
        <v>1.5909090909999899</v>
      </c>
      <c r="AF179" s="78">
        <v>0.95454545449999995</v>
      </c>
      <c r="AG179" s="78">
        <v>0.56945555599999997</v>
      </c>
      <c r="AH179" s="78">
        <v>2.268824054</v>
      </c>
      <c r="AI179" s="78">
        <v>0.90793650790000002</v>
      </c>
      <c r="AJ179" s="78">
        <v>1.363636364</v>
      </c>
      <c r="AK179" s="78">
        <v>1.4545454550000001</v>
      </c>
      <c r="AL179" s="78">
        <v>0.94154371290000005</v>
      </c>
      <c r="AM179" s="78">
        <v>0</v>
      </c>
      <c r="AN179" s="78">
        <v>0.3896103896</v>
      </c>
      <c r="AO179" s="78">
        <v>1.4545454550000001</v>
      </c>
      <c r="AP179" s="78">
        <v>2.37187203</v>
      </c>
      <c r="AQ179" s="78">
        <v>0.553030303</v>
      </c>
      <c r="AR179" s="78">
        <v>0.31818181820000002</v>
      </c>
      <c r="AS179" s="78">
        <v>0.88311688310000003</v>
      </c>
      <c r="AT179" s="78">
        <v>2.7272727269999999</v>
      </c>
      <c r="AU179" s="78">
        <v>0.54055473079999905</v>
      </c>
      <c r="AV179" s="78">
        <v>1.181818182</v>
      </c>
      <c r="AW179" s="78">
        <v>0.69318181819999902</v>
      </c>
      <c r="AX179" s="78">
        <v>1.717053658</v>
      </c>
      <c r="AY179" s="78">
        <v>0.96474953620000004</v>
      </c>
      <c r="AZ179" s="78">
        <v>1.6625916869999999</v>
      </c>
      <c r="BA179" s="78">
        <v>1.6</v>
      </c>
      <c r="BB179" s="78">
        <v>0</v>
      </c>
      <c r="BC179" s="78">
        <v>0.83655555869999998</v>
      </c>
      <c r="BD179" s="78">
        <v>0.43736089030000003</v>
      </c>
      <c r="BE179" s="78">
        <v>1.1884116819999999</v>
      </c>
      <c r="BF179" s="78">
        <v>0.48415879989999999</v>
      </c>
      <c r="BG179" s="78">
        <v>1.31802497</v>
      </c>
      <c r="BH179" s="78">
        <v>30.815768299999998</v>
      </c>
      <c r="BI179" s="78">
        <v>0.9</v>
      </c>
      <c r="BJ179" s="78">
        <v>1.2727272729999899</v>
      </c>
      <c r="BK179" s="78">
        <v>0.88712871289999995</v>
      </c>
      <c r="BL179" s="78">
        <v>0</v>
      </c>
      <c r="BM179" s="78">
        <v>0.83863020450000003</v>
      </c>
      <c r="BN179" s="78">
        <v>3.0152456239999998</v>
      </c>
      <c r="BO179" s="78">
        <v>1.1078465820000001</v>
      </c>
      <c r="BP179" s="78">
        <v>0.94638694639999998</v>
      </c>
      <c r="BQ179" s="78">
        <v>0.4545454545</v>
      </c>
      <c r="BR179" s="78">
        <v>1.0021598270000001</v>
      </c>
      <c r="BS179" s="78">
        <v>0.62906640400000002</v>
      </c>
      <c r="BT179" s="78">
        <v>0.66666666669999997</v>
      </c>
      <c r="BU179" s="78">
        <v>0.70909090909999895</v>
      </c>
      <c r="BV179" s="78">
        <v>2.2287390029999998</v>
      </c>
      <c r="BW179" s="78">
        <v>0.84592450349999904</v>
      </c>
      <c r="BX179" s="78">
        <v>0.81597647640000004</v>
      </c>
      <c r="BY179" s="78">
        <v>0.96130079749999997</v>
      </c>
      <c r="BZ179" s="78">
        <v>0.70584758920000001</v>
      </c>
      <c r="CA179" s="78">
        <v>1.129644922</v>
      </c>
      <c r="CB179" s="78">
        <v>1.2727272729999899</v>
      </c>
      <c r="CC179" s="78">
        <v>0.96969696969999997</v>
      </c>
      <c r="CD179" s="78">
        <v>0.9734352973</v>
      </c>
      <c r="CE179" s="78">
        <v>1.1428571430000001</v>
      </c>
      <c r="CF179" s="78">
        <v>1.2057416270000001</v>
      </c>
      <c r="CG179" s="78">
        <v>1.090478922</v>
      </c>
      <c r="CH179" s="78">
        <v>0.52727272729999997</v>
      </c>
      <c r="CI179" s="78">
        <v>0.60039559090000005</v>
      </c>
      <c r="CJ179" s="78">
        <v>1.358884733</v>
      </c>
      <c r="CK179" s="78">
        <v>0.68315246399999996</v>
      </c>
      <c r="CL179" s="78">
        <v>1.0909090909999899</v>
      </c>
      <c r="CM179" s="78">
        <v>2.18181818199999</v>
      </c>
      <c r="CN179" s="78">
        <v>0.98461538459999998</v>
      </c>
      <c r="CO179" s="78">
        <v>0.51802232849999996</v>
      </c>
      <c r="CP179" s="78">
        <v>3.73885874</v>
      </c>
      <c r="CQ179" s="78">
        <v>3.18181818199999</v>
      </c>
      <c r="CR179" s="78">
        <v>1.0162907649999999</v>
      </c>
      <c r="CS179" s="78">
        <v>0.54545454549999906</v>
      </c>
      <c r="CT179" s="78">
        <v>1.294558447</v>
      </c>
      <c r="CU179" s="78">
        <v>0.95454545449999995</v>
      </c>
      <c r="CV179" s="78">
        <v>0.83080982599999997</v>
      </c>
      <c r="CW179" s="78">
        <v>1.513513514</v>
      </c>
      <c r="CX179" s="78">
        <v>1.2321945569999999</v>
      </c>
      <c r="CY179" s="78">
        <v>0.78787878789999999</v>
      </c>
      <c r="CZ179" s="78">
        <v>1.5</v>
      </c>
      <c r="DA179" s="78">
        <v>1.5012727340000001</v>
      </c>
      <c r="DB179" s="78">
        <v>2.0887118920000001</v>
      </c>
      <c r="DC179" s="78">
        <v>1.041602465</v>
      </c>
      <c r="DD179" s="78">
        <v>2.5345379960000001</v>
      </c>
      <c r="DE179" s="78">
        <v>0.39729914859999998</v>
      </c>
      <c r="DF179" s="78">
        <v>4.4832422320000003</v>
      </c>
      <c r="DG179" s="78">
        <v>1.5867768600000001</v>
      </c>
      <c r="DH179" s="78">
        <v>1.428571429</v>
      </c>
      <c r="DI179" s="78">
        <v>0.53510087569999998</v>
      </c>
      <c r="DJ179" s="78">
        <v>0.74866310159999905</v>
      </c>
      <c r="DK179" s="78">
        <v>1.4579439249999999</v>
      </c>
      <c r="DL179" s="78">
        <v>1.5848298940000001</v>
      </c>
      <c r="DM179" s="78">
        <v>1.0259740259999901</v>
      </c>
      <c r="DN179" s="78">
        <v>1.0909090909999899</v>
      </c>
      <c r="DO179" s="78">
        <v>1.148325359</v>
      </c>
      <c r="DP179" s="78">
        <v>2.00066335</v>
      </c>
      <c r="DQ179" s="78">
        <v>0.54545454549999906</v>
      </c>
      <c r="DR179" s="78">
        <v>1.300036062</v>
      </c>
      <c r="DS179" s="78">
        <v>3</v>
      </c>
      <c r="DT179" s="78">
        <v>0.72330792830000001</v>
      </c>
      <c r="DU179" s="78">
        <v>0.94982613019999995</v>
      </c>
      <c r="DV179" s="78">
        <v>3.0901639339999898</v>
      </c>
      <c r="DW179" s="78">
        <v>0.61380741130000005</v>
      </c>
      <c r="DX179" s="78">
        <v>0.76033057849999997</v>
      </c>
      <c r="DY179" s="78">
        <v>0.91477272730000003</v>
      </c>
      <c r="DZ179" s="78">
        <v>1.3679389309999901</v>
      </c>
      <c r="EA179" s="78">
        <v>1.2674462470000001</v>
      </c>
      <c r="EB179" s="78">
        <v>1.5857992679999999</v>
      </c>
      <c r="EC179" s="78">
        <v>1.206466042</v>
      </c>
      <c r="ED179" s="78">
        <v>1.1846261849999999</v>
      </c>
      <c r="EE179" s="78">
        <v>1.6</v>
      </c>
      <c r="EF179" s="78">
        <v>0.98935604730000004</v>
      </c>
      <c r="EG179" s="78">
        <v>1.4867478700000001</v>
      </c>
      <c r="EH179" s="78">
        <v>1.105346267</v>
      </c>
      <c r="EI179" s="78">
        <v>1.363636364</v>
      </c>
      <c r="EJ179" s="78">
        <v>1.3333333329999999</v>
      </c>
      <c r="EK179" s="78">
        <v>0</v>
      </c>
      <c r="EL179" s="78">
        <v>0.12121212119999999</v>
      </c>
      <c r="EM179" s="78">
        <v>0</v>
      </c>
      <c r="EN179" s="78">
        <v>0</v>
      </c>
      <c r="EO179" s="78">
        <v>0.68412942989999903</v>
      </c>
      <c r="EP179" s="78">
        <v>1.05309629</v>
      </c>
      <c r="EQ179" s="78">
        <v>2.0363936050000002</v>
      </c>
      <c r="ER179" s="78">
        <v>2.296103896</v>
      </c>
      <c r="ES179" s="78">
        <v>1.4545454550000001</v>
      </c>
      <c r="ET179" s="78">
        <v>1.2686571009999901</v>
      </c>
      <c r="EU179" s="78">
        <v>1.363636364</v>
      </c>
      <c r="EV179" s="78">
        <v>1.5454545449999999</v>
      </c>
      <c r="EW179" s="78">
        <v>1.0100324599999999</v>
      </c>
      <c r="EX179" s="78">
        <v>1.020693512</v>
      </c>
      <c r="EY179" s="78">
        <v>1.153846154</v>
      </c>
      <c r="EZ179" s="78">
        <v>0.17662337659999999</v>
      </c>
      <c r="FA179" s="78">
        <v>0.66666666669999997</v>
      </c>
      <c r="FB179" s="78">
        <v>1.4910612400000001</v>
      </c>
      <c r="FC179" s="78">
        <v>1.1090909090000001</v>
      </c>
      <c r="FD179" s="78">
        <v>1.636363636</v>
      </c>
      <c r="FE179" s="78">
        <v>1.0909090909999899</v>
      </c>
      <c r="FF179" s="78">
        <v>0.92118925269999996</v>
      </c>
      <c r="FG179" s="78">
        <v>2.0593692020000001</v>
      </c>
      <c r="FH179" s="78">
        <v>0.30743945319999999</v>
      </c>
      <c r="FI179" s="78">
        <v>0.4545454545</v>
      </c>
      <c r="FJ179" s="78">
        <v>0.21212121210000001</v>
      </c>
      <c r="FK179" s="78">
        <v>1.163636364</v>
      </c>
      <c r="FL179" s="78">
        <v>1.5158817090000001</v>
      </c>
      <c r="FM179" s="78">
        <v>1.212121212</v>
      </c>
      <c r="FN179" s="78">
        <v>1.5454545449999999</v>
      </c>
      <c r="FO179" s="78">
        <v>0.82469835129999902</v>
      </c>
      <c r="FP179" s="78">
        <v>1.4587615279999999</v>
      </c>
      <c r="FQ179" s="78">
        <v>1.4025974029999999</v>
      </c>
      <c r="FR179" s="78">
        <v>1.625</v>
      </c>
      <c r="FS179" s="78">
        <v>1.152024446</v>
      </c>
      <c r="FT179" s="78">
        <v>0.93772541480000005</v>
      </c>
      <c r="FU179" s="78">
        <v>0.99350649349999998</v>
      </c>
      <c r="FV179" s="78">
        <v>1.1428571430000001</v>
      </c>
      <c r="FW179" s="78">
        <v>1.5501372519999901</v>
      </c>
      <c r="FX179" s="78">
        <v>0.89090909090000003</v>
      </c>
      <c r="FY179" s="78">
        <v>1.2727272729999899</v>
      </c>
      <c r="FZ179" s="78">
        <v>0</v>
      </c>
      <c r="GA179" s="78">
        <v>1.4545454550000001</v>
      </c>
      <c r="GB179" s="78">
        <v>1.5</v>
      </c>
      <c r="GC179" s="78">
        <v>1.363636364</v>
      </c>
      <c r="GD179" s="78">
        <v>1.2727272729999899</v>
      </c>
      <c r="GE179" s="78">
        <v>0.45849802369999998</v>
      </c>
      <c r="GF179" s="78">
        <v>1.2334062619999999</v>
      </c>
      <c r="GG179" s="78">
        <v>0.88311688310000003</v>
      </c>
      <c r="GH179" s="78">
        <v>0.87272727269999995</v>
      </c>
      <c r="GI179" s="78">
        <v>1.4545454550000001</v>
      </c>
      <c r="GJ179" s="78">
        <v>1.443526171</v>
      </c>
      <c r="GK179" s="78">
        <v>1.520119225</v>
      </c>
      <c r="GL179" s="78">
        <v>0.72727272730000003</v>
      </c>
      <c r="GM179" s="78">
        <v>0.95586328079999905</v>
      </c>
      <c r="GN179" s="78">
        <v>0.77777777780000001</v>
      </c>
      <c r="GO179" s="78">
        <v>1.6666666669999901</v>
      </c>
      <c r="GP179" s="78">
        <v>1.4444444439999999</v>
      </c>
      <c r="GQ179" s="78">
        <v>0.36363636360000001</v>
      </c>
      <c r="GR179" s="78">
        <v>0</v>
      </c>
      <c r="GS179" s="78">
        <v>1.94210259</v>
      </c>
      <c r="GT179" s="78">
        <v>0.66115702479999905</v>
      </c>
      <c r="GU179" s="78">
        <v>0</v>
      </c>
      <c r="GV179" s="78">
        <v>0.71146245060000002</v>
      </c>
      <c r="GW179" s="78">
        <v>0.58013846989999995</v>
      </c>
      <c r="GX179" s="78">
        <v>0.4545454545</v>
      </c>
      <c r="GY179" s="78">
        <v>0.85521885519999996</v>
      </c>
      <c r="GZ179" s="78">
        <v>0.46280991739999999</v>
      </c>
      <c r="HA179" s="78">
        <v>2.6883181239999998</v>
      </c>
      <c r="HB179" s="78">
        <v>1.313131313</v>
      </c>
      <c r="HC179" s="78">
        <v>0.61363636359999996</v>
      </c>
      <c r="HD179" s="78">
        <v>0</v>
      </c>
      <c r="HE179" s="78">
        <v>0.99106544559999998</v>
      </c>
      <c r="HF179" s="78">
        <v>0.98181818180000002</v>
      </c>
      <c r="HG179" s="78">
        <v>0.9642350717</v>
      </c>
      <c r="HH179" s="78">
        <v>0</v>
      </c>
      <c r="HI179" s="78">
        <v>0</v>
      </c>
      <c r="HJ179" s="78">
        <v>0</v>
      </c>
      <c r="HK179" s="78">
        <v>0</v>
      </c>
      <c r="HL179" s="78">
        <v>0</v>
      </c>
      <c r="HM179" s="78">
        <v>0</v>
      </c>
      <c r="HN179" s="78">
        <v>0</v>
      </c>
      <c r="HO179" s="78">
        <v>0</v>
      </c>
      <c r="HP179" s="78">
        <v>0.44848484849999998</v>
      </c>
      <c r="HQ179" s="78">
        <v>1.73985501199999</v>
      </c>
      <c r="HR179" s="78">
        <v>1.131677601</v>
      </c>
      <c r="HS179" s="78">
        <v>2.1923988720000001</v>
      </c>
      <c r="HT179" s="78">
        <v>1.256916996</v>
      </c>
      <c r="HU179" s="78">
        <v>1.2272727269999999</v>
      </c>
      <c r="HV179" s="78">
        <v>1.111358989</v>
      </c>
      <c r="HW179" s="78">
        <v>2.424242424</v>
      </c>
      <c r="HX179" s="78">
        <v>0.8</v>
      </c>
      <c r="HY179" s="78">
        <v>1.0606060609999901</v>
      </c>
      <c r="HZ179" s="78">
        <v>0.66666666669999997</v>
      </c>
      <c r="IA179" s="78">
        <v>1.0883066189999999</v>
      </c>
      <c r="IB179" s="78">
        <v>0.91256793930000002</v>
      </c>
      <c r="IC179" s="78">
        <v>1.2249171169999999</v>
      </c>
      <c r="ID179" s="78">
        <v>1.0620108370000001</v>
      </c>
      <c r="IE179" s="78">
        <v>2.3333333330000001</v>
      </c>
      <c r="IF179" s="78">
        <v>3.9069767439999898</v>
      </c>
      <c r="IG179" s="78">
        <v>1.5909090909999899</v>
      </c>
      <c r="IH179" s="78">
        <v>1.274638275</v>
      </c>
      <c r="II179" s="78">
        <v>1.363636364</v>
      </c>
      <c r="IJ179" s="78">
        <v>0.7602119853</v>
      </c>
      <c r="IK179" s="78">
        <v>0.42909090909999997</v>
      </c>
    </row>
    <row r="180" spans="1:245" ht="13" x14ac:dyDescent="0.15">
      <c r="A180" s="73">
        <v>10090</v>
      </c>
      <c r="B180" s="78">
        <v>0</v>
      </c>
      <c r="C180" s="78">
        <v>0</v>
      </c>
      <c r="D180" s="78">
        <v>0</v>
      </c>
      <c r="E180" s="78">
        <v>0</v>
      </c>
      <c r="F180" s="78">
        <v>0</v>
      </c>
      <c r="G180" s="78">
        <v>1.3333333329999999</v>
      </c>
      <c r="H180" s="78">
        <v>1.2130490359999999</v>
      </c>
      <c r="I180" s="78">
        <v>1.0961232080000001</v>
      </c>
      <c r="J180" s="78">
        <v>1.137260677</v>
      </c>
      <c r="K180" s="78">
        <v>3.9350525310000002E-2</v>
      </c>
      <c r="L180" s="78">
        <v>0.1</v>
      </c>
      <c r="M180" s="78">
        <v>1.49084392699999</v>
      </c>
      <c r="N180" s="78">
        <v>1.0827533170000001</v>
      </c>
      <c r="O180" s="78">
        <v>0.68135451120000001</v>
      </c>
      <c r="P180" s="78">
        <v>1.4892183290000001</v>
      </c>
      <c r="Q180" s="78">
        <v>1.197868317</v>
      </c>
      <c r="R180" s="78">
        <v>0.81439672799999996</v>
      </c>
      <c r="S180" s="78">
        <v>0.97744861110000003</v>
      </c>
      <c r="T180" s="78">
        <v>0.84163898120000002</v>
      </c>
      <c r="U180" s="78">
        <v>1.3898232909999999</v>
      </c>
      <c r="V180" s="78">
        <v>1.4424710679999999</v>
      </c>
      <c r="W180" s="78">
        <v>0.893506493499999</v>
      </c>
      <c r="X180" s="78">
        <v>0</v>
      </c>
      <c r="Y180" s="78">
        <v>0.84362139920000001</v>
      </c>
      <c r="Z180" s="78">
        <v>0.95798319330000004</v>
      </c>
      <c r="AA180" s="78">
        <v>1.7142857140000001</v>
      </c>
      <c r="AB180" s="78">
        <v>2.21156285</v>
      </c>
      <c r="AC180" s="78">
        <v>1.1836734689999999</v>
      </c>
      <c r="AD180" s="78">
        <v>1.9885058900000001</v>
      </c>
      <c r="AE180" s="78">
        <v>2</v>
      </c>
      <c r="AF180" s="78">
        <v>2.4</v>
      </c>
      <c r="AG180" s="78">
        <v>0.89485873090000001</v>
      </c>
      <c r="AH180" s="78">
        <v>1.960912218</v>
      </c>
      <c r="AI180" s="78">
        <v>0.93387755099999903</v>
      </c>
      <c r="AJ180" s="78">
        <v>0.97142857140000005</v>
      </c>
      <c r="AK180" s="78">
        <v>0.91428571430000005</v>
      </c>
      <c r="AL180" s="78">
        <v>0.97228799739999905</v>
      </c>
      <c r="AM180" s="78">
        <v>5.551020408E-2</v>
      </c>
      <c r="AN180" s="78">
        <v>0.69387755099999904</v>
      </c>
      <c r="AO180" s="78">
        <v>1.7142857140000001</v>
      </c>
      <c r="AP180" s="78">
        <v>1.8222001000000001</v>
      </c>
      <c r="AQ180" s="78">
        <v>1.0776190480000001</v>
      </c>
      <c r="AR180" s="78">
        <v>1.3</v>
      </c>
      <c r="AS180" s="78">
        <v>1.4857142859999899</v>
      </c>
      <c r="AT180" s="78">
        <v>0</v>
      </c>
      <c r="AU180" s="78">
        <v>1.4440533519999901</v>
      </c>
      <c r="AV180" s="78">
        <v>1.0571428570000001</v>
      </c>
      <c r="AW180" s="78">
        <v>1.7428571429999999</v>
      </c>
      <c r="AX180" s="78">
        <v>3.3727839709999999E-2</v>
      </c>
      <c r="AY180" s="78">
        <v>0.43796566250000002</v>
      </c>
      <c r="AZ180" s="78">
        <v>0.99755501219999998</v>
      </c>
      <c r="BA180" s="78">
        <v>1.5923809519999901</v>
      </c>
      <c r="BB180" s="78">
        <v>0</v>
      </c>
      <c r="BC180" s="78">
        <v>1.4898656139999999</v>
      </c>
      <c r="BD180" s="78">
        <v>0.80510106749999999</v>
      </c>
      <c r="BE180" s="78">
        <v>0.70550153799999904</v>
      </c>
      <c r="BF180" s="78">
        <v>0.40577118470000001</v>
      </c>
      <c r="BG180" s="78">
        <v>0</v>
      </c>
      <c r="BH180" s="78">
        <v>0</v>
      </c>
      <c r="BI180" s="78">
        <v>0.59714285710000004</v>
      </c>
      <c r="BJ180" s="78">
        <v>1.1666666670000001</v>
      </c>
      <c r="BK180" s="78">
        <v>0.8364356436</v>
      </c>
      <c r="BL180" s="78">
        <v>0</v>
      </c>
      <c r="BM180" s="78">
        <v>1.317847464</v>
      </c>
      <c r="BN180" s="78">
        <v>2.1322094059999999</v>
      </c>
      <c r="BO180" s="78">
        <v>1.044541063</v>
      </c>
      <c r="BP180" s="78">
        <v>1.4276923079999999</v>
      </c>
      <c r="BQ180" s="78">
        <v>1.428571429</v>
      </c>
      <c r="BR180" s="78">
        <v>0.98426411599999997</v>
      </c>
      <c r="BS180" s="78">
        <v>0.98853292059999998</v>
      </c>
      <c r="BT180" s="78">
        <v>1.1261904759999899</v>
      </c>
      <c r="BU180" s="78">
        <v>1.04</v>
      </c>
      <c r="BV180" s="78">
        <v>1.47096774199999</v>
      </c>
      <c r="BW180" s="78">
        <v>0.94528706419999997</v>
      </c>
      <c r="BX180" s="78">
        <v>1.025798999</v>
      </c>
      <c r="BY180" s="78">
        <v>1.174923197</v>
      </c>
      <c r="BZ180" s="78">
        <v>1.059891777</v>
      </c>
      <c r="CA180" s="78">
        <v>0.80688922969999999</v>
      </c>
      <c r="CB180" s="78">
        <v>1.6</v>
      </c>
      <c r="CC180" s="78">
        <v>1.752380952</v>
      </c>
      <c r="CD180" s="78">
        <v>0.9942946251</v>
      </c>
      <c r="CE180" s="78">
        <v>1.0122448980000001</v>
      </c>
      <c r="CF180" s="78">
        <v>0.69473684209999997</v>
      </c>
      <c r="CG180" s="78">
        <v>1.332807571</v>
      </c>
      <c r="CH180" s="78">
        <v>1.1599999999999999</v>
      </c>
      <c r="CI180" s="78">
        <v>0.64156557430000005</v>
      </c>
      <c r="CJ180" s="78">
        <v>1.342245328</v>
      </c>
      <c r="CK180" s="78">
        <v>0.77830584290000004</v>
      </c>
      <c r="CL180" s="78">
        <v>0.83809523809999997</v>
      </c>
      <c r="CM180" s="78">
        <v>1.9428571429999999</v>
      </c>
      <c r="CN180" s="78">
        <v>1.624615385</v>
      </c>
      <c r="CO180" s="78">
        <v>1.3024561400000001</v>
      </c>
      <c r="CP180" s="78">
        <v>1.7626048350000001</v>
      </c>
      <c r="CQ180" s="78">
        <v>1.2857142859999999</v>
      </c>
      <c r="CR180" s="78">
        <v>2.2997208159999998</v>
      </c>
      <c r="CS180" s="78">
        <v>1.371428571</v>
      </c>
      <c r="CT180" s="78">
        <v>1.0510581670000001</v>
      </c>
      <c r="CU180" s="78">
        <v>1.071428571</v>
      </c>
      <c r="CV180" s="78">
        <v>1.436114128</v>
      </c>
      <c r="CW180" s="78">
        <v>1.664864865</v>
      </c>
      <c r="CX180" s="78">
        <v>1.9916287530000001</v>
      </c>
      <c r="CY180" s="78">
        <v>1.052380952</v>
      </c>
      <c r="CZ180" s="78">
        <v>1.65</v>
      </c>
      <c r="DA180" s="78">
        <v>1.6176979659999999</v>
      </c>
      <c r="DB180" s="78">
        <v>1.7505394909999901</v>
      </c>
      <c r="DC180" s="78">
        <v>0.98208232449999999</v>
      </c>
      <c r="DD180" s="78">
        <v>1.7524519859999901</v>
      </c>
      <c r="DE180" s="78">
        <v>1.2486544669999999</v>
      </c>
      <c r="DF180" s="78">
        <v>0.97547468349999999</v>
      </c>
      <c r="DG180" s="78">
        <v>2.9922077919999999</v>
      </c>
      <c r="DH180" s="78">
        <v>1.3020408159999901</v>
      </c>
      <c r="DI180" s="78">
        <v>1.1772219269999999</v>
      </c>
      <c r="DJ180" s="78">
        <v>0.89411764709999997</v>
      </c>
      <c r="DK180" s="78">
        <v>2.2910547399999999</v>
      </c>
      <c r="DL180" s="78">
        <v>1.369745837</v>
      </c>
      <c r="DM180" s="78">
        <v>1.2468027209999999</v>
      </c>
      <c r="DN180" s="78">
        <v>1.0466165409999999</v>
      </c>
      <c r="DO180" s="78">
        <v>0.92481203010000002</v>
      </c>
      <c r="DP180" s="78">
        <v>1.5326510309999899</v>
      </c>
      <c r="DQ180" s="78">
        <v>1.1428571430000001</v>
      </c>
      <c r="DR180" s="78">
        <v>1.1143166250000001</v>
      </c>
      <c r="DS180" s="78">
        <v>0.4714285714</v>
      </c>
      <c r="DT180" s="78">
        <v>1.307120756</v>
      </c>
      <c r="DU180" s="78">
        <v>1.641842311</v>
      </c>
      <c r="DV180" s="78">
        <v>2.5604215460000002</v>
      </c>
      <c r="DW180" s="78">
        <v>0</v>
      </c>
      <c r="DX180" s="78">
        <v>0.89610389609999996</v>
      </c>
      <c r="DY180" s="78">
        <v>0.90357142859999995</v>
      </c>
      <c r="DZ180" s="78">
        <v>1.3435114500000001</v>
      </c>
      <c r="EA180" s="78">
        <v>0.83651452280000005</v>
      </c>
      <c r="EB180" s="78">
        <v>0.88603387659999999</v>
      </c>
      <c r="EC180" s="78">
        <v>1.408364441</v>
      </c>
      <c r="ED180" s="78">
        <v>1.73745173699999</v>
      </c>
      <c r="EE180" s="78">
        <v>1.5085714290000001</v>
      </c>
      <c r="EF180" s="78">
        <v>1.010556534</v>
      </c>
      <c r="EG180" s="78">
        <v>1.9858703689999999</v>
      </c>
      <c r="EH180" s="78">
        <v>1.836228288</v>
      </c>
      <c r="EI180" s="78">
        <v>2.1428571430000001</v>
      </c>
      <c r="EJ180" s="78">
        <v>0.83809523809999997</v>
      </c>
      <c r="EK180" s="78">
        <v>0.28571428570000001</v>
      </c>
      <c r="EL180" s="78">
        <v>0.30476190479999998</v>
      </c>
      <c r="EM180" s="78">
        <v>0.12655935609999999</v>
      </c>
      <c r="EN180" s="78">
        <v>0.28571428570000001</v>
      </c>
      <c r="EO180" s="78">
        <v>0.47302663439999998</v>
      </c>
      <c r="EP180" s="78">
        <v>0.73286905079999998</v>
      </c>
      <c r="EQ180" s="78">
        <v>1.0400153059999999</v>
      </c>
      <c r="ER180" s="78">
        <v>0.8881632653</v>
      </c>
      <c r="ES180" s="78">
        <v>0.74285714290000004</v>
      </c>
      <c r="ET180" s="78">
        <v>0.79744160629999905</v>
      </c>
      <c r="EU180" s="78">
        <v>1.071428571</v>
      </c>
      <c r="EV180" s="78">
        <v>1.085714286</v>
      </c>
      <c r="EW180" s="78">
        <v>1.133709904</v>
      </c>
      <c r="EX180" s="78">
        <v>1.47563119199999</v>
      </c>
      <c r="EY180" s="78">
        <v>0.79120879119999998</v>
      </c>
      <c r="EZ180" s="78">
        <v>2.775510204E-2</v>
      </c>
      <c r="FA180" s="78">
        <v>1.8333333329999999</v>
      </c>
      <c r="FB180" s="78">
        <v>1.539748954</v>
      </c>
      <c r="FC180" s="78">
        <v>1.5685714289999999</v>
      </c>
      <c r="FD180" s="78">
        <v>1.35</v>
      </c>
      <c r="FE180" s="78">
        <v>2.3142857139999999</v>
      </c>
      <c r="FF180" s="78">
        <v>1.1580664890000001</v>
      </c>
      <c r="FG180" s="78">
        <v>1.337609329</v>
      </c>
      <c r="FH180" s="78">
        <v>0.82130253929999997</v>
      </c>
      <c r="FI180" s="78">
        <v>1</v>
      </c>
      <c r="FJ180" s="78">
        <v>1.4666666669999999</v>
      </c>
      <c r="FK180" s="78">
        <v>1.417142857</v>
      </c>
      <c r="FL180" s="78">
        <v>1.1910499139999999</v>
      </c>
      <c r="FM180" s="78">
        <v>1.3333333329999999</v>
      </c>
      <c r="FN180" s="78">
        <v>1.45714285699999</v>
      </c>
      <c r="FO180" s="78">
        <v>1.6069836449999999</v>
      </c>
      <c r="FP180" s="78">
        <v>1.260786749</v>
      </c>
      <c r="FQ180" s="78">
        <v>1.3959183669999999</v>
      </c>
      <c r="FR180" s="78">
        <v>1.4857142859999899</v>
      </c>
      <c r="FS180" s="78">
        <v>0.90516206480000005</v>
      </c>
      <c r="FT180" s="78">
        <v>0.61889877370000002</v>
      </c>
      <c r="FU180" s="78">
        <v>0.69387755099999904</v>
      </c>
      <c r="FV180" s="78">
        <v>1.167346939</v>
      </c>
      <c r="FW180" s="78">
        <v>2.5171276329999999</v>
      </c>
      <c r="FX180" s="78">
        <v>2.0533333329999999</v>
      </c>
      <c r="FY180" s="78">
        <v>0.97142857140000005</v>
      </c>
      <c r="FZ180" s="78">
        <v>2.5</v>
      </c>
      <c r="GA180" s="78">
        <v>1</v>
      </c>
      <c r="GB180" s="78">
        <v>1.414285714</v>
      </c>
      <c r="GC180" s="78">
        <v>1</v>
      </c>
      <c r="GD180" s="78">
        <v>0.91428571430000005</v>
      </c>
      <c r="GE180" s="78">
        <v>1.1888198759999999</v>
      </c>
      <c r="GF180" s="78">
        <v>1.013832839</v>
      </c>
      <c r="GG180" s="78">
        <v>0.62448979589999998</v>
      </c>
      <c r="GH180" s="78">
        <v>1.188571429</v>
      </c>
      <c r="GI180" s="78">
        <v>1</v>
      </c>
      <c r="GJ180" s="78">
        <v>0.85064935060000002</v>
      </c>
      <c r="GK180" s="78">
        <v>1.015222482</v>
      </c>
      <c r="GL180" s="78">
        <v>1.085714286</v>
      </c>
      <c r="GM180" s="78">
        <v>1.452001841</v>
      </c>
      <c r="GN180" s="78">
        <v>0.87301587299999905</v>
      </c>
      <c r="GO180" s="78">
        <v>0.85714285709999904</v>
      </c>
      <c r="GP180" s="78">
        <v>0.66031746030000005</v>
      </c>
      <c r="GQ180" s="78">
        <v>0.74285714290000004</v>
      </c>
      <c r="GR180" s="78">
        <v>0.98623665680000006</v>
      </c>
      <c r="GS180" s="78">
        <v>1.2970470869999999</v>
      </c>
      <c r="GT180" s="78">
        <v>1.194805195</v>
      </c>
      <c r="GU180" s="78">
        <v>0.38620689659999902</v>
      </c>
      <c r="GV180" s="78">
        <v>0.78260869569999902</v>
      </c>
      <c r="GW180" s="78">
        <v>0.86606385870000002</v>
      </c>
      <c r="GX180" s="78">
        <v>0.88571428569999899</v>
      </c>
      <c r="GY180" s="78">
        <v>0.67195767200000001</v>
      </c>
      <c r="GZ180" s="78">
        <v>0.81818181819999902</v>
      </c>
      <c r="HA180" s="78">
        <v>2.1447461080000001</v>
      </c>
      <c r="HB180" s="78">
        <v>1.2380952379999901</v>
      </c>
      <c r="HC180" s="78">
        <v>1.542857143</v>
      </c>
      <c r="HD180" s="78">
        <v>0.5345211581</v>
      </c>
      <c r="HE180" s="78">
        <v>1.1420849420000001</v>
      </c>
      <c r="HF180" s="78">
        <v>0.8228571429</v>
      </c>
      <c r="HG180" s="78">
        <v>1.2121812329999999</v>
      </c>
      <c r="HH180" s="78">
        <v>1.371428571</v>
      </c>
      <c r="HI180" s="78">
        <v>0</v>
      </c>
      <c r="HJ180" s="78">
        <v>0</v>
      </c>
      <c r="HK180" s="78">
        <v>0</v>
      </c>
      <c r="HL180" s="78">
        <v>0</v>
      </c>
      <c r="HM180" s="78">
        <v>0</v>
      </c>
      <c r="HN180" s="78">
        <v>0.4714285714</v>
      </c>
      <c r="HO180" s="78">
        <v>0</v>
      </c>
      <c r="HP180" s="78">
        <v>0.49333333330000001</v>
      </c>
      <c r="HQ180" s="78">
        <v>2.323949195</v>
      </c>
      <c r="HR180" s="78">
        <v>0</v>
      </c>
      <c r="HS180" s="78">
        <v>0</v>
      </c>
      <c r="HT180" s="78">
        <v>0</v>
      </c>
      <c r="HU180" s="78">
        <v>0</v>
      </c>
      <c r="HV180" s="78">
        <v>0</v>
      </c>
      <c r="HW180" s="78">
        <v>0</v>
      </c>
      <c r="HX180" s="78">
        <v>0</v>
      </c>
      <c r="HY180" s="78">
        <v>0</v>
      </c>
      <c r="HZ180" s="78">
        <v>0</v>
      </c>
      <c r="IA180" s="78">
        <v>0</v>
      </c>
      <c r="IB180" s="78">
        <v>0</v>
      </c>
      <c r="IC180" s="78">
        <v>0</v>
      </c>
      <c r="ID180" s="78">
        <v>0</v>
      </c>
      <c r="IE180" s="78">
        <v>0</v>
      </c>
      <c r="IF180" s="78">
        <v>0</v>
      </c>
      <c r="IG180" s="78">
        <v>0</v>
      </c>
      <c r="IH180" s="78">
        <v>0</v>
      </c>
      <c r="II180" s="78">
        <v>0</v>
      </c>
      <c r="IJ180" s="78">
        <v>0</v>
      </c>
      <c r="IK180" s="78">
        <v>0.94399999999999995</v>
      </c>
    </row>
    <row r="181" spans="1:245" ht="13" x14ac:dyDescent="0.15">
      <c r="A181" s="73">
        <v>10103</v>
      </c>
      <c r="B181" s="78">
        <v>0</v>
      </c>
      <c r="C181" s="78">
        <v>1.6128564169999999</v>
      </c>
      <c r="D181" s="78">
        <v>0</v>
      </c>
      <c r="E181" s="78">
        <v>0</v>
      </c>
      <c r="F181" s="78">
        <v>0</v>
      </c>
      <c r="G181" s="78">
        <v>0.83333333330000003</v>
      </c>
      <c r="H181" s="78">
        <v>0</v>
      </c>
      <c r="I181" s="78">
        <v>0.50982474769999997</v>
      </c>
      <c r="J181" s="78">
        <v>0.5832106038</v>
      </c>
      <c r="K181" s="78">
        <v>0</v>
      </c>
      <c r="L181" s="78">
        <v>0</v>
      </c>
      <c r="M181" s="78">
        <v>0.99389595119999996</v>
      </c>
      <c r="N181" s="78">
        <v>0.58527206310000002</v>
      </c>
      <c r="O181" s="78">
        <v>1.0368438209999999</v>
      </c>
      <c r="P181" s="78">
        <v>0</v>
      </c>
      <c r="Q181" s="78">
        <v>0.35757263189999999</v>
      </c>
      <c r="R181" s="78">
        <v>0.67866393999999997</v>
      </c>
      <c r="S181" s="78">
        <v>1.3187798719999999</v>
      </c>
      <c r="T181" s="78">
        <v>0.77519379840000002</v>
      </c>
      <c r="U181" s="78">
        <v>0.30657866719999999</v>
      </c>
      <c r="V181" s="78">
        <v>0.77671519040000003</v>
      </c>
      <c r="W181" s="78">
        <v>0.6233766234</v>
      </c>
      <c r="X181" s="78">
        <v>0</v>
      </c>
      <c r="Y181" s="78">
        <v>0.9259259259</v>
      </c>
      <c r="Z181" s="78">
        <v>0.59873949579999997</v>
      </c>
      <c r="AA181" s="78">
        <v>0.47619047619999999</v>
      </c>
      <c r="AB181" s="78">
        <v>0</v>
      </c>
      <c r="AC181" s="78">
        <v>1.7755102039999999</v>
      </c>
      <c r="AD181" s="78">
        <v>1.590804712</v>
      </c>
      <c r="AE181" s="78">
        <v>0.35714285709999999</v>
      </c>
      <c r="AF181" s="78">
        <v>1.5</v>
      </c>
      <c r="AG181" s="78">
        <v>0</v>
      </c>
      <c r="AH181" s="78">
        <v>0</v>
      </c>
      <c r="AI181" s="78">
        <v>1.6861678</v>
      </c>
      <c r="AJ181" s="78">
        <v>1</v>
      </c>
      <c r="AK181" s="78">
        <v>2.2857142860000002</v>
      </c>
      <c r="AL181" s="78">
        <v>0.84546782389999997</v>
      </c>
      <c r="AM181" s="78">
        <v>0</v>
      </c>
      <c r="AN181" s="78">
        <v>2.2448979590000002</v>
      </c>
      <c r="AO181" s="78">
        <v>0.57142857140000003</v>
      </c>
      <c r="AP181" s="78">
        <v>0.62120457939999996</v>
      </c>
      <c r="AQ181" s="78">
        <v>1.7380952380000001</v>
      </c>
      <c r="AR181" s="78">
        <v>1.3333333329999999</v>
      </c>
      <c r="AS181" s="78">
        <v>1.2244897959999901</v>
      </c>
      <c r="AT181" s="78">
        <v>0</v>
      </c>
      <c r="AU181" s="78">
        <v>0.84944314840000001</v>
      </c>
      <c r="AV181" s="78">
        <v>0.85714285709999904</v>
      </c>
      <c r="AW181" s="78">
        <v>0</v>
      </c>
      <c r="AX181" s="78">
        <v>0</v>
      </c>
      <c r="AY181" s="78">
        <v>0.50534499509999997</v>
      </c>
      <c r="AZ181" s="78">
        <v>1.187565491</v>
      </c>
      <c r="BA181" s="78">
        <v>0.62857142860000004</v>
      </c>
      <c r="BB181" s="78">
        <v>0</v>
      </c>
      <c r="BC181" s="78">
        <v>2.848272497</v>
      </c>
      <c r="BD181" s="78">
        <v>0.78546445610000004</v>
      </c>
      <c r="BE181" s="78">
        <v>1.4525031659999901</v>
      </c>
      <c r="BF181" s="78">
        <v>0.76082097129999904</v>
      </c>
      <c r="BG181" s="78">
        <v>0</v>
      </c>
      <c r="BH181" s="78">
        <v>0</v>
      </c>
      <c r="BI181" s="78">
        <v>1.021428571</v>
      </c>
      <c r="BJ181" s="78">
        <v>0.66666666669999997</v>
      </c>
      <c r="BK181" s="78">
        <v>1.21980198</v>
      </c>
      <c r="BL181" s="78">
        <v>0</v>
      </c>
      <c r="BM181" s="78">
        <v>0</v>
      </c>
      <c r="BN181" s="78">
        <v>0</v>
      </c>
      <c r="BO181" s="78">
        <v>0</v>
      </c>
      <c r="BP181" s="78">
        <v>0</v>
      </c>
      <c r="BQ181" s="78">
        <v>0</v>
      </c>
      <c r="BR181" s="78">
        <v>0</v>
      </c>
      <c r="BS181" s="78">
        <v>0</v>
      </c>
      <c r="BT181" s="78">
        <v>0</v>
      </c>
      <c r="BU181" s="78">
        <v>0</v>
      </c>
      <c r="BV181" s="78">
        <v>0</v>
      </c>
      <c r="BW181" s="78">
        <v>0</v>
      </c>
      <c r="BX181" s="78">
        <v>0</v>
      </c>
      <c r="BY181" s="78">
        <v>0</v>
      </c>
      <c r="BZ181" s="78">
        <v>0</v>
      </c>
      <c r="CA181" s="78">
        <v>0</v>
      </c>
      <c r="CB181" s="78">
        <v>0</v>
      </c>
      <c r="CC181" s="78">
        <v>0</v>
      </c>
      <c r="CD181" s="78">
        <v>0</v>
      </c>
      <c r="CE181" s="78">
        <v>0</v>
      </c>
      <c r="CF181" s="78">
        <v>0</v>
      </c>
      <c r="CG181" s="78">
        <v>0</v>
      </c>
      <c r="CH181" s="78">
        <v>0</v>
      </c>
      <c r="CI181" s="78">
        <v>0</v>
      </c>
      <c r="CJ181" s="78">
        <v>0</v>
      </c>
      <c r="CK181" s="78">
        <v>0</v>
      </c>
      <c r="CL181" s="78">
        <v>0</v>
      </c>
      <c r="CM181" s="78">
        <v>0</v>
      </c>
      <c r="CN181" s="78">
        <v>0</v>
      </c>
      <c r="CO181" s="78">
        <v>0</v>
      </c>
      <c r="CP181" s="78">
        <v>0</v>
      </c>
      <c r="CQ181" s="78">
        <v>0</v>
      </c>
      <c r="CR181" s="78">
        <v>0</v>
      </c>
      <c r="CS181" s="78">
        <v>0</v>
      </c>
      <c r="CT181" s="78">
        <v>0</v>
      </c>
      <c r="CU181" s="78">
        <v>0</v>
      </c>
      <c r="CV181" s="78">
        <v>0</v>
      </c>
      <c r="CW181" s="78">
        <v>0</v>
      </c>
      <c r="CX181" s="78">
        <v>0</v>
      </c>
      <c r="CY181" s="78">
        <v>0</v>
      </c>
      <c r="CZ181" s="78">
        <v>0</v>
      </c>
      <c r="DA181" s="78">
        <v>0</v>
      </c>
      <c r="DB181" s="78">
        <v>0</v>
      </c>
      <c r="DC181" s="78">
        <v>0</v>
      </c>
      <c r="DD181" s="78">
        <v>0</v>
      </c>
      <c r="DE181" s="78">
        <v>0</v>
      </c>
      <c r="DF181" s="78">
        <v>0</v>
      </c>
      <c r="DG181" s="78">
        <v>0</v>
      </c>
      <c r="DH181" s="78">
        <v>0</v>
      </c>
      <c r="DI181" s="78">
        <v>0</v>
      </c>
      <c r="DJ181" s="78">
        <v>0</v>
      </c>
      <c r="DK181" s="78">
        <v>0</v>
      </c>
      <c r="DL181" s="78">
        <v>0</v>
      </c>
      <c r="DM181" s="78">
        <v>0</v>
      </c>
      <c r="DN181" s="78">
        <v>0</v>
      </c>
      <c r="DO181" s="78">
        <v>0</v>
      </c>
      <c r="DP181" s="78">
        <v>0</v>
      </c>
      <c r="DQ181" s="78">
        <v>0</v>
      </c>
      <c r="DR181" s="78">
        <v>0</v>
      </c>
      <c r="DS181" s="78">
        <v>0</v>
      </c>
      <c r="DT181" s="78">
        <v>0</v>
      </c>
      <c r="DU181" s="78">
        <v>0</v>
      </c>
      <c r="DV181" s="78">
        <v>0</v>
      </c>
      <c r="DW181" s="78">
        <v>0</v>
      </c>
      <c r="DX181" s="78">
        <v>0</v>
      </c>
      <c r="DY181" s="78">
        <v>0</v>
      </c>
      <c r="DZ181" s="78">
        <v>0</v>
      </c>
      <c r="EA181" s="78">
        <v>0</v>
      </c>
      <c r="EB181" s="78">
        <v>0</v>
      </c>
      <c r="EC181" s="78">
        <v>0</v>
      </c>
      <c r="ED181" s="78">
        <v>0</v>
      </c>
      <c r="EE181" s="78">
        <v>0</v>
      </c>
      <c r="EF181" s="78">
        <v>0</v>
      </c>
      <c r="EG181" s="78">
        <v>0</v>
      </c>
      <c r="EH181" s="78">
        <v>0</v>
      </c>
      <c r="EI181" s="78">
        <v>0</v>
      </c>
      <c r="EJ181" s="78">
        <v>0</v>
      </c>
      <c r="EK181" s="78">
        <v>0</v>
      </c>
      <c r="EL181" s="78">
        <v>0</v>
      </c>
      <c r="EM181" s="78">
        <v>0</v>
      </c>
      <c r="EN181" s="78">
        <v>0</v>
      </c>
      <c r="EO181" s="78">
        <v>0</v>
      </c>
      <c r="EP181" s="78">
        <v>0</v>
      </c>
      <c r="EQ181" s="78">
        <v>0</v>
      </c>
      <c r="ER181" s="78">
        <v>0</v>
      </c>
      <c r="ES181" s="78">
        <v>0</v>
      </c>
      <c r="ET181" s="78">
        <v>0</v>
      </c>
      <c r="EU181" s="78">
        <v>0</v>
      </c>
      <c r="EV181" s="78">
        <v>1</v>
      </c>
      <c r="EW181" s="78">
        <v>0.90696792309999996</v>
      </c>
      <c r="EX181" s="78">
        <v>0.96236816869999997</v>
      </c>
      <c r="EY181" s="78">
        <v>1.153846154</v>
      </c>
      <c r="EZ181" s="78">
        <v>7.3551020410000003</v>
      </c>
      <c r="FA181" s="78">
        <v>1.30952381</v>
      </c>
      <c r="FB181" s="78">
        <v>0.33472803350000002</v>
      </c>
      <c r="FC181" s="78">
        <v>0</v>
      </c>
      <c r="FD181" s="78">
        <v>0.96428571429999999</v>
      </c>
      <c r="FE181" s="78">
        <v>0.85714285709999904</v>
      </c>
      <c r="FF181" s="78">
        <v>0</v>
      </c>
      <c r="FG181" s="78">
        <v>0.64723032069999997</v>
      </c>
      <c r="FH181" s="78">
        <v>1.4493574219999901</v>
      </c>
      <c r="FI181" s="78">
        <v>1.071428571</v>
      </c>
      <c r="FJ181" s="78">
        <v>0.33333333329999998</v>
      </c>
      <c r="FK181" s="78">
        <v>1.1428571430000001</v>
      </c>
      <c r="FL181" s="78">
        <v>0</v>
      </c>
      <c r="FM181" s="78">
        <v>0.95238095239999998</v>
      </c>
      <c r="FN181" s="78">
        <v>0.40476190479999902</v>
      </c>
      <c r="FO181" s="78">
        <v>1.295954552</v>
      </c>
      <c r="FP181" s="78">
        <v>0.57308488609999997</v>
      </c>
      <c r="FQ181" s="78">
        <v>0.36734693880000002</v>
      </c>
      <c r="FR181" s="78">
        <v>0.46428571429999999</v>
      </c>
      <c r="FS181" s="78">
        <v>0.90516206480000005</v>
      </c>
      <c r="FT181" s="78">
        <v>0.88414110530000001</v>
      </c>
      <c r="FU181" s="78">
        <v>1.2142857140000001</v>
      </c>
      <c r="FV181" s="78">
        <v>0.89795918370000005</v>
      </c>
      <c r="FW181" s="78">
        <v>0.40598832779999999</v>
      </c>
      <c r="FX181" s="78">
        <v>0.93333333330000001</v>
      </c>
      <c r="FY181" s="78">
        <v>1.2857142859999999</v>
      </c>
      <c r="FZ181" s="78">
        <v>0.5</v>
      </c>
      <c r="GA181" s="78">
        <v>0.57142857140000003</v>
      </c>
      <c r="GB181" s="78">
        <v>0.85714285709999904</v>
      </c>
      <c r="GC181" s="78">
        <v>1.428571429</v>
      </c>
      <c r="GD181" s="78">
        <v>2</v>
      </c>
      <c r="GE181" s="78">
        <v>1.440993789</v>
      </c>
      <c r="GF181" s="78">
        <v>1.1927445169999999</v>
      </c>
      <c r="GG181" s="78">
        <v>1.0408163269999999</v>
      </c>
      <c r="GH181" s="78">
        <v>1.1428571430000001</v>
      </c>
      <c r="GI181" s="78">
        <v>0.28571428570000001</v>
      </c>
      <c r="GJ181" s="78">
        <v>1.417748918</v>
      </c>
      <c r="GK181" s="78">
        <v>0.74648711940000001</v>
      </c>
      <c r="GL181" s="78">
        <v>0.57142857140000003</v>
      </c>
      <c r="GM181" s="78">
        <v>1.251725725</v>
      </c>
      <c r="GN181" s="78">
        <v>1.0476190480000001</v>
      </c>
      <c r="GO181" s="78">
        <v>0.83333333330000003</v>
      </c>
      <c r="GP181" s="78">
        <v>0.82539682540000003</v>
      </c>
      <c r="GQ181" s="78">
        <v>1.7142857140000001</v>
      </c>
      <c r="GR181" s="78">
        <v>1.2327958209999901</v>
      </c>
      <c r="GS181" s="78">
        <v>0.38148443739999999</v>
      </c>
      <c r="GT181" s="78">
        <v>0.64935064939999998</v>
      </c>
      <c r="GU181" s="78">
        <v>0.48275862069999997</v>
      </c>
      <c r="GV181" s="78">
        <v>0.97826086959999903</v>
      </c>
      <c r="GW181" s="78">
        <v>0.91164616700000001</v>
      </c>
      <c r="GX181" s="78">
        <v>1</v>
      </c>
      <c r="GY181" s="78">
        <v>0.335978836</v>
      </c>
      <c r="GZ181" s="78">
        <v>1.9090909089999999</v>
      </c>
      <c r="HA181" s="78">
        <v>0.64992306290000001</v>
      </c>
      <c r="HB181" s="78">
        <v>0</v>
      </c>
      <c r="HC181" s="78">
        <v>0.32142857139999997</v>
      </c>
      <c r="HD181" s="78">
        <v>0.5345211581</v>
      </c>
      <c r="HE181" s="78">
        <v>0.77869427869999996</v>
      </c>
      <c r="HF181" s="78">
        <v>0.51428571430000003</v>
      </c>
      <c r="HG181" s="78">
        <v>0</v>
      </c>
      <c r="HH181" s="78">
        <v>0</v>
      </c>
      <c r="HI181" s="78">
        <v>13.57142857</v>
      </c>
      <c r="HJ181" s="78">
        <v>0</v>
      </c>
      <c r="HK181" s="78">
        <v>5.4285714289999998</v>
      </c>
      <c r="HL181" s="78">
        <v>6.2446311860000003</v>
      </c>
      <c r="HM181" s="78">
        <v>20.714285709999999</v>
      </c>
      <c r="HN181" s="78">
        <v>7.0714285710000002</v>
      </c>
      <c r="HO181" s="78">
        <v>17.14285714</v>
      </c>
      <c r="HP181" s="78">
        <v>9.5142857139999997</v>
      </c>
      <c r="HQ181" s="78">
        <v>0</v>
      </c>
      <c r="HR181" s="78">
        <v>0.5927835052</v>
      </c>
      <c r="HS181" s="78">
        <v>2.2292459119999899</v>
      </c>
      <c r="HT181" s="78">
        <v>2.6335403730000002</v>
      </c>
      <c r="HU181" s="78">
        <v>0.96428571429999999</v>
      </c>
      <c r="HV181" s="78">
        <v>0</v>
      </c>
      <c r="HW181" s="78">
        <v>0.7619047619</v>
      </c>
      <c r="HX181" s="78">
        <v>0.62857142860000004</v>
      </c>
      <c r="HY181" s="78">
        <v>0</v>
      </c>
      <c r="HZ181" s="78">
        <v>1.0476190480000001</v>
      </c>
      <c r="IA181" s="78">
        <v>1.4658823839999999</v>
      </c>
      <c r="IB181" s="78">
        <v>0.52146739389999996</v>
      </c>
      <c r="IC181" s="78">
        <v>0.96243487799999905</v>
      </c>
      <c r="ID181" s="78">
        <v>0.5562913907</v>
      </c>
      <c r="IE181" s="78">
        <v>1</v>
      </c>
      <c r="IF181" s="78">
        <v>2.0465116280000002</v>
      </c>
      <c r="IG181" s="78">
        <v>2.1428571430000001</v>
      </c>
      <c r="IH181" s="78">
        <v>1.6024024019999901</v>
      </c>
      <c r="II181" s="78">
        <v>0.85714285709999904</v>
      </c>
      <c r="IJ181" s="78">
        <v>0.99551569510000004</v>
      </c>
      <c r="IK181" s="78">
        <v>1.6857142859999901</v>
      </c>
    </row>
    <row r="182" spans="1:245" ht="13" x14ac:dyDescent="0.15">
      <c r="A182" s="73">
        <v>10122</v>
      </c>
      <c r="B182" s="78">
        <v>0.35714285709999999</v>
      </c>
      <c r="C182" s="78">
        <v>0</v>
      </c>
      <c r="D182" s="78">
        <v>0.57142857140000003</v>
      </c>
      <c r="E182" s="78">
        <v>0.57142857140000003</v>
      </c>
      <c r="F182" s="78">
        <v>0.66711532579999999</v>
      </c>
      <c r="G182" s="78">
        <v>0.53571428570000001</v>
      </c>
      <c r="H182" s="78">
        <v>0</v>
      </c>
      <c r="I182" s="78">
        <v>0.70100902809999999</v>
      </c>
      <c r="J182" s="78">
        <v>0.5832106038</v>
      </c>
      <c r="K182" s="78">
        <v>0</v>
      </c>
      <c r="L182" s="78">
        <v>0</v>
      </c>
      <c r="M182" s="78">
        <v>0.57977263820000002</v>
      </c>
      <c r="N182" s="78">
        <v>0.43895404729999998</v>
      </c>
      <c r="O182" s="78">
        <v>0.44436163769999998</v>
      </c>
      <c r="P182" s="78">
        <v>0.74460916440000002</v>
      </c>
      <c r="Q182" s="78">
        <v>1.2068076329999999</v>
      </c>
      <c r="R182" s="78">
        <v>0.96951991429999995</v>
      </c>
      <c r="S182" s="78">
        <v>0.69817757940000003</v>
      </c>
      <c r="T182" s="78">
        <v>0.77519379840000002</v>
      </c>
      <c r="U182" s="78">
        <v>0.51096444539999997</v>
      </c>
      <c r="V182" s="78">
        <v>0.72123553389999995</v>
      </c>
      <c r="W182" s="78">
        <v>0.83116883119999996</v>
      </c>
      <c r="X182" s="78">
        <v>0</v>
      </c>
      <c r="Y182" s="78">
        <v>0.61728395059999996</v>
      </c>
      <c r="Z182" s="78">
        <v>1.0178571430000001</v>
      </c>
      <c r="AA182" s="78">
        <v>0</v>
      </c>
      <c r="AB182" s="78">
        <v>0</v>
      </c>
      <c r="AC182" s="78">
        <v>0.29591836729999998</v>
      </c>
      <c r="AD182" s="78">
        <v>0.19885058899999999</v>
      </c>
      <c r="AE182" s="78">
        <v>0</v>
      </c>
      <c r="AF182" s="78">
        <v>0</v>
      </c>
      <c r="AG182" s="78">
        <v>0</v>
      </c>
      <c r="AH182" s="78">
        <v>0</v>
      </c>
      <c r="AI182" s="78">
        <v>1.167346939</v>
      </c>
      <c r="AJ182" s="78">
        <v>1.3571428569999999</v>
      </c>
      <c r="AK182" s="78">
        <v>0</v>
      </c>
      <c r="AL182" s="78">
        <v>0.63410086789999998</v>
      </c>
      <c r="AM182" s="78">
        <v>0</v>
      </c>
      <c r="AN182" s="78">
        <v>1.428571429</v>
      </c>
      <c r="AO182" s="78">
        <v>0</v>
      </c>
      <c r="AP182" s="78">
        <v>0.93180686909999999</v>
      </c>
      <c r="AQ182" s="78">
        <v>0.78214285709999998</v>
      </c>
      <c r="AR182" s="78">
        <v>0.66666666669999997</v>
      </c>
      <c r="AS182" s="78">
        <v>0.61224489799999904</v>
      </c>
      <c r="AT182" s="78">
        <v>0</v>
      </c>
      <c r="AU182" s="78">
        <v>1.2741647229999999</v>
      </c>
      <c r="AV182" s="78">
        <v>0.64285714289999996</v>
      </c>
      <c r="AW182" s="78">
        <v>0</v>
      </c>
      <c r="AX182" s="78">
        <v>0</v>
      </c>
      <c r="AY182" s="78">
        <v>0</v>
      </c>
      <c r="AZ182" s="78">
        <v>0.47502619629999998</v>
      </c>
      <c r="BA182" s="78">
        <v>0.31428571430000002</v>
      </c>
      <c r="BB182" s="78">
        <v>5.5336405529999997</v>
      </c>
      <c r="BC182" s="78">
        <v>0.547744711</v>
      </c>
      <c r="BD182" s="78">
        <v>0.54000681350000002</v>
      </c>
      <c r="BE182" s="78">
        <v>1.4265656099999999</v>
      </c>
      <c r="BF182" s="78">
        <v>0.82422271899999999</v>
      </c>
      <c r="BG182" s="78">
        <v>7.3970789139999896E-2</v>
      </c>
      <c r="BH182" s="78">
        <v>0</v>
      </c>
      <c r="BI182" s="78">
        <v>1.217857143</v>
      </c>
      <c r="BJ182" s="78">
        <v>1.1666666670000001</v>
      </c>
      <c r="BK182" s="78">
        <v>1.21980198</v>
      </c>
      <c r="BL182" s="78">
        <v>0</v>
      </c>
      <c r="BM182" s="78">
        <v>0</v>
      </c>
      <c r="BN182" s="78">
        <v>0.3948535936</v>
      </c>
      <c r="BO182" s="78">
        <v>0.72537573840000003</v>
      </c>
      <c r="BP182" s="78">
        <v>0.14871794869999999</v>
      </c>
      <c r="BQ182" s="78">
        <v>0</v>
      </c>
      <c r="BR182" s="78">
        <v>0.49213205799999998</v>
      </c>
      <c r="BS182" s="78">
        <v>0.65902194709999995</v>
      </c>
      <c r="BT182" s="78">
        <v>0.58928571429999999</v>
      </c>
      <c r="BU182" s="78">
        <v>1.207142857</v>
      </c>
      <c r="BV182" s="78">
        <v>0.87557603689999997</v>
      </c>
      <c r="BW182" s="78">
        <v>0.73850551890000005</v>
      </c>
      <c r="BX182" s="78">
        <v>0.25644974970000001</v>
      </c>
      <c r="BY182" s="78">
        <v>0.67138468389999995</v>
      </c>
      <c r="BZ182" s="78">
        <v>0.55459453439999995</v>
      </c>
      <c r="CA182" s="78">
        <v>0.40344461479999999</v>
      </c>
      <c r="CB182" s="78">
        <v>0.33333333329999998</v>
      </c>
      <c r="CC182" s="78">
        <v>0.1904761905</v>
      </c>
      <c r="CD182" s="78">
        <v>0.95605252409999997</v>
      </c>
      <c r="CE182" s="78">
        <v>0.89795918370000005</v>
      </c>
      <c r="CF182" s="78">
        <v>0.86842105260000002</v>
      </c>
      <c r="CG182" s="78">
        <v>0.47600270389999999</v>
      </c>
      <c r="CH182" s="78">
        <v>0.57999999999999996</v>
      </c>
      <c r="CI182" s="78">
        <v>0.75478302849999901</v>
      </c>
      <c r="CJ182" s="78">
        <v>1.2202230249999999</v>
      </c>
      <c r="CK182" s="78">
        <v>0.73804864409999904</v>
      </c>
      <c r="CL182" s="78">
        <v>1.7142857140000001</v>
      </c>
      <c r="CM182" s="78">
        <v>0</v>
      </c>
      <c r="CN182" s="78">
        <v>0.77362637359999997</v>
      </c>
      <c r="CO182" s="78">
        <v>0.4070175439</v>
      </c>
      <c r="CP182" s="78">
        <v>0</v>
      </c>
      <c r="CQ182" s="78">
        <v>0.35714285709999999</v>
      </c>
      <c r="CR182" s="78">
        <v>0.63881133769999998</v>
      </c>
      <c r="CS182" s="78">
        <v>0.71428571429999999</v>
      </c>
      <c r="CT182" s="78">
        <v>0.67810204340000002</v>
      </c>
      <c r="CU182" s="78">
        <v>0.75</v>
      </c>
      <c r="CV182" s="78">
        <v>0.43518609930000002</v>
      </c>
      <c r="CW182" s="78">
        <v>0.59459459459999997</v>
      </c>
      <c r="CX182" s="78">
        <v>0.27661510459999999</v>
      </c>
      <c r="CY182" s="78">
        <v>0.77380952379999901</v>
      </c>
      <c r="CZ182" s="78">
        <v>0.58928571429999999</v>
      </c>
      <c r="DA182" s="78">
        <v>0.33702040960000001</v>
      </c>
      <c r="DB182" s="78">
        <v>0.72939145449999998</v>
      </c>
      <c r="DC182" s="78">
        <v>0.61380145279999998</v>
      </c>
      <c r="DD182" s="78">
        <v>0</v>
      </c>
      <c r="DE182" s="78">
        <v>0</v>
      </c>
      <c r="DF182" s="78">
        <v>0</v>
      </c>
      <c r="DG182" s="78">
        <v>0</v>
      </c>
      <c r="DH182" s="78">
        <v>0.56122448979999995</v>
      </c>
      <c r="DI182" s="78">
        <v>0.7567855242</v>
      </c>
      <c r="DJ182" s="78">
        <v>0.94117647059999998</v>
      </c>
      <c r="DK182" s="78">
        <v>0</v>
      </c>
      <c r="DL182" s="78">
        <v>0.93391761610000001</v>
      </c>
      <c r="DM182" s="78">
        <v>0.91360544219999995</v>
      </c>
      <c r="DN182" s="78">
        <v>0.72180451130000001</v>
      </c>
      <c r="DO182" s="78">
        <v>0.45112781950000003</v>
      </c>
      <c r="DP182" s="78">
        <v>0.39298744369999999</v>
      </c>
      <c r="DQ182" s="78">
        <v>1.428571429</v>
      </c>
      <c r="DR182" s="78">
        <v>1.0214569059999901</v>
      </c>
      <c r="DS182" s="78">
        <v>0.78571428569999902</v>
      </c>
      <c r="DT182" s="78">
        <v>0.5683133722</v>
      </c>
      <c r="DU182" s="78">
        <v>0.5597189696</v>
      </c>
      <c r="DV182" s="78">
        <v>0.44145199060000001</v>
      </c>
      <c r="DW182" s="78">
        <v>0.67518815249999997</v>
      </c>
      <c r="DX182" s="78">
        <v>0.74675324679999999</v>
      </c>
      <c r="DY182" s="78">
        <v>1.0267857140000001</v>
      </c>
      <c r="DZ182" s="78">
        <v>0.40305343509999902</v>
      </c>
      <c r="EA182" s="78">
        <v>0.59751037340000002</v>
      </c>
      <c r="EB182" s="78">
        <v>0.83065675930000005</v>
      </c>
      <c r="EC182" s="78">
        <v>0.94793760439999997</v>
      </c>
      <c r="ED182" s="78">
        <v>0.3102592388</v>
      </c>
      <c r="EE182" s="78">
        <v>0.45714285710000002</v>
      </c>
      <c r="EF182" s="78">
        <v>0.38867559000000002</v>
      </c>
      <c r="EG182" s="78">
        <v>0.97346586709999905</v>
      </c>
      <c r="EH182" s="78">
        <v>0.62034739449999998</v>
      </c>
      <c r="EI182" s="78">
        <v>0.35714285709999999</v>
      </c>
      <c r="EJ182" s="78">
        <v>1.0476190480000001</v>
      </c>
      <c r="EK182" s="78">
        <v>0.71428571429999999</v>
      </c>
      <c r="EL182" s="78">
        <v>0.28571428570000001</v>
      </c>
      <c r="EM182" s="78">
        <v>1.265593561</v>
      </c>
      <c r="EN182" s="78">
        <v>0</v>
      </c>
      <c r="EO182" s="78">
        <v>0.86004842619999999</v>
      </c>
      <c r="EP182" s="78">
        <v>1.6548655990000001</v>
      </c>
      <c r="EQ182" s="78">
        <v>0.80001177349999997</v>
      </c>
      <c r="ER182" s="78">
        <v>1.3877551019999901</v>
      </c>
      <c r="ES182" s="78">
        <v>1.5</v>
      </c>
      <c r="ET182" s="78">
        <v>1.395522811</v>
      </c>
      <c r="EU182" s="78">
        <v>0</v>
      </c>
      <c r="EV182" s="78">
        <v>0.42857142859999903</v>
      </c>
      <c r="EW182" s="78">
        <v>0.90696792309999996</v>
      </c>
      <c r="EX182" s="78">
        <v>0.40098673699999998</v>
      </c>
      <c r="EY182" s="78">
        <v>0.98901098899999995</v>
      </c>
      <c r="EZ182" s="78">
        <v>6.9387755100000004E-2</v>
      </c>
      <c r="FA182" s="78">
        <v>0.2619047619</v>
      </c>
      <c r="FB182" s="78">
        <v>0.16736401670000001</v>
      </c>
      <c r="FC182" s="78">
        <v>0</v>
      </c>
      <c r="FD182" s="78">
        <v>0.96428571429999999</v>
      </c>
      <c r="FE182" s="78">
        <v>0</v>
      </c>
      <c r="FF182" s="78">
        <v>0</v>
      </c>
      <c r="FG182" s="78">
        <v>1.4023323619999899</v>
      </c>
      <c r="FH182" s="78">
        <v>0.72467871110000004</v>
      </c>
      <c r="FI182" s="78">
        <v>1.071428571</v>
      </c>
      <c r="FJ182" s="78">
        <v>0.83333333330000003</v>
      </c>
      <c r="FK182" s="78">
        <v>0.45714285710000002</v>
      </c>
      <c r="FL182" s="78">
        <v>0.74440619620000004</v>
      </c>
      <c r="FM182" s="78">
        <v>0.83333333330000003</v>
      </c>
      <c r="FN182" s="78">
        <v>1.2142857140000001</v>
      </c>
      <c r="FO182" s="78">
        <v>0.25919091039999997</v>
      </c>
      <c r="FP182" s="78">
        <v>0.28654244309999999</v>
      </c>
      <c r="FQ182" s="78">
        <v>0.73469387760000004</v>
      </c>
      <c r="FR182" s="78">
        <v>0.58035714289999996</v>
      </c>
      <c r="FS182" s="78">
        <v>0.45258103240000003</v>
      </c>
      <c r="FT182" s="78">
        <v>0.95781953079999904</v>
      </c>
      <c r="FU182" s="78">
        <v>0.60714285710000004</v>
      </c>
      <c r="FV182" s="78">
        <v>0.22448979590000001</v>
      </c>
      <c r="FW182" s="78">
        <v>0</v>
      </c>
      <c r="FX182" s="78">
        <v>0.233333333299999</v>
      </c>
      <c r="FY182" s="78">
        <v>1</v>
      </c>
      <c r="FZ182" s="78">
        <v>0.5</v>
      </c>
      <c r="GA182" s="78">
        <v>0.92857142859999997</v>
      </c>
      <c r="GB182" s="78">
        <v>0.96428571429999999</v>
      </c>
      <c r="GC182" s="78">
        <v>0.95238095239999998</v>
      </c>
      <c r="GD182" s="78">
        <v>1.1428571430000001</v>
      </c>
      <c r="GE182" s="78">
        <v>1.440993789</v>
      </c>
      <c r="GF182" s="78">
        <v>1.043651452</v>
      </c>
      <c r="GG182" s="78">
        <v>0.86734693879999902</v>
      </c>
      <c r="GH182" s="78">
        <v>1.1428571430000001</v>
      </c>
      <c r="GI182" s="78">
        <v>0.85714285709999904</v>
      </c>
      <c r="GJ182" s="78">
        <v>1.701298701</v>
      </c>
      <c r="GK182" s="78">
        <v>1.045081967</v>
      </c>
      <c r="GL182" s="78">
        <v>1.428571429</v>
      </c>
      <c r="GM182" s="78">
        <v>1.0639668659999999</v>
      </c>
      <c r="GN182" s="78">
        <v>1.2222222220000001</v>
      </c>
      <c r="GO182" s="78">
        <v>0.95238095239999998</v>
      </c>
      <c r="GP182" s="78">
        <v>0.61904761899999905</v>
      </c>
      <c r="GQ182" s="78">
        <v>1</v>
      </c>
      <c r="GR182" s="78">
        <v>1.2327958209999901</v>
      </c>
      <c r="GS182" s="78">
        <v>1.3351955309999901</v>
      </c>
      <c r="GT182" s="78">
        <v>1.5584415579999999</v>
      </c>
      <c r="GU182" s="78">
        <v>0.48275862069999997</v>
      </c>
      <c r="GV182" s="78">
        <v>1.0481366459999999</v>
      </c>
      <c r="GW182" s="78">
        <v>0.68373462529999995</v>
      </c>
      <c r="GX182" s="78">
        <v>1.071428571</v>
      </c>
      <c r="GY182" s="78">
        <v>0.8399470899</v>
      </c>
      <c r="GZ182" s="78">
        <v>1.2727272729999899</v>
      </c>
      <c r="HA182" s="78">
        <v>0.1624807657</v>
      </c>
      <c r="HB182" s="78">
        <v>0</v>
      </c>
      <c r="HC182" s="78">
        <v>0.64285714289999996</v>
      </c>
      <c r="HD182" s="78">
        <v>0.80178173720000001</v>
      </c>
      <c r="HE182" s="78">
        <v>0.38934713929999998</v>
      </c>
      <c r="HF182" s="78">
        <v>0.9</v>
      </c>
      <c r="HG182" s="78">
        <v>0.60609061649999996</v>
      </c>
      <c r="HH182" s="78">
        <v>0</v>
      </c>
      <c r="HI182" s="78">
        <v>0</v>
      </c>
      <c r="HJ182" s="78">
        <v>0</v>
      </c>
      <c r="HK182" s="78">
        <v>0</v>
      </c>
      <c r="HL182" s="78">
        <v>0</v>
      </c>
      <c r="HM182" s="78">
        <v>0</v>
      </c>
      <c r="HN182" s="78">
        <v>0</v>
      </c>
      <c r="HO182" s="78">
        <v>0</v>
      </c>
      <c r="HP182" s="78">
        <v>0.1761904762</v>
      </c>
      <c r="HQ182" s="78">
        <v>0</v>
      </c>
      <c r="HR182" s="78">
        <v>0.1481958763</v>
      </c>
      <c r="HS182" s="78">
        <v>0.30398807890000001</v>
      </c>
      <c r="HT182" s="78">
        <v>0</v>
      </c>
      <c r="HU182" s="78">
        <v>0</v>
      </c>
      <c r="HV182" s="78">
        <v>0</v>
      </c>
      <c r="HW182" s="78">
        <v>0</v>
      </c>
      <c r="HX182" s="78">
        <v>0.15714285710000001</v>
      </c>
      <c r="HY182" s="78">
        <v>0</v>
      </c>
      <c r="HZ182" s="78">
        <v>0.1047619048</v>
      </c>
      <c r="IA182" s="78">
        <v>0.122156865299999</v>
      </c>
      <c r="IB182" s="78">
        <v>6.5183424239999996E-2</v>
      </c>
      <c r="IC182" s="78">
        <v>0</v>
      </c>
      <c r="ID182" s="78">
        <v>0.1390728477</v>
      </c>
      <c r="IE182" s="78">
        <v>0</v>
      </c>
      <c r="IF182" s="78">
        <v>0</v>
      </c>
      <c r="IG182" s="78">
        <v>0</v>
      </c>
      <c r="IH182" s="78">
        <v>0</v>
      </c>
      <c r="II182" s="78">
        <v>0</v>
      </c>
      <c r="IJ182" s="78">
        <v>0</v>
      </c>
      <c r="IK182" s="78">
        <v>1.0114285709999999</v>
      </c>
    </row>
    <row r="183" spans="1:245" ht="13" x14ac:dyDescent="0.15">
      <c r="A183" s="73">
        <v>10127</v>
      </c>
      <c r="B183" s="78">
        <v>0</v>
      </c>
      <c r="C183" s="78">
        <v>0</v>
      </c>
      <c r="D183" s="78">
        <v>0</v>
      </c>
      <c r="E183" s="78">
        <v>0</v>
      </c>
      <c r="F183" s="78">
        <v>0</v>
      </c>
      <c r="G183" s="78">
        <v>0.91954022989999995</v>
      </c>
      <c r="H183" s="78">
        <v>0.41829277100000001</v>
      </c>
      <c r="I183" s="78">
        <v>0</v>
      </c>
      <c r="J183" s="78">
        <v>0</v>
      </c>
      <c r="K183" s="78">
        <v>0</v>
      </c>
      <c r="L183" s="78">
        <v>0</v>
      </c>
      <c r="M183" s="78">
        <v>0.99960799690000002</v>
      </c>
      <c r="N183" s="78">
        <v>0.84763540169999996</v>
      </c>
      <c r="O183" s="78">
        <v>0.60780499869999904</v>
      </c>
      <c r="P183" s="78">
        <v>0.78236824979999997</v>
      </c>
      <c r="Q183" s="78">
        <v>0.81995103530000002</v>
      </c>
      <c r="R183" s="78">
        <v>0.93608819310000002</v>
      </c>
      <c r="S183" s="78">
        <v>1.011153736</v>
      </c>
      <c r="T183" s="78">
        <v>0.93557872230000005</v>
      </c>
      <c r="U183" s="78">
        <v>1.2086952049999999</v>
      </c>
      <c r="V183" s="78">
        <v>1.0445480149999999</v>
      </c>
      <c r="W183" s="78">
        <v>0.92789968649999999</v>
      </c>
      <c r="X183" s="78">
        <v>0</v>
      </c>
      <c r="Y183" s="78">
        <v>1.1423300700000001</v>
      </c>
      <c r="Z183" s="78">
        <v>0.98275862069999997</v>
      </c>
      <c r="AA183" s="78">
        <v>0.45977011490000003</v>
      </c>
      <c r="AB183" s="78">
        <v>0</v>
      </c>
      <c r="AC183" s="78">
        <v>1.1428571430000001</v>
      </c>
      <c r="AD183" s="78">
        <v>0.57598101639999999</v>
      </c>
      <c r="AE183" s="78">
        <v>0.60344827590000005</v>
      </c>
      <c r="AF183" s="78">
        <v>0.72413793099999901</v>
      </c>
      <c r="AG183" s="78">
        <v>0.86400153329999996</v>
      </c>
      <c r="AH183" s="78">
        <v>0</v>
      </c>
      <c r="AI183" s="78">
        <v>1.0957854409999901</v>
      </c>
      <c r="AJ183" s="78">
        <v>0.93103448280000001</v>
      </c>
      <c r="AK183" s="78">
        <v>0.27586206899999999</v>
      </c>
      <c r="AL183" s="78">
        <v>0.86733337099999996</v>
      </c>
      <c r="AM183" s="78">
        <v>1.1389162559999999</v>
      </c>
      <c r="AN183" s="78">
        <v>0.93596059109999996</v>
      </c>
      <c r="AO183" s="78">
        <v>0.13793103449999999</v>
      </c>
      <c r="AP183" s="78">
        <v>1.099603508</v>
      </c>
      <c r="AQ183" s="78">
        <v>1.0908045980000001</v>
      </c>
      <c r="AR183" s="78">
        <v>1.2873563219999999</v>
      </c>
      <c r="AS183" s="78">
        <v>1.0837438420000001</v>
      </c>
      <c r="AT183" s="78">
        <v>0</v>
      </c>
      <c r="AU183" s="78">
        <v>0.51259500339999997</v>
      </c>
      <c r="AV183" s="78">
        <v>1</v>
      </c>
      <c r="AW183" s="78">
        <v>0</v>
      </c>
      <c r="AX183" s="78">
        <v>1.42471047</v>
      </c>
      <c r="AY183" s="78">
        <v>1.219798264</v>
      </c>
      <c r="AZ183" s="78">
        <v>1.347272574</v>
      </c>
      <c r="BA183" s="78">
        <v>0.60689655170000001</v>
      </c>
      <c r="BB183" s="78">
        <v>0</v>
      </c>
      <c r="BC183" s="78">
        <v>1.3750281019999999</v>
      </c>
      <c r="BD183" s="78">
        <v>1.019072419</v>
      </c>
      <c r="BE183" s="78">
        <v>0.90155368950000003</v>
      </c>
      <c r="BF183" s="78">
        <v>0.765193505699999</v>
      </c>
      <c r="BG183" s="78">
        <v>7.1420072279999997E-2</v>
      </c>
      <c r="BH183" s="78">
        <v>0</v>
      </c>
      <c r="BI183" s="78">
        <v>0.56896551719999999</v>
      </c>
      <c r="BJ183" s="78">
        <v>0.80459770109999995</v>
      </c>
      <c r="BK183" s="78">
        <v>1.009491294</v>
      </c>
      <c r="BL183" s="78">
        <v>0</v>
      </c>
      <c r="BM183" s="78">
        <v>0</v>
      </c>
      <c r="BN183" s="78">
        <v>0</v>
      </c>
      <c r="BO183" s="78">
        <v>0</v>
      </c>
      <c r="BP183" s="78">
        <v>0</v>
      </c>
      <c r="BQ183" s="78">
        <v>0</v>
      </c>
      <c r="BR183" s="78">
        <v>0</v>
      </c>
      <c r="BS183" s="78">
        <v>0</v>
      </c>
      <c r="BT183" s="78">
        <v>0</v>
      </c>
      <c r="BU183" s="78">
        <v>0</v>
      </c>
      <c r="BV183" s="78">
        <v>0</v>
      </c>
      <c r="BW183" s="78">
        <v>0</v>
      </c>
      <c r="BX183" s="78">
        <v>0</v>
      </c>
      <c r="BY183" s="78">
        <v>0</v>
      </c>
      <c r="BZ183" s="78">
        <v>0</v>
      </c>
      <c r="CA183" s="78">
        <v>0</v>
      </c>
      <c r="CB183" s="78">
        <v>0</v>
      </c>
      <c r="CC183" s="78">
        <v>0</v>
      </c>
      <c r="CD183" s="78">
        <v>0</v>
      </c>
      <c r="CE183" s="78">
        <v>0</v>
      </c>
      <c r="CF183" s="78">
        <v>0</v>
      </c>
      <c r="CG183" s="78">
        <v>0</v>
      </c>
      <c r="CH183" s="78">
        <v>0</v>
      </c>
      <c r="CI183" s="78">
        <v>0</v>
      </c>
      <c r="CJ183" s="78">
        <v>0</v>
      </c>
      <c r="CK183" s="78">
        <v>0</v>
      </c>
      <c r="CL183" s="78">
        <v>0</v>
      </c>
      <c r="CM183" s="78">
        <v>0</v>
      </c>
      <c r="CN183" s="78">
        <v>0</v>
      </c>
      <c r="CO183" s="78">
        <v>0</v>
      </c>
      <c r="CP183" s="78">
        <v>0</v>
      </c>
      <c r="CQ183" s="78">
        <v>0</v>
      </c>
      <c r="CR183" s="78">
        <v>0</v>
      </c>
      <c r="CS183" s="78">
        <v>0</v>
      </c>
      <c r="CT183" s="78">
        <v>0</v>
      </c>
      <c r="CU183" s="78">
        <v>0</v>
      </c>
      <c r="CV183" s="78">
        <v>0</v>
      </c>
      <c r="CW183" s="78">
        <v>0</v>
      </c>
      <c r="CX183" s="78">
        <v>0</v>
      </c>
      <c r="CY183" s="78">
        <v>0</v>
      </c>
      <c r="CZ183" s="78">
        <v>0</v>
      </c>
      <c r="DA183" s="78">
        <v>0</v>
      </c>
      <c r="DB183" s="78">
        <v>0</v>
      </c>
      <c r="DC183" s="78">
        <v>0</v>
      </c>
      <c r="DD183" s="78">
        <v>0</v>
      </c>
      <c r="DE183" s="78">
        <v>0</v>
      </c>
      <c r="DF183" s="78">
        <v>0</v>
      </c>
      <c r="DG183" s="78">
        <v>0</v>
      </c>
      <c r="DH183" s="78">
        <v>0</v>
      </c>
      <c r="DI183" s="78">
        <v>0</v>
      </c>
      <c r="DJ183" s="78">
        <v>0</v>
      </c>
      <c r="DK183" s="78">
        <v>0</v>
      </c>
      <c r="DL183" s="78">
        <v>0</v>
      </c>
      <c r="DM183" s="78">
        <v>0</v>
      </c>
      <c r="DN183" s="78">
        <v>0</v>
      </c>
      <c r="DO183" s="78">
        <v>0</v>
      </c>
      <c r="DP183" s="78">
        <v>0</v>
      </c>
      <c r="DQ183" s="78">
        <v>0</v>
      </c>
      <c r="DR183" s="78">
        <v>0</v>
      </c>
      <c r="DS183" s="78">
        <v>0</v>
      </c>
      <c r="DT183" s="78">
        <v>0</v>
      </c>
      <c r="DU183" s="78">
        <v>0</v>
      </c>
      <c r="DV183" s="78">
        <v>0</v>
      </c>
      <c r="DW183" s="78">
        <v>0</v>
      </c>
      <c r="DX183" s="78">
        <v>0</v>
      </c>
      <c r="DY183" s="78">
        <v>0</v>
      </c>
      <c r="DZ183" s="78">
        <v>0</v>
      </c>
      <c r="EA183" s="78">
        <v>0</v>
      </c>
      <c r="EB183" s="78">
        <v>0</v>
      </c>
      <c r="EC183" s="78">
        <v>0</v>
      </c>
      <c r="ED183" s="78">
        <v>0</v>
      </c>
      <c r="EE183" s="78">
        <v>0</v>
      </c>
      <c r="EF183" s="78">
        <v>0</v>
      </c>
      <c r="EG183" s="78">
        <v>0</v>
      </c>
      <c r="EH183" s="78">
        <v>0</v>
      </c>
      <c r="EI183" s="78">
        <v>0</v>
      </c>
      <c r="EJ183" s="78">
        <v>0</v>
      </c>
      <c r="EK183" s="78">
        <v>0</v>
      </c>
      <c r="EL183" s="78">
        <v>0</v>
      </c>
      <c r="EM183" s="78">
        <v>0</v>
      </c>
      <c r="EN183" s="78">
        <v>0</v>
      </c>
      <c r="EO183" s="78">
        <v>0</v>
      </c>
      <c r="EP183" s="78">
        <v>1.1698187849999999</v>
      </c>
      <c r="EQ183" s="78">
        <v>0.93334706909999998</v>
      </c>
      <c r="ER183" s="78">
        <v>0.83743842359999998</v>
      </c>
      <c r="ES183" s="78">
        <v>0.58620689659999903</v>
      </c>
      <c r="ET183" s="78">
        <v>1.1228344459999999</v>
      </c>
      <c r="EU183" s="78">
        <v>0.17241379309999999</v>
      </c>
      <c r="EV183" s="78">
        <v>1.2068965519999999</v>
      </c>
      <c r="EW183" s="78">
        <v>0.93042398999999998</v>
      </c>
      <c r="EX183" s="78">
        <v>1.238910746</v>
      </c>
      <c r="EY183" s="78">
        <v>1.3925729440000001</v>
      </c>
      <c r="EZ183" s="78">
        <v>6.6995073889999895E-2</v>
      </c>
      <c r="FA183" s="78">
        <v>1.0747126440000001</v>
      </c>
      <c r="FB183" s="78">
        <v>0.40398210939999901</v>
      </c>
      <c r="FC183" s="78">
        <v>0</v>
      </c>
      <c r="FD183" s="78">
        <v>0.54310344830000001</v>
      </c>
      <c r="FE183" s="78">
        <v>0.51724137930000003</v>
      </c>
      <c r="FF183" s="78">
        <v>0</v>
      </c>
      <c r="FG183" s="78">
        <v>0.7811400422</v>
      </c>
      <c r="FH183" s="78">
        <v>1.1078421679999999</v>
      </c>
      <c r="FI183" s="78">
        <v>1.2068965519999999</v>
      </c>
      <c r="FJ183" s="78">
        <v>1.1264367820000001</v>
      </c>
      <c r="FK183" s="78">
        <v>0.99310344829999997</v>
      </c>
      <c r="FL183" s="78">
        <v>1.0781055259999901</v>
      </c>
      <c r="FM183" s="78">
        <v>1.2068965519999999</v>
      </c>
      <c r="FN183" s="78">
        <v>1.4655172409999999</v>
      </c>
      <c r="FO183" s="78">
        <v>1.4389564340000001</v>
      </c>
      <c r="FP183" s="78">
        <v>0.41499250369999902</v>
      </c>
      <c r="FQ183" s="78">
        <v>1.2413793099999999</v>
      </c>
      <c r="FR183" s="78">
        <v>1.400862069</v>
      </c>
      <c r="FS183" s="78">
        <v>0.87394957979999999</v>
      </c>
      <c r="FT183" s="78">
        <v>0.74694679590000002</v>
      </c>
      <c r="FU183" s="78">
        <v>0.58620689659999903</v>
      </c>
      <c r="FV183" s="78">
        <v>0.86699507389999997</v>
      </c>
      <c r="FW183" s="78">
        <v>0.48998591289999999</v>
      </c>
      <c r="FX183" s="78">
        <v>0.90114942529999997</v>
      </c>
      <c r="FY183" s="78">
        <v>0.79310344830000001</v>
      </c>
      <c r="FZ183" s="78">
        <v>0</v>
      </c>
      <c r="GA183" s="78">
        <v>1.4137931029999999</v>
      </c>
      <c r="GB183" s="78">
        <v>0.82758620689999995</v>
      </c>
      <c r="GC183" s="78">
        <v>0.97701149430000001</v>
      </c>
      <c r="GD183" s="78">
        <v>0.55172413789999997</v>
      </c>
      <c r="GE183" s="78">
        <v>0.91304347829999999</v>
      </c>
      <c r="GF183" s="78">
        <v>0.71975962230000001</v>
      </c>
      <c r="GG183" s="78">
        <v>0.58620689659999903</v>
      </c>
      <c r="GH183" s="78">
        <v>1.213793103</v>
      </c>
      <c r="GI183" s="78">
        <v>1.103448276</v>
      </c>
      <c r="GJ183" s="78">
        <v>0.88975966559999997</v>
      </c>
      <c r="GK183" s="78">
        <v>0.82885811190000003</v>
      </c>
      <c r="GL183" s="78">
        <v>0.96551724139999995</v>
      </c>
      <c r="GM183" s="78">
        <v>0.90642207659999996</v>
      </c>
      <c r="GN183" s="78">
        <v>1.1800766279999999</v>
      </c>
      <c r="GO183" s="78">
        <v>0.83333333330000003</v>
      </c>
      <c r="GP183" s="78">
        <v>0.94636015330000001</v>
      </c>
      <c r="GQ183" s="78">
        <v>1.103448276</v>
      </c>
      <c r="GR183" s="78">
        <v>1.4878570250000001</v>
      </c>
      <c r="GS183" s="78">
        <v>0.82874205359999997</v>
      </c>
      <c r="GT183" s="78">
        <v>1.0344827590000001</v>
      </c>
      <c r="GU183" s="78">
        <v>0.46611177170000001</v>
      </c>
      <c r="GV183" s="78">
        <v>0.87706146929999995</v>
      </c>
      <c r="GW183" s="78">
        <v>1.1002626150000001</v>
      </c>
      <c r="GX183" s="78">
        <v>0.96551724139999995</v>
      </c>
      <c r="GY183" s="78">
        <v>0.48659003829999897</v>
      </c>
      <c r="GZ183" s="78">
        <v>0.96551724139999995</v>
      </c>
      <c r="HA183" s="78">
        <v>0.1568779807</v>
      </c>
      <c r="HB183" s="78">
        <v>0.24904214559999999</v>
      </c>
      <c r="HC183" s="78">
        <v>0.85344827590000005</v>
      </c>
      <c r="HD183" s="78">
        <v>1.1612011369999999</v>
      </c>
      <c r="HE183" s="78">
        <v>1.2530712529999899</v>
      </c>
      <c r="HF183" s="78">
        <v>1.0551724140000001</v>
      </c>
      <c r="HG183" s="78">
        <v>1.1703818800000001</v>
      </c>
      <c r="HH183" s="78">
        <v>0</v>
      </c>
      <c r="HI183" s="78">
        <v>0</v>
      </c>
      <c r="HJ183" s="78">
        <v>0</v>
      </c>
      <c r="HK183" s="78">
        <v>0</v>
      </c>
      <c r="HL183" s="78">
        <v>0</v>
      </c>
      <c r="HM183" s="78">
        <v>1</v>
      </c>
      <c r="HN183" s="78">
        <v>0</v>
      </c>
      <c r="HO183" s="78">
        <v>1.0344827590000001</v>
      </c>
      <c r="HP183" s="78">
        <v>0.42528735629999997</v>
      </c>
      <c r="HQ183" s="78">
        <v>0.98991750690000002</v>
      </c>
      <c r="HR183" s="78">
        <v>0.57234269459999998</v>
      </c>
      <c r="HS183" s="78">
        <v>1.02727006</v>
      </c>
      <c r="HT183" s="78">
        <v>1.271364318</v>
      </c>
      <c r="HU183" s="78">
        <v>0.2327586207</v>
      </c>
      <c r="HV183" s="78">
        <v>0.84309992239999998</v>
      </c>
      <c r="HW183" s="78">
        <v>0.64367816089999996</v>
      </c>
      <c r="HX183" s="78">
        <v>1.137931034</v>
      </c>
      <c r="HY183" s="78">
        <v>1.2068965519999999</v>
      </c>
      <c r="HZ183" s="78">
        <v>1.011494253</v>
      </c>
      <c r="IA183" s="78">
        <v>0.76663963769999999</v>
      </c>
      <c r="IB183" s="78">
        <v>1.069907239</v>
      </c>
      <c r="IC183" s="78">
        <v>0.85181017939999903</v>
      </c>
      <c r="ID183" s="78">
        <v>0.93994062569999903</v>
      </c>
      <c r="IE183" s="78">
        <v>1.2873563219999999</v>
      </c>
      <c r="IF183" s="78">
        <v>0</v>
      </c>
      <c r="IG183" s="78">
        <v>1.2931034479999901</v>
      </c>
      <c r="IH183" s="78">
        <v>0.82192192190000002</v>
      </c>
      <c r="II183" s="78">
        <v>1.3448275859999901</v>
      </c>
      <c r="IJ183" s="78">
        <v>1.009246946</v>
      </c>
      <c r="IK183" s="78">
        <v>1.1393103449999999</v>
      </c>
    </row>
    <row r="184" spans="1:245" ht="13" x14ac:dyDescent="0.15">
      <c r="A184" s="73">
        <v>10134</v>
      </c>
      <c r="B184" s="78">
        <v>0</v>
      </c>
      <c r="C184" s="78">
        <v>0.90319959370000003</v>
      </c>
      <c r="D184" s="78">
        <v>0</v>
      </c>
      <c r="E184" s="78">
        <v>0</v>
      </c>
      <c r="F184" s="78">
        <v>0</v>
      </c>
      <c r="G184" s="78">
        <v>1.6666666669999901</v>
      </c>
      <c r="H184" s="78">
        <v>2.4260980719999998</v>
      </c>
      <c r="I184" s="78">
        <v>1.249070632</v>
      </c>
      <c r="J184" s="78">
        <v>0.81649484539999995</v>
      </c>
      <c r="K184" s="78">
        <v>0</v>
      </c>
      <c r="L184" s="78">
        <v>0</v>
      </c>
      <c r="M184" s="78">
        <v>1.159545276</v>
      </c>
      <c r="N184" s="78">
        <v>1.63876177699999</v>
      </c>
      <c r="O184" s="78">
        <v>1.0368438209999999</v>
      </c>
      <c r="P184" s="78">
        <v>0.1226415094</v>
      </c>
      <c r="Q184" s="78">
        <v>0.50060168469999999</v>
      </c>
      <c r="R184" s="78">
        <v>1.221595092</v>
      </c>
      <c r="S184" s="78">
        <v>1.4118702159999901</v>
      </c>
      <c r="T184" s="78">
        <v>0.77519379840000002</v>
      </c>
      <c r="U184" s="78">
        <v>1.0014903129999999</v>
      </c>
      <c r="V184" s="78">
        <v>0.62137215229999998</v>
      </c>
      <c r="W184" s="78">
        <v>0.72727272730000003</v>
      </c>
      <c r="X184" s="78">
        <v>0</v>
      </c>
      <c r="Y184" s="78">
        <v>1.0082304529999999</v>
      </c>
      <c r="Z184" s="78">
        <v>0.6705882353</v>
      </c>
      <c r="AA184" s="78">
        <v>2</v>
      </c>
      <c r="AB184" s="78">
        <v>0</v>
      </c>
      <c r="AC184" s="78">
        <v>0.82857142859999999</v>
      </c>
      <c r="AD184" s="78">
        <v>0</v>
      </c>
      <c r="AE184" s="78">
        <v>0</v>
      </c>
      <c r="AF184" s="78">
        <v>2.1</v>
      </c>
      <c r="AG184" s="78">
        <v>1.252802223</v>
      </c>
      <c r="AH184" s="78">
        <v>0</v>
      </c>
      <c r="AI184" s="78">
        <v>0.3631746032</v>
      </c>
      <c r="AJ184" s="78">
        <v>1</v>
      </c>
      <c r="AK184" s="78">
        <v>1.6</v>
      </c>
      <c r="AL184" s="78">
        <v>0.29591373840000001</v>
      </c>
      <c r="AM184" s="78">
        <v>2.13714285699999</v>
      </c>
      <c r="AN184" s="78">
        <v>1.428571429</v>
      </c>
      <c r="AO184" s="78">
        <v>0</v>
      </c>
      <c r="AP184" s="78">
        <v>0</v>
      </c>
      <c r="AQ184" s="78">
        <v>1.2166666669999999</v>
      </c>
      <c r="AR184" s="78">
        <v>0.7</v>
      </c>
      <c r="AS184" s="78">
        <v>1.371428571</v>
      </c>
      <c r="AT184" s="78">
        <v>0</v>
      </c>
      <c r="AU184" s="78">
        <v>0.59461020389999997</v>
      </c>
      <c r="AV184" s="78">
        <v>1</v>
      </c>
      <c r="AW184" s="78">
        <v>0</v>
      </c>
      <c r="AX184" s="78">
        <v>0.47218975590000001</v>
      </c>
      <c r="AY184" s="78">
        <v>0</v>
      </c>
      <c r="AZ184" s="78">
        <v>0.99755501219999998</v>
      </c>
      <c r="BA184" s="78">
        <v>0.58666666670000001</v>
      </c>
      <c r="BB184" s="78">
        <v>0</v>
      </c>
      <c r="BC184" s="78">
        <v>3.6808444580000002</v>
      </c>
      <c r="BD184" s="78">
        <v>1.3745627979999999</v>
      </c>
      <c r="BE184" s="78">
        <v>1.089377375</v>
      </c>
      <c r="BF184" s="78">
        <v>0.88762446659999905</v>
      </c>
      <c r="BG184" s="78">
        <v>0.20711820959999999</v>
      </c>
      <c r="BH184" s="78">
        <v>0</v>
      </c>
      <c r="BI184" s="78">
        <v>0.77</v>
      </c>
      <c r="BJ184" s="78">
        <v>1.8666666669999901</v>
      </c>
      <c r="BK184" s="78">
        <v>0.243960396</v>
      </c>
      <c r="BL184" s="78">
        <v>0</v>
      </c>
      <c r="BM184" s="78">
        <v>0</v>
      </c>
      <c r="BN184" s="78">
        <v>0</v>
      </c>
      <c r="BO184" s="78">
        <v>0</v>
      </c>
      <c r="BP184" s="78">
        <v>0</v>
      </c>
      <c r="BQ184" s="78">
        <v>0</v>
      </c>
      <c r="BR184" s="78">
        <v>0</v>
      </c>
      <c r="BS184" s="78">
        <v>0</v>
      </c>
      <c r="BT184" s="78">
        <v>0</v>
      </c>
      <c r="BU184" s="78">
        <v>0</v>
      </c>
      <c r="BV184" s="78">
        <v>0</v>
      </c>
      <c r="BW184" s="78">
        <v>0</v>
      </c>
      <c r="BX184" s="78">
        <v>0</v>
      </c>
      <c r="BY184" s="78">
        <v>0</v>
      </c>
      <c r="BZ184" s="78">
        <v>0</v>
      </c>
      <c r="CA184" s="78">
        <v>0</v>
      </c>
      <c r="CB184" s="78">
        <v>0</v>
      </c>
      <c r="CC184" s="78">
        <v>0</v>
      </c>
      <c r="CD184" s="78">
        <v>0</v>
      </c>
      <c r="CE184" s="78">
        <v>0</v>
      </c>
      <c r="CF184" s="78">
        <v>0</v>
      </c>
      <c r="CG184" s="78">
        <v>0</v>
      </c>
      <c r="CH184" s="78">
        <v>0</v>
      </c>
      <c r="CI184" s="78">
        <v>0</v>
      </c>
      <c r="CJ184" s="78">
        <v>0</v>
      </c>
      <c r="CK184" s="78">
        <v>0</v>
      </c>
      <c r="CL184" s="78">
        <v>0</v>
      </c>
      <c r="CM184" s="78">
        <v>0</v>
      </c>
      <c r="CN184" s="78">
        <v>0</v>
      </c>
      <c r="CO184" s="78">
        <v>0</v>
      </c>
      <c r="CP184" s="78">
        <v>0</v>
      </c>
      <c r="CQ184" s="78">
        <v>0</v>
      </c>
      <c r="CR184" s="78">
        <v>0</v>
      </c>
      <c r="CS184" s="78">
        <v>0</v>
      </c>
      <c r="CT184" s="78">
        <v>0</v>
      </c>
      <c r="CU184" s="78">
        <v>0</v>
      </c>
      <c r="CV184" s="78">
        <v>0</v>
      </c>
      <c r="CW184" s="78">
        <v>0</v>
      </c>
      <c r="CX184" s="78">
        <v>0</v>
      </c>
      <c r="CY184" s="78">
        <v>0</v>
      </c>
      <c r="CZ184" s="78">
        <v>0</v>
      </c>
      <c r="DA184" s="78">
        <v>0</v>
      </c>
      <c r="DB184" s="78">
        <v>0</v>
      </c>
      <c r="DC184" s="78">
        <v>0</v>
      </c>
      <c r="DD184" s="78">
        <v>0</v>
      </c>
      <c r="DE184" s="78">
        <v>0</v>
      </c>
      <c r="DF184" s="78">
        <v>0</v>
      </c>
      <c r="DG184" s="78">
        <v>0</v>
      </c>
      <c r="DH184" s="78">
        <v>0</v>
      </c>
      <c r="DI184" s="78">
        <v>0</v>
      </c>
      <c r="DJ184" s="78">
        <v>0</v>
      </c>
      <c r="DK184" s="78">
        <v>0</v>
      </c>
      <c r="DL184" s="78">
        <v>0</v>
      </c>
      <c r="DM184" s="78">
        <v>0</v>
      </c>
      <c r="DN184" s="78">
        <v>0.1263157895</v>
      </c>
      <c r="DO184" s="78">
        <v>0</v>
      </c>
      <c r="DP184" s="78">
        <v>0</v>
      </c>
      <c r="DQ184" s="78">
        <v>0</v>
      </c>
      <c r="DR184" s="78">
        <v>0</v>
      </c>
      <c r="DS184" s="78">
        <v>0</v>
      </c>
      <c r="DT184" s="78">
        <v>0</v>
      </c>
      <c r="DU184" s="78">
        <v>0</v>
      </c>
      <c r="DV184" s="78">
        <v>0</v>
      </c>
      <c r="DW184" s="78">
        <v>0</v>
      </c>
      <c r="DX184" s="78">
        <v>0</v>
      </c>
      <c r="DY184" s="78">
        <v>0</v>
      </c>
      <c r="DZ184" s="78">
        <v>0</v>
      </c>
      <c r="EA184" s="78">
        <v>0</v>
      </c>
      <c r="EB184" s="78">
        <v>0</v>
      </c>
      <c r="EC184" s="78">
        <v>0</v>
      </c>
      <c r="ED184" s="78">
        <v>0</v>
      </c>
      <c r="EE184" s="78">
        <v>0</v>
      </c>
      <c r="EF184" s="78">
        <v>0</v>
      </c>
      <c r="EG184" s="78">
        <v>0</v>
      </c>
      <c r="EH184" s="78">
        <v>0</v>
      </c>
      <c r="EI184" s="78">
        <v>0</v>
      </c>
      <c r="EJ184" s="78">
        <v>0</v>
      </c>
      <c r="EK184" s="78">
        <v>0</v>
      </c>
      <c r="EL184" s="78">
        <v>0</v>
      </c>
      <c r="EM184" s="78">
        <v>0</v>
      </c>
      <c r="EN184" s="78">
        <v>0</v>
      </c>
      <c r="EO184" s="78">
        <v>0</v>
      </c>
      <c r="EP184" s="78">
        <v>0</v>
      </c>
      <c r="EQ184" s="78">
        <v>0.56000824149999995</v>
      </c>
      <c r="ER184" s="78">
        <v>0</v>
      </c>
      <c r="ES184" s="78">
        <v>0.2</v>
      </c>
      <c r="ET184" s="78">
        <v>0.37213941630000003</v>
      </c>
      <c r="EU184" s="78">
        <v>1</v>
      </c>
      <c r="EV184" s="78">
        <v>0.8</v>
      </c>
      <c r="EW184" s="78">
        <v>0.31743877309999902</v>
      </c>
      <c r="EX184" s="78">
        <v>0.22455257270000001</v>
      </c>
      <c r="EY184" s="78">
        <v>0.9230769231</v>
      </c>
      <c r="EZ184" s="78">
        <v>1.165714286</v>
      </c>
      <c r="FA184" s="78">
        <v>1.1000000000000001</v>
      </c>
      <c r="FB184" s="78">
        <v>0.46861924689999901</v>
      </c>
      <c r="FC184" s="78">
        <v>0</v>
      </c>
      <c r="FD184" s="78">
        <v>0</v>
      </c>
      <c r="FE184" s="78">
        <v>1.2</v>
      </c>
      <c r="FF184" s="78">
        <v>0</v>
      </c>
      <c r="FG184" s="78">
        <v>0.90612244900000005</v>
      </c>
      <c r="FH184" s="78">
        <v>1.0145501959999901</v>
      </c>
      <c r="FI184" s="78">
        <v>3</v>
      </c>
      <c r="FJ184" s="78">
        <v>0</v>
      </c>
      <c r="FK184" s="78">
        <v>0.96</v>
      </c>
      <c r="FL184" s="78">
        <v>2.0843373490000001</v>
      </c>
      <c r="FM184" s="78">
        <v>1</v>
      </c>
      <c r="FN184" s="78">
        <v>0</v>
      </c>
      <c r="FO184" s="78">
        <v>1.451469098</v>
      </c>
      <c r="FP184" s="78">
        <v>0</v>
      </c>
      <c r="FQ184" s="78">
        <v>0.51428571430000003</v>
      </c>
      <c r="FR184" s="78">
        <v>0.97499999999999998</v>
      </c>
      <c r="FS184" s="78">
        <v>2.5344537819999999</v>
      </c>
      <c r="FT184" s="78">
        <v>0.61889877370000002</v>
      </c>
      <c r="FU184" s="78">
        <v>0.24285714289999999</v>
      </c>
      <c r="FV184" s="78">
        <v>0</v>
      </c>
      <c r="FW184" s="78">
        <v>0.56838365899999999</v>
      </c>
      <c r="FX184" s="78">
        <v>2.6133333329999999</v>
      </c>
      <c r="FY184" s="78">
        <v>1</v>
      </c>
      <c r="FZ184" s="78">
        <v>0.7</v>
      </c>
      <c r="GA184" s="78">
        <v>1.6</v>
      </c>
      <c r="GB184" s="78">
        <v>0.9</v>
      </c>
      <c r="GC184" s="78">
        <v>1</v>
      </c>
      <c r="GD184" s="78">
        <v>1.6</v>
      </c>
      <c r="GE184" s="78">
        <v>1.2608695649999999</v>
      </c>
      <c r="GF184" s="78">
        <v>1.461112033</v>
      </c>
      <c r="GG184" s="78">
        <v>1.9428571429999999</v>
      </c>
      <c r="GH184" s="78">
        <v>1.6</v>
      </c>
      <c r="GI184" s="78">
        <v>1.2</v>
      </c>
      <c r="GJ184" s="78">
        <v>0.79393939390000001</v>
      </c>
      <c r="GK184" s="78">
        <v>1.045081967</v>
      </c>
      <c r="GL184" s="78">
        <v>0</v>
      </c>
      <c r="GM184" s="78">
        <v>1.4019328119999901</v>
      </c>
      <c r="GN184" s="78">
        <v>1.2222222220000001</v>
      </c>
      <c r="GO184" s="78">
        <v>1.5</v>
      </c>
      <c r="GP184" s="78">
        <v>1.1555555559999999</v>
      </c>
      <c r="GQ184" s="78">
        <v>2</v>
      </c>
      <c r="GR184" s="78">
        <v>1.1506094330000001</v>
      </c>
      <c r="GS184" s="78">
        <v>1.068156425</v>
      </c>
      <c r="GT184" s="78">
        <v>1.636363636</v>
      </c>
      <c r="GU184" s="78">
        <v>0</v>
      </c>
      <c r="GV184" s="78">
        <v>0.39130434780000001</v>
      </c>
      <c r="GW184" s="78">
        <v>0.9572284754</v>
      </c>
      <c r="GX184" s="78">
        <v>1.2</v>
      </c>
      <c r="GY184" s="78">
        <v>2.3518518519999998</v>
      </c>
      <c r="GZ184" s="78">
        <v>0.76363636359999998</v>
      </c>
      <c r="HA184" s="78">
        <v>0</v>
      </c>
      <c r="HB184" s="78">
        <v>2.888888889</v>
      </c>
      <c r="HC184" s="78">
        <v>2.7</v>
      </c>
      <c r="HD184" s="78">
        <v>0</v>
      </c>
      <c r="HE184" s="78">
        <v>0</v>
      </c>
      <c r="HF184" s="78">
        <v>1.08</v>
      </c>
      <c r="HG184" s="78">
        <v>0.42426343150000001</v>
      </c>
      <c r="HH184" s="78">
        <v>0</v>
      </c>
      <c r="HI184" s="78">
        <v>0</v>
      </c>
      <c r="HJ184" s="78">
        <v>0</v>
      </c>
      <c r="HK184" s="78">
        <v>0</v>
      </c>
      <c r="HL184" s="78">
        <v>0</v>
      </c>
      <c r="HM184" s="78">
        <v>0</v>
      </c>
      <c r="HN184" s="78">
        <v>0</v>
      </c>
      <c r="HO184" s="78">
        <v>0</v>
      </c>
      <c r="HP184" s="78">
        <v>0</v>
      </c>
      <c r="HQ184" s="78">
        <v>0</v>
      </c>
      <c r="HR184" s="78">
        <v>0</v>
      </c>
      <c r="HS184" s="78">
        <v>0</v>
      </c>
      <c r="HT184" s="78">
        <v>0</v>
      </c>
      <c r="HU184" s="78">
        <v>0</v>
      </c>
      <c r="HV184" s="78">
        <v>0</v>
      </c>
      <c r="HW184" s="78">
        <v>0</v>
      </c>
      <c r="HX184" s="78">
        <v>0</v>
      </c>
      <c r="HY184" s="78">
        <v>0</v>
      </c>
      <c r="HZ184" s="78">
        <v>0</v>
      </c>
      <c r="IA184" s="78">
        <v>0</v>
      </c>
      <c r="IB184" s="78">
        <v>0</v>
      </c>
      <c r="IC184" s="78">
        <v>0</v>
      </c>
      <c r="ID184" s="78">
        <v>0</v>
      </c>
      <c r="IE184" s="78">
        <v>0</v>
      </c>
      <c r="IF184" s="78">
        <v>0</v>
      </c>
      <c r="IG184" s="78">
        <v>0</v>
      </c>
      <c r="IH184" s="78">
        <v>0</v>
      </c>
      <c r="II184" s="78">
        <v>0</v>
      </c>
      <c r="IJ184" s="78">
        <v>0</v>
      </c>
      <c r="IK184" s="78">
        <v>0</v>
      </c>
    </row>
    <row r="185" spans="1:245" ht="13" x14ac:dyDescent="0.15">
      <c r="A185" s="73">
        <v>10138</v>
      </c>
      <c r="B185" s="78">
        <v>0</v>
      </c>
      <c r="C185" s="78">
        <v>1.1289994919999999</v>
      </c>
      <c r="D185" s="78">
        <v>0.66666666669999997</v>
      </c>
      <c r="E185" s="78">
        <v>1.6666666669999901</v>
      </c>
      <c r="F185" s="78">
        <v>0.97287651679999998</v>
      </c>
      <c r="G185" s="78">
        <v>1.25</v>
      </c>
      <c r="H185" s="78">
        <v>0</v>
      </c>
      <c r="I185" s="78">
        <v>1.486988848</v>
      </c>
      <c r="J185" s="78">
        <v>1.871134021</v>
      </c>
      <c r="K185" s="78">
        <v>0</v>
      </c>
      <c r="L185" s="78">
        <v>0</v>
      </c>
      <c r="M185" s="78">
        <v>1.3528028219999999</v>
      </c>
      <c r="N185" s="78">
        <v>0.85352175860000001</v>
      </c>
      <c r="O185" s="78">
        <v>0.69122921420000005</v>
      </c>
      <c r="P185" s="78">
        <v>2.1462264150000001</v>
      </c>
      <c r="Q185" s="78">
        <v>0.93862815879999995</v>
      </c>
      <c r="R185" s="78">
        <v>0.67866393999999997</v>
      </c>
      <c r="S185" s="78">
        <v>1.176558513</v>
      </c>
      <c r="T185" s="78">
        <v>0.25839793280000001</v>
      </c>
      <c r="U185" s="78">
        <v>1.0730253350000001</v>
      </c>
      <c r="V185" s="78">
        <v>0.90616772209999996</v>
      </c>
      <c r="W185" s="78">
        <v>1.0909090909999899</v>
      </c>
      <c r="X185" s="78">
        <v>0</v>
      </c>
      <c r="Y185" s="78">
        <v>0.96021947870000002</v>
      </c>
      <c r="Z185" s="78">
        <v>1.6764705879999999</v>
      </c>
      <c r="AA185" s="78">
        <v>2.2222222220000001</v>
      </c>
      <c r="AB185" s="78">
        <v>0</v>
      </c>
      <c r="AC185" s="78">
        <v>0.69047619049999998</v>
      </c>
      <c r="AD185" s="78">
        <v>0.92796941519999998</v>
      </c>
      <c r="AE185" s="78">
        <v>1.25</v>
      </c>
      <c r="AF185" s="78">
        <v>0</v>
      </c>
      <c r="AG185" s="78">
        <v>4.1760074109999996</v>
      </c>
      <c r="AH185" s="78">
        <v>3.1196330739999998</v>
      </c>
      <c r="AI185" s="78">
        <v>0.60529100530000002</v>
      </c>
      <c r="AJ185" s="78">
        <v>0.83333333330000003</v>
      </c>
      <c r="AK185" s="78">
        <v>2.6666666669999999</v>
      </c>
      <c r="AL185" s="78">
        <v>0.73978434589999997</v>
      </c>
      <c r="AM185" s="78">
        <v>0.80952380950000002</v>
      </c>
      <c r="AN185" s="78">
        <v>0.95238095239999998</v>
      </c>
      <c r="AO185" s="78">
        <v>2</v>
      </c>
      <c r="AP185" s="78">
        <v>1.2078977929999899</v>
      </c>
      <c r="AQ185" s="78">
        <v>0.8111111111</v>
      </c>
      <c r="AR185" s="78">
        <v>0.1944444444</v>
      </c>
      <c r="AS185" s="78">
        <v>0.47619047619999999</v>
      </c>
      <c r="AT185" s="78">
        <v>0</v>
      </c>
      <c r="AU185" s="78">
        <v>1.982034013</v>
      </c>
      <c r="AV185" s="78">
        <v>0.66666666669999997</v>
      </c>
      <c r="AW185" s="78">
        <v>1.2708333329999999</v>
      </c>
      <c r="AX185" s="78">
        <v>0</v>
      </c>
      <c r="AY185" s="78">
        <v>0</v>
      </c>
      <c r="AZ185" s="78">
        <v>0.83129584349999996</v>
      </c>
      <c r="BA185" s="78">
        <v>2.4444444440000002</v>
      </c>
      <c r="BB185" s="78">
        <v>0</v>
      </c>
      <c r="BC185" s="78">
        <v>0</v>
      </c>
      <c r="BD185" s="78">
        <v>0.91637519869999995</v>
      </c>
      <c r="BE185" s="78">
        <v>0.84729351379999995</v>
      </c>
      <c r="BF185" s="78">
        <v>1.183499289</v>
      </c>
      <c r="BG185" s="78">
        <v>0</v>
      </c>
      <c r="BH185" s="78">
        <v>0</v>
      </c>
      <c r="BI185" s="78">
        <v>0.73333333329999995</v>
      </c>
      <c r="BJ185" s="78">
        <v>1.361111111</v>
      </c>
      <c r="BK185" s="78">
        <v>0.60990099009999998</v>
      </c>
      <c r="BL185" s="78">
        <v>0</v>
      </c>
      <c r="BM185" s="78">
        <v>0</v>
      </c>
      <c r="BN185" s="78">
        <v>0</v>
      </c>
      <c r="BO185" s="78">
        <v>0</v>
      </c>
      <c r="BP185" s="78">
        <v>0</v>
      </c>
      <c r="BQ185" s="78">
        <v>0</v>
      </c>
      <c r="BR185" s="78">
        <v>0</v>
      </c>
      <c r="BS185" s="78">
        <v>0</v>
      </c>
      <c r="BT185" s="78">
        <v>0</v>
      </c>
      <c r="BU185" s="78">
        <v>0</v>
      </c>
      <c r="BV185" s="78">
        <v>0</v>
      </c>
      <c r="BW185" s="78">
        <v>0</v>
      </c>
      <c r="BX185" s="78">
        <v>0</v>
      </c>
      <c r="BY185" s="78">
        <v>0</v>
      </c>
      <c r="BZ185" s="78">
        <v>0</v>
      </c>
      <c r="CA185" s="78">
        <v>0</v>
      </c>
      <c r="CB185" s="78">
        <v>0</v>
      </c>
      <c r="CC185" s="78">
        <v>0</v>
      </c>
      <c r="CD185" s="78">
        <v>0</v>
      </c>
      <c r="CE185" s="78">
        <v>0</v>
      </c>
      <c r="CF185" s="78">
        <v>0</v>
      </c>
      <c r="CG185" s="78">
        <v>0</v>
      </c>
      <c r="CH185" s="78">
        <v>0</v>
      </c>
      <c r="CI185" s="78">
        <v>0</v>
      </c>
      <c r="CJ185" s="78">
        <v>0</v>
      </c>
      <c r="CK185" s="78">
        <v>0</v>
      </c>
      <c r="CL185" s="78">
        <v>0</v>
      </c>
      <c r="CM185" s="78">
        <v>0</v>
      </c>
      <c r="CN185" s="78">
        <v>0</v>
      </c>
      <c r="CO185" s="78">
        <v>0</v>
      </c>
      <c r="CP185" s="78">
        <v>0</v>
      </c>
      <c r="CQ185" s="78">
        <v>0</v>
      </c>
      <c r="CR185" s="78">
        <v>0</v>
      </c>
      <c r="CS185" s="78">
        <v>0</v>
      </c>
      <c r="CT185" s="78">
        <v>0</v>
      </c>
      <c r="CU185" s="78">
        <v>0</v>
      </c>
      <c r="CV185" s="78">
        <v>0</v>
      </c>
      <c r="CW185" s="78">
        <v>0</v>
      </c>
      <c r="CX185" s="78">
        <v>0</v>
      </c>
      <c r="CY185" s="78">
        <v>0</v>
      </c>
      <c r="CZ185" s="78">
        <v>0</v>
      </c>
      <c r="DA185" s="78">
        <v>0</v>
      </c>
      <c r="DB185" s="78">
        <v>0</v>
      </c>
      <c r="DC185" s="78">
        <v>0</v>
      </c>
      <c r="DD185" s="78">
        <v>0</v>
      </c>
      <c r="DE185" s="78">
        <v>0</v>
      </c>
      <c r="DF185" s="78">
        <v>0</v>
      </c>
      <c r="DG185" s="78">
        <v>0</v>
      </c>
      <c r="DH185" s="78">
        <v>0</v>
      </c>
      <c r="DI185" s="78">
        <v>0</v>
      </c>
      <c r="DJ185" s="78">
        <v>0</v>
      </c>
      <c r="DK185" s="78">
        <v>0</v>
      </c>
      <c r="DL185" s="78">
        <v>0</v>
      </c>
      <c r="DM185" s="78">
        <v>0</v>
      </c>
      <c r="DN185" s="78">
        <v>0</v>
      </c>
      <c r="DO185" s="78">
        <v>0</v>
      </c>
      <c r="DP185" s="78">
        <v>0</v>
      </c>
      <c r="DQ185" s="78">
        <v>0</v>
      </c>
      <c r="DR185" s="78">
        <v>0</v>
      </c>
      <c r="DS185" s="78">
        <v>0</v>
      </c>
      <c r="DT185" s="78">
        <v>0</v>
      </c>
      <c r="DU185" s="78">
        <v>0</v>
      </c>
      <c r="DV185" s="78">
        <v>0</v>
      </c>
      <c r="DW185" s="78">
        <v>0</v>
      </c>
      <c r="DX185" s="78">
        <v>0</v>
      </c>
      <c r="DY185" s="78">
        <v>0</v>
      </c>
      <c r="DZ185" s="78">
        <v>0</v>
      </c>
      <c r="EA185" s="78">
        <v>0</v>
      </c>
      <c r="EB185" s="78">
        <v>0</v>
      </c>
      <c r="EC185" s="78">
        <v>0</v>
      </c>
      <c r="ED185" s="78">
        <v>0</v>
      </c>
      <c r="EE185" s="78">
        <v>0</v>
      </c>
      <c r="EF185" s="78">
        <v>0</v>
      </c>
      <c r="EG185" s="78">
        <v>0</v>
      </c>
      <c r="EH185" s="78">
        <v>0</v>
      </c>
      <c r="EI185" s="78">
        <v>0</v>
      </c>
      <c r="EJ185" s="78">
        <v>0</v>
      </c>
      <c r="EK185" s="78">
        <v>0</v>
      </c>
      <c r="EL185" s="78">
        <v>0</v>
      </c>
      <c r="EM185" s="78">
        <v>0</v>
      </c>
      <c r="EN185" s="78">
        <v>0</v>
      </c>
      <c r="EO185" s="78">
        <v>0</v>
      </c>
      <c r="EP185" s="78">
        <v>0.82743279930000002</v>
      </c>
      <c r="EQ185" s="78">
        <v>1.2444627589999999</v>
      </c>
      <c r="ER185" s="78">
        <v>0.80952380950000002</v>
      </c>
      <c r="ES185" s="78">
        <v>0.66666666669999997</v>
      </c>
      <c r="ET185" s="78">
        <v>1.2404647209999999</v>
      </c>
      <c r="EU185" s="78">
        <v>2.0833333330000001</v>
      </c>
      <c r="EV185" s="78">
        <v>1.6666666669999901</v>
      </c>
      <c r="EW185" s="78">
        <v>0</v>
      </c>
      <c r="EX185" s="78">
        <v>0.74850857569999996</v>
      </c>
      <c r="EY185" s="78">
        <v>0.7692307692</v>
      </c>
      <c r="EZ185" s="78">
        <v>0.97142857140000005</v>
      </c>
      <c r="FA185" s="78">
        <v>1.5277777779999999</v>
      </c>
      <c r="FB185" s="78">
        <v>1.5620641559999999</v>
      </c>
      <c r="FC185" s="78">
        <v>1.016666667</v>
      </c>
      <c r="FD185" s="78">
        <v>1.5</v>
      </c>
      <c r="FE185" s="78">
        <v>0</v>
      </c>
      <c r="FF185" s="78">
        <v>3.3776939260000001</v>
      </c>
      <c r="FG185" s="78">
        <v>1.258503401</v>
      </c>
      <c r="FH185" s="78">
        <v>0.56363899750000002</v>
      </c>
      <c r="FI185" s="78">
        <v>1.25</v>
      </c>
      <c r="FJ185" s="78">
        <v>1.5555555559999901</v>
      </c>
      <c r="FK185" s="78">
        <v>1.8666666669999901</v>
      </c>
      <c r="FL185" s="78">
        <v>1.389558233</v>
      </c>
      <c r="FM185" s="78">
        <v>1.6666666669999901</v>
      </c>
      <c r="FN185" s="78">
        <v>2.361111111</v>
      </c>
      <c r="FO185" s="78">
        <v>0.60477879089999997</v>
      </c>
      <c r="FP185" s="78">
        <v>2.00579710099999</v>
      </c>
      <c r="FQ185" s="78">
        <v>0.42857142859999903</v>
      </c>
      <c r="FR185" s="78">
        <v>0.8125</v>
      </c>
      <c r="FS185" s="78">
        <v>0.52801120450000005</v>
      </c>
      <c r="FT185" s="78">
        <v>1.0314979559999999</v>
      </c>
      <c r="FU185" s="78">
        <v>1.0119047619999999</v>
      </c>
      <c r="FV185" s="78">
        <v>0.52380952380000001</v>
      </c>
      <c r="FW185" s="78">
        <v>0.94730609830000001</v>
      </c>
      <c r="FX185" s="78">
        <v>1.6333333329999999</v>
      </c>
      <c r="FY185" s="78">
        <v>1</v>
      </c>
      <c r="FZ185" s="78">
        <v>3.5</v>
      </c>
      <c r="GA185" s="78">
        <v>0.66666666669999997</v>
      </c>
      <c r="GB185" s="78">
        <v>2.75</v>
      </c>
      <c r="GC185" s="78">
        <v>1.9444444439999999</v>
      </c>
      <c r="GD185" s="78">
        <v>1</v>
      </c>
      <c r="GE185" s="78">
        <v>0.84057971009999999</v>
      </c>
      <c r="GF185" s="78">
        <v>1.217593361</v>
      </c>
      <c r="GG185" s="78">
        <v>1.2142857140000001</v>
      </c>
      <c r="GH185" s="78">
        <v>0.8</v>
      </c>
      <c r="GI185" s="78">
        <v>1</v>
      </c>
      <c r="GJ185" s="78">
        <v>0</v>
      </c>
      <c r="GK185" s="78">
        <v>0.17418032789999999</v>
      </c>
      <c r="GL185" s="78">
        <v>0.66666666669999997</v>
      </c>
      <c r="GM185" s="78">
        <v>0.87620800739999904</v>
      </c>
      <c r="GN185" s="78">
        <v>0.20370370369999999</v>
      </c>
      <c r="GO185" s="78">
        <v>0.55555555560000003</v>
      </c>
      <c r="GP185" s="78">
        <v>0.72222222219999999</v>
      </c>
      <c r="GQ185" s="78">
        <v>0.66666666669999997</v>
      </c>
      <c r="GR185" s="78">
        <v>0.95884119410000002</v>
      </c>
      <c r="GS185" s="78">
        <v>2.0027932960000001</v>
      </c>
      <c r="GT185" s="78">
        <v>1.212121212</v>
      </c>
      <c r="GU185" s="78">
        <v>0.56321839080000002</v>
      </c>
      <c r="GV185" s="78">
        <v>1.467391304</v>
      </c>
      <c r="GW185" s="78">
        <v>1.5953807919999901</v>
      </c>
      <c r="GX185" s="78">
        <v>0.5</v>
      </c>
      <c r="GY185" s="78">
        <v>1.1759259259999999</v>
      </c>
      <c r="GZ185" s="78">
        <v>0.95454545449999995</v>
      </c>
      <c r="HA185" s="78">
        <v>0.75824357340000004</v>
      </c>
      <c r="HB185" s="78">
        <v>0</v>
      </c>
      <c r="HC185" s="78">
        <v>1.125</v>
      </c>
      <c r="HD185" s="78">
        <v>1.870824053</v>
      </c>
      <c r="HE185" s="78">
        <v>1.5141277639999999</v>
      </c>
      <c r="HF185" s="78">
        <v>0.3</v>
      </c>
      <c r="HG185" s="78">
        <v>1.060658579</v>
      </c>
      <c r="HH185" s="78">
        <v>0</v>
      </c>
      <c r="HI185" s="78">
        <v>0</v>
      </c>
      <c r="HJ185" s="78">
        <v>0</v>
      </c>
      <c r="HK185" s="78">
        <v>0</v>
      </c>
      <c r="HL185" s="78">
        <v>0</v>
      </c>
      <c r="HM185" s="78">
        <v>0</v>
      </c>
      <c r="HN185" s="78">
        <v>0</v>
      </c>
      <c r="HO185" s="78">
        <v>0</v>
      </c>
      <c r="HP185" s="78">
        <v>0</v>
      </c>
      <c r="HQ185" s="78">
        <v>0</v>
      </c>
      <c r="HR185" s="78">
        <v>0</v>
      </c>
      <c r="HS185" s="78">
        <v>0</v>
      </c>
      <c r="HT185" s="78">
        <v>0</v>
      </c>
      <c r="HU185" s="78">
        <v>0</v>
      </c>
      <c r="HV185" s="78">
        <v>0</v>
      </c>
      <c r="HW185" s="78">
        <v>0</v>
      </c>
      <c r="HX185" s="78">
        <v>0</v>
      </c>
      <c r="HY185" s="78">
        <v>0</v>
      </c>
      <c r="HZ185" s="78">
        <v>0</v>
      </c>
      <c r="IA185" s="78">
        <v>0</v>
      </c>
      <c r="IB185" s="78">
        <v>0</v>
      </c>
      <c r="IC185" s="78">
        <v>0</v>
      </c>
      <c r="ID185" s="78">
        <v>0</v>
      </c>
      <c r="IE185" s="78">
        <v>0</v>
      </c>
      <c r="IF185" s="78">
        <v>0</v>
      </c>
      <c r="IG185" s="78">
        <v>0</v>
      </c>
      <c r="IH185" s="78">
        <v>0</v>
      </c>
      <c r="II185" s="78">
        <v>0</v>
      </c>
      <c r="IJ185" s="78">
        <v>0</v>
      </c>
      <c r="IK185" s="78">
        <v>0</v>
      </c>
    </row>
    <row r="186" spans="1:245" ht="13" x14ac:dyDescent="0.15">
      <c r="A186" s="73">
        <v>10151</v>
      </c>
      <c r="B186" s="78">
        <v>1.25</v>
      </c>
      <c r="C186" s="78">
        <v>0</v>
      </c>
      <c r="D186" s="78">
        <v>1</v>
      </c>
      <c r="E186" s="78">
        <v>1</v>
      </c>
      <c r="F186" s="78">
        <v>1.0215203429999999</v>
      </c>
      <c r="G186" s="78">
        <v>1.875</v>
      </c>
      <c r="H186" s="78">
        <v>0</v>
      </c>
      <c r="I186" s="78">
        <v>0.78066914499999995</v>
      </c>
      <c r="J186" s="78">
        <v>2.1688144330000001</v>
      </c>
      <c r="K186" s="78">
        <v>0</v>
      </c>
      <c r="L186" s="78">
        <v>0</v>
      </c>
      <c r="M186" s="78">
        <v>0.86965895729999998</v>
      </c>
      <c r="N186" s="78">
        <v>1.2802826379999901</v>
      </c>
      <c r="O186" s="78">
        <v>1.4256602540000001</v>
      </c>
      <c r="P186" s="78">
        <v>1.3030660379999901</v>
      </c>
      <c r="Q186" s="78">
        <v>1.2515042119999999</v>
      </c>
      <c r="R186" s="78">
        <v>1.3573278799999999</v>
      </c>
      <c r="S186" s="78">
        <v>1.0181756369999999</v>
      </c>
      <c r="T186" s="78">
        <v>1.35658914699999</v>
      </c>
      <c r="U186" s="78">
        <v>1.0730253350000001</v>
      </c>
      <c r="V186" s="78">
        <v>0</v>
      </c>
      <c r="W186" s="78">
        <v>0.90909090910000001</v>
      </c>
      <c r="X186" s="78">
        <v>0</v>
      </c>
      <c r="Y186" s="78">
        <v>0.54012345679999996</v>
      </c>
      <c r="Z186" s="78">
        <v>0.94301470590000003</v>
      </c>
      <c r="AA186" s="78">
        <v>3.3333333330000001</v>
      </c>
      <c r="AB186" s="78">
        <v>3.2251958219999999</v>
      </c>
      <c r="AC186" s="78">
        <v>1.553571429</v>
      </c>
      <c r="AD186" s="78">
        <v>2.0879311839999999</v>
      </c>
      <c r="AE186" s="78">
        <v>3.125</v>
      </c>
      <c r="AF186" s="78">
        <v>2.625</v>
      </c>
      <c r="AG186" s="78">
        <v>2.3490041690000001</v>
      </c>
      <c r="AH186" s="78">
        <v>1.5598165369999999</v>
      </c>
      <c r="AI186" s="78">
        <v>0.45396825399999902</v>
      </c>
      <c r="AJ186" s="78">
        <v>0.375</v>
      </c>
      <c r="AK186" s="78">
        <v>1</v>
      </c>
      <c r="AL186" s="78">
        <v>0.92473043239999997</v>
      </c>
      <c r="AM186" s="78">
        <v>0.60714285710000004</v>
      </c>
      <c r="AN186" s="78">
        <v>1.25</v>
      </c>
      <c r="AO186" s="78">
        <v>1.5</v>
      </c>
      <c r="AP186" s="78">
        <v>2.174216028</v>
      </c>
      <c r="AQ186" s="78">
        <v>0.60833333329999995</v>
      </c>
      <c r="AR186" s="78">
        <v>0.72916666669999997</v>
      </c>
      <c r="AS186" s="78">
        <v>0.71428571429999999</v>
      </c>
      <c r="AT186" s="78">
        <v>0</v>
      </c>
      <c r="AU186" s="78">
        <v>1.4865255100000001</v>
      </c>
      <c r="AV186" s="78">
        <v>1.5</v>
      </c>
      <c r="AW186" s="78">
        <v>2.859375</v>
      </c>
      <c r="AX186" s="78">
        <v>0</v>
      </c>
      <c r="AY186" s="78">
        <v>0</v>
      </c>
      <c r="AZ186" s="78">
        <v>1.55867970699999</v>
      </c>
      <c r="BA186" s="78">
        <v>1.4666666669999999</v>
      </c>
      <c r="BB186" s="78">
        <v>0</v>
      </c>
      <c r="BC186" s="78">
        <v>0.9585532443</v>
      </c>
      <c r="BD186" s="78">
        <v>0.6013712242</v>
      </c>
      <c r="BE186" s="78">
        <v>1.225549547</v>
      </c>
      <c r="BF186" s="78">
        <v>0.88762446659999905</v>
      </c>
      <c r="BG186" s="78">
        <v>4.5307108349999998</v>
      </c>
      <c r="BH186" s="78">
        <v>0</v>
      </c>
      <c r="BI186" s="78">
        <v>1.5125</v>
      </c>
      <c r="BJ186" s="78">
        <v>1.1666666670000001</v>
      </c>
      <c r="BK186" s="78">
        <v>1.067326733</v>
      </c>
      <c r="BL186" s="78">
        <v>0</v>
      </c>
      <c r="BM186" s="78">
        <v>0</v>
      </c>
      <c r="BN186" s="78">
        <v>0</v>
      </c>
      <c r="BO186" s="78">
        <v>0</v>
      </c>
      <c r="BP186" s="78">
        <v>0</v>
      </c>
      <c r="BQ186" s="78">
        <v>0</v>
      </c>
      <c r="BR186" s="78">
        <v>0</v>
      </c>
      <c r="BS186" s="78">
        <v>0</v>
      </c>
      <c r="BT186" s="78">
        <v>0</v>
      </c>
      <c r="BU186" s="78">
        <v>0</v>
      </c>
      <c r="BV186" s="78">
        <v>0</v>
      </c>
      <c r="BW186" s="78">
        <v>0</v>
      </c>
      <c r="BX186" s="78">
        <v>0</v>
      </c>
      <c r="BY186" s="78">
        <v>0</v>
      </c>
      <c r="BZ186" s="78">
        <v>0</v>
      </c>
      <c r="CA186" s="78">
        <v>0</v>
      </c>
      <c r="CB186" s="78">
        <v>0</v>
      </c>
      <c r="CC186" s="78">
        <v>0</v>
      </c>
      <c r="CD186" s="78">
        <v>0</v>
      </c>
      <c r="CE186" s="78">
        <v>0</v>
      </c>
      <c r="CF186" s="78">
        <v>0.13815789470000001</v>
      </c>
      <c r="CG186" s="78">
        <v>0</v>
      </c>
      <c r="CH186" s="78">
        <v>0</v>
      </c>
      <c r="CI186" s="78">
        <v>0</v>
      </c>
      <c r="CJ186" s="78">
        <v>0</v>
      </c>
      <c r="CK186" s="78">
        <v>0</v>
      </c>
      <c r="CL186" s="78">
        <v>0</v>
      </c>
      <c r="CM186" s="78">
        <v>0</v>
      </c>
      <c r="CN186" s="78">
        <v>0</v>
      </c>
      <c r="CO186" s="78">
        <v>0</v>
      </c>
      <c r="CP186" s="78">
        <v>0</v>
      </c>
      <c r="CQ186" s="78">
        <v>0</v>
      </c>
      <c r="CR186" s="78">
        <v>0</v>
      </c>
      <c r="CS186" s="78">
        <v>0</v>
      </c>
      <c r="CT186" s="78">
        <v>0.14833482200000001</v>
      </c>
      <c r="CU186" s="78">
        <v>0</v>
      </c>
      <c r="CV186" s="78">
        <v>0</v>
      </c>
      <c r="CW186" s="78">
        <v>0</v>
      </c>
      <c r="CX186" s="78">
        <v>0</v>
      </c>
      <c r="CY186" s="78">
        <v>0</v>
      </c>
      <c r="CZ186" s="78">
        <v>0</v>
      </c>
      <c r="DA186" s="78">
        <v>0</v>
      </c>
      <c r="DB186" s="78">
        <v>0</v>
      </c>
      <c r="DC186" s="78">
        <v>0</v>
      </c>
      <c r="DD186" s="78">
        <v>0</v>
      </c>
      <c r="DE186" s="78">
        <v>0</v>
      </c>
      <c r="DF186" s="78">
        <v>0</v>
      </c>
      <c r="DG186" s="78">
        <v>0</v>
      </c>
      <c r="DH186" s="78">
        <v>0</v>
      </c>
      <c r="DI186" s="78">
        <v>0</v>
      </c>
      <c r="DJ186" s="78">
        <v>0.20588235289999901</v>
      </c>
      <c r="DK186" s="78">
        <v>0</v>
      </c>
      <c r="DL186" s="78">
        <v>0.27239263800000002</v>
      </c>
      <c r="DM186" s="78">
        <v>0</v>
      </c>
      <c r="DN186" s="78">
        <v>0</v>
      </c>
      <c r="DO186" s="78">
        <v>0</v>
      </c>
      <c r="DP186" s="78">
        <v>0</v>
      </c>
      <c r="DQ186" s="78">
        <v>0</v>
      </c>
      <c r="DR186" s="78">
        <v>0</v>
      </c>
      <c r="DS186" s="78">
        <v>0</v>
      </c>
      <c r="DT186" s="78">
        <v>0</v>
      </c>
      <c r="DU186" s="78">
        <v>0</v>
      </c>
      <c r="DV186" s="78">
        <v>0</v>
      </c>
      <c r="DW186" s="78">
        <v>0</v>
      </c>
      <c r="DX186" s="78">
        <v>0</v>
      </c>
      <c r="DY186" s="78">
        <v>0</v>
      </c>
      <c r="DZ186" s="78">
        <v>0</v>
      </c>
      <c r="EA186" s="78">
        <v>0</v>
      </c>
      <c r="EB186" s="78">
        <v>0.242274888099999</v>
      </c>
      <c r="EC186" s="78">
        <v>0</v>
      </c>
      <c r="ED186" s="78">
        <v>0</v>
      </c>
      <c r="EE186" s="78">
        <v>0</v>
      </c>
      <c r="EF186" s="78">
        <v>0</v>
      </c>
      <c r="EG186" s="78">
        <v>0</v>
      </c>
      <c r="EH186" s="78">
        <v>0</v>
      </c>
      <c r="EI186" s="78">
        <v>0</v>
      </c>
      <c r="EJ186" s="78">
        <v>0</v>
      </c>
      <c r="EK186" s="78">
        <v>0</v>
      </c>
      <c r="EL186" s="78">
        <v>0</v>
      </c>
      <c r="EM186" s="78">
        <v>0</v>
      </c>
      <c r="EN186" s="78">
        <v>0</v>
      </c>
      <c r="EO186" s="78">
        <v>0</v>
      </c>
      <c r="EP186" s="78">
        <v>0</v>
      </c>
      <c r="EQ186" s="78">
        <v>0</v>
      </c>
      <c r="ER186" s="78">
        <v>0</v>
      </c>
      <c r="ES186" s="78">
        <v>0</v>
      </c>
      <c r="ET186" s="78">
        <v>0</v>
      </c>
      <c r="EU186" s="78">
        <v>0</v>
      </c>
      <c r="EV186" s="78">
        <v>1.75</v>
      </c>
      <c r="EW186" s="78">
        <v>1.190395399</v>
      </c>
      <c r="EX186" s="78">
        <v>0.42103607380000002</v>
      </c>
      <c r="EY186" s="78">
        <v>1.009615385</v>
      </c>
      <c r="EZ186" s="78">
        <v>0.72857142860000002</v>
      </c>
      <c r="FA186" s="78">
        <v>1.6041666669999901</v>
      </c>
      <c r="FB186" s="78">
        <v>2.3430962339999999</v>
      </c>
      <c r="FC186" s="78">
        <v>0</v>
      </c>
      <c r="FD186" s="78">
        <v>1.6875</v>
      </c>
      <c r="FE186" s="78">
        <v>0.75</v>
      </c>
      <c r="FF186" s="78">
        <v>1.899952834</v>
      </c>
      <c r="FG186" s="78">
        <v>0.37755102039999999</v>
      </c>
      <c r="FH186" s="78">
        <v>1.268187744</v>
      </c>
      <c r="FI186" s="78">
        <v>0.625</v>
      </c>
      <c r="FJ186" s="78">
        <v>1.1666666670000001</v>
      </c>
      <c r="FK186" s="78">
        <v>0.8</v>
      </c>
      <c r="FL186" s="78">
        <v>1.0421686750000001</v>
      </c>
      <c r="FM186" s="78">
        <v>1.4583333329999999</v>
      </c>
      <c r="FN186" s="78">
        <v>1.7708333329999999</v>
      </c>
      <c r="FO186" s="78">
        <v>1.8143363729999999</v>
      </c>
      <c r="FP186" s="78">
        <v>1.5043478259999901</v>
      </c>
      <c r="FQ186" s="78">
        <v>1.928571429</v>
      </c>
      <c r="FR186" s="78">
        <v>1.015625</v>
      </c>
      <c r="FS186" s="78">
        <v>0.79201680669999996</v>
      </c>
      <c r="FT186" s="78">
        <v>0.51574897809999998</v>
      </c>
      <c r="FU186" s="78">
        <v>0.91071428569999902</v>
      </c>
      <c r="FV186" s="78">
        <v>3.9285714289999998</v>
      </c>
      <c r="FW186" s="78">
        <v>2.4866785079999998</v>
      </c>
      <c r="FX186" s="78">
        <v>2.4500000000000002</v>
      </c>
      <c r="FY186" s="78">
        <v>0.875</v>
      </c>
      <c r="FZ186" s="78">
        <v>4.375</v>
      </c>
      <c r="GA186" s="78">
        <v>1.5</v>
      </c>
      <c r="GB186" s="78">
        <v>0.9375</v>
      </c>
      <c r="GC186" s="78">
        <v>1.25</v>
      </c>
      <c r="GD186" s="78">
        <v>1</v>
      </c>
      <c r="GE186" s="78">
        <v>0.31521739129999998</v>
      </c>
      <c r="GF186" s="78">
        <v>1.043651452</v>
      </c>
      <c r="GG186" s="78">
        <v>1.821428571</v>
      </c>
      <c r="GH186" s="78">
        <v>1.2</v>
      </c>
      <c r="GI186" s="78">
        <v>0.875</v>
      </c>
      <c r="GJ186" s="78">
        <v>0.74431818179999998</v>
      </c>
      <c r="GK186" s="78">
        <v>1.306352459</v>
      </c>
      <c r="GL186" s="78">
        <v>1</v>
      </c>
      <c r="GM186" s="78">
        <v>1.095260009</v>
      </c>
      <c r="GN186" s="78">
        <v>1.0694444439999999</v>
      </c>
      <c r="GO186" s="78">
        <v>1.3541666669999901</v>
      </c>
      <c r="GP186" s="78">
        <v>1.8055555559999901</v>
      </c>
      <c r="GQ186" s="78">
        <v>0.75</v>
      </c>
      <c r="GR186" s="78">
        <v>0.71913089559999999</v>
      </c>
      <c r="GS186" s="78">
        <v>1.5020949719999901</v>
      </c>
      <c r="GT186" s="78">
        <v>1.7045454550000001</v>
      </c>
      <c r="GU186" s="78">
        <v>0.84482758619999998</v>
      </c>
      <c r="GV186" s="78">
        <v>0.85597826089999995</v>
      </c>
      <c r="GW186" s="78">
        <v>0.79769039610000003</v>
      </c>
      <c r="GX186" s="78">
        <v>0.625</v>
      </c>
      <c r="GY186" s="78">
        <v>0.29398148149999997</v>
      </c>
      <c r="GZ186" s="78">
        <v>0.875</v>
      </c>
      <c r="HA186" s="78">
        <v>1.13736536</v>
      </c>
      <c r="HB186" s="78">
        <v>4.5138888889999897</v>
      </c>
      <c r="HC186" s="78">
        <v>1.6875</v>
      </c>
      <c r="HD186" s="78">
        <v>0.93541202670000001</v>
      </c>
      <c r="HE186" s="78">
        <v>0.90847665849999903</v>
      </c>
      <c r="HF186" s="78">
        <v>1.125</v>
      </c>
      <c r="HG186" s="78">
        <v>0.79549393409999902</v>
      </c>
      <c r="HH186" s="78">
        <v>3.75</v>
      </c>
      <c r="HI186" s="78">
        <v>0</v>
      </c>
      <c r="HJ186" s="78">
        <v>0</v>
      </c>
      <c r="HK186" s="78">
        <v>0</v>
      </c>
      <c r="HL186" s="78">
        <v>0</v>
      </c>
      <c r="HM186" s="78">
        <v>0</v>
      </c>
      <c r="HN186" s="78">
        <v>0</v>
      </c>
      <c r="HO186" s="78">
        <v>3.75</v>
      </c>
      <c r="HP186" s="78">
        <v>0.61666666670000003</v>
      </c>
      <c r="HQ186" s="78">
        <v>2.3923006419999999</v>
      </c>
      <c r="HR186" s="78">
        <v>1.296713918</v>
      </c>
      <c r="HS186" s="78">
        <v>0.88663189679999999</v>
      </c>
      <c r="HT186" s="78">
        <v>1.1521739129999999</v>
      </c>
      <c r="HU186" s="78">
        <v>2.53125</v>
      </c>
      <c r="HV186" s="78">
        <v>1.5281186090000001</v>
      </c>
      <c r="HW186" s="78">
        <v>1.6666666669999901</v>
      </c>
      <c r="HX186" s="78">
        <v>0.82499999999999996</v>
      </c>
      <c r="HY186" s="78">
        <v>1.875</v>
      </c>
      <c r="HZ186" s="78">
        <v>1.2833333330000001</v>
      </c>
      <c r="IA186" s="78">
        <v>0.2137745144</v>
      </c>
      <c r="IB186" s="78">
        <v>1.368851909</v>
      </c>
      <c r="IC186" s="78">
        <v>1.4035508640000001</v>
      </c>
      <c r="ID186" s="78">
        <v>2.1903973510000001</v>
      </c>
      <c r="IE186" s="78">
        <v>1.1666666670000001</v>
      </c>
      <c r="IF186" s="78">
        <v>1.790697674</v>
      </c>
      <c r="IG186" s="78">
        <v>2.1875</v>
      </c>
      <c r="IH186" s="78">
        <v>1.402102102</v>
      </c>
      <c r="II186" s="78">
        <v>0.375</v>
      </c>
      <c r="IJ186" s="78">
        <v>0.69686098649999995</v>
      </c>
      <c r="IK186" s="78">
        <v>1.4750000000000001</v>
      </c>
    </row>
    <row r="187" spans="1:245" ht="13" x14ac:dyDescent="0.15">
      <c r="A187" s="73">
        <v>10179</v>
      </c>
      <c r="B187" s="78">
        <v>2.7419354839999999</v>
      </c>
      <c r="C187" s="78">
        <v>2.622192369</v>
      </c>
      <c r="D187" s="78">
        <v>0</v>
      </c>
      <c r="E187" s="78">
        <v>0</v>
      </c>
      <c r="F187" s="78">
        <v>0</v>
      </c>
      <c r="G187" s="78">
        <v>2.47311828</v>
      </c>
      <c r="H187" s="78">
        <v>1.760877633</v>
      </c>
      <c r="I187" s="78">
        <v>1.381460607</v>
      </c>
      <c r="J187" s="78">
        <v>2.5350848020000001</v>
      </c>
      <c r="K187" s="78">
        <v>1.82154851</v>
      </c>
      <c r="L187" s="78">
        <v>4.9677419350000003</v>
      </c>
      <c r="M187" s="78">
        <v>1.570996826</v>
      </c>
      <c r="N187" s="78">
        <v>0.99118655840000003</v>
      </c>
      <c r="O187" s="78">
        <v>1.1706301209999901</v>
      </c>
      <c r="P187" s="78">
        <v>0.67255021299999995</v>
      </c>
      <c r="Q187" s="78">
        <v>0.9689064865</v>
      </c>
      <c r="R187" s="78">
        <v>0.94137256199999997</v>
      </c>
      <c r="S187" s="78">
        <v>0.84081600950000002</v>
      </c>
      <c r="T187" s="78">
        <v>0.80020005000000005</v>
      </c>
      <c r="U187" s="78">
        <v>1.684534397</v>
      </c>
      <c r="V187" s="78">
        <v>1.2026557790000001</v>
      </c>
      <c r="W187" s="78">
        <v>1.3607038119999999</v>
      </c>
      <c r="X187" s="78">
        <v>41.1740773</v>
      </c>
      <c r="Y187" s="78">
        <v>1.138324705</v>
      </c>
      <c r="Z187" s="78">
        <v>1.5953510440000001</v>
      </c>
      <c r="AA187" s="78">
        <v>3.225806452</v>
      </c>
      <c r="AB187" s="78">
        <v>1.664617199</v>
      </c>
      <c r="AC187" s="78">
        <v>1.7373271889999999</v>
      </c>
      <c r="AD187" s="78">
        <v>2.5144977700000002</v>
      </c>
      <c r="AE187" s="78">
        <v>2.5806451610000001</v>
      </c>
      <c r="AF187" s="78">
        <v>1.016129032</v>
      </c>
      <c r="AG187" s="78">
        <v>2.6268433710000001</v>
      </c>
      <c r="AH187" s="78">
        <v>0.20126664999999999</v>
      </c>
      <c r="AI187" s="78">
        <v>0.99580133129999904</v>
      </c>
      <c r="AJ187" s="78">
        <v>0.70967741939999995</v>
      </c>
      <c r="AK187" s="78">
        <v>2.0645161289999998</v>
      </c>
      <c r="AL187" s="78">
        <v>1.575024736</v>
      </c>
      <c r="AM187" s="78">
        <v>0</v>
      </c>
      <c r="AN187" s="78">
        <v>0.69124423959999903</v>
      </c>
      <c r="AO187" s="78">
        <v>1.6774193550000001</v>
      </c>
      <c r="AP187" s="78">
        <v>1.0754186800000001</v>
      </c>
      <c r="AQ187" s="78">
        <v>1.1774193550000001</v>
      </c>
      <c r="AR187" s="78">
        <v>1.2043010750000001</v>
      </c>
      <c r="AS187" s="78">
        <v>1.216589862</v>
      </c>
      <c r="AT187" s="78">
        <v>0</v>
      </c>
      <c r="AU187" s="78">
        <v>2.3017169179999999</v>
      </c>
      <c r="AV187" s="78">
        <v>0.96774193549999998</v>
      </c>
      <c r="AW187" s="78">
        <v>4.9193548389999897</v>
      </c>
      <c r="AX187" s="78">
        <v>0</v>
      </c>
      <c r="AY187" s="78">
        <v>0</v>
      </c>
      <c r="AZ187" s="78">
        <v>0.48268790909999998</v>
      </c>
      <c r="BA187" s="78">
        <v>0</v>
      </c>
      <c r="BB187" s="78">
        <v>0</v>
      </c>
      <c r="BC187" s="78">
        <v>3.7105286880000001</v>
      </c>
      <c r="BD187" s="78">
        <v>0.90898507620000002</v>
      </c>
      <c r="BE187" s="78">
        <v>0.62082796630000003</v>
      </c>
      <c r="BF187" s="78">
        <v>1.3457532240000001</v>
      </c>
      <c r="BG187" s="78">
        <v>6.6812325680000006E-2</v>
      </c>
      <c r="BH187" s="78">
        <v>0</v>
      </c>
      <c r="BI187" s="78">
        <v>0.46129032259999903</v>
      </c>
      <c r="BJ187" s="78">
        <v>1.1666666670000001</v>
      </c>
      <c r="BK187" s="78">
        <v>1.21980198</v>
      </c>
      <c r="BL187" s="78">
        <v>0</v>
      </c>
      <c r="BM187" s="78">
        <v>2.2318384469999999</v>
      </c>
      <c r="BN187" s="78">
        <v>2.6748146660000001</v>
      </c>
      <c r="BO187" s="78">
        <v>1.375873981</v>
      </c>
      <c r="BP187" s="78">
        <v>1.477584781</v>
      </c>
      <c r="BQ187" s="78">
        <v>1.451612903</v>
      </c>
      <c r="BR187" s="78">
        <v>1.200167212</v>
      </c>
      <c r="BS187" s="78">
        <v>1.562519778</v>
      </c>
      <c r="BT187" s="78">
        <v>1.596774194</v>
      </c>
      <c r="BU187" s="78">
        <v>2.0548387099999998</v>
      </c>
      <c r="BV187" s="78">
        <v>2.0561914669999899</v>
      </c>
      <c r="BW187" s="78">
        <v>1.5008337969999901</v>
      </c>
      <c r="BX187" s="78">
        <v>1.0423441440000001</v>
      </c>
      <c r="BY187" s="78">
        <v>1.250724693</v>
      </c>
      <c r="BZ187" s="78">
        <v>1.0575064240000001</v>
      </c>
      <c r="CA187" s="78">
        <v>0.80168349269999895</v>
      </c>
      <c r="CB187" s="78">
        <v>1.3924731180000001</v>
      </c>
      <c r="CC187" s="78">
        <v>0.51612903229999996</v>
      </c>
      <c r="CD187" s="78">
        <v>0.99306100890000004</v>
      </c>
      <c r="CE187" s="78">
        <v>0.81105990780000004</v>
      </c>
      <c r="CF187" s="78">
        <v>1.2122241090000001</v>
      </c>
      <c r="CG187" s="78">
        <v>1.5047827409999901</v>
      </c>
      <c r="CH187" s="78">
        <v>1.309677419</v>
      </c>
      <c r="CI187" s="78">
        <v>1.2356528609999999</v>
      </c>
      <c r="CJ187" s="78">
        <v>1.136578705</v>
      </c>
      <c r="CK187" s="78">
        <v>1.57565810199999</v>
      </c>
      <c r="CL187" s="78">
        <v>0.90322580649999995</v>
      </c>
      <c r="CM187" s="78">
        <v>3.4838709680000002</v>
      </c>
      <c r="CN187" s="78">
        <v>2.88238213399999</v>
      </c>
      <c r="CO187" s="78">
        <v>1.1028862479999999</v>
      </c>
      <c r="CP187" s="78">
        <v>2.2743288189999999</v>
      </c>
      <c r="CQ187" s="78">
        <v>1.612903226</v>
      </c>
      <c r="CR187" s="78">
        <v>2.74070670699999</v>
      </c>
      <c r="CS187" s="78">
        <v>2.1290322580000001</v>
      </c>
      <c r="CT187" s="78">
        <v>1.3780783459999999</v>
      </c>
      <c r="CU187" s="78">
        <v>1.7903225809999901</v>
      </c>
      <c r="CV187" s="78">
        <v>1.6214191759999901</v>
      </c>
      <c r="CW187" s="78">
        <v>2.41673932</v>
      </c>
      <c r="CX187" s="78">
        <v>2.1861516330000001</v>
      </c>
      <c r="CY187" s="78">
        <v>1.188172043</v>
      </c>
      <c r="CZ187" s="78">
        <v>1.3306451609999901</v>
      </c>
      <c r="DA187" s="78">
        <v>2.0547373360000001</v>
      </c>
      <c r="DB187" s="78">
        <v>3.6234285160000002</v>
      </c>
      <c r="DC187" s="78">
        <v>1.940404593</v>
      </c>
      <c r="DD187" s="78">
        <v>2.787991796</v>
      </c>
      <c r="DE187" s="78">
        <v>1.762213966</v>
      </c>
      <c r="DF187" s="78">
        <v>2.5697988980000002</v>
      </c>
      <c r="DG187" s="78">
        <v>2.0645161289999998</v>
      </c>
      <c r="DH187" s="78">
        <v>0.91244239629999901</v>
      </c>
      <c r="DI187" s="78">
        <v>0.3417741077</v>
      </c>
      <c r="DJ187" s="78">
        <v>0.95635673619999995</v>
      </c>
      <c r="DK187" s="78">
        <v>1.5520048239999999</v>
      </c>
      <c r="DL187" s="78">
        <v>1.6167821099999999</v>
      </c>
      <c r="DM187" s="78">
        <v>0.97081413209999901</v>
      </c>
      <c r="DN187" s="78">
        <v>1.0797962649999999</v>
      </c>
      <c r="DO187" s="78">
        <v>1.0441426149999999</v>
      </c>
      <c r="DP187" s="78">
        <v>1.597303804</v>
      </c>
      <c r="DQ187" s="78">
        <v>0.96774193549999998</v>
      </c>
      <c r="DR187" s="78">
        <v>1.006479532</v>
      </c>
      <c r="DS187" s="78">
        <v>1.2419354840000001</v>
      </c>
      <c r="DT187" s="78">
        <v>0.51331530390000002</v>
      </c>
      <c r="DU187" s="78">
        <v>1.011105235</v>
      </c>
      <c r="DV187" s="78">
        <v>3.488894765</v>
      </c>
      <c r="DW187" s="78">
        <v>0.87121051930000004</v>
      </c>
      <c r="DX187" s="78">
        <v>0.70821114370000005</v>
      </c>
      <c r="DY187" s="78">
        <v>1.298387097</v>
      </c>
      <c r="DZ187" s="78">
        <v>1.5168677669999999</v>
      </c>
      <c r="EA187" s="78">
        <v>1.3941908709999999</v>
      </c>
      <c r="EB187" s="78">
        <v>0.56270296600000003</v>
      </c>
      <c r="EC187" s="78">
        <v>1.8347179440000001</v>
      </c>
      <c r="ED187" s="78">
        <v>2.1017561339999999</v>
      </c>
      <c r="EE187" s="78">
        <v>1.4451612899999999</v>
      </c>
      <c r="EF187" s="78">
        <v>1.66754366</v>
      </c>
      <c r="EG187" s="78">
        <v>1.89040791</v>
      </c>
      <c r="EH187" s="78">
        <v>2.2412551029999999</v>
      </c>
      <c r="EI187" s="78">
        <v>2.903225806</v>
      </c>
      <c r="EJ187" s="78">
        <v>0.82795698920000005</v>
      </c>
      <c r="EK187" s="78">
        <v>0.48387096769999999</v>
      </c>
      <c r="EL187" s="78">
        <v>0.68817204300000001</v>
      </c>
      <c r="EM187" s="78">
        <v>0.57155838260000003</v>
      </c>
      <c r="EN187" s="78">
        <v>0.8064516129</v>
      </c>
      <c r="EO187" s="78">
        <v>1.4565336250000001</v>
      </c>
      <c r="EP187" s="78">
        <v>1.8150138819999999</v>
      </c>
      <c r="EQ187" s="78">
        <v>3.28176872699999</v>
      </c>
      <c r="ER187" s="78">
        <v>2.7889400919999998</v>
      </c>
      <c r="ES187" s="78">
        <v>2.0322580650000002</v>
      </c>
      <c r="ET187" s="78">
        <v>2.3108657300000002</v>
      </c>
      <c r="EU187" s="78">
        <v>2.6612903229999998</v>
      </c>
      <c r="EV187" s="78">
        <v>1.2580645159999999</v>
      </c>
      <c r="EW187" s="78">
        <v>1.2799950529999999</v>
      </c>
      <c r="EX187" s="78">
        <v>1.340071805</v>
      </c>
      <c r="EY187" s="78">
        <v>0.85607940449999997</v>
      </c>
      <c r="EZ187" s="78">
        <v>0.8774193548</v>
      </c>
      <c r="FA187" s="78">
        <v>2.779569892</v>
      </c>
      <c r="FB187" s="78">
        <v>2.796598731</v>
      </c>
      <c r="FC187" s="78">
        <v>2.558064516</v>
      </c>
      <c r="FD187" s="78">
        <v>2.25</v>
      </c>
      <c r="FE187" s="78">
        <v>1.161290323</v>
      </c>
      <c r="FF187" s="78">
        <v>2.2881152400000002</v>
      </c>
      <c r="FG187" s="78">
        <v>1.461487821</v>
      </c>
      <c r="FH187" s="78">
        <v>1.4727341549999999</v>
      </c>
      <c r="FI187" s="78">
        <v>0.8064516129</v>
      </c>
      <c r="FJ187" s="78">
        <v>0.82795698920000005</v>
      </c>
      <c r="FK187" s="78">
        <v>1.2387096769999999</v>
      </c>
      <c r="FL187" s="78">
        <v>1.815390595</v>
      </c>
      <c r="FM187" s="78">
        <v>1.0215053759999999</v>
      </c>
      <c r="FN187" s="78">
        <v>1.827956989</v>
      </c>
      <c r="FO187" s="78">
        <v>1.580228454</v>
      </c>
      <c r="FP187" s="78">
        <v>1.941093969</v>
      </c>
      <c r="FQ187" s="78">
        <v>1.9078341009999999</v>
      </c>
      <c r="FR187" s="78">
        <v>1.153225806</v>
      </c>
      <c r="FS187" s="78">
        <v>1.532935755</v>
      </c>
      <c r="FT187" s="78">
        <v>0.76530493529999999</v>
      </c>
      <c r="FU187" s="78">
        <v>1.2142857140000001</v>
      </c>
      <c r="FV187" s="78">
        <v>2.1290322580000001</v>
      </c>
      <c r="FW187" s="78">
        <v>1.375121756</v>
      </c>
      <c r="FX187" s="78">
        <v>4.6365591400000001</v>
      </c>
      <c r="FY187" s="78">
        <v>1.096774194</v>
      </c>
      <c r="FZ187" s="78">
        <v>4.1774193549999996</v>
      </c>
      <c r="GA187" s="78">
        <v>0.96774193549999998</v>
      </c>
      <c r="GB187" s="78">
        <v>1.6935483869999901</v>
      </c>
      <c r="GC187" s="78">
        <v>1.1290322580000001</v>
      </c>
      <c r="GD187" s="78">
        <v>1.548387097</v>
      </c>
      <c r="GE187" s="78">
        <v>1.1388499299999999</v>
      </c>
      <c r="GF187" s="78">
        <v>0.80798822110000001</v>
      </c>
      <c r="GG187" s="78">
        <v>1.4101382490000001</v>
      </c>
      <c r="GH187" s="78">
        <v>1.2903225809999901</v>
      </c>
      <c r="GI187" s="78">
        <v>1.161290323</v>
      </c>
      <c r="GJ187" s="78">
        <v>0.96041055720000001</v>
      </c>
      <c r="GK187" s="78">
        <v>0.67424643049999999</v>
      </c>
      <c r="GL187" s="78">
        <v>1.225806452</v>
      </c>
      <c r="GM187" s="78">
        <v>0.81967845849999998</v>
      </c>
      <c r="GN187" s="78">
        <v>1.774193548</v>
      </c>
      <c r="GO187" s="78">
        <v>0.51075268819999997</v>
      </c>
      <c r="GP187" s="78">
        <v>1.1182795699999999</v>
      </c>
      <c r="GQ187" s="78">
        <v>1.225806452</v>
      </c>
      <c r="GR187" s="78">
        <v>0.27837324990000001</v>
      </c>
      <c r="GS187" s="78">
        <v>1.033699766</v>
      </c>
      <c r="GT187" s="78">
        <v>0.85043988269999904</v>
      </c>
      <c r="GU187" s="78">
        <v>1.3081201330000001</v>
      </c>
      <c r="GV187" s="78">
        <v>0.97826086959999903</v>
      </c>
      <c r="GW187" s="78">
        <v>1.1322057240000001</v>
      </c>
      <c r="GX187" s="78">
        <v>1.1935483870000001</v>
      </c>
      <c r="GY187" s="78">
        <v>1.062126643</v>
      </c>
      <c r="GZ187" s="78">
        <v>0.80058651030000005</v>
      </c>
      <c r="HA187" s="78">
        <v>2.4214875409999999</v>
      </c>
      <c r="HB187" s="78">
        <v>3.7275985660000002</v>
      </c>
      <c r="HC187" s="78">
        <v>1.3064516129999999</v>
      </c>
      <c r="HD187" s="78">
        <v>3.017458151</v>
      </c>
      <c r="HE187" s="78">
        <v>2.05139890599999</v>
      </c>
      <c r="HF187" s="78">
        <v>0.7548387097</v>
      </c>
      <c r="HG187" s="78">
        <v>1.2317325429999999</v>
      </c>
      <c r="HH187" s="78">
        <v>1.548387097</v>
      </c>
      <c r="HI187" s="78">
        <v>0</v>
      </c>
      <c r="HJ187" s="78">
        <v>0</v>
      </c>
      <c r="HK187" s="78">
        <v>1.225806452</v>
      </c>
      <c r="HL187" s="78">
        <v>0.35251950240000002</v>
      </c>
      <c r="HM187" s="78">
        <v>0</v>
      </c>
      <c r="HN187" s="78">
        <v>0</v>
      </c>
      <c r="HO187" s="78">
        <v>0</v>
      </c>
      <c r="HP187" s="78">
        <v>7.956989247E-2</v>
      </c>
      <c r="HQ187" s="78">
        <v>3.2411815139999902</v>
      </c>
      <c r="HR187" s="78">
        <v>2.2755237780000002</v>
      </c>
      <c r="HS187" s="78">
        <v>1.6016576199999999</v>
      </c>
      <c r="HT187" s="78">
        <v>1.486676017</v>
      </c>
      <c r="HU187" s="78">
        <v>0.97983870969999998</v>
      </c>
      <c r="HV187" s="78">
        <v>3.352002111</v>
      </c>
      <c r="HW187" s="78">
        <v>3.8709677419999999</v>
      </c>
      <c r="HX187" s="78">
        <v>2.2709677419999998</v>
      </c>
      <c r="HY187" s="78">
        <v>1.827956989</v>
      </c>
      <c r="HZ187" s="78">
        <v>1.2774193549999999</v>
      </c>
      <c r="IA187" s="78">
        <v>0.99301709900000001</v>
      </c>
      <c r="IB187" s="78">
        <v>0.82425491299999998</v>
      </c>
      <c r="IC187" s="78">
        <v>1.0866200239999999</v>
      </c>
      <c r="ID187" s="78">
        <v>1.3189489429999901</v>
      </c>
      <c r="IE187" s="78">
        <v>1.6559139780000001</v>
      </c>
      <c r="IF187" s="78">
        <v>0</v>
      </c>
      <c r="IG187" s="78">
        <v>0</v>
      </c>
      <c r="IH187" s="78">
        <v>0</v>
      </c>
      <c r="II187" s="78">
        <v>0</v>
      </c>
      <c r="IJ187" s="78">
        <v>0</v>
      </c>
      <c r="IK187" s="78">
        <v>0</v>
      </c>
    </row>
    <row r="188" spans="1:245" ht="13" x14ac:dyDescent="0.15">
      <c r="A188" s="73">
        <v>10194</v>
      </c>
      <c r="B188" s="78">
        <v>0.71428571429999999</v>
      </c>
      <c r="C188" s="78">
        <v>0.32257128349999997</v>
      </c>
      <c r="D188" s="78">
        <v>0.28571428570000001</v>
      </c>
      <c r="E188" s="78">
        <v>0.57142857140000003</v>
      </c>
      <c r="F188" s="78">
        <v>0</v>
      </c>
      <c r="G188" s="78">
        <v>0.83333333330000003</v>
      </c>
      <c r="H188" s="78">
        <v>1.7329271939999999</v>
      </c>
      <c r="I188" s="78">
        <v>1.274561869</v>
      </c>
      <c r="J188" s="78">
        <v>0.5832106038</v>
      </c>
      <c r="K188" s="78">
        <v>0</v>
      </c>
      <c r="L188" s="78">
        <v>0</v>
      </c>
      <c r="M188" s="78">
        <v>0.66259730080000001</v>
      </c>
      <c r="N188" s="78">
        <v>1.9021342050000001</v>
      </c>
      <c r="O188" s="78">
        <v>1.9255670969999901</v>
      </c>
      <c r="P188" s="78">
        <v>1.4892183290000001</v>
      </c>
      <c r="Q188" s="78">
        <v>1.430290528</v>
      </c>
      <c r="R188" s="78">
        <v>0.48475995719999998</v>
      </c>
      <c r="S188" s="78">
        <v>0.62060229280000001</v>
      </c>
      <c r="T188" s="78">
        <v>0.33222591359999998</v>
      </c>
      <c r="U188" s="78">
        <v>1.3285075579999901</v>
      </c>
      <c r="V188" s="78">
        <v>1.276032099</v>
      </c>
      <c r="W188" s="78">
        <v>0.72727272730000003</v>
      </c>
      <c r="X188" s="78">
        <v>0</v>
      </c>
      <c r="Y188" s="78">
        <v>1.3374485599999999</v>
      </c>
      <c r="Z188" s="78">
        <v>0.95798319330000004</v>
      </c>
      <c r="AA188" s="78">
        <v>0.95238095239999998</v>
      </c>
      <c r="AB188" s="78">
        <v>1.8429690409999999</v>
      </c>
      <c r="AC188" s="78">
        <v>0</v>
      </c>
      <c r="AD188" s="78">
        <v>0.39770117799999999</v>
      </c>
      <c r="AE188" s="78">
        <v>0</v>
      </c>
      <c r="AF188" s="78">
        <v>1.5</v>
      </c>
      <c r="AG188" s="78">
        <v>0</v>
      </c>
      <c r="AH188" s="78">
        <v>0</v>
      </c>
      <c r="AI188" s="78">
        <v>1.42675737</v>
      </c>
      <c r="AJ188" s="78">
        <v>0.28571428570000001</v>
      </c>
      <c r="AK188" s="78">
        <v>0</v>
      </c>
      <c r="AL188" s="78">
        <v>1.268201736</v>
      </c>
      <c r="AM188" s="78">
        <v>0</v>
      </c>
      <c r="AN188" s="78">
        <v>0.20408163269999999</v>
      </c>
      <c r="AO188" s="78">
        <v>0</v>
      </c>
      <c r="AP188" s="78">
        <v>0.62120457939999996</v>
      </c>
      <c r="AQ188" s="78">
        <v>0.52142857139999998</v>
      </c>
      <c r="AR188" s="78">
        <v>0.5</v>
      </c>
      <c r="AS188" s="78">
        <v>1.3877551019999901</v>
      </c>
      <c r="AT188" s="78">
        <v>1.071428571</v>
      </c>
      <c r="AU188" s="78">
        <v>0.42472157420000001</v>
      </c>
      <c r="AV188" s="78">
        <v>1.8571428569999999</v>
      </c>
      <c r="AW188" s="78">
        <v>0</v>
      </c>
      <c r="AX188" s="78">
        <v>0</v>
      </c>
      <c r="AY188" s="78">
        <v>0.50534499509999997</v>
      </c>
      <c r="AZ188" s="78">
        <v>1.068808942</v>
      </c>
      <c r="BA188" s="78">
        <v>0.62857142860000004</v>
      </c>
      <c r="BB188" s="78">
        <v>0</v>
      </c>
      <c r="BC188" s="78">
        <v>0</v>
      </c>
      <c r="BD188" s="78">
        <v>1.080013627</v>
      </c>
      <c r="BE188" s="78">
        <v>0.88187692250000005</v>
      </c>
      <c r="BF188" s="78">
        <v>1.0144279620000001</v>
      </c>
      <c r="BG188" s="78">
        <v>0</v>
      </c>
      <c r="BH188" s="78">
        <v>40.353982299999998</v>
      </c>
      <c r="BI188" s="78">
        <v>0.55000000000000004</v>
      </c>
      <c r="BJ188" s="78">
        <v>1.1666666670000001</v>
      </c>
      <c r="BK188" s="78">
        <v>0.52277227719999997</v>
      </c>
      <c r="BL188" s="78">
        <v>0</v>
      </c>
      <c r="BM188" s="78">
        <v>0.65892373209999999</v>
      </c>
      <c r="BN188" s="78">
        <v>0.3948535936</v>
      </c>
      <c r="BO188" s="78">
        <v>0.87045088599999998</v>
      </c>
      <c r="BP188" s="78">
        <v>0.29743589739999998</v>
      </c>
      <c r="BQ188" s="78">
        <v>0</v>
      </c>
      <c r="BR188" s="78">
        <v>0.3937056464</v>
      </c>
      <c r="BS188" s="78">
        <v>0.65902194709999995</v>
      </c>
      <c r="BT188" s="78">
        <v>1.44047619</v>
      </c>
      <c r="BU188" s="78">
        <v>1.3</v>
      </c>
      <c r="BV188" s="78">
        <v>1.225806452</v>
      </c>
      <c r="BW188" s="78">
        <v>0.73850551890000005</v>
      </c>
      <c r="BX188" s="78">
        <v>0.25644974970000001</v>
      </c>
      <c r="BY188" s="78">
        <v>1.510615539</v>
      </c>
      <c r="BZ188" s="78">
        <v>0.98594583889999998</v>
      </c>
      <c r="CA188" s="78">
        <v>0.48413353780000001</v>
      </c>
      <c r="CB188" s="78">
        <v>0.66666666669999997</v>
      </c>
      <c r="CC188" s="78">
        <v>1.1428571430000001</v>
      </c>
      <c r="CD188" s="78">
        <v>0.76484201929999995</v>
      </c>
      <c r="CE188" s="78">
        <v>0.97959183670000005</v>
      </c>
      <c r="CF188" s="78">
        <v>0.94736842109999997</v>
      </c>
      <c r="CG188" s="78">
        <v>1.523208653</v>
      </c>
      <c r="CH188" s="78">
        <v>0.82857142859999999</v>
      </c>
      <c r="CI188" s="78">
        <v>0.37739151430000001</v>
      </c>
      <c r="CJ188" s="78">
        <v>0.4575836345</v>
      </c>
      <c r="CK188" s="78">
        <v>1.0735253009999901</v>
      </c>
      <c r="CL188" s="78">
        <v>0.7619047619</v>
      </c>
      <c r="CM188" s="78">
        <v>0.57142857140000003</v>
      </c>
      <c r="CN188" s="78">
        <v>0.38681318679999999</v>
      </c>
      <c r="CO188" s="78">
        <v>2.4421052630000002</v>
      </c>
      <c r="CP188" s="78">
        <v>0.41966781780000001</v>
      </c>
      <c r="CQ188" s="78">
        <v>0</v>
      </c>
      <c r="CR188" s="78">
        <v>0.63881133769999998</v>
      </c>
      <c r="CS188" s="78">
        <v>1.7142857140000001</v>
      </c>
      <c r="CT188" s="78">
        <v>0.84762755430000003</v>
      </c>
      <c r="CU188" s="78">
        <v>0.21428571429999901</v>
      </c>
      <c r="CV188" s="78">
        <v>0.21759304969999901</v>
      </c>
      <c r="CW188" s="78">
        <v>0.79279279280000003</v>
      </c>
      <c r="CX188" s="78">
        <v>0.27661510459999999</v>
      </c>
      <c r="CY188" s="78">
        <v>1.5476190480000001</v>
      </c>
      <c r="CZ188" s="78">
        <v>0.78571428569999902</v>
      </c>
      <c r="DA188" s="78">
        <v>0.33702040960000001</v>
      </c>
      <c r="DB188" s="78">
        <v>0.36469572719999999</v>
      </c>
      <c r="DC188" s="78">
        <v>0.40920096849999998</v>
      </c>
      <c r="DD188" s="78">
        <v>0.39828454219999998</v>
      </c>
      <c r="DE188" s="78">
        <v>0.62432723359999998</v>
      </c>
      <c r="DF188" s="78">
        <v>0</v>
      </c>
      <c r="DG188" s="78">
        <v>0</v>
      </c>
      <c r="DH188" s="78">
        <v>0.89795918370000005</v>
      </c>
      <c r="DI188" s="78">
        <v>0.50452368280000004</v>
      </c>
      <c r="DJ188" s="78">
        <v>0.47058823529999999</v>
      </c>
      <c r="DK188" s="78">
        <v>0.76368491319999998</v>
      </c>
      <c r="DL188" s="78">
        <v>0.93391761610000001</v>
      </c>
      <c r="DM188" s="78">
        <v>0.9673469388</v>
      </c>
      <c r="DN188" s="78">
        <v>0.54135338349999995</v>
      </c>
      <c r="DO188" s="78">
        <v>1.6917293229999999</v>
      </c>
      <c r="DP188" s="78">
        <v>0.58948116559999997</v>
      </c>
      <c r="DQ188" s="78">
        <v>0.85714285709999904</v>
      </c>
      <c r="DR188" s="78">
        <v>0.92859718719999995</v>
      </c>
      <c r="DS188" s="78">
        <v>0</v>
      </c>
      <c r="DT188" s="78">
        <v>1.136626744</v>
      </c>
      <c r="DU188" s="78">
        <v>0</v>
      </c>
      <c r="DV188" s="78">
        <v>0.44145199060000001</v>
      </c>
      <c r="DW188" s="78">
        <v>1.1574654040000001</v>
      </c>
      <c r="DX188" s="78">
        <v>0.74675324679999999</v>
      </c>
      <c r="DY188" s="78">
        <v>0.82142857140000003</v>
      </c>
      <c r="DZ188" s="78">
        <v>0.26870229010000002</v>
      </c>
      <c r="EA188" s="78">
        <v>0.9958506224</v>
      </c>
      <c r="EB188" s="78">
        <v>0.5537711729</v>
      </c>
      <c r="EC188" s="78">
        <v>0.27083931550000001</v>
      </c>
      <c r="ED188" s="78">
        <v>1.8615554329999999</v>
      </c>
      <c r="EE188" s="78">
        <v>0.22857142859999999</v>
      </c>
      <c r="EF188" s="78">
        <v>0.77735118000000003</v>
      </c>
      <c r="EG188" s="78">
        <v>0.97346586709999905</v>
      </c>
      <c r="EH188" s="78">
        <v>1.4888337469999999</v>
      </c>
      <c r="EI188" s="78">
        <v>0</v>
      </c>
      <c r="EJ188" s="78">
        <v>1.0476190480000001</v>
      </c>
      <c r="EK188" s="78">
        <v>0.71428571429999999</v>
      </c>
      <c r="EL188" s="78">
        <v>0.7619047619</v>
      </c>
      <c r="EM188" s="78">
        <v>0.63279678070000001</v>
      </c>
      <c r="EN188" s="78">
        <v>0</v>
      </c>
      <c r="EO188" s="78">
        <v>1.5050847459999901</v>
      </c>
      <c r="EP188" s="78">
        <v>1.0638421709999999</v>
      </c>
      <c r="EQ188" s="78">
        <v>1.2000176600000001</v>
      </c>
      <c r="ER188" s="78">
        <v>1.6653061219999901</v>
      </c>
      <c r="ES188" s="78">
        <v>2.8571428569999999</v>
      </c>
      <c r="ET188" s="78">
        <v>1.8606970809999901</v>
      </c>
      <c r="EU188" s="78">
        <v>1.7857142859999999</v>
      </c>
      <c r="EV188" s="78">
        <v>1</v>
      </c>
      <c r="EW188" s="78">
        <v>1.133709904</v>
      </c>
      <c r="EX188" s="78">
        <v>0.64157877919999995</v>
      </c>
      <c r="EY188" s="78">
        <v>0.49450549449999998</v>
      </c>
      <c r="EZ188" s="78">
        <v>0.97142857140000005</v>
      </c>
      <c r="FA188" s="78">
        <v>0.78571428569999902</v>
      </c>
      <c r="FB188" s="78">
        <v>1.0041841</v>
      </c>
      <c r="FC188" s="78">
        <v>0</v>
      </c>
      <c r="FD188" s="78">
        <v>0.64285714289999996</v>
      </c>
      <c r="FE188" s="78">
        <v>1.2857142859999999</v>
      </c>
      <c r="FF188" s="78">
        <v>0</v>
      </c>
      <c r="FG188" s="78">
        <v>1.0787172009999999</v>
      </c>
      <c r="FH188" s="78">
        <v>0.4831191407</v>
      </c>
      <c r="FI188" s="78">
        <v>0</v>
      </c>
      <c r="FJ188" s="78">
        <v>0.66666666669999997</v>
      </c>
      <c r="FK188" s="78">
        <v>0</v>
      </c>
      <c r="FL188" s="78">
        <v>0.8932874355</v>
      </c>
      <c r="FM188" s="78">
        <v>1.6666666669999901</v>
      </c>
      <c r="FN188" s="78">
        <v>2.0238095239999998</v>
      </c>
      <c r="FO188" s="78">
        <v>1.0367636419999999</v>
      </c>
      <c r="FP188" s="78">
        <v>0.57308488609999997</v>
      </c>
      <c r="FQ188" s="78">
        <v>1.836734694</v>
      </c>
      <c r="FR188" s="78">
        <v>0.69642857140000003</v>
      </c>
      <c r="FS188" s="78">
        <v>1.8103241299999999</v>
      </c>
      <c r="FT188" s="78">
        <v>1.0314979559999999</v>
      </c>
      <c r="FU188" s="78">
        <v>1.0408163269999999</v>
      </c>
      <c r="FV188" s="78">
        <v>0.44897959180000002</v>
      </c>
      <c r="FW188" s="78">
        <v>0.40598832779999999</v>
      </c>
      <c r="FX188" s="78">
        <v>0.93333333330000001</v>
      </c>
      <c r="FY188" s="78">
        <v>1</v>
      </c>
      <c r="FZ188" s="78">
        <v>0.5</v>
      </c>
      <c r="GA188" s="78">
        <v>0.85714285709999904</v>
      </c>
      <c r="GB188" s="78">
        <v>0.64285714289999996</v>
      </c>
      <c r="GC188" s="78">
        <v>1.428571429</v>
      </c>
      <c r="GD188" s="78">
        <v>1.1428571430000001</v>
      </c>
      <c r="GE188" s="78">
        <v>1.2608695649999999</v>
      </c>
      <c r="GF188" s="78">
        <v>1.1927445169999999</v>
      </c>
      <c r="GG188" s="78">
        <v>1.0408163269999999</v>
      </c>
      <c r="GH188" s="78">
        <v>0.91428571430000005</v>
      </c>
      <c r="GI188" s="78">
        <v>0.57142857140000003</v>
      </c>
      <c r="GJ188" s="78">
        <v>0.28354978349999999</v>
      </c>
      <c r="GK188" s="78">
        <v>1.194379391</v>
      </c>
      <c r="GL188" s="78">
        <v>0.28571428570000001</v>
      </c>
      <c r="GM188" s="78">
        <v>0.75103543489999902</v>
      </c>
      <c r="GN188" s="78">
        <v>1.0476190480000001</v>
      </c>
      <c r="GO188" s="78">
        <v>1.428571429</v>
      </c>
      <c r="GP188" s="78">
        <v>1.031746032</v>
      </c>
      <c r="GQ188" s="78">
        <v>0.28571428570000001</v>
      </c>
      <c r="GR188" s="78">
        <v>1.2327958209999901</v>
      </c>
      <c r="GS188" s="78">
        <v>1.144453312</v>
      </c>
      <c r="GT188" s="78">
        <v>1.5584415579999999</v>
      </c>
      <c r="GU188" s="78">
        <v>1.44827586199999</v>
      </c>
      <c r="GV188" s="78">
        <v>0.83850931679999996</v>
      </c>
      <c r="GW188" s="78">
        <v>1.823292334</v>
      </c>
      <c r="GX188" s="78">
        <v>0.85714285709999904</v>
      </c>
      <c r="GY188" s="78">
        <v>0.335978836</v>
      </c>
      <c r="GZ188" s="78">
        <v>0.54545454549999906</v>
      </c>
      <c r="HA188" s="78">
        <v>0.64992306290000001</v>
      </c>
      <c r="HB188" s="78">
        <v>0</v>
      </c>
      <c r="HC188" s="78">
        <v>0.32142857139999997</v>
      </c>
      <c r="HD188" s="78">
        <v>1.069042316</v>
      </c>
      <c r="HE188" s="78">
        <v>0.25956475959999997</v>
      </c>
      <c r="HF188" s="78">
        <v>0.25714285710000001</v>
      </c>
      <c r="HG188" s="78">
        <v>1.8182718490000001</v>
      </c>
      <c r="HH188" s="78">
        <v>0</v>
      </c>
      <c r="HI188" s="78">
        <v>0</v>
      </c>
      <c r="HJ188" s="78">
        <v>0</v>
      </c>
      <c r="HK188" s="78">
        <v>0</v>
      </c>
      <c r="HL188" s="78">
        <v>0</v>
      </c>
      <c r="HM188" s="78">
        <v>0</v>
      </c>
      <c r="HN188" s="78">
        <v>0</v>
      </c>
      <c r="HO188" s="78">
        <v>0</v>
      </c>
      <c r="HP188" s="78">
        <v>0.70476190480000001</v>
      </c>
      <c r="HQ188" s="78">
        <v>0</v>
      </c>
      <c r="HR188" s="78">
        <v>0.5927835052</v>
      </c>
      <c r="HS188" s="78">
        <v>1.013293596</v>
      </c>
      <c r="HT188" s="78">
        <v>1.3167701859999901</v>
      </c>
      <c r="HU188" s="78">
        <v>0.48214285709999999</v>
      </c>
      <c r="HV188" s="78">
        <v>0.87321063389999998</v>
      </c>
      <c r="HW188" s="78">
        <v>1.904761905</v>
      </c>
      <c r="HX188" s="78">
        <v>1.571428571</v>
      </c>
      <c r="HY188" s="78">
        <v>1.6666666669999901</v>
      </c>
      <c r="HZ188" s="78">
        <v>0.83809523809999997</v>
      </c>
      <c r="IA188" s="78">
        <v>1.2215686530000001</v>
      </c>
      <c r="IB188" s="78">
        <v>0.91256793930000002</v>
      </c>
      <c r="IC188" s="78">
        <v>1.9248697559999901</v>
      </c>
      <c r="ID188" s="78">
        <v>0.2781456954</v>
      </c>
      <c r="IE188" s="78">
        <v>1</v>
      </c>
      <c r="IF188" s="78">
        <v>0</v>
      </c>
      <c r="IG188" s="78">
        <v>0</v>
      </c>
      <c r="IH188" s="78">
        <v>0.40060060060000002</v>
      </c>
      <c r="II188" s="78">
        <v>0.42857142859999903</v>
      </c>
      <c r="IJ188" s="78">
        <v>0.19910313899999901</v>
      </c>
      <c r="IK188" s="78">
        <v>0</v>
      </c>
    </row>
    <row r="189" spans="1:245" ht="13" x14ac:dyDescent="0.15">
      <c r="A189" s="73">
        <v>10201</v>
      </c>
      <c r="B189" s="78">
        <v>0</v>
      </c>
      <c r="C189" s="78">
        <v>0.61358668049999998</v>
      </c>
      <c r="D189" s="78">
        <v>0</v>
      </c>
      <c r="E189" s="78">
        <v>0</v>
      </c>
      <c r="F189" s="78">
        <v>0</v>
      </c>
      <c r="G189" s="78">
        <v>0.76086956519999904</v>
      </c>
      <c r="H189" s="78">
        <v>0.4614860462</v>
      </c>
      <c r="I189" s="78">
        <v>0</v>
      </c>
      <c r="J189" s="78">
        <v>0</v>
      </c>
      <c r="K189" s="78">
        <v>0</v>
      </c>
      <c r="L189" s="78">
        <v>0</v>
      </c>
      <c r="M189" s="78">
        <v>0.85705520430000004</v>
      </c>
      <c r="N189" s="78">
        <v>0.92403007780000002</v>
      </c>
      <c r="O189" s="78">
        <v>0.98049361359999998</v>
      </c>
      <c r="P189" s="78">
        <v>0.87981952419999998</v>
      </c>
      <c r="Q189" s="78">
        <v>1.020247999</v>
      </c>
      <c r="R189" s="78">
        <v>1.01799591</v>
      </c>
      <c r="S189" s="78">
        <v>1.322152711</v>
      </c>
      <c r="T189" s="78">
        <v>1.078530502</v>
      </c>
      <c r="U189" s="78">
        <v>0.45875720860000002</v>
      </c>
      <c r="V189" s="78">
        <v>0.30393203099999999</v>
      </c>
      <c r="W189" s="78">
        <v>0.92490118580000003</v>
      </c>
      <c r="X189" s="78">
        <v>0</v>
      </c>
      <c r="Y189" s="78">
        <v>1.0019681519999999</v>
      </c>
      <c r="Z189" s="78">
        <v>0.63778772380000004</v>
      </c>
      <c r="AA189" s="78">
        <v>7.2463768119999994E-2</v>
      </c>
      <c r="AB189" s="78">
        <v>0.14022590529999901</v>
      </c>
      <c r="AC189" s="78">
        <v>0.99068322980000001</v>
      </c>
      <c r="AD189" s="78">
        <v>0.48415795579999998</v>
      </c>
      <c r="AE189" s="78">
        <v>0.2173913043</v>
      </c>
      <c r="AF189" s="78">
        <v>0.1141304348</v>
      </c>
      <c r="AG189" s="78">
        <v>6.8087077349999997E-2</v>
      </c>
      <c r="AH189" s="78">
        <v>0.20345433090000001</v>
      </c>
      <c r="AI189" s="78">
        <v>1.2040027609999999</v>
      </c>
      <c r="AJ189" s="78">
        <v>1.1304347829999899</v>
      </c>
      <c r="AK189" s="78">
        <v>0.34782608700000001</v>
      </c>
      <c r="AL189" s="78">
        <v>0.7076198091</v>
      </c>
      <c r="AM189" s="78">
        <v>0</v>
      </c>
      <c r="AN189" s="78">
        <v>1.133540373</v>
      </c>
      <c r="AO189" s="78">
        <v>4.347826087E-2</v>
      </c>
      <c r="AP189" s="78">
        <v>0.42539009239999998</v>
      </c>
      <c r="AQ189" s="78">
        <v>1.2034420290000001</v>
      </c>
      <c r="AR189" s="78">
        <v>1.4583333329999999</v>
      </c>
      <c r="AS189" s="78">
        <v>1.037267081</v>
      </c>
      <c r="AT189" s="78">
        <v>2.71739130399999E-2</v>
      </c>
      <c r="AU189" s="78">
        <v>0.61399966709999998</v>
      </c>
      <c r="AV189" s="78">
        <v>1.065217391</v>
      </c>
      <c r="AW189" s="78">
        <v>8.2880434779999998E-2</v>
      </c>
      <c r="AX189" s="78">
        <v>1.29595558</v>
      </c>
      <c r="AY189" s="78">
        <v>0.83308685790000003</v>
      </c>
      <c r="AZ189" s="78">
        <v>0.56925693629999996</v>
      </c>
      <c r="BA189" s="78">
        <v>0.47826086960000003</v>
      </c>
      <c r="BB189" s="78">
        <v>1.684151473</v>
      </c>
      <c r="BC189" s="78">
        <v>5.0011473619999899E-2</v>
      </c>
      <c r="BD189" s="78">
        <v>1.1504492980000001</v>
      </c>
      <c r="BE189" s="78">
        <v>1.263046232</v>
      </c>
      <c r="BF189" s="78">
        <v>0.81043973030000005</v>
      </c>
      <c r="BG189" s="78">
        <v>1.767258636</v>
      </c>
      <c r="BH189" s="78">
        <v>0.61408233940000001</v>
      </c>
      <c r="BI189" s="78">
        <v>1.189673913</v>
      </c>
      <c r="BJ189" s="78">
        <v>1.122282609</v>
      </c>
      <c r="BK189" s="78">
        <v>0.72922944469999995</v>
      </c>
      <c r="BL189" s="78">
        <v>0</v>
      </c>
      <c r="BM189" s="78">
        <v>0</v>
      </c>
      <c r="BN189" s="78">
        <v>0</v>
      </c>
      <c r="BO189" s="78">
        <v>0</v>
      </c>
      <c r="BP189" s="78">
        <v>0</v>
      </c>
      <c r="BQ189" s="78">
        <v>0</v>
      </c>
      <c r="BR189" s="78">
        <v>0</v>
      </c>
      <c r="BS189" s="78">
        <v>0</v>
      </c>
      <c r="BT189" s="78">
        <v>0</v>
      </c>
      <c r="BU189" s="78">
        <v>0</v>
      </c>
      <c r="BV189" s="78">
        <v>0</v>
      </c>
      <c r="BW189" s="78">
        <v>0</v>
      </c>
      <c r="BX189" s="78">
        <v>0</v>
      </c>
      <c r="BY189" s="78">
        <v>0</v>
      </c>
      <c r="BZ189" s="78">
        <v>0</v>
      </c>
      <c r="CA189" s="78">
        <v>0</v>
      </c>
      <c r="CB189" s="78">
        <v>0</v>
      </c>
      <c r="CC189" s="78">
        <v>0</v>
      </c>
      <c r="CD189" s="78">
        <v>0</v>
      </c>
      <c r="CE189" s="78">
        <v>0</v>
      </c>
      <c r="CF189" s="78">
        <v>0</v>
      </c>
      <c r="CG189" s="78">
        <v>0</v>
      </c>
      <c r="CH189" s="78">
        <v>0</v>
      </c>
      <c r="CI189" s="78">
        <v>0</v>
      </c>
      <c r="CJ189" s="78">
        <v>0</v>
      </c>
      <c r="CK189" s="78">
        <v>0</v>
      </c>
      <c r="CL189" s="78">
        <v>0</v>
      </c>
      <c r="CM189" s="78">
        <v>0</v>
      </c>
      <c r="CN189" s="78">
        <v>0</v>
      </c>
      <c r="CO189" s="78">
        <v>0</v>
      </c>
      <c r="CP189" s="78">
        <v>0</v>
      </c>
      <c r="CQ189" s="78">
        <v>0</v>
      </c>
      <c r="CR189" s="78">
        <v>0</v>
      </c>
      <c r="CS189" s="78">
        <v>0</v>
      </c>
      <c r="CT189" s="78">
        <v>0</v>
      </c>
      <c r="CU189" s="78">
        <v>0</v>
      </c>
      <c r="CV189" s="78">
        <v>0</v>
      </c>
      <c r="CW189" s="78">
        <v>0</v>
      </c>
      <c r="CX189" s="78">
        <v>0</v>
      </c>
      <c r="CY189" s="78">
        <v>0</v>
      </c>
      <c r="CZ189" s="78">
        <v>0</v>
      </c>
      <c r="DA189" s="78">
        <v>0</v>
      </c>
      <c r="DB189" s="78">
        <v>0</v>
      </c>
      <c r="DC189" s="78">
        <v>0</v>
      </c>
      <c r="DD189" s="78">
        <v>0</v>
      </c>
      <c r="DE189" s="78">
        <v>0</v>
      </c>
      <c r="DF189" s="78">
        <v>0</v>
      </c>
      <c r="DG189" s="78">
        <v>0</v>
      </c>
      <c r="DH189" s="78">
        <v>0</v>
      </c>
      <c r="DI189" s="78">
        <v>0</v>
      </c>
      <c r="DJ189" s="78">
        <v>0</v>
      </c>
      <c r="DK189" s="78">
        <v>0</v>
      </c>
      <c r="DL189" s="78">
        <v>0</v>
      </c>
      <c r="DM189" s="78">
        <v>0</v>
      </c>
      <c r="DN189" s="78">
        <v>0</v>
      </c>
      <c r="DO189" s="78">
        <v>0</v>
      </c>
      <c r="DP189" s="78">
        <v>0</v>
      </c>
      <c r="DQ189" s="78">
        <v>0</v>
      </c>
      <c r="DR189" s="78">
        <v>0</v>
      </c>
      <c r="DS189" s="78">
        <v>0</v>
      </c>
      <c r="DT189" s="78">
        <v>0</v>
      </c>
      <c r="DU189" s="78">
        <v>0</v>
      </c>
      <c r="DV189" s="78">
        <v>0</v>
      </c>
      <c r="DW189" s="78">
        <v>0</v>
      </c>
      <c r="DX189" s="78">
        <v>0</v>
      </c>
      <c r="DY189" s="78">
        <v>0</v>
      </c>
      <c r="DZ189" s="78">
        <v>0</v>
      </c>
      <c r="EA189" s="78">
        <v>0</v>
      </c>
      <c r="EB189" s="78">
        <v>0</v>
      </c>
      <c r="EC189" s="78">
        <v>0</v>
      </c>
      <c r="ED189" s="78">
        <v>0</v>
      </c>
      <c r="EE189" s="78">
        <v>0</v>
      </c>
      <c r="EF189" s="78">
        <v>0</v>
      </c>
      <c r="EG189" s="78">
        <v>0</v>
      </c>
      <c r="EH189" s="78">
        <v>0</v>
      </c>
      <c r="EI189" s="78">
        <v>0</v>
      </c>
      <c r="EJ189" s="78">
        <v>0</v>
      </c>
      <c r="EK189" s="78">
        <v>0</v>
      </c>
      <c r="EL189" s="78">
        <v>0</v>
      </c>
      <c r="EM189" s="78">
        <v>0</v>
      </c>
      <c r="EN189" s="78">
        <v>0</v>
      </c>
      <c r="EO189" s="78">
        <v>0</v>
      </c>
      <c r="EP189" s="78">
        <v>0</v>
      </c>
      <c r="EQ189" s="78">
        <v>0</v>
      </c>
      <c r="ER189" s="78">
        <v>0</v>
      </c>
      <c r="ES189" s="78">
        <v>0</v>
      </c>
      <c r="ET189" s="78">
        <v>0</v>
      </c>
      <c r="EU189" s="78">
        <v>0</v>
      </c>
      <c r="EV189" s="78">
        <v>0.89130434780000001</v>
      </c>
      <c r="EW189" s="78">
        <v>1.0868827559999901</v>
      </c>
      <c r="EX189" s="78">
        <v>0.82986820349999901</v>
      </c>
      <c r="EY189" s="78">
        <v>1.2290969899999999</v>
      </c>
      <c r="EZ189" s="78">
        <v>1.150931677</v>
      </c>
      <c r="FA189" s="78">
        <v>0.57789855069999996</v>
      </c>
      <c r="FB189" s="78">
        <v>0.33108968529999999</v>
      </c>
      <c r="FC189" s="78">
        <v>0</v>
      </c>
      <c r="FD189" s="78">
        <v>0.41576086960000003</v>
      </c>
      <c r="FE189" s="78">
        <v>0.35869565219999999</v>
      </c>
      <c r="FF189" s="78">
        <v>0</v>
      </c>
      <c r="FG189" s="78">
        <v>1.050576752</v>
      </c>
      <c r="FH189" s="78">
        <v>1.047633354</v>
      </c>
      <c r="FI189" s="78">
        <v>1.032608696</v>
      </c>
      <c r="FJ189" s="78">
        <v>0.9637681159</v>
      </c>
      <c r="FK189" s="78">
        <v>0.95652173909999905</v>
      </c>
      <c r="FL189" s="78">
        <v>0.31718177059999902</v>
      </c>
      <c r="FM189" s="78">
        <v>0.68840579709999905</v>
      </c>
      <c r="FN189" s="78">
        <v>0.61594202899999995</v>
      </c>
      <c r="FO189" s="78">
        <v>0.76912085370000005</v>
      </c>
      <c r="FP189" s="78">
        <v>0.30522999369999998</v>
      </c>
      <c r="FQ189" s="78">
        <v>0.78260869569999902</v>
      </c>
      <c r="FR189" s="78">
        <v>0.79483695649999997</v>
      </c>
      <c r="FS189" s="78">
        <v>1.1708074529999899</v>
      </c>
      <c r="FT189" s="78">
        <v>1.311796314</v>
      </c>
      <c r="FU189" s="78">
        <v>1.108695652</v>
      </c>
      <c r="FV189" s="78">
        <v>6.8322981369999994E-2</v>
      </c>
      <c r="FW189" s="78">
        <v>6.1780832500000001E-2</v>
      </c>
      <c r="FX189" s="78">
        <v>0.39057971009999998</v>
      </c>
      <c r="FY189" s="78">
        <v>1.043478261</v>
      </c>
      <c r="FZ189" s="78">
        <v>0</v>
      </c>
      <c r="GA189" s="78">
        <v>1.1195652169999999</v>
      </c>
      <c r="GB189" s="78">
        <v>0.89673913039999997</v>
      </c>
      <c r="GC189" s="78">
        <v>0.56159420289999995</v>
      </c>
      <c r="GD189" s="78">
        <v>0.93478260869999996</v>
      </c>
      <c r="GE189" s="78">
        <v>1.2334593570000001</v>
      </c>
      <c r="GF189" s="78">
        <v>0.90752300200000002</v>
      </c>
      <c r="GG189" s="78">
        <v>1.0559006209999999</v>
      </c>
      <c r="GH189" s="78">
        <v>1.3217391300000001</v>
      </c>
      <c r="GI189" s="78">
        <v>1</v>
      </c>
      <c r="GJ189" s="78">
        <v>0.69038208170000004</v>
      </c>
      <c r="GK189" s="78">
        <v>0.90876692799999903</v>
      </c>
      <c r="GL189" s="78">
        <v>1.3478260869999901</v>
      </c>
      <c r="GM189" s="78">
        <v>1.20954801</v>
      </c>
      <c r="GN189" s="78">
        <v>1.1292270529999999</v>
      </c>
      <c r="GO189" s="78">
        <v>1.567028986</v>
      </c>
      <c r="GP189" s="78">
        <v>0.94202898549999903</v>
      </c>
      <c r="GQ189" s="78">
        <v>1.043478261</v>
      </c>
      <c r="GR189" s="78">
        <v>1.000529942</v>
      </c>
      <c r="GS189" s="78">
        <v>0.85626669909999997</v>
      </c>
      <c r="GT189" s="78">
        <v>1.146245059</v>
      </c>
      <c r="GU189" s="78">
        <v>1.1019490249999999</v>
      </c>
      <c r="GV189" s="78">
        <v>1.3185255199999999</v>
      </c>
      <c r="GW189" s="78">
        <v>1.2312177849999999</v>
      </c>
      <c r="GX189" s="78">
        <v>1.282608696</v>
      </c>
      <c r="GY189" s="78">
        <v>1.022544283</v>
      </c>
      <c r="GZ189" s="78">
        <v>1.4456521739999999</v>
      </c>
      <c r="HA189" s="78">
        <v>0.29670400699999999</v>
      </c>
      <c r="HB189" s="78">
        <v>0</v>
      </c>
      <c r="HC189" s="78">
        <v>0.63586956520000004</v>
      </c>
      <c r="HD189" s="78">
        <v>0.48804105739999998</v>
      </c>
      <c r="HE189" s="78">
        <v>0.71098173269999998</v>
      </c>
      <c r="HF189" s="78">
        <v>1.40869565199999</v>
      </c>
      <c r="HG189" s="78">
        <v>1.19900535</v>
      </c>
      <c r="HH189" s="78">
        <v>0</v>
      </c>
      <c r="HI189" s="78">
        <v>1.342391304</v>
      </c>
      <c r="HJ189" s="78">
        <v>0.3468351294</v>
      </c>
      <c r="HK189" s="78">
        <v>0</v>
      </c>
      <c r="HL189" s="78">
        <v>0.9502699631</v>
      </c>
      <c r="HM189" s="78">
        <v>2.2065217389999998</v>
      </c>
      <c r="HN189" s="78">
        <v>0.71739130429999998</v>
      </c>
      <c r="HO189" s="78">
        <v>0.32608695649999903</v>
      </c>
      <c r="HP189" s="78">
        <v>0.91159420290000004</v>
      </c>
      <c r="HQ189" s="78">
        <v>0.36404574979999998</v>
      </c>
      <c r="HR189" s="78">
        <v>0.47358247419999999</v>
      </c>
      <c r="HS189" s="78">
        <v>1.1564763870000001</v>
      </c>
      <c r="HT189" s="78">
        <v>0.85160680529999999</v>
      </c>
      <c r="HU189" s="78">
        <v>0.25679347829999999</v>
      </c>
      <c r="HV189" s="78">
        <v>0.26575975819999997</v>
      </c>
      <c r="HW189" s="78">
        <v>0.34782608700000001</v>
      </c>
      <c r="HX189" s="78">
        <v>0.69347826089999998</v>
      </c>
      <c r="HY189" s="78">
        <v>0.61594202899999995</v>
      </c>
      <c r="HZ189" s="78">
        <v>1.1000000000000001</v>
      </c>
      <c r="IA189" s="78">
        <v>1.3570034390000001</v>
      </c>
      <c r="IB189" s="78">
        <v>1.0712754069999999</v>
      </c>
      <c r="IC189" s="78">
        <v>0.65905866639999999</v>
      </c>
      <c r="ID189" s="78">
        <v>0.80420385829999996</v>
      </c>
      <c r="IE189" s="78">
        <v>0.83695652170000001</v>
      </c>
      <c r="IF189" s="78">
        <v>0.15571284129999999</v>
      </c>
      <c r="IG189" s="78">
        <v>1.032608696</v>
      </c>
      <c r="IH189" s="78">
        <v>1.0668168170000001</v>
      </c>
      <c r="II189" s="78">
        <v>0.84782608699999995</v>
      </c>
      <c r="IJ189" s="78">
        <v>1.1664846950000001</v>
      </c>
      <c r="IK189" s="78">
        <v>0.84652173909999995</v>
      </c>
    </row>
    <row r="190" spans="1:245" ht="13" x14ac:dyDescent="0.15">
      <c r="A190" s="73">
        <v>10204</v>
      </c>
      <c r="B190" s="78">
        <v>1.071428571</v>
      </c>
      <c r="C190" s="78">
        <v>0.16128564170000001</v>
      </c>
      <c r="D190" s="78">
        <v>0.28571428570000001</v>
      </c>
      <c r="E190" s="78">
        <v>0.28571428570000001</v>
      </c>
      <c r="F190" s="78">
        <v>0.91728357299999996</v>
      </c>
      <c r="G190" s="78">
        <v>0.71428571429999999</v>
      </c>
      <c r="H190" s="78">
        <v>0.86646359699999997</v>
      </c>
      <c r="I190" s="78">
        <v>1.338289963</v>
      </c>
      <c r="J190" s="78">
        <v>2.114138439</v>
      </c>
      <c r="K190" s="78">
        <v>0</v>
      </c>
      <c r="L190" s="78">
        <v>0</v>
      </c>
      <c r="M190" s="78">
        <v>0.91107128859999997</v>
      </c>
      <c r="N190" s="78">
        <v>0.51211305519999994</v>
      </c>
      <c r="O190" s="78">
        <v>0.14812054590000001</v>
      </c>
      <c r="P190" s="78">
        <v>0.87601078170000002</v>
      </c>
      <c r="Q190" s="78">
        <v>0.98332473779999996</v>
      </c>
      <c r="R190" s="78">
        <v>0.82409192720000002</v>
      </c>
      <c r="S190" s="78">
        <v>0.8921157958</v>
      </c>
      <c r="T190" s="78">
        <v>0.88593576969999999</v>
      </c>
      <c r="U190" s="78">
        <v>1.7883755589999999</v>
      </c>
      <c r="V190" s="78">
        <v>0.85993467509999999</v>
      </c>
      <c r="W190" s="78">
        <v>0.6233766234</v>
      </c>
      <c r="X190" s="78">
        <v>0</v>
      </c>
      <c r="Y190" s="78">
        <v>0.51440329220000003</v>
      </c>
      <c r="Z190" s="78">
        <v>1.1376050419999999</v>
      </c>
      <c r="AA190" s="78">
        <v>1.6666666669999901</v>
      </c>
      <c r="AB190" s="78">
        <v>2.303711302</v>
      </c>
      <c r="AC190" s="78">
        <v>0.59183673469999998</v>
      </c>
      <c r="AD190" s="78">
        <v>0.99425294489999905</v>
      </c>
      <c r="AE190" s="78">
        <v>1.6071428569999999</v>
      </c>
      <c r="AF190" s="78">
        <v>0</v>
      </c>
      <c r="AG190" s="78">
        <v>1.78971746199999</v>
      </c>
      <c r="AH190" s="78">
        <v>0.89132373549999999</v>
      </c>
      <c r="AI190" s="78">
        <v>0.97278911560000003</v>
      </c>
      <c r="AJ190" s="78">
        <v>0.57142857140000003</v>
      </c>
      <c r="AK190" s="78">
        <v>0</v>
      </c>
      <c r="AL190" s="78">
        <v>1.373885214</v>
      </c>
      <c r="AM190" s="78">
        <v>0.13877551020000001</v>
      </c>
      <c r="AN190" s="78">
        <v>0.81632653060000004</v>
      </c>
      <c r="AO190" s="78">
        <v>2.2857142860000002</v>
      </c>
      <c r="AP190" s="78">
        <v>0.82827277249999998</v>
      </c>
      <c r="AQ190" s="78">
        <v>0.34761904759999901</v>
      </c>
      <c r="AR190" s="78">
        <v>0.91666666669999997</v>
      </c>
      <c r="AS190" s="78">
        <v>1.1836734689999999</v>
      </c>
      <c r="AT190" s="78">
        <v>0</v>
      </c>
      <c r="AU190" s="78">
        <v>1.4865255100000001</v>
      </c>
      <c r="AV190" s="78">
        <v>0.64285714289999996</v>
      </c>
      <c r="AW190" s="78">
        <v>0</v>
      </c>
      <c r="AX190" s="78">
        <v>0</v>
      </c>
      <c r="AY190" s="78">
        <v>0</v>
      </c>
      <c r="AZ190" s="78">
        <v>1.187565491</v>
      </c>
      <c r="BA190" s="78">
        <v>1.1523809519999999</v>
      </c>
      <c r="BB190" s="78">
        <v>0</v>
      </c>
      <c r="BC190" s="78">
        <v>1.314587307</v>
      </c>
      <c r="BD190" s="78">
        <v>0.49091528499999998</v>
      </c>
      <c r="BE190" s="78">
        <v>0.64843891359999895</v>
      </c>
      <c r="BF190" s="78">
        <v>0.69741922369999998</v>
      </c>
      <c r="BG190" s="78">
        <v>7.3970789139999896E-2</v>
      </c>
      <c r="BH190" s="78">
        <v>0</v>
      </c>
      <c r="BI190" s="78">
        <v>1.1000000000000001</v>
      </c>
      <c r="BJ190" s="78">
        <v>1.125</v>
      </c>
      <c r="BK190" s="78">
        <v>1.306930693</v>
      </c>
      <c r="BL190" s="78">
        <v>0</v>
      </c>
      <c r="BM190" s="78">
        <v>0.65892373209999999</v>
      </c>
      <c r="BN190" s="78">
        <v>0.98713398399999996</v>
      </c>
      <c r="BO190" s="78">
        <v>1.1606011809999901</v>
      </c>
      <c r="BP190" s="78">
        <v>1.4871794869999999</v>
      </c>
      <c r="BQ190" s="78">
        <v>1.428571429</v>
      </c>
      <c r="BR190" s="78">
        <v>0.88583770439999998</v>
      </c>
      <c r="BS190" s="78">
        <v>1.8123103540000001</v>
      </c>
      <c r="BT190" s="78">
        <v>0.72023809519999904</v>
      </c>
      <c r="BU190" s="78">
        <v>0.92857142859999997</v>
      </c>
      <c r="BV190" s="78">
        <v>0.78801843319999998</v>
      </c>
      <c r="BW190" s="78">
        <v>0.96005717459999995</v>
      </c>
      <c r="BX190" s="78">
        <v>1.1540238739999999</v>
      </c>
      <c r="BY190" s="78">
        <v>1.0070770259999999</v>
      </c>
      <c r="BZ190" s="78">
        <v>0.92432422390000002</v>
      </c>
      <c r="CA190" s="78">
        <v>1.129644922</v>
      </c>
      <c r="CB190" s="78">
        <v>8.3333333329999995E-2</v>
      </c>
      <c r="CC190" s="78">
        <v>0.57142857140000003</v>
      </c>
      <c r="CD190" s="78">
        <v>0.86044727170000002</v>
      </c>
      <c r="CE190" s="78">
        <v>1.3061224490000001</v>
      </c>
      <c r="CF190" s="78">
        <v>0.55263157890000003</v>
      </c>
      <c r="CG190" s="78">
        <v>1.2376070299999999</v>
      </c>
      <c r="CH190" s="78">
        <v>0.99428571430000001</v>
      </c>
      <c r="CI190" s="78">
        <v>0.66043514999999997</v>
      </c>
      <c r="CJ190" s="78">
        <v>0.4575836345</v>
      </c>
      <c r="CK190" s="78">
        <v>1.1406206320000001</v>
      </c>
      <c r="CL190" s="78">
        <v>1.0476190480000001</v>
      </c>
      <c r="CM190" s="78">
        <v>1.428571429</v>
      </c>
      <c r="CN190" s="78">
        <v>0.96703296699999997</v>
      </c>
      <c r="CO190" s="78">
        <v>0.81403508769999999</v>
      </c>
      <c r="CP190" s="78">
        <v>1.8885051799999999</v>
      </c>
      <c r="CQ190" s="78">
        <v>1.428571429</v>
      </c>
      <c r="CR190" s="78">
        <v>1.43732551</v>
      </c>
      <c r="CS190" s="78">
        <v>1.428571429</v>
      </c>
      <c r="CT190" s="78">
        <v>1.4409668419999999</v>
      </c>
      <c r="CU190" s="78">
        <v>1.178571429</v>
      </c>
      <c r="CV190" s="78">
        <v>0.43518609930000002</v>
      </c>
      <c r="CW190" s="78">
        <v>1.387387387</v>
      </c>
      <c r="CX190" s="78">
        <v>1.2447679709999999</v>
      </c>
      <c r="CY190" s="78">
        <v>1.2380952379999901</v>
      </c>
      <c r="CZ190" s="78">
        <v>0.78571428569999902</v>
      </c>
      <c r="DA190" s="78">
        <v>0.67404081920000003</v>
      </c>
      <c r="DB190" s="78">
        <v>0.91173931809999997</v>
      </c>
      <c r="DC190" s="78">
        <v>1.0230024209999999</v>
      </c>
      <c r="DD190" s="78">
        <v>1.393995898</v>
      </c>
      <c r="DE190" s="78">
        <v>0.62432723359999998</v>
      </c>
      <c r="DF190" s="78">
        <v>2.7096518989999998</v>
      </c>
      <c r="DG190" s="78">
        <v>1.4545454550000001</v>
      </c>
      <c r="DH190" s="78">
        <v>0.89795918370000005</v>
      </c>
      <c r="DI190" s="78">
        <v>1.0090473659999999</v>
      </c>
      <c r="DJ190" s="78">
        <v>0.58823529409999997</v>
      </c>
      <c r="DK190" s="78">
        <v>1.909212283</v>
      </c>
      <c r="DL190" s="78">
        <v>0.93391761610000001</v>
      </c>
      <c r="DM190" s="78">
        <v>0.85986394560000001</v>
      </c>
      <c r="DN190" s="78">
        <v>0.63157894739999998</v>
      </c>
      <c r="DO190" s="78">
        <v>1.466165414</v>
      </c>
      <c r="DP190" s="78">
        <v>0.88422174840000001</v>
      </c>
      <c r="DQ190" s="78">
        <v>1.2857142859999999</v>
      </c>
      <c r="DR190" s="78">
        <v>0.92859718719999995</v>
      </c>
      <c r="DS190" s="78">
        <v>2.75</v>
      </c>
      <c r="DT190" s="78">
        <v>0.8524700583</v>
      </c>
      <c r="DU190" s="78">
        <v>1.119437939</v>
      </c>
      <c r="DV190" s="78">
        <v>1.324355972</v>
      </c>
      <c r="DW190" s="78">
        <v>1.061009954</v>
      </c>
      <c r="DX190" s="78">
        <v>0.89610389609999996</v>
      </c>
      <c r="DY190" s="78">
        <v>0.82142857140000003</v>
      </c>
      <c r="DZ190" s="78">
        <v>0.94045801529999995</v>
      </c>
      <c r="EA190" s="78">
        <v>0.19917012449999999</v>
      </c>
      <c r="EB190" s="78">
        <v>0.5537711729</v>
      </c>
      <c r="EC190" s="78">
        <v>0.67709828890000001</v>
      </c>
      <c r="ED190" s="78">
        <v>0.93077771649999996</v>
      </c>
      <c r="EE190" s="78">
        <v>0.8</v>
      </c>
      <c r="EF190" s="78">
        <v>0.97168897499999995</v>
      </c>
      <c r="EG190" s="78">
        <v>1.265505627</v>
      </c>
      <c r="EH190" s="78">
        <v>1.861042184</v>
      </c>
      <c r="EI190" s="78">
        <v>0</v>
      </c>
      <c r="EJ190" s="78">
        <v>1.30952381</v>
      </c>
      <c r="EK190" s="78">
        <v>0.71428571429999999</v>
      </c>
      <c r="EL190" s="78">
        <v>0.38095238100000001</v>
      </c>
      <c r="EM190" s="78">
        <v>0</v>
      </c>
      <c r="EN190" s="78">
        <v>0</v>
      </c>
      <c r="EO190" s="78">
        <v>0.64503631959999996</v>
      </c>
      <c r="EP190" s="78">
        <v>1.0047398279999999</v>
      </c>
      <c r="EQ190" s="78">
        <v>1.4000206040000001</v>
      </c>
      <c r="ER190" s="78">
        <v>2.0122448980000001</v>
      </c>
      <c r="ES190" s="78">
        <v>0.92857142859999997</v>
      </c>
      <c r="ET190" s="78">
        <v>1.7277901469999899</v>
      </c>
      <c r="EU190" s="78">
        <v>1.071428571</v>
      </c>
      <c r="EV190" s="78">
        <v>1.071428571</v>
      </c>
      <c r="EW190" s="78">
        <v>1.133709904</v>
      </c>
      <c r="EX190" s="78">
        <v>1.122762864</v>
      </c>
      <c r="EY190" s="78">
        <v>0.98901098899999995</v>
      </c>
      <c r="EZ190" s="78">
        <v>0.13877551020000001</v>
      </c>
      <c r="FA190" s="78">
        <v>1.571428571</v>
      </c>
      <c r="FB190" s="78">
        <v>1.841004184</v>
      </c>
      <c r="FC190" s="78">
        <v>0</v>
      </c>
      <c r="FD190" s="78">
        <v>1.2857142859999999</v>
      </c>
      <c r="FE190" s="78">
        <v>1.5</v>
      </c>
      <c r="FF190" s="78">
        <v>1.0856873329999901</v>
      </c>
      <c r="FG190" s="78">
        <v>0.75510204079999999</v>
      </c>
      <c r="FH190" s="78">
        <v>0.4831191407</v>
      </c>
      <c r="FI190" s="78">
        <v>0.1785714286</v>
      </c>
      <c r="FJ190" s="78">
        <v>0.33333333329999998</v>
      </c>
      <c r="FK190" s="78">
        <v>0.68571428569999904</v>
      </c>
      <c r="FL190" s="78">
        <v>1.48881239199999</v>
      </c>
      <c r="FM190" s="78">
        <v>1.30952381</v>
      </c>
      <c r="FN190" s="78">
        <v>0.40476190479999902</v>
      </c>
      <c r="FO190" s="78">
        <v>1.0367636419999999</v>
      </c>
      <c r="FP190" s="78">
        <v>1.432712215</v>
      </c>
      <c r="FQ190" s="78">
        <v>0.91836734689999999</v>
      </c>
      <c r="FR190" s="78">
        <v>1.2767857140000001</v>
      </c>
      <c r="FS190" s="78">
        <v>0.90516206480000005</v>
      </c>
      <c r="FT190" s="78">
        <v>1.105176382</v>
      </c>
      <c r="FU190" s="78">
        <v>0.78061224489999903</v>
      </c>
      <c r="FV190" s="78">
        <v>1.7959183669999901</v>
      </c>
      <c r="FW190" s="78">
        <v>1.217964984</v>
      </c>
      <c r="FX190" s="78">
        <v>0.93333333330000001</v>
      </c>
      <c r="FY190" s="78">
        <v>0.85714285709999904</v>
      </c>
      <c r="FZ190" s="78">
        <v>1.5</v>
      </c>
      <c r="GA190" s="78">
        <v>0.64285714289999996</v>
      </c>
      <c r="GB190" s="78">
        <v>1.178571429</v>
      </c>
      <c r="GC190" s="78">
        <v>1.071428571</v>
      </c>
      <c r="GD190" s="78">
        <v>1</v>
      </c>
      <c r="GE190" s="78">
        <v>1.2608695649999999</v>
      </c>
      <c r="GF190" s="78">
        <v>1.1927445169999999</v>
      </c>
      <c r="GG190" s="78">
        <v>0.86734693879999902</v>
      </c>
      <c r="GH190" s="78">
        <v>1.7142857140000001</v>
      </c>
      <c r="GI190" s="78">
        <v>1</v>
      </c>
      <c r="GJ190" s="78">
        <v>0.85064935060000002</v>
      </c>
      <c r="GK190" s="78">
        <v>1.2690281029999999</v>
      </c>
      <c r="GL190" s="78">
        <v>1.1428571430000001</v>
      </c>
      <c r="GM190" s="78">
        <v>1.1265531520000001</v>
      </c>
      <c r="GN190" s="78">
        <v>1.30952381</v>
      </c>
      <c r="GO190" s="78">
        <v>0.89285714289999996</v>
      </c>
      <c r="GP190" s="78">
        <v>1.4444444439999999</v>
      </c>
      <c r="GQ190" s="78">
        <v>0.71428571429999999</v>
      </c>
      <c r="GR190" s="78">
        <v>0.41093194030000002</v>
      </c>
      <c r="GS190" s="78">
        <v>1.144453312</v>
      </c>
      <c r="GT190" s="78">
        <v>0.97402597400000002</v>
      </c>
      <c r="GU190" s="78">
        <v>0</v>
      </c>
      <c r="GV190" s="78">
        <v>0.90838509319999905</v>
      </c>
      <c r="GW190" s="78">
        <v>0.68373462529999995</v>
      </c>
      <c r="GX190" s="78">
        <v>1.071428571</v>
      </c>
      <c r="GY190" s="78">
        <v>0.503968254</v>
      </c>
      <c r="GZ190" s="78">
        <v>0.68181818179999998</v>
      </c>
      <c r="HA190" s="78">
        <v>1.462326891</v>
      </c>
      <c r="HB190" s="78">
        <v>1.5476190480000001</v>
      </c>
      <c r="HC190" s="78">
        <v>1.446428571</v>
      </c>
      <c r="HD190" s="78">
        <v>1.870824053</v>
      </c>
      <c r="HE190" s="78">
        <v>0.12978237979999999</v>
      </c>
      <c r="HF190" s="78">
        <v>0.38571428569999999</v>
      </c>
      <c r="HG190" s="78">
        <v>1.2121812329999999</v>
      </c>
      <c r="HH190" s="78">
        <v>0.42857142859999903</v>
      </c>
      <c r="HI190" s="78">
        <v>0</v>
      </c>
      <c r="HJ190" s="78">
        <v>0</v>
      </c>
      <c r="HK190" s="78">
        <v>0</v>
      </c>
      <c r="HL190" s="78">
        <v>0</v>
      </c>
      <c r="HM190" s="78">
        <v>2.07142857099999</v>
      </c>
      <c r="HN190" s="78">
        <v>0</v>
      </c>
      <c r="HO190" s="78">
        <v>0</v>
      </c>
      <c r="HP190" s="78">
        <v>0.52857142859999995</v>
      </c>
      <c r="HQ190" s="78">
        <v>1.367028938</v>
      </c>
      <c r="HR190" s="78">
        <v>0</v>
      </c>
      <c r="HS190" s="78">
        <v>0</v>
      </c>
      <c r="HT190" s="78">
        <v>0</v>
      </c>
      <c r="HU190" s="78">
        <v>0</v>
      </c>
      <c r="HV190" s="78">
        <v>0</v>
      </c>
      <c r="HW190" s="78">
        <v>0</v>
      </c>
      <c r="HX190" s="78">
        <v>0</v>
      </c>
      <c r="HY190" s="78">
        <v>0</v>
      </c>
      <c r="HZ190" s="78">
        <v>0</v>
      </c>
      <c r="IA190" s="78">
        <v>0</v>
      </c>
      <c r="IB190" s="78">
        <v>0</v>
      </c>
      <c r="IC190" s="78">
        <v>0</v>
      </c>
      <c r="ID190" s="78">
        <v>0</v>
      </c>
      <c r="IE190" s="78">
        <v>0</v>
      </c>
      <c r="IF190" s="78">
        <v>0</v>
      </c>
      <c r="IG190" s="78">
        <v>0</v>
      </c>
      <c r="IH190" s="78">
        <v>0</v>
      </c>
      <c r="II190" s="78">
        <v>0</v>
      </c>
      <c r="IJ190" s="78">
        <v>0</v>
      </c>
      <c r="IK190" s="78">
        <v>1.3485714289999999</v>
      </c>
    </row>
    <row r="191" spans="1:245" ht="13" x14ac:dyDescent="0.15">
      <c r="A191" s="73">
        <v>10209</v>
      </c>
      <c r="B191" s="78">
        <v>1.111111111</v>
      </c>
      <c r="C191" s="78">
        <v>0</v>
      </c>
      <c r="D191" s="78">
        <v>0.33333333329999998</v>
      </c>
      <c r="E191" s="78">
        <v>1.5555555559999901</v>
      </c>
      <c r="F191" s="78">
        <v>1.8160361650000001</v>
      </c>
      <c r="G191" s="78">
        <v>0.41666666670000002</v>
      </c>
      <c r="H191" s="78">
        <v>0.67391613099999903</v>
      </c>
      <c r="I191" s="78">
        <v>0</v>
      </c>
      <c r="J191" s="78">
        <v>0</v>
      </c>
      <c r="K191" s="78">
        <v>0</v>
      </c>
      <c r="L191" s="78">
        <v>0</v>
      </c>
      <c r="M191" s="78">
        <v>1.095126094</v>
      </c>
      <c r="N191" s="78">
        <v>1.251831913</v>
      </c>
      <c r="O191" s="78">
        <v>0</v>
      </c>
      <c r="P191" s="78">
        <v>1.226415094</v>
      </c>
      <c r="Q191" s="78">
        <v>1.2515042119999999</v>
      </c>
      <c r="R191" s="78">
        <v>0.67866393999999997</v>
      </c>
      <c r="S191" s="78">
        <v>0.6938678412</v>
      </c>
      <c r="T191" s="78">
        <v>0.55986218779999997</v>
      </c>
      <c r="U191" s="78">
        <v>1.390958768</v>
      </c>
      <c r="V191" s="78">
        <v>1.596581225</v>
      </c>
      <c r="W191" s="78">
        <v>0</v>
      </c>
      <c r="X191" s="78">
        <v>0</v>
      </c>
      <c r="Y191" s="78">
        <v>0.92021033379999995</v>
      </c>
      <c r="Z191" s="78">
        <v>0.74509803919999995</v>
      </c>
      <c r="AA191" s="78">
        <v>0.37037037039999998</v>
      </c>
      <c r="AB191" s="78">
        <v>0.71671018279999998</v>
      </c>
      <c r="AC191" s="78">
        <v>0.23015873019999999</v>
      </c>
      <c r="AD191" s="78">
        <v>0.92796941519999998</v>
      </c>
      <c r="AE191" s="78">
        <v>0.97222222219999999</v>
      </c>
      <c r="AF191" s="78">
        <v>0</v>
      </c>
      <c r="AG191" s="78">
        <v>0.6960012351</v>
      </c>
      <c r="AH191" s="78">
        <v>0.69325179429999995</v>
      </c>
      <c r="AI191" s="78">
        <v>0.95837742500000001</v>
      </c>
      <c r="AJ191" s="78">
        <v>1.111111111</v>
      </c>
      <c r="AK191" s="78">
        <v>0.88888888889999995</v>
      </c>
      <c r="AL191" s="78">
        <v>0.32879304259999997</v>
      </c>
      <c r="AM191" s="78">
        <v>0</v>
      </c>
      <c r="AN191" s="78">
        <v>0.2380952381</v>
      </c>
      <c r="AO191" s="78">
        <v>0</v>
      </c>
      <c r="AP191" s="78">
        <v>0.40263259779999999</v>
      </c>
      <c r="AQ191" s="78">
        <v>0.40555555560000001</v>
      </c>
      <c r="AR191" s="78">
        <v>0.51851851849999997</v>
      </c>
      <c r="AS191" s="78">
        <v>0.69841269839999998</v>
      </c>
      <c r="AT191" s="78">
        <v>1.388888889</v>
      </c>
      <c r="AU191" s="78">
        <v>0.66067800430000001</v>
      </c>
      <c r="AV191" s="78">
        <v>1.2222222220000001</v>
      </c>
      <c r="AW191" s="78">
        <v>0</v>
      </c>
      <c r="AX191" s="78">
        <v>2.1642030480000001</v>
      </c>
      <c r="AY191" s="78">
        <v>0.91710758379999902</v>
      </c>
      <c r="AZ191" s="78">
        <v>0.92366204839999999</v>
      </c>
      <c r="BA191" s="78">
        <v>1.0592592590000001</v>
      </c>
      <c r="BB191" s="78">
        <v>0</v>
      </c>
      <c r="BC191" s="78">
        <v>0</v>
      </c>
      <c r="BD191" s="78">
        <v>0.87819289879999995</v>
      </c>
      <c r="BE191" s="78">
        <v>0.88764082389999999</v>
      </c>
      <c r="BF191" s="78">
        <v>0.197249881499999</v>
      </c>
      <c r="BG191" s="78">
        <v>0</v>
      </c>
      <c r="BH191" s="78">
        <v>91.020648969999996</v>
      </c>
      <c r="BI191" s="78">
        <v>1.0388888890000001</v>
      </c>
      <c r="BJ191" s="78">
        <v>1.328703704</v>
      </c>
      <c r="BK191" s="78">
        <v>1.558635864</v>
      </c>
      <c r="BL191" s="78">
        <v>0</v>
      </c>
      <c r="BM191" s="78">
        <v>1.0249924720000001</v>
      </c>
      <c r="BN191" s="78">
        <v>0.92132505180000002</v>
      </c>
      <c r="BO191" s="78">
        <v>0.78985358179999998</v>
      </c>
      <c r="BP191" s="78">
        <v>0.347008547</v>
      </c>
      <c r="BQ191" s="78">
        <v>0.27777777780000001</v>
      </c>
      <c r="BR191" s="78">
        <v>0.91864650829999905</v>
      </c>
      <c r="BS191" s="78">
        <v>0.6407157819</v>
      </c>
      <c r="BT191" s="78">
        <v>1.0185185189999999</v>
      </c>
      <c r="BU191" s="78">
        <v>1.0833333329999999</v>
      </c>
      <c r="BV191" s="78">
        <v>1.3620071680000001</v>
      </c>
      <c r="BW191" s="78">
        <v>0.91902909020000001</v>
      </c>
      <c r="BX191" s="78">
        <v>0.79784366579999999</v>
      </c>
      <c r="BY191" s="78">
        <v>0.78328213129999902</v>
      </c>
      <c r="BZ191" s="78">
        <v>1.5816214500000001</v>
      </c>
      <c r="CA191" s="78">
        <v>1.004128819</v>
      </c>
      <c r="CB191" s="78">
        <v>1.2314814809999901</v>
      </c>
      <c r="CC191" s="78">
        <v>0.59259259259999997</v>
      </c>
      <c r="CD191" s="78">
        <v>1.784631378</v>
      </c>
      <c r="CE191" s="78">
        <v>1.523809524</v>
      </c>
      <c r="CF191" s="78">
        <v>1.4122807019999899</v>
      </c>
      <c r="CG191" s="78">
        <v>0.74044865049999997</v>
      </c>
      <c r="CH191" s="78">
        <v>0.70888888890000001</v>
      </c>
      <c r="CI191" s="78">
        <v>0.73381683330000003</v>
      </c>
      <c r="CJ191" s="78">
        <v>0.71179676469999997</v>
      </c>
      <c r="CK191" s="78">
        <v>0.67840834959999996</v>
      </c>
      <c r="CL191" s="78">
        <v>1.0370370369999999</v>
      </c>
      <c r="CM191" s="78">
        <v>0.66666666669999997</v>
      </c>
      <c r="CN191" s="78">
        <v>0.60170940169999998</v>
      </c>
      <c r="CO191" s="78">
        <v>0</v>
      </c>
      <c r="CP191" s="78">
        <v>0.32640830269999999</v>
      </c>
      <c r="CQ191" s="78">
        <v>0.27777777780000001</v>
      </c>
      <c r="CR191" s="78">
        <v>0.74527989400000005</v>
      </c>
      <c r="CS191" s="78">
        <v>0.88888888889999995</v>
      </c>
      <c r="CT191" s="78">
        <v>0.46148611289999902</v>
      </c>
      <c r="CU191" s="78">
        <v>0.66666666669999997</v>
      </c>
      <c r="CV191" s="78">
        <v>0.93081471239999902</v>
      </c>
      <c r="CW191" s="78">
        <v>0.7707707708</v>
      </c>
      <c r="CX191" s="78">
        <v>1.7211606509999999</v>
      </c>
      <c r="CY191" s="78">
        <v>0.36111111109999999</v>
      </c>
      <c r="CZ191" s="78">
        <v>0.76388888889999995</v>
      </c>
      <c r="DA191" s="78">
        <v>0.786380955699999</v>
      </c>
      <c r="DB191" s="78">
        <v>1.701913394</v>
      </c>
      <c r="DC191" s="78">
        <v>1.11393597</v>
      </c>
      <c r="DD191" s="78">
        <v>0.6195537324</v>
      </c>
      <c r="DE191" s="78">
        <v>1.6995574689999999</v>
      </c>
      <c r="DF191" s="78">
        <v>0.2107507032</v>
      </c>
      <c r="DG191" s="78">
        <v>0.1616161616</v>
      </c>
      <c r="DH191" s="78">
        <v>0.61111111110000005</v>
      </c>
      <c r="DI191" s="78">
        <v>0.58861096329999996</v>
      </c>
      <c r="DJ191" s="78">
        <v>0.18300653589999999</v>
      </c>
      <c r="DK191" s="78">
        <v>0.59397715470000001</v>
      </c>
      <c r="DL191" s="78">
        <v>0.60531697340000001</v>
      </c>
      <c r="DM191" s="78">
        <v>0.87777777779999999</v>
      </c>
      <c r="DN191" s="78">
        <v>1.3684210530000001</v>
      </c>
      <c r="DO191" s="78">
        <v>1.1403508769999999</v>
      </c>
      <c r="DP191" s="78">
        <v>1.299041828</v>
      </c>
      <c r="DQ191" s="78">
        <v>1</v>
      </c>
      <c r="DR191" s="78">
        <v>1.1555876109999901</v>
      </c>
      <c r="DS191" s="78">
        <v>0.30555555559999997</v>
      </c>
      <c r="DT191" s="78">
        <v>1.6575806689999999</v>
      </c>
      <c r="DU191" s="78">
        <v>0.87067395260000002</v>
      </c>
      <c r="DV191" s="78">
        <v>0.51502732240000004</v>
      </c>
      <c r="DW191" s="78">
        <v>1.1253135869999999</v>
      </c>
      <c r="DX191" s="78">
        <v>0.92929292929999996</v>
      </c>
      <c r="DY191" s="78">
        <v>0.31944444440000003</v>
      </c>
      <c r="DZ191" s="78">
        <v>0.73146734520000001</v>
      </c>
      <c r="EA191" s="78">
        <v>0.92946058090000006</v>
      </c>
      <c r="EB191" s="78">
        <v>0.96909955260000002</v>
      </c>
      <c r="EC191" s="78">
        <v>0.84261120389999999</v>
      </c>
      <c r="ED191" s="78">
        <v>0.48262548259999999</v>
      </c>
      <c r="EE191" s="78">
        <v>0.62222222220000001</v>
      </c>
      <c r="EF191" s="78">
        <v>1.360364565</v>
      </c>
      <c r="EG191" s="78">
        <v>0.83285413069999903</v>
      </c>
      <c r="EH191" s="78">
        <v>1.7369727049999999</v>
      </c>
      <c r="EI191" s="78">
        <v>0</v>
      </c>
      <c r="EJ191" s="78">
        <v>0.40740740739999998</v>
      </c>
      <c r="EK191" s="78">
        <v>0</v>
      </c>
      <c r="EL191" s="78">
        <v>0.14814814809999999</v>
      </c>
      <c r="EM191" s="78">
        <v>0.24608763689999999</v>
      </c>
      <c r="EN191" s="78">
        <v>0</v>
      </c>
      <c r="EO191" s="78">
        <v>1.003389831</v>
      </c>
      <c r="EP191" s="78">
        <v>0.73549582159999904</v>
      </c>
      <c r="EQ191" s="78">
        <v>0.72593660930000004</v>
      </c>
      <c r="ER191" s="78">
        <v>0.75555555559999998</v>
      </c>
      <c r="ES191" s="78">
        <v>1</v>
      </c>
      <c r="ET191" s="78">
        <v>0.51686030039999997</v>
      </c>
      <c r="EU191" s="78">
        <v>0.13888888890000001</v>
      </c>
      <c r="EV191" s="78">
        <v>1.388888889</v>
      </c>
      <c r="EW191" s="78">
        <v>0.70541949569999995</v>
      </c>
      <c r="EX191" s="78">
        <v>0.99801143430000006</v>
      </c>
      <c r="EY191" s="78">
        <v>1.153846154</v>
      </c>
      <c r="EZ191" s="78">
        <v>0.21587301589999999</v>
      </c>
      <c r="FA191" s="78">
        <v>0.30555555559999997</v>
      </c>
      <c r="FB191" s="78">
        <v>0.130172013</v>
      </c>
      <c r="FC191" s="78">
        <v>0</v>
      </c>
      <c r="FD191" s="78">
        <v>1.25</v>
      </c>
      <c r="FE191" s="78">
        <v>0.83333333330000003</v>
      </c>
      <c r="FF191" s="78">
        <v>0.28147449390000001</v>
      </c>
      <c r="FG191" s="78">
        <v>1.0068027209999999</v>
      </c>
      <c r="FH191" s="78">
        <v>0.4696991646</v>
      </c>
      <c r="FI191" s="78">
        <v>0.41666666670000002</v>
      </c>
      <c r="FJ191" s="78">
        <v>0.51851851849999997</v>
      </c>
      <c r="FK191" s="78">
        <v>1.7777777779999999</v>
      </c>
      <c r="FL191" s="78">
        <v>0.3473895582</v>
      </c>
      <c r="FM191" s="78">
        <v>1.111111111</v>
      </c>
      <c r="FN191" s="78">
        <v>1.101851852</v>
      </c>
      <c r="FO191" s="78">
        <v>1.0079646520000001</v>
      </c>
      <c r="FP191" s="78">
        <v>0.22286634459999999</v>
      </c>
      <c r="FQ191" s="78">
        <v>1</v>
      </c>
      <c r="FR191" s="78">
        <v>1.0833333329999999</v>
      </c>
      <c r="FS191" s="78">
        <v>1.0560224090000001</v>
      </c>
      <c r="FT191" s="78">
        <v>0.74497074620000003</v>
      </c>
      <c r="FU191" s="78">
        <v>1.146825397</v>
      </c>
      <c r="FV191" s="78">
        <v>0.34920634919999999</v>
      </c>
      <c r="FW191" s="78">
        <v>0.94730609830000001</v>
      </c>
      <c r="FX191" s="78">
        <v>1.27037037</v>
      </c>
      <c r="FY191" s="78">
        <v>1</v>
      </c>
      <c r="FZ191" s="78">
        <v>0.1944444444</v>
      </c>
      <c r="GA191" s="78">
        <v>0.77777777780000001</v>
      </c>
      <c r="GB191" s="78">
        <v>0.41666666670000002</v>
      </c>
      <c r="GC191" s="78">
        <v>1.0185185189999999</v>
      </c>
      <c r="GD191" s="78">
        <v>0.88888888889999995</v>
      </c>
      <c r="GE191" s="78">
        <v>0.98067632849999997</v>
      </c>
      <c r="GF191" s="78">
        <v>1.3335546329999901</v>
      </c>
      <c r="GG191" s="78">
        <v>0.26984126980000001</v>
      </c>
      <c r="GH191" s="78">
        <v>0.8</v>
      </c>
      <c r="GI191" s="78">
        <v>0.66666666669999997</v>
      </c>
      <c r="GJ191" s="78">
        <v>1.2129629630000001</v>
      </c>
      <c r="GK191" s="78">
        <v>1.277322404</v>
      </c>
      <c r="GL191" s="78">
        <v>1.6666666669999901</v>
      </c>
      <c r="GM191" s="78">
        <v>0.97356445260000002</v>
      </c>
      <c r="GN191" s="78">
        <v>1.154320988</v>
      </c>
      <c r="GO191" s="78">
        <v>0.87962962959999902</v>
      </c>
      <c r="GP191" s="78">
        <v>1.1234567900000001</v>
      </c>
      <c r="GQ191" s="78">
        <v>1.2222222220000001</v>
      </c>
      <c r="GR191" s="78">
        <v>0.63922746279999998</v>
      </c>
      <c r="GS191" s="78">
        <v>1.1868404720000001</v>
      </c>
      <c r="GT191" s="78">
        <v>1.1616161620000001</v>
      </c>
      <c r="GU191" s="78">
        <v>0.18773946359999999</v>
      </c>
      <c r="GV191" s="78">
        <v>1.032608696</v>
      </c>
      <c r="GW191" s="78">
        <v>0.97495492859999999</v>
      </c>
      <c r="GX191" s="78">
        <v>0.94444444439999997</v>
      </c>
      <c r="GY191" s="78">
        <v>1.0452674900000001</v>
      </c>
      <c r="GZ191" s="78">
        <v>0.63636363640000004</v>
      </c>
      <c r="HA191" s="78">
        <v>0.63186964450000005</v>
      </c>
      <c r="HB191" s="78">
        <v>0</v>
      </c>
      <c r="HC191" s="78">
        <v>1.625</v>
      </c>
      <c r="HD191" s="78">
        <v>0.83147735709999904</v>
      </c>
      <c r="HE191" s="78">
        <v>0.90847665849999903</v>
      </c>
      <c r="HF191" s="78">
        <v>1.2</v>
      </c>
      <c r="HG191" s="78">
        <v>1.060658579</v>
      </c>
      <c r="HH191" s="78">
        <v>0</v>
      </c>
      <c r="HI191" s="78">
        <v>0</v>
      </c>
      <c r="HJ191" s="78">
        <v>0</v>
      </c>
      <c r="HK191" s="78">
        <v>0</v>
      </c>
      <c r="HL191" s="78">
        <v>0</v>
      </c>
      <c r="HM191" s="78">
        <v>0</v>
      </c>
      <c r="HN191" s="78">
        <v>0.91666666669999997</v>
      </c>
      <c r="HO191" s="78">
        <v>0</v>
      </c>
      <c r="HP191" s="78">
        <v>0.27407407410000001</v>
      </c>
      <c r="HQ191" s="78">
        <v>0.53162236479999903</v>
      </c>
      <c r="HR191" s="78">
        <v>1.2678980529999999</v>
      </c>
      <c r="HS191" s="78">
        <v>1.024552414</v>
      </c>
      <c r="HT191" s="78">
        <v>1.0241545889999999</v>
      </c>
      <c r="HU191" s="78">
        <v>0.75</v>
      </c>
      <c r="HV191" s="78">
        <v>1.6979095659999901</v>
      </c>
      <c r="HW191" s="78">
        <v>0.29629629629999998</v>
      </c>
      <c r="HX191" s="78">
        <v>0.85555555559999996</v>
      </c>
      <c r="HY191" s="78">
        <v>0.83333333330000003</v>
      </c>
      <c r="HZ191" s="78">
        <v>1.3851851850000001</v>
      </c>
      <c r="IA191" s="78">
        <v>0.95010895269999995</v>
      </c>
      <c r="IB191" s="78">
        <v>0.81117150159999996</v>
      </c>
      <c r="IC191" s="78">
        <v>0.74856046069999904</v>
      </c>
      <c r="ID191" s="78">
        <v>1.514348786</v>
      </c>
      <c r="IE191" s="78">
        <v>0.77777777780000001</v>
      </c>
      <c r="IF191" s="78">
        <v>0</v>
      </c>
      <c r="IG191" s="78">
        <v>0</v>
      </c>
      <c r="IH191" s="78">
        <v>0</v>
      </c>
      <c r="II191" s="78">
        <v>0</v>
      </c>
      <c r="IJ191" s="78">
        <v>0</v>
      </c>
      <c r="IK191" s="78">
        <v>0</v>
      </c>
    </row>
    <row r="192" spans="1:245" ht="13" x14ac:dyDescent="0.15">
      <c r="A192" s="73">
        <v>10216</v>
      </c>
      <c r="B192" s="78">
        <v>5.6657223799999899E-2</v>
      </c>
      <c r="C192" s="78">
        <v>2.55863907599999E-2</v>
      </c>
      <c r="D192" s="78">
        <v>0.62322946180000005</v>
      </c>
      <c r="E192" s="78">
        <v>0.6458923513</v>
      </c>
      <c r="F192" s="78">
        <v>0.60191566929999996</v>
      </c>
      <c r="G192" s="78">
        <v>0.52407932010000002</v>
      </c>
      <c r="H192" s="78">
        <v>0.94500987209999998</v>
      </c>
      <c r="I192" s="78">
        <v>1.2081257830000001</v>
      </c>
      <c r="J192" s="78">
        <v>0.239975468</v>
      </c>
      <c r="K192" s="78">
        <v>3.901610158E-3</v>
      </c>
      <c r="L192" s="78">
        <v>0</v>
      </c>
      <c r="M192" s="78">
        <v>0.54528191469999998</v>
      </c>
      <c r="N192" s="78">
        <v>1.0242261100000001</v>
      </c>
      <c r="O192" s="78">
        <v>1.2541991829999899</v>
      </c>
      <c r="P192" s="78">
        <v>0.9102570955</v>
      </c>
      <c r="Q192" s="78">
        <v>0.79415564709999997</v>
      </c>
      <c r="R192" s="78">
        <v>1.067021209</v>
      </c>
      <c r="S192" s="78">
        <v>1.1537400979999901</v>
      </c>
      <c r="T192" s="78">
        <v>1.390078398</v>
      </c>
      <c r="U192" s="78">
        <v>1.02540287</v>
      </c>
      <c r="V192" s="78">
        <v>1.05175598</v>
      </c>
      <c r="W192" s="78">
        <v>1.1249034250000001</v>
      </c>
      <c r="X192" s="78">
        <v>0</v>
      </c>
      <c r="Y192" s="78">
        <v>1.1200293779999999</v>
      </c>
      <c r="Z192" s="78">
        <v>0.61977170469999998</v>
      </c>
      <c r="AA192" s="78">
        <v>0</v>
      </c>
      <c r="AB192" s="78">
        <v>0</v>
      </c>
      <c r="AC192" s="78">
        <v>0.46944556859999997</v>
      </c>
      <c r="AD192" s="78">
        <v>0.1656149381</v>
      </c>
      <c r="AE192" s="78">
        <v>7.08215297499999E-3</v>
      </c>
      <c r="AF192" s="78">
        <v>5.9490084989999997E-2</v>
      </c>
      <c r="AG192" s="78">
        <v>0</v>
      </c>
      <c r="AH192" s="78">
        <v>0</v>
      </c>
      <c r="AI192" s="78">
        <v>1.260308467</v>
      </c>
      <c r="AJ192" s="78">
        <v>1.342776204</v>
      </c>
      <c r="AK192" s="78">
        <v>0</v>
      </c>
      <c r="AL192" s="78">
        <v>1.010130467</v>
      </c>
      <c r="AM192" s="78">
        <v>6.0542290569999997E-2</v>
      </c>
      <c r="AN192" s="78">
        <v>0.72035613109999996</v>
      </c>
      <c r="AO192" s="78">
        <v>0</v>
      </c>
      <c r="AP192" s="78">
        <v>0.4927401763</v>
      </c>
      <c r="AQ192" s="78">
        <v>0.93404154859999999</v>
      </c>
      <c r="AR192" s="78">
        <v>0.96506137869999997</v>
      </c>
      <c r="AS192" s="78">
        <v>0.98745447190000002</v>
      </c>
      <c r="AT192" s="78">
        <v>0.32577903679999998</v>
      </c>
      <c r="AU192" s="78">
        <v>0.25266722549999998</v>
      </c>
      <c r="AV192" s="78">
        <v>0.98866855519999997</v>
      </c>
      <c r="AW192" s="78">
        <v>0</v>
      </c>
      <c r="AX192" s="78">
        <v>0</v>
      </c>
      <c r="AY192" s="78">
        <v>0.10021005569999999</v>
      </c>
      <c r="AZ192" s="78">
        <v>0.62406061909999999</v>
      </c>
      <c r="BA192" s="78">
        <v>0.26175637390000001</v>
      </c>
      <c r="BB192" s="78">
        <v>0.2194644979</v>
      </c>
      <c r="BC192" s="78">
        <v>1.7378869019999899E-2</v>
      </c>
      <c r="BD192" s="78">
        <v>1.218804974</v>
      </c>
      <c r="BE192" s="78">
        <v>1.257053024</v>
      </c>
      <c r="BF192" s="78">
        <v>1.098843886</v>
      </c>
      <c r="BG192" s="78">
        <v>0</v>
      </c>
      <c r="BH192" s="78">
        <v>0.32008824489999999</v>
      </c>
      <c r="BI192" s="78">
        <v>1.419405099</v>
      </c>
      <c r="BJ192" s="78">
        <v>1.136921624</v>
      </c>
      <c r="BK192" s="78">
        <v>1.2163464509999999</v>
      </c>
      <c r="BL192" s="78">
        <v>0.15498326039999999</v>
      </c>
      <c r="BM192" s="78">
        <v>2.6132952549999901E-2</v>
      </c>
      <c r="BN192" s="78">
        <v>0.1017894533</v>
      </c>
      <c r="BO192" s="78">
        <v>0.48330984039999902</v>
      </c>
      <c r="BP192" s="78">
        <v>1.76944868199999E-2</v>
      </c>
      <c r="BQ192" s="78">
        <v>0</v>
      </c>
      <c r="BR192" s="78">
        <v>0.60896114150000002</v>
      </c>
      <c r="BS192" s="78">
        <v>0.45739483579999901</v>
      </c>
      <c r="BT192" s="78">
        <v>0.64400377710000001</v>
      </c>
      <c r="BU192" s="78">
        <v>0.5266288952</v>
      </c>
      <c r="BV192" s="78">
        <v>0.48268299369999901</v>
      </c>
      <c r="BW192" s="78">
        <v>0.609214751</v>
      </c>
      <c r="BX192" s="78">
        <v>0.6000778846</v>
      </c>
      <c r="BY192" s="78">
        <v>0.68564923099999997</v>
      </c>
      <c r="BZ192" s="78">
        <v>0.72095543809999996</v>
      </c>
      <c r="CA192" s="78">
        <v>0.66242634209999995</v>
      </c>
      <c r="CB192" s="78">
        <v>0.63456090649999997</v>
      </c>
      <c r="CC192" s="78">
        <v>0.71765816810000005</v>
      </c>
      <c r="CD192" s="78">
        <v>0.79246733299999905</v>
      </c>
      <c r="CE192" s="78">
        <v>0.61513557259999996</v>
      </c>
      <c r="CF192" s="78">
        <v>0.65125987770000004</v>
      </c>
      <c r="CG192" s="78">
        <v>0.54369487309999998</v>
      </c>
      <c r="CH192" s="78">
        <v>0.56849858359999905</v>
      </c>
      <c r="CI192" s="78">
        <v>0.6473387022</v>
      </c>
      <c r="CJ192" s="78">
        <v>0.75918266830000003</v>
      </c>
      <c r="CK192" s="78">
        <v>0.62267508579999997</v>
      </c>
      <c r="CL192" s="78">
        <v>0.65722379600000003</v>
      </c>
      <c r="CM192" s="78">
        <v>0</v>
      </c>
      <c r="CN192" s="78">
        <v>9.9716713880000002E-2</v>
      </c>
      <c r="CO192" s="78">
        <v>0.46812782659999902</v>
      </c>
      <c r="CP192" s="78">
        <v>0.13315239539999901</v>
      </c>
      <c r="CQ192" s="78">
        <v>4.2492917849999999E-2</v>
      </c>
      <c r="CR192" s="78">
        <v>3.1669117310000001E-2</v>
      </c>
      <c r="CS192" s="78">
        <v>0.78186968840000004</v>
      </c>
      <c r="CT192" s="78">
        <v>0.6387221797</v>
      </c>
      <c r="CU192" s="78">
        <v>0.53116147309999995</v>
      </c>
      <c r="CV192" s="78">
        <v>0.63428682179999996</v>
      </c>
      <c r="CW192" s="78">
        <v>0.22795600129999999</v>
      </c>
      <c r="CX192" s="78">
        <v>0.53207267999999996</v>
      </c>
      <c r="CY192" s="78">
        <v>0.51558073650000003</v>
      </c>
      <c r="CZ192" s="78">
        <v>0.42847025500000002</v>
      </c>
      <c r="DA192" s="78">
        <v>0.12029623689999901</v>
      </c>
      <c r="DB192" s="78">
        <v>0.31820477050000001</v>
      </c>
      <c r="DC192" s="78">
        <v>0.36515100589999999</v>
      </c>
      <c r="DD192" s="78">
        <v>0.2290418189</v>
      </c>
      <c r="DE192" s="78">
        <v>0.26617917469999902</v>
      </c>
      <c r="DF192" s="78">
        <v>1.0746494779999999E-2</v>
      </c>
      <c r="DG192" s="78">
        <v>0</v>
      </c>
      <c r="DH192" s="78">
        <v>0.36948603799999902</v>
      </c>
      <c r="DI192" s="78">
        <v>0.58360860380000001</v>
      </c>
      <c r="DJ192" s="78">
        <v>0.76053990999999999</v>
      </c>
      <c r="DK192" s="78">
        <v>4.543168039E-2</v>
      </c>
      <c r="DL192" s="78">
        <v>0.47533672809999999</v>
      </c>
      <c r="DM192" s="78">
        <v>0.60318359639999997</v>
      </c>
      <c r="DN192" s="78">
        <v>0.72282689730000005</v>
      </c>
      <c r="DO192" s="78">
        <v>0.53675264649999999</v>
      </c>
      <c r="DP192" s="78">
        <v>0.5026454132</v>
      </c>
      <c r="DQ192" s="78">
        <v>0.56657223800000001</v>
      </c>
      <c r="DR192" s="78">
        <v>0.60029993799999903</v>
      </c>
      <c r="DS192" s="78">
        <v>0</v>
      </c>
      <c r="DT192" s="78">
        <v>0.54094417299999997</v>
      </c>
      <c r="DU192" s="78">
        <v>0.76954751619999995</v>
      </c>
      <c r="DV192" s="78">
        <v>0.11380207119999999</v>
      </c>
      <c r="DW192" s="78">
        <v>0.75743486790000003</v>
      </c>
      <c r="DX192" s="78">
        <v>0.74040690190000003</v>
      </c>
      <c r="DY192" s="78">
        <v>0.62712464590000006</v>
      </c>
      <c r="DZ192" s="78">
        <v>0.5115239063</v>
      </c>
      <c r="EA192" s="78">
        <v>0.54503779109999995</v>
      </c>
      <c r="EB192" s="78">
        <v>0.64240593570000004</v>
      </c>
      <c r="EC192" s="78">
        <v>0.42428935270000001</v>
      </c>
      <c r="ED192" s="78">
        <v>6.1524494950000001E-2</v>
      </c>
      <c r="EE192" s="78">
        <v>0.41246458920000001</v>
      </c>
      <c r="EF192" s="78">
        <v>0.42390963780000002</v>
      </c>
      <c r="EG192" s="78">
        <v>0.4362671393</v>
      </c>
      <c r="EH192" s="78">
        <v>0.58063110240000004</v>
      </c>
      <c r="EI192" s="78">
        <v>0</v>
      </c>
      <c r="EJ192" s="78">
        <v>0.72710103869999998</v>
      </c>
      <c r="EK192" s="78">
        <v>2.0963172800000001</v>
      </c>
      <c r="EL192" s="78">
        <v>1.204910293</v>
      </c>
      <c r="EM192" s="78">
        <v>0.6399672824</v>
      </c>
      <c r="EN192" s="78">
        <v>1.288951841</v>
      </c>
      <c r="EO192" s="78">
        <v>1.036078168</v>
      </c>
      <c r="EP192" s="78">
        <v>1.0008889670000001</v>
      </c>
      <c r="EQ192" s="78">
        <v>0.55789300730000002</v>
      </c>
      <c r="ER192" s="78">
        <v>1.136543909</v>
      </c>
      <c r="ES192" s="78">
        <v>1.47592068</v>
      </c>
      <c r="ET192" s="78">
        <v>1.1754545300000001</v>
      </c>
      <c r="EU192" s="78">
        <v>0.1203966006</v>
      </c>
      <c r="EV192" s="78">
        <v>0.92351274790000004</v>
      </c>
      <c r="EW192" s="78">
        <v>1.2229935729999999</v>
      </c>
      <c r="EX192" s="78">
        <v>0.76017089059999998</v>
      </c>
      <c r="EY192" s="78">
        <v>1.137502724</v>
      </c>
      <c r="EZ192" s="78">
        <v>0.74577094290000001</v>
      </c>
      <c r="FA192" s="78">
        <v>0.2440982059</v>
      </c>
      <c r="FB192" s="78">
        <v>6.6376663859999997E-3</v>
      </c>
      <c r="FC192" s="78">
        <v>0</v>
      </c>
      <c r="FD192" s="78">
        <v>0.1211048159</v>
      </c>
      <c r="FE192" s="78">
        <v>0.13597733710000001</v>
      </c>
      <c r="FF192" s="78">
        <v>0</v>
      </c>
      <c r="FG192" s="78">
        <v>1.129444412</v>
      </c>
      <c r="FH192" s="78">
        <v>1.1352615500000001</v>
      </c>
      <c r="FI192" s="78">
        <v>1.0977337109999901</v>
      </c>
      <c r="FJ192" s="78">
        <v>0.77337110480000004</v>
      </c>
      <c r="FK192" s="78">
        <v>0.82946175639999997</v>
      </c>
      <c r="FL192" s="78">
        <v>0.50189426260000003</v>
      </c>
      <c r="FM192" s="78">
        <v>0.88290840420000005</v>
      </c>
      <c r="FN192" s="78">
        <v>0.64211520300000002</v>
      </c>
      <c r="FO192" s="78">
        <v>0.71956683340000005</v>
      </c>
      <c r="FP192" s="78">
        <v>0.11364289529999901</v>
      </c>
      <c r="FQ192" s="78">
        <v>0.58276001619999995</v>
      </c>
      <c r="FR192" s="78">
        <v>0.58002832859999998</v>
      </c>
      <c r="FS192" s="78">
        <v>0.72695027019999903</v>
      </c>
      <c r="FT192" s="78">
        <v>1.174680392</v>
      </c>
      <c r="FU192" s="78">
        <v>0.9356535815</v>
      </c>
      <c r="FV192" s="78">
        <v>2.6709834080000001E-2</v>
      </c>
      <c r="FW192" s="78">
        <v>8.0507600419999995E-3</v>
      </c>
      <c r="FX192" s="78">
        <v>0.16657223800000001</v>
      </c>
      <c r="FY192" s="78">
        <v>0.98016997169999998</v>
      </c>
      <c r="FZ192" s="78">
        <v>1.9830028329999999E-2</v>
      </c>
      <c r="GA192" s="78">
        <v>0.95750708220000003</v>
      </c>
      <c r="GB192" s="78">
        <v>0.91359773369999997</v>
      </c>
      <c r="GC192" s="78">
        <v>0.42020774319999998</v>
      </c>
      <c r="GD192" s="78">
        <v>0.90084985839999998</v>
      </c>
      <c r="GE192" s="78">
        <v>0.96083261489999905</v>
      </c>
      <c r="GF192" s="78">
        <v>1.043651452</v>
      </c>
      <c r="GG192" s="78">
        <v>0.74989882640000005</v>
      </c>
      <c r="GH192" s="78">
        <v>1.3189801699999999</v>
      </c>
      <c r="GI192" s="78">
        <v>1.005665722</v>
      </c>
      <c r="GJ192" s="78">
        <v>1.2707528539999999</v>
      </c>
      <c r="GK192" s="78">
        <v>1.0865299770000001</v>
      </c>
      <c r="GL192" s="78">
        <v>1.325779037</v>
      </c>
      <c r="GM192" s="78">
        <v>1.183997789</v>
      </c>
      <c r="GN192" s="78">
        <v>1.1495121179999901</v>
      </c>
      <c r="GO192" s="78">
        <v>1.2134088759999999</v>
      </c>
      <c r="GP192" s="78">
        <v>1.0966320430000001</v>
      </c>
      <c r="GQ192" s="78">
        <v>1.2974504250000001</v>
      </c>
      <c r="GR192" s="78">
        <v>1.0837893379999901</v>
      </c>
      <c r="GS192" s="78">
        <v>0.9758652887</v>
      </c>
      <c r="GT192" s="78">
        <v>1.23615761</v>
      </c>
      <c r="GU192" s="78">
        <v>1.1487740550000001</v>
      </c>
      <c r="GV192" s="78">
        <v>1.177792832</v>
      </c>
      <c r="GW192" s="78">
        <v>1.129873082</v>
      </c>
      <c r="GX192" s="78">
        <v>1.0878186969999999</v>
      </c>
      <c r="GY192" s="78">
        <v>1.21923198</v>
      </c>
      <c r="GZ192" s="78">
        <v>1.195209889</v>
      </c>
      <c r="HA192" s="78">
        <v>1.28879927499999E-2</v>
      </c>
      <c r="HB192" s="78">
        <v>0</v>
      </c>
      <c r="HC192" s="78">
        <v>0.50354107650000002</v>
      </c>
      <c r="HD192" s="78">
        <v>0.41338321859999999</v>
      </c>
      <c r="HE192" s="78">
        <v>0.54560071269999999</v>
      </c>
      <c r="HF192" s="78">
        <v>0.98923512749999998</v>
      </c>
      <c r="HG192" s="78">
        <v>0.86535317479999996</v>
      </c>
      <c r="HH192" s="78">
        <v>0</v>
      </c>
      <c r="HI192" s="78">
        <v>1.2379603400000001</v>
      </c>
      <c r="HJ192" s="78">
        <v>1.355899373</v>
      </c>
      <c r="HK192" s="78">
        <v>0.43059490079999901</v>
      </c>
      <c r="HL192" s="78">
        <v>1.795552593</v>
      </c>
      <c r="HM192" s="78">
        <v>1.2322946180000001</v>
      </c>
      <c r="HN192" s="78">
        <v>0.42067988670000001</v>
      </c>
      <c r="HO192" s="78">
        <v>0.33994334279999999</v>
      </c>
      <c r="HP192" s="78">
        <v>1.7888574129999999</v>
      </c>
      <c r="HQ192" s="78">
        <v>4.0662333849999899E-2</v>
      </c>
      <c r="HR192" s="78">
        <v>0.15281387809999999</v>
      </c>
      <c r="HS192" s="78">
        <v>0.38579790180000001</v>
      </c>
      <c r="HT192" s="78">
        <v>0.1958369257</v>
      </c>
      <c r="HU192" s="78">
        <v>2.8682719549999999E-2</v>
      </c>
      <c r="HV192" s="78">
        <v>0</v>
      </c>
      <c r="HW192" s="78">
        <v>3.7771482529999997E-2</v>
      </c>
      <c r="HX192" s="78">
        <v>0.2430594901</v>
      </c>
      <c r="HY192" s="78">
        <v>0.2171860246</v>
      </c>
      <c r="HZ192" s="78">
        <v>0.56921624169999996</v>
      </c>
      <c r="IA192" s="78">
        <v>0.48931956830000001</v>
      </c>
      <c r="IB192" s="78">
        <v>0.54547262100000005</v>
      </c>
      <c r="IC192" s="78">
        <v>0.43259584689999903</v>
      </c>
      <c r="ID192" s="78">
        <v>0.26475057689999998</v>
      </c>
      <c r="IE192" s="78">
        <v>0.409820585499999</v>
      </c>
      <c r="IF192" s="78">
        <v>0</v>
      </c>
      <c r="IG192" s="78">
        <v>0.22662889519999899</v>
      </c>
      <c r="IH192" s="78">
        <v>0.4210278267</v>
      </c>
      <c r="II192" s="78">
        <v>0.31444759210000001</v>
      </c>
      <c r="IJ192" s="78">
        <v>0.28822012469999903</v>
      </c>
      <c r="IK192" s="78">
        <v>0.76215297449999997</v>
      </c>
    </row>
    <row r="193" spans="1:245" ht="13" x14ac:dyDescent="0.15">
      <c r="A193" s="73">
        <v>10225</v>
      </c>
      <c r="B193" s="78">
        <v>0</v>
      </c>
      <c r="C193" s="78">
        <v>0</v>
      </c>
      <c r="D193" s="78">
        <v>0</v>
      </c>
      <c r="E193" s="78">
        <v>0</v>
      </c>
      <c r="F193" s="78">
        <v>0</v>
      </c>
      <c r="G193" s="78">
        <v>0.92857142859999997</v>
      </c>
      <c r="H193" s="78">
        <v>1.559634475</v>
      </c>
      <c r="I193" s="78">
        <v>1.249070632</v>
      </c>
      <c r="J193" s="78">
        <v>2.2453608250000001</v>
      </c>
      <c r="K193" s="78">
        <v>2.0068767909999998</v>
      </c>
      <c r="L193" s="78">
        <v>4.0999999999999996</v>
      </c>
      <c r="M193" s="78">
        <v>1.126415411</v>
      </c>
      <c r="N193" s="78">
        <v>1.199807729</v>
      </c>
      <c r="O193" s="78">
        <v>1.2145884759999901</v>
      </c>
      <c r="P193" s="78">
        <v>1.752021563</v>
      </c>
      <c r="Q193" s="78">
        <v>1.0548392639999999</v>
      </c>
      <c r="R193" s="78">
        <v>1.008300711</v>
      </c>
      <c r="S193" s="78">
        <v>0.86884320989999997</v>
      </c>
      <c r="T193" s="78">
        <v>0.90808416390000002</v>
      </c>
      <c r="U193" s="78">
        <v>1.30806898</v>
      </c>
      <c r="V193" s="78">
        <v>1.220552442</v>
      </c>
      <c r="W193" s="78">
        <v>0.76883116879999902</v>
      </c>
      <c r="X193" s="78">
        <v>1.5855855859999901</v>
      </c>
      <c r="Y193" s="78">
        <v>0.86419753089999995</v>
      </c>
      <c r="Z193" s="78">
        <v>1.4848739500000001</v>
      </c>
      <c r="AA193" s="78">
        <v>1.7142857140000001</v>
      </c>
      <c r="AB193" s="78">
        <v>2.395859754</v>
      </c>
      <c r="AC193" s="78">
        <v>1.3020408159999901</v>
      </c>
      <c r="AD193" s="78">
        <v>1.511264476</v>
      </c>
      <c r="AE193" s="78">
        <v>4</v>
      </c>
      <c r="AF193" s="78">
        <v>0.9</v>
      </c>
      <c r="AG193" s="78">
        <v>1.78971746199999</v>
      </c>
      <c r="AH193" s="78">
        <v>3.3870301949999999</v>
      </c>
      <c r="AI193" s="78">
        <v>0.7782312925</v>
      </c>
      <c r="AJ193" s="78">
        <v>0.77142857139999998</v>
      </c>
      <c r="AK193" s="78">
        <v>1.8285714289999999</v>
      </c>
      <c r="AL193" s="78">
        <v>1.5641154740000001</v>
      </c>
      <c r="AM193" s="78">
        <v>0.94367346939999996</v>
      </c>
      <c r="AN193" s="78">
        <v>1.3061224490000001</v>
      </c>
      <c r="AO193" s="78">
        <v>3.542857143</v>
      </c>
      <c r="AP193" s="78">
        <v>1.863613738</v>
      </c>
      <c r="AQ193" s="78">
        <v>1.355714286</v>
      </c>
      <c r="AR193" s="78">
        <v>1.266666667</v>
      </c>
      <c r="AS193" s="78">
        <v>1.4204081630000001</v>
      </c>
      <c r="AT193" s="78">
        <v>1.571428571</v>
      </c>
      <c r="AU193" s="78">
        <v>1.104276093</v>
      </c>
      <c r="AV193" s="78">
        <v>0.42857142859999903</v>
      </c>
      <c r="AW193" s="78">
        <v>3.05</v>
      </c>
      <c r="AX193" s="78">
        <v>0</v>
      </c>
      <c r="AY193" s="78">
        <v>0</v>
      </c>
      <c r="AZ193" s="78">
        <v>0</v>
      </c>
      <c r="BA193" s="78">
        <v>0</v>
      </c>
      <c r="BB193" s="78">
        <v>0</v>
      </c>
      <c r="BC193" s="78">
        <v>8.7639153770000006E-2</v>
      </c>
      <c r="BD193" s="78">
        <v>1.1192868499999999</v>
      </c>
      <c r="BE193" s="78">
        <v>0.88187692250000005</v>
      </c>
      <c r="BF193" s="78">
        <v>1.0144279620000001</v>
      </c>
      <c r="BG193" s="78">
        <v>0</v>
      </c>
      <c r="BH193" s="78">
        <v>0</v>
      </c>
      <c r="BI193" s="78">
        <v>0.78571428569999902</v>
      </c>
      <c r="BJ193" s="78">
        <v>1.016666667</v>
      </c>
      <c r="BK193" s="78">
        <v>1.184950495</v>
      </c>
      <c r="BL193" s="78">
        <v>1.563116883</v>
      </c>
      <c r="BM193" s="78">
        <v>1.4496322109999999</v>
      </c>
      <c r="BN193" s="78">
        <v>1.7373558119999899</v>
      </c>
      <c r="BO193" s="78">
        <v>1.1025711220000001</v>
      </c>
      <c r="BP193" s="78">
        <v>2.0820512819999899</v>
      </c>
      <c r="BQ193" s="78">
        <v>3.1428571430000001</v>
      </c>
      <c r="BR193" s="78">
        <v>1.0236346809999901</v>
      </c>
      <c r="BS193" s="78">
        <v>0.98853292059999998</v>
      </c>
      <c r="BT193" s="78">
        <v>1.7547619050000001</v>
      </c>
      <c r="BU193" s="78">
        <v>1.3371428569999999</v>
      </c>
      <c r="BV193" s="78">
        <v>0.70046082949999999</v>
      </c>
      <c r="BW193" s="78">
        <v>1.0043675059999999</v>
      </c>
      <c r="BX193" s="78">
        <v>1.436118598</v>
      </c>
      <c r="BY193" s="78">
        <v>1.141353963</v>
      </c>
      <c r="BZ193" s="78">
        <v>0.71481073319999899</v>
      </c>
      <c r="CA193" s="78">
        <v>0.87144036810000003</v>
      </c>
      <c r="CB193" s="78">
        <v>1</v>
      </c>
      <c r="CC193" s="78">
        <v>0.68571428569999904</v>
      </c>
      <c r="CD193" s="78">
        <v>0.68835781739999902</v>
      </c>
      <c r="CE193" s="78">
        <v>0.94693877549999905</v>
      </c>
      <c r="CF193" s="78">
        <v>1.3578947369999901</v>
      </c>
      <c r="CG193" s="78">
        <v>1.2566471379999999</v>
      </c>
      <c r="CH193" s="78">
        <v>1.0605714289999999</v>
      </c>
      <c r="CI193" s="78">
        <v>1.094435391</v>
      </c>
      <c r="CJ193" s="78">
        <v>1.067695147</v>
      </c>
      <c r="CK193" s="78">
        <v>1.1003634330000001</v>
      </c>
      <c r="CL193" s="78">
        <v>0.8</v>
      </c>
      <c r="CM193" s="78">
        <v>1.8285714289999999</v>
      </c>
      <c r="CN193" s="78">
        <v>1.4698901099999999</v>
      </c>
      <c r="CO193" s="78">
        <v>2.1164912280000001</v>
      </c>
      <c r="CP193" s="78">
        <v>2.098339089</v>
      </c>
      <c r="CQ193" s="78">
        <v>1.1428571430000001</v>
      </c>
      <c r="CR193" s="78">
        <v>1.98031514699999</v>
      </c>
      <c r="CS193" s="78">
        <v>1.542857143</v>
      </c>
      <c r="CT193" s="78">
        <v>1.1188683720000001</v>
      </c>
      <c r="CU193" s="78">
        <v>1.071428571</v>
      </c>
      <c r="CV193" s="78">
        <v>1.175002468</v>
      </c>
      <c r="CW193" s="78">
        <v>1.347747748</v>
      </c>
      <c r="CX193" s="78">
        <v>1.383075523</v>
      </c>
      <c r="CY193" s="78">
        <v>1.2380952379999901</v>
      </c>
      <c r="CZ193" s="78">
        <v>1.2571428570000001</v>
      </c>
      <c r="DA193" s="78">
        <v>2.1569306209999999</v>
      </c>
      <c r="DB193" s="78">
        <v>1.5317220540000001</v>
      </c>
      <c r="DC193" s="78">
        <v>1.964164649</v>
      </c>
      <c r="DD193" s="78">
        <v>1.354167444</v>
      </c>
      <c r="DE193" s="78">
        <v>0.99892357369999996</v>
      </c>
      <c r="DF193" s="78">
        <v>1.6257911389999999</v>
      </c>
      <c r="DG193" s="78">
        <v>2.0779220779999998</v>
      </c>
      <c r="DH193" s="78">
        <v>1.6612244899999999</v>
      </c>
      <c r="DI193" s="78">
        <v>0.94177754120000001</v>
      </c>
      <c r="DJ193" s="78">
        <v>1.0823529409999999</v>
      </c>
      <c r="DK193" s="78">
        <v>3.0547396529999999</v>
      </c>
      <c r="DL193" s="78">
        <v>1.5565293600000001</v>
      </c>
      <c r="DM193" s="78">
        <v>1.0748299320000001</v>
      </c>
      <c r="DN193" s="78">
        <v>0.59548872180000001</v>
      </c>
      <c r="DO193" s="78">
        <v>1.2180451130000001</v>
      </c>
      <c r="DP193" s="78">
        <v>1.8470409859999899</v>
      </c>
      <c r="DQ193" s="78">
        <v>0.97142857140000005</v>
      </c>
      <c r="DR193" s="78">
        <v>1.002884962</v>
      </c>
      <c r="DS193" s="78">
        <v>2.9857142859999999</v>
      </c>
      <c r="DT193" s="78">
        <v>0.6819760466</v>
      </c>
      <c r="DU193" s="78">
        <v>1.343325527</v>
      </c>
      <c r="DV193" s="78">
        <v>2.4721311479999999</v>
      </c>
      <c r="DW193" s="78">
        <v>0.65589706240000001</v>
      </c>
      <c r="DX193" s="78">
        <v>0.44805194809999999</v>
      </c>
      <c r="DY193" s="78">
        <v>1.3142857139999999</v>
      </c>
      <c r="DZ193" s="78">
        <v>1.1285496179999901</v>
      </c>
      <c r="EA193" s="78">
        <v>1.1153526970000001</v>
      </c>
      <c r="EB193" s="78">
        <v>1.3844279319999999</v>
      </c>
      <c r="EC193" s="78">
        <v>1.408364441</v>
      </c>
      <c r="ED193" s="78">
        <v>2.4820739110000001</v>
      </c>
      <c r="EE193" s="78">
        <v>1.4628571429999999</v>
      </c>
      <c r="EF193" s="78">
        <v>1.6324374779999999</v>
      </c>
      <c r="EG193" s="78">
        <v>1.4017908489999999</v>
      </c>
      <c r="EH193" s="78">
        <v>0.99255583129999903</v>
      </c>
      <c r="EI193" s="78">
        <v>1.8571428569999999</v>
      </c>
      <c r="EJ193" s="78">
        <v>1.2571428570000001</v>
      </c>
      <c r="EK193" s="78">
        <v>0.71428571429999999</v>
      </c>
      <c r="EL193" s="78">
        <v>1.2571428570000001</v>
      </c>
      <c r="EM193" s="78">
        <v>0.50623742449999998</v>
      </c>
      <c r="EN193" s="78">
        <v>0.28571428570000001</v>
      </c>
      <c r="EO193" s="78">
        <v>0.98905569010000005</v>
      </c>
      <c r="EP193" s="78">
        <v>0.92199654779999995</v>
      </c>
      <c r="EQ193" s="78">
        <v>1.493355311</v>
      </c>
      <c r="ER193" s="78">
        <v>1.165714286</v>
      </c>
      <c r="ES193" s="78">
        <v>0.8</v>
      </c>
      <c r="ET193" s="78">
        <v>1.036674088</v>
      </c>
      <c r="EU193" s="78">
        <v>0.42857142859999903</v>
      </c>
      <c r="EV193" s="78">
        <v>0.77142857139999998</v>
      </c>
      <c r="EW193" s="78">
        <v>1.4511486769999999</v>
      </c>
      <c r="EX193" s="78">
        <v>1.3473154359999999</v>
      </c>
      <c r="EY193" s="78">
        <v>0.79120879119999998</v>
      </c>
      <c r="EZ193" s="78">
        <v>0.8881632653</v>
      </c>
      <c r="FA193" s="78">
        <v>1.361904762</v>
      </c>
      <c r="FB193" s="78">
        <v>1.3389121340000001</v>
      </c>
      <c r="FC193" s="78">
        <v>0.34857142860000001</v>
      </c>
      <c r="FD193" s="78">
        <v>1.35</v>
      </c>
      <c r="FE193" s="78">
        <v>2.0571428570000001</v>
      </c>
      <c r="FF193" s="78">
        <v>1.881858045</v>
      </c>
      <c r="FG193" s="78">
        <v>0.8629737609</v>
      </c>
      <c r="FH193" s="78">
        <v>0.96623828150000002</v>
      </c>
      <c r="FI193" s="78">
        <v>1.8571428569999999</v>
      </c>
      <c r="FJ193" s="78">
        <v>1.4</v>
      </c>
      <c r="FK193" s="78">
        <v>1.325714286</v>
      </c>
      <c r="FL193" s="78">
        <v>1.48881239199999</v>
      </c>
      <c r="FM193" s="78">
        <v>1</v>
      </c>
      <c r="FN193" s="78">
        <v>2.266666667</v>
      </c>
      <c r="FO193" s="78">
        <v>1.50330728</v>
      </c>
      <c r="FP193" s="78">
        <v>1.1461697719999999</v>
      </c>
      <c r="FQ193" s="78">
        <v>1.1020408159999999</v>
      </c>
      <c r="FR193" s="78">
        <v>1.4392857139999999</v>
      </c>
      <c r="FS193" s="78">
        <v>1.448259304</v>
      </c>
      <c r="FT193" s="78">
        <v>0.70731288430000006</v>
      </c>
      <c r="FU193" s="78">
        <v>1.0408163269999999</v>
      </c>
      <c r="FV193" s="78">
        <v>2.065306122</v>
      </c>
      <c r="FW193" s="78">
        <v>1.3803603149999999</v>
      </c>
      <c r="FX193" s="78">
        <v>1.96</v>
      </c>
      <c r="FY193" s="78">
        <v>1.2</v>
      </c>
      <c r="FZ193" s="78">
        <v>1</v>
      </c>
      <c r="GA193" s="78">
        <v>1</v>
      </c>
      <c r="GB193" s="78">
        <v>0.85714285709999904</v>
      </c>
      <c r="GC193" s="78">
        <v>1.3333333329999999</v>
      </c>
      <c r="GD193" s="78">
        <v>1.6</v>
      </c>
      <c r="GE193" s="78">
        <v>0.8645962733</v>
      </c>
      <c r="GF193" s="78">
        <v>1.103288678</v>
      </c>
      <c r="GG193" s="78">
        <v>0.97142857140000005</v>
      </c>
      <c r="GH193" s="78">
        <v>1.188571429</v>
      </c>
      <c r="GI193" s="78">
        <v>0.88571428569999899</v>
      </c>
      <c r="GJ193" s="78">
        <v>1.0774891769999999</v>
      </c>
      <c r="GK193" s="78">
        <v>0.68676814989999901</v>
      </c>
      <c r="GL193" s="78">
        <v>1.4857142859999899</v>
      </c>
      <c r="GM193" s="78">
        <v>0.97634606530000001</v>
      </c>
      <c r="GN193" s="78">
        <v>0.90793650790000002</v>
      </c>
      <c r="GO193" s="78">
        <v>0.83333333330000003</v>
      </c>
      <c r="GP193" s="78">
        <v>0.94920634920000002</v>
      </c>
      <c r="GQ193" s="78">
        <v>1.085714286</v>
      </c>
      <c r="GR193" s="78">
        <v>0.82186388069999905</v>
      </c>
      <c r="GS193" s="78">
        <v>1.1826017559999999</v>
      </c>
      <c r="GT193" s="78">
        <v>0.93506493509999999</v>
      </c>
      <c r="GU193" s="78">
        <v>0.19310344829999901</v>
      </c>
      <c r="GV193" s="78">
        <v>0.97826086959999903</v>
      </c>
      <c r="GW193" s="78">
        <v>0.9572284754</v>
      </c>
      <c r="GX193" s="78">
        <v>1.114285714</v>
      </c>
      <c r="GY193" s="78">
        <v>0.40317460319999998</v>
      </c>
      <c r="GZ193" s="78">
        <v>0.72727272730000003</v>
      </c>
      <c r="HA193" s="78">
        <v>1.689799963</v>
      </c>
      <c r="HB193" s="78">
        <v>2.47619047599999</v>
      </c>
      <c r="HC193" s="78">
        <v>1.542857143</v>
      </c>
      <c r="HD193" s="78">
        <v>1.4966592430000001</v>
      </c>
      <c r="HE193" s="78">
        <v>1.868866269</v>
      </c>
      <c r="HF193" s="78">
        <v>1.3371428569999999</v>
      </c>
      <c r="HG193" s="78">
        <v>1.151572171</v>
      </c>
      <c r="HH193" s="78">
        <v>0.17142857140000001</v>
      </c>
      <c r="HI193" s="78">
        <v>0.54285714289999998</v>
      </c>
      <c r="HJ193" s="78">
        <v>0.91168091169999999</v>
      </c>
      <c r="HK193" s="78">
        <v>0</v>
      </c>
      <c r="HL193" s="78">
        <v>0.31223155930000002</v>
      </c>
      <c r="HM193" s="78">
        <v>0.82857142859999999</v>
      </c>
      <c r="HN193" s="78">
        <v>1.414285714</v>
      </c>
      <c r="HO193" s="78">
        <v>0.85714285709999904</v>
      </c>
      <c r="HP193" s="78">
        <v>1.7619047619999999</v>
      </c>
      <c r="HQ193" s="78">
        <v>2.323949195</v>
      </c>
      <c r="HR193" s="78">
        <v>1.007731959</v>
      </c>
      <c r="HS193" s="78">
        <v>0.97276185250000002</v>
      </c>
      <c r="HT193" s="78">
        <v>1.3167701859999901</v>
      </c>
      <c r="HU193" s="78">
        <v>2.2178571429999998</v>
      </c>
      <c r="HV193" s="78">
        <v>1.921063395</v>
      </c>
      <c r="HW193" s="78">
        <v>2.2095238099999999</v>
      </c>
      <c r="HX193" s="78">
        <v>1.3828571430000001</v>
      </c>
      <c r="HY193" s="78">
        <v>1.476190476</v>
      </c>
      <c r="HZ193" s="78">
        <v>1.0476190480000001</v>
      </c>
      <c r="IA193" s="78">
        <v>1.5636078759999901</v>
      </c>
      <c r="IB193" s="78">
        <v>1.0429347879999999</v>
      </c>
      <c r="IC193" s="78">
        <v>0.83411022759999998</v>
      </c>
      <c r="ID193" s="78">
        <v>1.112582781</v>
      </c>
      <c r="IE193" s="78">
        <v>1.066666667</v>
      </c>
      <c r="IF193" s="78">
        <v>3.0697674419999998</v>
      </c>
      <c r="IG193" s="78">
        <v>1.1428571430000001</v>
      </c>
      <c r="IH193" s="78">
        <v>1.001501502</v>
      </c>
      <c r="II193" s="78">
        <v>0.9428571429</v>
      </c>
      <c r="IJ193" s="78">
        <v>1.1547982059999999</v>
      </c>
      <c r="IK193" s="78">
        <v>0.94399999999999995</v>
      </c>
    </row>
    <row r="194" spans="1:245" ht="13" x14ac:dyDescent="0.15">
      <c r="A194" s="73">
        <v>10226</v>
      </c>
      <c r="B194" s="78">
        <v>0</v>
      </c>
      <c r="C194" s="78">
        <v>1.5449466730000001</v>
      </c>
      <c r="D194" s="78">
        <v>0</v>
      </c>
      <c r="E194" s="78">
        <v>0</v>
      </c>
      <c r="F194" s="78">
        <v>0</v>
      </c>
      <c r="G194" s="78">
        <v>1.8421052630000001</v>
      </c>
      <c r="H194" s="78">
        <v>0.95767029140000004</v>
      </c>
      <c r="I194" s="78">
        <v>0.70436313829999997</v>
      </c>
      <c r="J194" s="78">
        <v>1.504069452</v>
      </c>
      <c r="K194" s="78">
        <v>0</v>
      </c>
      <c r="L194" s="78">
        <v>0</v>
      </c>
      <c r="M194" s="78">
        <v>0.54925828880000005</v>
      </c>
      <c r="N194" s="78">
        <v>0.80859956079999995</v>
      </c>
      <c r="O194" s="78">
        <v>1.3642681859999899</v>
      </c>
      <c r="P194" s="78">
        <v>1.2586891759999901</v>
      </c>
      <c r="Q194" s="78">
        <v>0.8892266768</v>
      </c>
      <c r="R194" s="78">
        <v>1.250170416</v>
      </c>
      <c r="S194" s="78">
        <v>1.0288932749999999</v>
      </c>
      <c r="T194" s="78">
        <v>0.61199510400000001</v>
      </c>
      <c r="U194" s="78">
        <v>1.807200565</v>
      </c>
      <c r="V194" s="78">
        <v>1.0628734179999999</v>
      </c>
      <c r="W194" s="78">
        <v>0.61244019139999994</v>
      </c>
      <c r="X194" s="78">
        <v>2.9208155520000001</v>
      </c>
      <c r="Y194" s="78">
        <v>0.9475850119</v>
      </c>
      <c r="Z194" s="78">
        <v>1.544117647</v>
      </c>
      <c r="AA194" s="78">
        <v>1.929824561</v>
      </c>
      <c r="AB194" s="78">
        <v>1.697471486</v>
      </c>
      <c r="AC194" s="78">
        <v>1.7443609019999999</v>
      </c>
      <c r="AD194" s="78">
        <v>1.7582578390000001</v>
      </c>
      <c r="AE194" s="78">
        <v>2.1052631580000001</v>
      </c>
      <c r="AF194" s="78">
        <v>0</v>
      </c>
      <c r="AG194" s="78">
        <v>0.98905438680000002</v>
      </c>
      <c r="AH194" s="78">
        <v>1.313529715</v>
      </c>
      <c r="AI194" s="78">
        <v>0.86015037589999999</v>
      </c>
      <c r="AJ194" s="78">
        <v>0.73684210530000005</v>
      </c>
      <c r="AK194" s="78">
        <v>2.1052631580000001</v>
      </c>
      <c r="AL194" s="78">
        <v>1.245952583</v>
      </c>
      <c r="AM194" s="78">
        <v>1.584962406</v>
      </c>
      <c r="AN194" s="78">
        <v>0.97744360900000005</v>
      </c>
      <c r="AO194" s="78">
        <v>0.63157894739999998</v>
      </c>
      <c r="AP194" s="78">
        <v>0.45772969009999998</v>
      </c>
      <c r="AQ194" s="78">
        <v>1.6649122809999899</v>
      </c>
      <c r="AR194" s="78">
        <v>1.6578947369999999</v>
      </c>
      <c r="AS194" s="78">
        <v>1.2330827069999999</v>
      </c>
      <c r="AT194" s="78">
        <v>0.26315789470000001</v>
      </c>
      <c r="AU194" s="78">
        <v>0.78238184730000004</v>
      </c>
      <c r="AV194" s="78">
        <v>0.73684210530000005</v>
      </c>
      <c r="AW194" s="78">
        <v>2.0065789469999999</v>
      </c>
      <c r="AX194" s="78">
        <v>0.62130231039999995</v>
      </c>
      <c r="AY194" s="78">
        <v>0</v>
      </c>
      <c r="AZ194" s="78">
        <v>1.225067559</v>
      </c>
      <c r="BA194" s="78">
        <v>1.4666666669999999</v>
      </c>
      <c r="BB194" s="78">
        <v>0</v>
      </c>
      <c r="BC194" s="78">
        <v>1.8565662839999999</v>
      </c>
      <c r="BD194" s="78">
        <v>1.4107355029999999</v>
      </c>
      <c r="BE194" s="78">
        <v>1.242272445</v>
      </c>
      <c r="BF194" s="78">
        <v>0.51388784909999996</v>
      </c>
      <c r="BG194" s="78">
        <v>0</v>
      </c>
      <c r="BH194" s="78">
        <v>0</v>
      </c>
      <c r="BI194" s="78">
        <v>1.1000000000000001</v>
      </c>
      <c r="BJ194" s="78">
        <v>1.074561404</v>
      </c>
      <c r="BK194" s="78">
        <v>2.182803544</v>
      </c>
      <c r="BL194" s="78">
        <v>0</v>
      </c>
      <c r="BM194" s="78">
        <v>0</v>
      </c>
      <c r="BN194" s="78">
        <v>0</v>
      </c>
      <c r="BO194" s="78">
        <v>0</v>
      </c>
      <c r="BP194" s="78">
        <v>0</v>
      </c>
      <c r="BQ194" s="78">
        <v>0</v>
      </c>
      <c r="BR194" s="78">
        <v>0</v>
      </c>
      <c r="BS194" s="78">
        <v>0</v>
      </c>
      <c r="BT194" s="78">
        <v>0</v>
      </c>
      <c r="BU194" s="78">
        <v>0</v>
      </c>
      <c r="BV194" s="78">
        <v>0</v>
      </c>
      <c r="BW194" s="78">
        <v>0</v>
      </c>
      <c r="BX194" s="78">
        <v>0</v>
      </c>
      <c r="BY194" s="78">
        <v>0</v>
      </c>
      <c r="BZ194" s="78">
        <v>0</v>
      </c>
      <c r="CA194" s="78">
        <v>0</v>
      </c>
      <c r="CB194" s="78">
        <v>0</v>
      </c>
      <c r="CC194" s="78">
        <v>0</v>
      </c>
      <c r="CD194" s="78">
        <v>0</v>
      </c>
      <c r="CE194" s="78">
        <v>0</v>
      </c>
      <c r="CF194" s="78">
        <v>0</v>
      </c>
      <c r="CG194" s="78">
        <v>0</v>
      </c>
      <c r="CH194" s="78">
        <v>0</v>
      </c>
      <c r="CI194" s="78">
        <v>0</v>
      </c>
      <c r="CJ194" s="78">
        <v>0</v>
      </c>
      <c r="CK194" s="78">
        <v>0</v>
      </c>
      <c r="CL194" s="78">
        <v>0</v>
      </c>
      <c r="CM194" s="78">
        <v>0</v>
      </c>
      <c r="CN194" s="78">
        <v>0</v>
      </c>
      <c r="CO194" s="78">
        <v>0</v>
      </c>
      <c r="CP194" s="78">
        <v>0</v>
      </c>
      <c r="CQ194" s="78">
        <v>0</v>
      </c>
      <c r="CR194" s="78">
        <v>0</v>
      </c>
      <c r="CS194" s="78">
        <v>0</v>
      </c>
      <c r="CT194" s="78">
        <v>0</v>
      </c>
      <c r="CU194" s="78">
        <v>0</v>
      </c>
      <c r="CV194" s="78">
        <v>0</v>
      </c>
      <c r="CW194" s="78">
        <v>0</v>
      </c>
      <c r="CX194" s="78">
        <v>0</v>
      </c>
      <c r="CY194" s="78">
        <v>0</v>
      </c>
      <c r="CZ194" s="78">
        <v>0</v>
      </c>
      <c r="DA194" s="78">
        <v>0</v>
      </c>
      <c r="DB194" s="78">
        <v>0</v>
      </c>
      <c r="DC194" s="78">
        <v>0</v>
      </c>
      <c r="DD194" s="78">
        <v>0</v>
      </c>
      <c r="DE194" s="78">
        <v>0</v>
      </c>
      <c r="DF194" s="78">
        <v>0</v>
      </c>
      <c r="DG194" s="78">
        <v>0</v>
      </c>
      <c r="DH194" s="78">
        <v>0</v>
      </c>
      <c r="DI194" s="78">
        <v>0</v>
      </c>
      <c r="DJ194" s="78">
        <v>0</v>
      </c>
      <c r="DK194" s="78">
        <v>0</v>
      </c>
      <c r="DL194" s="78">
        <v>0</v>
      </c>
      <c r="DM194" s="78">
        <v>0</v>
      </c>
      <c r="DN194" s="78">
        <v>0</v>
      </c>
      <c r="DO194" s="78">
        <v>0</v>
      </c>
      <c r="DP194" s="78">
        <v>0</v>
      </c>
      <c r="DQ194" s="78">
        <v>0</v>
      </c>
      <c r="DR194" s="78">
        <v>0</v>
      </c>
      <c r="DS194" s="78">
        <v>0</v>
      </c>
      <c r="DT194" s="78">
        <v>0</v>
      </c>
      <c r="DU194" s="78">
        <v>0</v>
      </c>
      <c r="DV194" s="78">
        <v>0</v>
      </c>
      <c r="DW194" s="78">
        <v>0</v>
      </c>
      <c r="DX194" s="78">
        <v>0</v>
      </c>
      <c r="DY194" s="78">
        <v>0</v>
      </c>
      <c r="DZ194" s="78">
        <v>0</v>
      </c>
      <c r="EA194" s="78">
        <v>0</v>
      </c>
      <c r="EB194" s="78">
        <v>0</v>
      </c>
      <c r="EC194" s="78">
        <v>0</v>
      </c>
      <c r="ED194" s="78">
        <v>0</v>
      </c>
      <c r="EE194" s="78">
        <v>0</v>
      </c>
      <c r="EF194" s="78">
        <v>0</v>
      </c>
      <c r="EG194" s="78">
        <v>0</v>
      </c>
      <c r="EH194" s="78">
        <v>0</v>
      </c>
      <c r="EI194" s="78">
        <v>0</v>
      </c>
      <c r="EJ194" s="78">
        <v>0</v>
      </c>
      <c r="EK194" s="78">
        <v>0</v>
      </c>
      <c r="EL194" s="78">
        <v>0</v>
      </c>
      <c r="EM194" s="78">
        <v>0</v>
      </c>
      <c r="EN194" s="78">
        <v>0</v>
      </c>
      <c r="EO194" s="78">
        <v>0</v>
      </c>
      <c r="EP194" s="78">
        <v>0</v>
      </c>
      <c r="EQ194" s="78">
        <v>0</v>
      </c>
      <c r="ER194" s="78">
        <v>0</v>
      </c>
      <c r="ES194" s="78">
        <v>0</v>
      </c>
      <c r="ET194" s="78">
        <v>0</v>
      </c>
      <c r="EU194" s="78">
        <v>0</v>
      </c>
      <c r="EV194" s="78">
        <v>0.94736842109999997</v>
      </c>
      <c r="EW194" s="78">
        <v>0.66829215379999996</v>
      </c>
      <c r="EX194" s="78">
        <v>1.3591339929999999</v>
      </c>
      <c r="EY194" s="78">
        <v>0.60728744940000001</v>
      </c>
      <c r="EZ194" s="78">
        <v>0.71578947370000001</v>
      </c>
      <c r="FA194" s="78">
        <v>1.254385965</v>
      </c>
      <c r="FB194" s="78">
        <v>1.1098876900000001</v>
      </c>
      <c r="FC194" s="78">
        <v>1.926315789</v>
      </c>
      <c r="FD194" s="78">
        <v>1.5394736840000001</v>
      </c>
      <c r="FE194" s="78">
        <v>1.5789473679999999</v>
      </c>
      <c r="FF194" s="78">
        <v>2.3999404210000002</v>
      </c>
      <c r="FG194" s="78">
        <v>1.351235231</v>
      </c>
      <c r="FH194" s="78">
        <v>0.53397378709999999</v>
      </c>
      <c r="FI194" s="78">
        <v>0.52631578950000002</v>
      </c>
      <c r="FJ194" s="78">
        <v>1.228070175</v>
      </c>
      <c r="FK194" s="78">
        <v>1.3473684209999901</v>
      </c>
      <c r="FL194" s="78">
        <v>1.206721623</v>
      </c>
      <c r="FM194" s="78">
        <v>0.96491228069999901</v>
      </c>
      <c r="FN194" s="78">
        <v>0.74561403510000002</v>
      </c>
      <c r="FO194" s="78">
        <v>1.145896657</v>
      </c>
      <c r="FP194" s="78">
        <v>1.6890922959999899</v>
      </c>
      <c r="FQ194" s="78">
        <v>1.353383459</v>
      </c>
      <c r="FR194" s="78">
        <v>1.3684210530000001</v>
      </c>
      <c r="FS194" s="78">
        <v>0.83370190180000003</v>
      </c>
      <c r="FT194" s="78">
        <v>1.0314979559999999</v>
      </c>
      <c r="FU194" s="78">
        <v>0.95864661650000005</v>
      </c>
      <c r="FV194" s="78">
        <v>1.6541353379999999</v>
      </c>
      <c r="FW194" s="78">
        <v>1.7948957649999999</v>
      </c>
      <c r="FX194" s="78">
        <v>1.375438596</v>
      </c>
      <c r="FY194" s="78">
        <v>0.94736842109999997</v>
      </c>
      <c r="FZ194" s="78">
        <v>2.0263157889999999</v>
      </c>
      <c r="GA194" s="78">
        <v>0.78947368419999997</v>
      </c>
      <c r="GB194" s="78">
        <v>1.8947368419999999</v>
      </c>
      <c r="GC194" s="78">
        <v>1.8421052630000001</v>
      </c>
      <c r="GD194" s="78">
        <v>0.94736842109999997</v>
      </c>
      <c r="GE194" s="78">
        <v>0.5972540046</v>
      </c>
      <c r="GF194" s="78">
        <v>0.87886438089999996</v>
      </c>
      <c r="GG194" s="78">
        <v>1.7894736840000001</v>
      </c>
      <c r="GH194" s="78">
        <v>1.0947368420000001</v>
      </c>
      <c r="GI194" s="78">
        <v>1.736842105</v>
      </c>
      <c r="GJ194" s="78">
        <v>1.2535885170000001</v>
      </c>
      <c r="GK194" s="78">
        <v>1.3201035379999999</v>
      </c>
      <c r="GL194" s="78">
        <v>1.052631579</v>
      </c>
      <c r="GM194" s="78">
        <v>0.87620800739999904</v>
      </c>
      <c r="GN194" s="78">
        <v>1.2222222220000001</v>
      </c>
      <c r="GO194" s="78">
        <v>0.78947368419999997</v>
      </c>
      <c r="GP194" s="78">
        <v>1.2923976609999901</v>
      </c>
      <c r="GQ194" s="78">
        <v>1.052631579</v>
      </c>
      <c r="GR194" s="78">
        <v>0.90837586810000004</v>
      </c>
      <c r="GS194" s="78">
        <v>1.40546898</v>
      </c>
      <c r="GT194" s="78">
        <v>1.3397129189999999</v>
      </c>
      <c r="GU194" s="78">
        <v>1.2450090739999999</v>
      </c>
      <c r="GV194" s="78">
        <v>0.51487414190000003</v>
      </c>
      <c r="GW194" s="78">
        <v>0.92364151129999905</v>
      </c>
      <c r="GX194" s="78">
        <v>1.4210526319999901</v>
      </c>
      <c r="GY194" s="78">
        <v>0.4951267057</v>
      </c>
      <c r="GZ194" s="78">
        <v>1.0717703350000001</v>
      </c>
      <c r="HA194" s="78">
        <v>1.79584004199999</v>
      </c>
      <c r="HB194" s="78">
        <v>1.9005847950000001</v>
      </c>
      <c r="HC194" s="78">
        <v>1.065789474</v>
      </c>
      <c r="HD194" s="78">
        <v>1.575430782</v>
      </c>
      <c r="HE194" s="78">
        <v>1.2431785849999999</v>
      </c>
      <c r="HF194" s="78">
        <v>0.56842105259999998</v>
      </c>
      <c r="HG194" s="78">
        <v>0.44659308579999901</v>
      </c>
      <c r="HH194" s="78">
        <v>0.63157894739999998</v>
      </c>
      <c r="HI194" s="78">
        <v>0</v>
      </c>
      <c r="HJ194" s="78">
        <v>0</v>
      </c>
      <c r="HK194" s="78">
        <v>0</v>
      </c>
      <c r="HL194" s="78">
        <v>0</v>
      </c>
      <c r="HM194" s="78">
        <v>0</v>
      </c>
      <c r="HN194" s="78">
        <v>0</v>
      </c>
      <c r="HO194" s="78">
        <v>0</v>
      </c>
      <c r="HP194" s="78">
        <v>0</v>
      </c>
      <c r="HQ194" s="78">
        <v>0</v>
      </c>
      <c r="HR194" s="78">
        <v>0</v>
      </c>
      <c r="HS194" s="78">
        <v>0</v>
      </c>
      <c r="HT194" s="78">
        <v>0</v>
      </c>
      <c r="HU194" s="78">
        <v>0</v>
      </c>
      <c r="HV194" s="78">
        <v>0</v>
      </c>
      <c r="HW194" s="78">
        <v>0</v>
      </c>
      <c r="HX194" s="78">
        <v>0</v>
      </c>
      <c r="HY194" s="78">
        <v>0</v>
      </c>
      <c r="HZ194" s="78">
        <v>0</v>
      </c>
      <c r="IA194" s="78">
        <v>0</v>
      </c>
      <c r="IB194" s="78">
        <v>0</v>
      </c>
      <c r="IC194" s="78">
        <v>0</v>
      </c>
      <c r="ID194" s="78">
        <v>0</v>
      </c>
      <c r="IE194" s="78">
        <v>0</v>
      </c>
      <c r="IF194" s="78">
        <v>0</v>
      </c>
      <c r="IG194" s="78">
        <v>0</v>
      </c>
      <c r="IH194" s="78">
        <v>0</v>
      </c>
      <c r="II194" s="78">
        <v>0</v>
      </c>
      <c r="IJ194" s="78">
        <v>0</v>
      </c>
      <c r="IK194" s="78">
        <v>0</v>
      </c>
    </row>
    <row r="195" spans="1:245" ht="13" x14ac:dyDescent="0.15">
      <c r="A195" s="73">
        <v>10234</v>
      </c>
      <c r="B195" s="78">
        <v>0</v>
      </c>
      <c r="C195" s="78">
        <v>0.12544438799999999</v>
      </c>
      <c r="D195" s="78">
        <v>0.88888888889999995</v>
      </c>
      <c r="E195" s="78">
        <v>0.33333333329999998</v>
      </c>
      <c r="F195" s="78">
        <v>0.1297168689</v>
      </c>
      <c r="G195" s="78">
        <v>9.2592592589999995E-2</v>
      </c>
      <c r="H195" s="78">
        <v>0</v>
      </c>
      <c r="I195" s="78">
        <v>0</v>
      </c>
      <c r="J195" s="78">
        <v>5.6701030929999903E-2</v>
      </c>
      <c r="K195" s="78">
        <v>0</v>
      </c>
      <c r="L195" s="78">
        <v>0</v>
      </c>
      <c r="M195" s="78">
        <v>6.4419182019999993E-2</v>
      </c>
      <c r="N195" s="78">
        <v>0.17070435170000001</v>
      </c>
      <c r="O195" s="78">
        <v>0.57602434520000001</v>
      </c>
      <c r="P195" s="78">
        <v>0</v>
      </c>
      <c r="Q195" s="78">
        <v>1.008156171</v>
      </c>
      <c r="R195" s="78">
        <v>2.111398924</v>
      </c>
      <c r="S195" s="78">
        <v>8.3867504289999992</v>
      </c>
      <c r="T195" s="78">
        <v>3.8329026700000002</v>
      </c>
      <c r="U195" s="78">
        <v>0.31793343270000002</v>
      </c>
      <c r="V195" s="78">
        <v>0.66883808060000005</v>
      </c>
      <c r="W195" s="78">
        <v>0.52525252529999999</v>
      </c>
      <c r="X195" s="78">
        <v>6.166166166</v>
      </c>
      <c r="Y195" s="78">
        <v>1.4003200730000001</v>
      </c>
      <c r="Z195" s="78">
        <v>9.3137254899999994E-2</v>
      </c>
      <c r="AA195" s="78">
        <v>0</v>
      </c>
      <c r="AB195" s="78">
        <v>0.35835509139999999</v>
      </c>
      <c r="AC195" s="78">
        <v>0</v>
      </c>
      <c r="AD195" s="78">
        <v>0</v>
      </c>
      <c r="AE195" s="78">
        <v>0</v>
      </c>
      <c r="AF195" s="78">
        <v>0</v>
      </c>
      <c r="AG195" s="78">
        <v>0</v>
      </c>
      <c r="AH195" s="78">
        <v>0</v>
      </c>
      <c r="AI195" s="78">
        <v>3.4804232800000001</v>
      </c>
      <c r="AJ195" s="78">
        <v>4.6666666670000003</v>
      </c>
      <c r="AK195" s="78">
        <v>0</v>
      </c>
      <c r="AL195" s="78">
        <v>0.32879304259999997</v>
      </c>
      <c r="AM195" s="78">
        <v>0.6476190476</v>
      </c>
      <c r="AN195" s="78">
        <v>6.031746032</v>
      </c>
      <c r="AO195" s="78">
        <v>0</v>
      </c>
      <c r="AP195" s="78">
        <v>0</v>
      </c>
      <c r="AQ195" s="78">
        <v>0.40555555560000001</v>
      </c>
      <c r="AR195" s="78">
        <v>0.25925925929999999</v>
      </c>
      <c r="AS195" s="78">
        <v>6.349206349E-2</v>
      </c>
      <c r="AT195" s="78">
        <v>0.27777777780000001</v>
      </c>
      <c r="AU195" s="78">
        <v>0</v>
      </c>
      <c r="AV195" s="78">
        <v>1.388888889</v>
      </c>
      <c r="AW195" s="78">
        <v>0.42361111109999999</v>
      </c>
      <c r="AX195" s="78">
        <v>0.39349146329999901</v>
      </c>
      <c r="AY195" s="78">
        <v>0</v>
      </c>
      <c r="AZ195" s="78">
        <v>9.2366204839999994E-2</v>
      </c>
      <c r="BA195" s="78">
        <v>0</v>
      </c>
      <c r="BB195" s="78">
        <v>0</v>
      </c>
      <c r="BC195" s="78">
        <v>0.93725206110000003</v>
      </c>
      <c r="BD195" s="78">
        <v>1.7182034980000001</v>
      </c>
      <c r="BE195" s="78">
        <v>5.2048030130000003</v>
      </c>
      <c r="BF195" s="78">
        <v>1.2821242289999999</v>
      </c>
      <c r="BG195" s="78">
        <v>0</v>
      </c>
      <c r="BH195" s="78">
        <v>0</v>
      </c>
      <c r="BI195" s="78">
        <v>5.8666666669999996</v>
      </c>
      <c r="BJ195" s="78">
        <v>0.58333333330000003</v>
      </c>
      <c r="BK195" s="78">
        <v>1.0165016499999999</v>
      </c>
      <c r="BL195" s="78">
        <v>0</v>
      </c>
      <c r="BM195" s="78">
        <v>0</v>
      </c>
      <c r="BN195" s="78">
        <v>0</v>
      </c>
      <c r="BO195" s="78">
        <v>0</v>
      </c>
      <c r="BP195" s="78">
        <v>0</v>
      </c>
      <c r="BQ195" s="78">
        <v>0</v>
      </c>
      <c r="BR195" s="78">
        <v>0</v>
      </c>
      <c r="BS195" s="78">
        <v>0</v>
      </c>
      <c r="BT195" s="78">
        <v>0</v>
      </c>
      <c r="BU195" s="78">
        <v>0</v>
      </c>
      <c r="BV195" s="78">
        <v>0</v>
      </c>
      <c r="BW195" s="78">
        <v>0</v>
      </c>
      <c r="BX195" s="78">
        <v>0</v>
      </c>
      <c r="BY195" s="78">
        <v>0</v>
      </c>
      <c r="BZ195" s="78">
        <v>0</v>
      </c>
      <c r="CA195" s="78">
        <v>0</v>
      </c>
      <c r="CB195" s="78">
        <v>0</v>
      </c>
      <c r="CC195" s="78">
        <v>0</v>
      </c>
      <c r="CD195" s="78">
        <v>0</v>
      </c>
      <c r="CE195" s="78">
        <v>0</v>
      </c>
      <c r="CF195" s="78">
        <v>0</v>
      </c>
      <c r="CG195" s="78">
        <v>0</v>
      </c>
      <c r="CH195" s="78">
        <v>0</v>
      </c>
      <c r="CI195" s="78">
        <v>0</v>
      </c>
      <c r="CJ195" s="78">
        <v>0</v>
      </c>
      <c r="CK195" s="78">
        <v>0</v>
      </c>
      <c r="CL195" s="78">
        <v>0</v>
      </c>
      <c r="CM195" s="78">
        <v>0</v>
      </c>
      <c r="CN195" s="78">
        <v>0</v>
      </c>
      <c r="CO195" s="78">
        <v>0</v>
      </c>
      <c r="CP195" s="78">
        <v>0</v>
      </c>
      <c r="CQ195" s="78">
        <v>0</v>
      </c>
      <c r="CR195" s="78">
        <v>0</v>
      </c>
      <c r="CS195" s="78">
        <v>0</v>
      </c>
      <c r="CT195" s="78">
        <v>0</v>
      </c>
      <c r="CU195" s="78">
        <v>0</v>
      </c>
      <c r="CV195" s="78">
        <v>0</v>
      </c>
      <c r="CW195" s="78">
        <v>0</v>
      </c>
      <c r="CX195" s="78">
        <v>0</v>
      </c>
      <c r="CY195" s="78">
        <v>0</v>
      </c>
      <c r="CZ195" s="78">
        <v>0</v>
      </c>
      <c r="DA195" s="78">
        <v>0</v>
      </c>
      <c r="DB195" s="78">
        <v>0</v>
      </c>
      <c r="DC195" s="78">
        <v>0</v>
      </c>
      <c r="DD195" s="78">
        <v>0</v>
      </c>
      <c r="DE195" s="78">
        <v>0</v>
      </c>
      <c r="DF195" s="78">
        <v>0</v>
      </c>
      <c r="DG195" s="78">
        <v>0</v>
      </c>
      <c r="DH195" s="78">
        <v>0</v>
      </c>
      <c r="DI195" s="78">
        <v>0</v>
      </c>
      <c r="DJ195" s="78">
        <v>0</v>
      </c>
      <c r="DK195" s="78">
        <v>0</v>
      </c>
      <c r="DL195" s="78">
        <v>0</v>
      </c>
      <c r="DM195" s="78">
        <v>0</v>
      </c>
      <c r="DN195" s="78">
        <v>0</v>
      </c>
      <c r="DO195" s="78">
        <v>0</v>
      </c>
      <c r="DP195" s="78">
        <v>0</v>
      </c>
      <c r="DQ195" s="78">
        <v>0</v>
      </c>
      <c r="DR195" s="78">
        <v>0</v>
      </c>
      <c r="DS195" s="78">
        <v>0</v>
      </c>
      <c r="DT195" s="78">
        <v>0</v>
      </c>
      <c r="DU195" s="78">
        <v>0</v>
      </c>
      <c r="DV195" s="78">
        <v>0</v>
      </c>
      <c r="DW195" s="78">
        <v>0</v>
      </c>
      <c r="DX195" s="78">
        <v>0</v>
      </c>
      <c r="DY195" s="78">
        <v>0</v>
      </c>
      <c r="DZ195" s="78">
        <v>0</v>
      </c>
      <c r="EA195" s="78">
        <v>0</v>
      </c>
      <c r="EB195" s="78">
        <v>0</v>
      </c>
      <c r="EC195" s="78">
        <v>0</v>
      </c>
      <c r="ED195" s="78">
        <v>0</v>
      </c>
      <c r="EE195" s="78">
        <v>0</v>
      </c>
      <c r="EF195" s="78">
        <v>0</v>
      </c>
      <c r="EG195" s="78">
        <v>0</v>
      </c>
      <c r="EH195" s="78">
        <v>0</v>
      </c>
      <c r="EI195" s="78">
        <v>0</v>
      </c>
      <c r="EJ195" s="78">
        <v>0</v>
      </c>
      <c r="EK195" s="78">
        <v>0</v>
      </c>
      <c r="EL195" s="78">
        <v>0</v>
      </c>
      <c r="EM195" s="78">
        <v>0</v>
      </c>
      <c r="EN195" s="78">
        <v>0</v>
      </c>
      <c r="EO195" s="78">
        <v>0</v>
      </c>
      <c r="EP195" s="78">
        <v>0.59759035500000002</v>
      </c>
      <c r="EQ195" s="78">
        <v>0</v>
      </c>
      <c r="ER195" s="78">
        <v>0.43174603169999998</v>
      </c>
      <c r="ES195" s="78">
        <v>1.9444444439999999</v>
      </c>
      <c r="ET195" s="78">
        <v>5.530405214</v>
      </c>
      <c r="EU195" s="78">
        <v>0.69444444439999997</v>
      </c>
      <c r="EV195" s="78">
        <v>0.55555555560000003</v>
      </c>
      <c r="EW195" s="78">
        <v>1.146306681</v>
      </c>
      <c r="EX195" s="78">
        <v>0</v>
      </c>
      <c r="EY195" s="78">
        <v>1.6666666669999901</v>
      </c>
      <c r="EZ195" s="78">
        <v>24.771428570000001</v>
      </c>
      <c r="FA195" s="78">
        <v>0</v>
      </c>
      <c r="FB195" s="78">
        <v>0</v>
      </c>
      <c r="FC195" s="78">
        <v>0</v>
      </c>
      <c r="FD195" s="78">
        <v>0</v>
      </c>
      <c r="FE195" s="78">
        <v>0</v>
      </c>
      <c r="FF195" s="78">
        <v>0</v>
      </c>
      <c r="FG195" s="78">
        <v>0.67120181410000002</v>
      </c>
      <c r="FH195" s="78">
        <v>1.0333381619999999</v>
      </c>
      <c r="FI195" s="78">
        <v>0.41666666670000002</v>
      </c>
      <c r="FJ195" s="78">
        <v>0.64814814809999999</v>
      </c>
      <c r="FK195" s="78">
        <v>0</v>
      </c>
      <c r="FL195" s="78">
        <v>0</v>
      </c>
      <c r="FM195" s="78">
        <v>9.2592592589999995E-2</v>
      </c>
      <c r="FN195" s="78">
        <v>0.1574074074</v>
      </c>
      <c r="FO195" s="78">
        <v>0.50398232580000002</v>
      </c>
      <c r="FP195" s="78">
        <v>0</v>
      </c>
      <c r="FQ195" s="78">
        <v>0.14285714289999901</v>
      </c>
      <c r="FR195" s="78">
        <v>0.27083333329999998</v>
      </c>
      <c r="FS195" s="78">
        <v>0</v>
      </c>
      <c r="FT195" s="78">
        <v>5.3294061069999996</v>
      </c>
      <c r="FU195" s="78">
        <v>0.40476190479999902</v>
      </c>
      <c r="FV195" s="78">
        <v>0.17460317459999999</v>
      </c>
      <c r="FW195" s="78">
        <v>0.15788434970000001</v>
      </c>
      <c r="FX195" s="78">
        <v>0</v>
      </c>
      <c r="FY195" s="78">
        <v>0.83333333330000003</v>
      </c>
      <c r="FZ195" s="78">
        <v>0</v>
      </c>
      <c r="GA195" s="78">
        <v>1.111111111</v>
      </c>
      <c r="GB195" s="78">
        <v>0.41666666670000002</v>
      </c>
      <c r="GC195" s="78">
        <v>0</v>
      </c>
      <c r="GD195" s="78">
        <v>0</v>
      </c>
      <c r="GE195" s="78">
        <v>4.2729468600000002</v>
      </c>
      <c r="GF195" s="78">
        <v>0.57980636240000005</v>
      </c>
      <c r="GG195" s="78">
        <v>0.26984126980000001</v>
      </c>
      <c r="GH195" s="78">
        <v>1.1555555559999999</v>
      </c>
      <c r="GI195" s="78">
        <v>0.66666666669999997</v>
      </c>
      <c r="GJ195" s="78">
        <v>1.1026936030000001</v>
      </c>
      <c r="GK195" s="78">
        <v>0.98702185789999997</v>
      </c>
      <c r="GL195" s="78">
        <v>1.2222222220000001</v>
      </c>
      <c r="GM195" s="78">
        <v>4.088970701</v>
      </c>
      <c r="GN195" s="78">
        <v>1.2222222220000001</v>
      </c>
      <c r="GO195" s="78">
        <v>8.2870370369999993</v>
      </c>
      <c r="GP195" s="78">
        <v>2.0864197529999999</v>
      </c>
      <c r="GQ195" s="78">
        <v>5.5555555559999998</v>
      </c>
      <c r="GR195" s="78">
        <v>6.5520814929999904</v>
      </c>
      <c r="GS195" s="78">
        <v>0.96430788329999995</v>
      </c>
      <c r="GT195" s="78">
        <v>1.7676767680000001</v>
      </c>
      <c r="GU195" s="78">
        <v>0.37547892719999998</v>
      </c>
      <c r="GV195" s="78">
        <v>3.8043478259999999</v>
      </c>
      <c r="GW195" s="78">
        <v>0.88632266239999902</v>
      </c>
      <c r="GX195" s="78">
        <v>1.1666666670000001</v>
      </c>
      <c r="GY195" s="78">
        <v>1.5679012349999999</v>
      </c>
      <c r="GZ195" s="78">
        <v>9.6161616159999994</v>
      </c>
      <c r="HA195" s="78">
        <v>0</v>
      </c>
      <c r="HB195" s="78">
        <v>0</v>
      </c>
      <c r="HC195" s="78">
        <v>0</v>
      </c>
      <c r="HD195" s="78">
        <v>0.20786933929999901</v>
      </c>
      <c r="HE195" s="78">
        <v>0</v>
      </c>
      <c r="HF195" s="78">
        <v>0.7</v>
      </c>
      <c r="HG195" s="78">
        <v>0</v>
      </c>
      <c r="HH195" s="78">
        <v>0</v>
      </c>
      <c r="HI195" s="78">
        <v>30.61111111</v>
      </c>
      <c r="HJ195" s="78">
        <v>21.27255461</v>
      </c>
      <c r="HK195" s="78">
        <v>4.2222222220000001</v>
      </c>
      <c r="HL195" s="78">
        <v>24.891793750000001</v>
      </c>
      <c r="HM195" s="78">
        <v>27.38888889</v>
      </c>
      <c r="HN195" s="78">
        <v>14.66666667</v>
      </c>
      <c r="HO195" s="78">
        <v>25</v>
      </c>
      <c r="HP195" s="78">
        <v>29.32592593</v>
      </c>
      <c r="HQ195" s="78">
        <v>0</v>
      </c>
      <c r="HR195" s="78">
        <v>0</v>
      </c>
      <c r="HS195" s="78">
        <v>0.55168206909999995</v>
      </c>
      <c r="HT195" s="78">
        <v>0.25603864729999998</v>
      </c>
      <c r="HU195" s="78">
        <v>0</v>
      </c>
      <c r="HV195" s="78">
        <v>0</v>
      </c>
      <c r="HW195" s="78">
        <v>0</v>
      </c>
      <c r="HX195" s="78">
        <v>0</v>
      </c>
      <c r="HY195" s="78">
        <v>0</v>
      </c>
      <c r="HZ195" s="78">
        <v>3.7481481479999998</v>
      </c>
      <c r="IA195" s="78">
        <v>4.8455556589999897</v>
      </c>
      <c r="IB195" s="78">
        <v>1.723739441</v>
      </c>
      <c r="IC195" s="78">
        <v>0.12476007679999999</v>
      </c>
      <c r="ID195" s="78">
        <v>0.108167770399999</v>
      </c>
      <c r="IE195" s="78">
        <v>0.38888888890000001</v>
      </c>
      <c r="IF195" s="78">
        <v>0</v>
      </c>
      <c r="IG195" s="78">
        <v>0.27777777780000001</v>
      </c>
      <c r="IH195" s="78">
        <v>1.0126292959999901</v>
      </c>
      <c r="II195" s="78">
        <v>0</v>
      </c>
      <c r="IJ195" s="78">
        <v>0.30971599399999999</v>
      </c>
      <c r="IK195" s="78">
        <v>0.13111111109999901</v>
      </c>
    </row>
    <row r="196" spans="1:245" ht="13" x14ac:dyDescent="0.15">
      <c r="A196" s="73">
        <v>10236</v>
      </c>
      <c r="B196" s="78">
        <v>0</v>
      </c>
      <c r="C196" s="78">
        <v>0.13062804039999901</v>
      </c>
      <c r="D196" s="78">
        <v>0.85950413219999999</v>
      </c>
      <c r="E196" s="78">
        <v>0.85950413219999999</v>
      </c>
      <c r="F196" s="78">
        <v>0.84905586919999998</v>
      </c>
      <c r="G196" s="78">
        <v>0.81267217629999999</v>
      </c>
      <c r="H196" s="78">
        <v>1.2030238369999999</v>
      </c>
      <c r="I196" s="78">
        <v>1.010169283</v>
      </c>
      <c r="J196" s="78">
        <v>0.67478912840000005</v>
      </c>
      <c r="K196" s="78">
        <v>0</v>
      </c>
      <c r="L196" s="78">
        <v>0</v>
      </c>
      <c r="M196" s="78">
        <v>0.79539056149999998</v>
      </c>
      <c r="N196" s="78">
        <v>0.74489171659999998</v>
      </c>
      <c r="O196" s="78">
        <v>0.77120614809999999</v>
      </c>
      <c r="P196" s="78">
        <v>0.2939341962</v>
      </c>
      <c r="Q196" s="78">
        <v>1.0549870219999999</v>
      </c>
      <c r="R196" s="78">
        <v>1.121758579</v>
      </c>
      <c r="S196" s="78">
        <v>1.1488835829999999</v>
      </c>
      <c r="T196" s="78">
        <v>1.0698955729999999</v>
      </c>
      <c r="U196" s="78">
        <v>0.79811801799999904</v>
      </c>
      <c r="V196" s="78">
        <v>1.0270614090000001</v>
      </c>
      <c r="W196" s="78">
        <v>1.1540195339999999</v>
      </c>
      <c r="X196" s="78">
        <v>0.45864045859999902</v>
      </c>
      <c r="Y196" s="78">
        <v>1.0118015170000001</v>
      </c>
      <c r="Z196" s="78">
        <v>0.65811861930000004</v>
      </c>
      <c r="AA196" s="78">
        <v>0.19283746559999901</v>
      </c>
      <c r="AB196" s="78">
        <v>0.47978119670000002</v>
      </c>
      <c r="AC196" s="78">
        <v>0.99291617470000004</v>
      </c>
      <c r="AD196" s="78">
        <v>0.7362401972</v>
      </c>
      <c r="AE196" s="78">
        <v>0.28925619829999999</v>
      </c>
      <c r="AF196" s="78">
        <v>0.173553719</v>
      </c>
      <c r="AG196" s="78">
        <v>0.1553060607</v>
      </c>
      <c r="AH196" s="78">
        <v>0</v>
      </c>
      <c r="AI196" s="78">
        <v>1.178066378</v>
      </c>
      <c r="AJ196" s="78">
        <v>1.2148760329999999</v>
      </c>
      <c r="AK196" s="78">
        <v>0.33057851239999902</v>
      </c>
      <c r="AL196" s="78">
        <v>0.88040451079999904</v>
      </c>
      <c r="AM196" s="78">
        <v>1.204250295</v>
      </c>
      <c r="AN196" s="78">
        <v>1.027154664</v>
      </c>
      <c r="AO196" s="78">
        <v>0.46280991739999999</v>
      </c>
      <c r="AP196" s="78">
        <v>0.91041552680000004</v>
      </c>
      <c r="AQ196" s="78">
        <v>0.4424242424</v>
      </c>
      <c r="AR196" s="78">
        <v>0.56887052339999999</v>
      </c>
      <c r="AS196" s="78">
        <v>0.76033057849999997</v>
      </c>
      <c r="AT196" s="78">
        <v>0</v>
      </c>
      <c r="AU196" s="78">
        <v>0.6142667396</v>
      </c>
      <c r="AV196" s="78">
        <v>0.85123966939999995</v>
      </c>
      <c r="AW196" s="78">
        <v>0.3780991736</v>
      </c>
      <c r="AX196" s="78">
        <v>0</v>
      </c>
      <c r="AY196" s="78">
        <v>0</v>
      </c>
      <c r="AZ196" s="78">
        <v>0.83129584349999996</v>
      </c>
      <c r="BA196" s="78">
        <v>0.67878787879999902</v>
      </c>
      <c r="BB196" s="78">
        <v>0.64025593179999996</v>
      </c>
      <c r="BC196" s="78">
        <v>2.129414149</v>
      </c>
      <c r="BD196" s="78">
        <v>0.98832201190000002</v>
      </c>
      <c r="BE196" s="78">
        <v>1.0623680179999999</v>
      </c>
      <c r="BF196" s="78">
        <v>0.90963168480000001</v>
      </c>
      <c r="BG196" s="78">
        <v>1.7117207409999901E-2</v>
      </c>
      <c r="BH196" s="78">
        <v>0</v>
      </c>
      <c r="BI196" s="78">
        <v>1.0454545449999999</v>
      </c>
      <c r="BJ196" s="78">
        <v>0.89187327819999995</v>
      </c>
      <c r="BK196" s="78">
        <v>0.9375337534</v>
      </c>
      <c r="BL196" s="78">
        <v>0.90428249439999997</v>
      </c>
      <c r="BM196" s="78">
        <v>0</v>
      </c>
      <c r="BN196" s="78">
        <v>0</v>
      </c>
      <c r="BO196" s="78">
        <v>0</v>
      </c>
      <c r="BP196" s="78">
        <v>0</v>
      </c>
      <c r="BQ196" s="78">
        <v>0</v>
      </c>
      <c r="BR196" s="78">
        <v>0</v>
      </c>
      <c r="BS196" s="78">
        <v>0</v>
      </c>
      <c r="BT196" s="78">
        <v>0</v>
      </c>
      <c r="BU196" s="78">
        <v>0</v>
      </c>
      <c r="BV196" s="78">
        <v>0</v>
      </c>
      <c r="BW196" s="78">
        <v>0</v>
      </c>
      <c r="BX196" s="78">
        <v>0</v>
      </c>
      <c r="BY196" s="78">
        <v>0</v>
      </c>
      <c r="BZ196" s="78">
        <v>0</v>
      </c>
      <c r="CA196" s="78">
        <v>0</v>
      </c>
      <c r="CB196" s="78">
        <v>0</v>
      </c>
      <c r="CC196" s="78">
        <v>0</v>
      </c>
      <c r="CD196" s="78">
        <v>0</v>
      </c>
      <c r="CE196" s="78">
        <v>0</v>
      </c>
      <c r="CF196" s="78">
        <v>0</v>
      </c>
      <c r="CG196" s="78">
        <v>0</v>
      </c>
      <c r="CH196" s="78">
        <v>0</v>
      </c>
      <c r="CI196" s="78">
        <v>0</v>
      </c>
      <c r="CJ196" s="78">
        <v>0</v>
      </c>
      <c r="CK196" s="78">
        <v>0</v>
      </c>
      <c r="CL196" s="78">
        <v>0</v>
      </c>
      <c r="CM196" s="78">
        <v>0</v>
      </c>
      <c r="CN196" s="78">
        <v>0</v>
      </c>
      <c r="CO196" s="78">
        <v>0</v>
      </c>
      <c r="CP196" s="78">
        <v>0</v>
      </c>
      <c r="CQ196" s="78">
        <v>0</v>
      </c>
      <c r="CR196" s="78">
        <v>0</v>
      </c>
      <c r="CS196" s="78">
        <v>0</v>
      </c>
      <c r="CT196" s="78">
        <v>0</v>
      </c>
      <c r="CU196" s="78">
        <v>0</v>
      </c>
      <c r="CV196" s="78">
        <v>0</v>
      </c>
      <c r="CW196" s="78">
        <v>0</v>
      </c>
      <c r="CX196" s="78">
        <v>0</v>
      </c>
      <c r="CY196" s="78">
        <v>0</v>
      </c>
      <c r="CZ196" s="78">
        <v>0</v>
      </c>
      <c r="DA196" s="78">
        <v>0</v>
      </c>
      <c r="DB196" s="78">
        <v>0</v>
      </c>
      <c r="DC196" s="78">
        <v>0</v>
      </c>
      <c r="DD196" s="78">
        <v>0</v>
      </c>
      <c r="DE196" s="78">
        <v>0</v>
      </c>
      <c r="DF196" s="78">
        <v>0</v>
      </c>
      <c r="DG196" s="78">
        <v>0</v>
      </c>
      <c r="DH196" s="78">
        <v>0</v>
      </c>
      <c r="DI196" s="78">
        <v>0</v>
      </c>
      <c r="DJ196" s="78">
        <v>0</v>
      </c>
      <c r="DK196" s="78">
        <v>0</v>
      </c>
      <c r="DL196" s="78">
        <v>0</v>
      </c>
      <c r="DM196" s="78">
        <v>0</v>
      </c>
      <c r="DN196" s="78">
        <v>0</v>
      </c>
      <c r="DO196" s="78">
        <v>0</v>
      </c>
      <c r="DP196" s="78">
        <v>0</v>
      </c>
      <c r="DQ196" s="78">
        <v>0</v>
      </c>
      <c r="DR196" s="78">
        <v>0</v>
      </c>
      <c r="DS196" s="78">
        <v>0</v>
      </c>
      <c r="DT196" s="78">
        <v>0</v>
      </c>
      <c r="DU196" s="78">
        <v>0</v>
      </c>
      <c r="DV196" s="78">
        <v>0</v>
      </c>
      <c r="DW196" s="78">
        <v>0</v>
      </c>
      <c r="DX196" s="78">
        <v>0</v>
      </c>
      <c r="DY196" s="78">
        <v>0</v>
      </c>
      <c r="DZ196" s="78">
        <v>0</v>
      </c>
      <c r="EA196" s="78">
        <v>0</v>
      </c>
      <c r="EB196" s="78">
        <v>0</v>
      </c>
      <c r="EC196" s="78">
        <v>0</v>
      </c>
      <c r="ED196" s="78">
        <v>0</v>
      </c>
      <c r="EE196" s="78">
        <v>0</v>
      </c>
      <c r="EF196" s="78">
        <v>0</v>
      </c>
      <c r="EG196" s="78">
        <v>0</v>
      </c>
      <c r="EH196" s="78">
        <v>0</v>
      </c>
      <c r="EI196" s="78">
        <v>0</v>
      </c>
      <c r="EJ196" s="78">
        <v>0</v>
      </c>
      <c r="EK196" s="78">
        <v>0</v>
      </c>
      <c r="EL196" s="78">
        <v>0</v>
      </c>
      <c r="EM196" s="78">
        <v>0</v>
      </c>
      <c r="EN196" s="78">
        <v>0</v>
      </c>
      <c r="EO196" s="78">
        <v>0</v>
      </c>
      <c r="EP196" s="78">
        <v>0.80007964890000005</v>
      </c>
      <c r="EQ196" s="78">
        <v>0.66337064420000003</v>
      </c>
      <c r="ER196" s="78">
        <v>0.8349468713</v>
      </c>
      <c r="ES196" s="78">
        <v>1.024793388</v>
      </c>
      <c r="ET196" s="78">
        <v>1.107191652</v>
      </c>
      <c r="EU196" s="78">
        <v>0.1446280992</v>
      </c>
      <c r="EV196" s="78">
        <v>0.94214876030000005</v>
      </c>
      <c r="EW196" s="78">
        <v>0.87885941310000004</v>
      </c>
      <c r="EX196" s="78">
        <v>0.82583384179999997</v>
      </c>
      <c r="EY196" s="78">
        <v>1.153846154</v>
      </c>
      <c r="EZ196" s="78">
        <v>1.6217237309999999</v>
      </c>
      <c r="FA196" s="78">
        <v>0.56060606059999996</v>
      </c>
      <c r="FB196" s="78">
        <v>0.36792420209999999</v>
      </c>
      <c r="FC196" s="78">
        <v>0</v>
      </c>
      <c r="FD196" s="78">
        <v>0.59504132229999995</v>
      </c>
      <c r="FE196" s="78">
        <v>0.29752066119999998</v>
      </c>
      <c r="FF196" s="78">
        <v>4.187223876E-2</v>
      </c>
      <c r="FG196" s="78">
        <v>1.3105076739999999</v>
      </c>
      <c r="FH196" s="78">
        <v>0.72667507119999997</v>
      </c>
      <c r="FI196" s="78">
        <v>1.1776859500000001</v>
      </c>
      <c r="FJ196" s="78">
        <v>0.82920110189999996</v>
      </c>
      <c r="FK196" s="78">
        <v>0.93884297519999904</v>
      </c>
      <c r="FL196" s="78">
        <v>0.75794085430000002</v>
      </c>
      <c r="FM196" s="78">
        <v>0.81267217629999999</v>
      </c>
      <c r="FN196" s="78">
        <v>0.91322314049999997</v>
      </c>
      <c r="FO196" s="78">
        <v>0.83969286679999999</v>
      </c>
      <c r="FP196" s="78">
        <v>0.33153671099999998</v>
      </c>
      <c r="FQ196" s="78">
        <v>0.85005903189999998</v>
      </c>
      <c r="FR196" s="78">
        <v>0.68491735539999998</v>
      </c>
      <c r="FS196" s="78">
        <v>0.8378359608</v>
      </c>
      <c r="FT196" s="78">
        <v>1.1252704979999999</v>
      </c>
      <c r="FU196" s="78">
        <v>1.1540732</v>
      </c>
      <c r="FV196" s="78">
        <v>0.3896103896</v>
      </c>
      <c r="FW196" s="78">
        <v>0.21138235250000001</v>
      </c>
      <c r="FX196" s="78">
        <v>0.78292011019999996</v>
      </c>
      <c r="FY196" s="78">
        <v>0.7438016529</v>
      </c>
      <c r="FZ196" s="78">
        <v>0.40495867769999999</v>
      </c>
      <c r="GA196" s="78">
        <v>1.0826446279999999</v>
      </c>
      <c r="GB196" s="78">
        <v>0.78099173550000001</v>
      </c>
      <c r="GC196" s="78">
        <v>1.005509642</v>
      </c>
      <c r="GD196" s="78">
        <v>0.87603305789999997</v>
      </c>
      <c r="GE196" s="78">
        <v>1.438016529</v>
      </c>
      <c r="GF196" s="78">
        <v>1.0091505780000001</v>
      </c>
      <c r="GG196" s="78">
        <v>1.204250295</v>
      </c>
      <c r="GH196" s="78">
        <v>1.05785124</v>
      </c>
      <c r="GI196" s="78">
        <v>1.132231405</v>
      </c>
      <c r="GJ196" s="78">
        <v>0.91860756319999903</v>
      </c>
      <c r="GK196" s="78">
        <v>1.045081967</v>
      </c>
      <c r="GL196" s="78">
        <v>1.05785124</v>
      </c>
      <c r="GM196" s="78">
        <v>1.288967151</v>
      </c>
      <c r="GN196" s="78">
        <v>1</v>
      </c>
      <c r="GO196" s="78">
        <v>1.101928375</v>
      </c>
      <c r="GP196" s="78">
        <v>1.050505051</v>
      </c>
      <c r="GQ196" s="78">
        <v>0.95867768599999903</v>
      </c>
      <c r="GR196" s="78">
        <v>1.5214670189999999</v>
      </c>
      <c r="GS196" s="78">
        <v>1.2689874880000001</v>
      </c>
      <c r="GT196" s="78">
        <v>1.254695718</v>
      </c>
      <c r="GU196" s="78">
        <v>0.67027643199999998</v>
      </c>
      <c r="GV196" s="78">
        <v>1.1237872799999999</v>
      </c>
      <c r="GW196" s="78">
        <v>1.226201766</v>
      </c>
      <c r="GX196" s="78">
        <v>0.94214876030000005</v>
      </c>
      <c r="GY196" s="78">
        <v>0.85521885519999996</v>
      </c>
      <c r="GZ196" s="78">
        <v>1.2148760329999999</v>
      </c>
      <c r="HA196" s="78">
        <v>0.5827822506</v>
      </c>
      <c r="HB196" s="78">
        <v>0.2984389348</v>
      </c>
      <c r="HC196" s="78">
        <v>0.83677685950000003</v>
      </c>
      <c r="HD196" s="78">
        <v>0.49476338600000003</v>
      </c>
      <c r="HE196" s="78">
        <v>0.66071029709999995</v>
      </c>
      <c r="HF196" s="78">
        <v>0.89256198349999905</v>
      </c>
      <c r="HG196" s="78">
        <v>0.68373032359999997</v>
      </c>
      <c r="HH196" s="78">
        <v>0</v>
      </c>
      <c r="HI196" s="78">
        <v>0</v>
      </c>
      <c r="HJ196" s="78">
        <v>0</v>
      </c>
      <c r="HK196" s="78">
        <v>0</v>
      </c>
      <c r="HL196" s="78">
        <v>0</v>
      </c>
      <c r="HM196" s="78">
        <v>0</v>
      </c>
      <c r="HN196" s="78">
        <v>0</v>
      </c>
      <c r="HO196" s="78">
        <v>0</v>
      </c>
      <c r="HP196" s="78">
        <v>8.154269972E-2</v>
      </c>
      <c r="HQ196" s="78">
        <v>3.9542159369999899E-2</v>
      </c>
      <c r="HR196" s="78">
        <v>0</v>
      </c>
      <c r="HS196" s="78">
        <v>0</v>
      </c>
      <c r="HT196" s="78">
        <v>0</v>
      </c>
      <c r="HU196" s="78">
        <v>0</v>
      </c>
      <c r="HV196" s="78">
        <v>0</v>
      </c>
      <c r="HW196" s="78">
        <v>0</v>
      </c>
      <c r="HX196" s="78">
        <v>1.818181818E-2</v>
      </c>
      <c r="HY196" s="78">
        <v>0</v>
      </c>
      <c r="HZ196" s="78">
        <v>0</v>
      </c>
      <c r="IA196" s="78">
        <v>0</v>
      </c>
      <c r="IB196" s="78">
        <v>7.54188379599999E-3</v>
      </c>
      <c r="IC196" s="78">
        <v>0</v>
      </c>
      <c r="ID196" s="78">
        <v>3.2182146569999903E-2</v>
      </c>
      <c r="IE196" s="78">
        <v>0</v>
      </c>
      <c r="IF196" s="78">
        <v>0</v>
      </c>
      <c r="IG196" s="78">
        <v>0</v>
      </c>
      <c r="IH196" s="78">
        <v>0</v>
      </c>
      <c r="II196" s="78">
        <v>0</v>
      </c>
      <c r="IJ196" s="78">
        <v>0</v>
      </c>
      <c r="IK196" s="78">
        <v>1.9504132229999999E-2</v>
      </c>
    </row>
    <row r="197" spans="1:245" ht="13" x14ac:dyDescent="0.15">
      <c r="A197" s="73">
        <v>10244</v>
      </c>
      <c r="B197" s="78">
        <v>0</v>
      </c>
      <c r="C197" s="78">
        <v>1.80639918699999</v>
      </c>
      <c r="D197" s="78">
        <v>0.8</v>
      </c>
      <c r="E197" s="78">
        <v>0.8</v>
      </c>
      <c r="F197" s="78">
        <v>1.400942184</v>
      </c>
      <c r="G197" s="78">
        <v>1</v>
      </c>
      <c r="H197" s="78">
        <v>3.6391471069999999</v>
      </c>
      <c r="I197" s="78">
        <v>1.07063197</v>
      </c>
      <c r="J197" s="78">
        <v>1.0206185569999999</v>
      </c>
      <c r="K197" s="78">
        <v>0</v>
      </c>
      <c r="L197" s="78">
        <v>0</v>
      </c>
      <c r="M197" s="78">
        <v>0.2319090553</v>
      </c>
      <c r="N197" s="78">
        <v>0.2048452221</v>
      </c>
      <c r="O197" s="78">
        <v>0</v>
      </c>
      <c r="P197" s="78">
        <v>0.7358490566</v>
      </c>
      <c r="Q197" s="78">
        <v>1.001203369</v>
      </c>
      <c r="R197" s="78">
        <v>0.40719836399999998</v>
      </c>
      <c r="S197" s="78">
        <v>1.8462918209999899</v>
      </c>
      <c r="T197" s="78">
        <v>1.240310078</v>
      </c>
      <c r="U197" s="78">
        <v>0.85842026829999996</v>
      </c>
      <c r="V197" s="78">
        <v>0.46602911419999998</v>
      </c>
      <c r="W197" s="78">
        <v>2.0363636359999999</v>
      </c>
      <c r="X197" s="78">
        <v>0</v>
      </c>
      <c r="Y197" s="78">
        <v>0.57613168719999996</v>
      </c>
      <c r="Z197" s="78">
        <v>1.341176471</v>
      </c>
      <c r="AA197" s="78">
        <v>2.6666666669999999</v>
      </c>
      <c r="AB197" s="78">
        <v>2.5801566579999999</v>
      </c>
      <c r="AC197" s="78">
        <v>4.1428571429999996</v>
      </c>
      <c r="AD197" s="78">
        <v>1.67034494699999</v>
      </c>
      <c r="AE197" s="78">
        <v>1</v>
      </c>
      <c r="AF197" s="78">
        <v>0</v>
      </c>
      <c r="AG197" s="78">
        <v>2.5056044470000001</v>
      </c>
      <c r="AH197" s="78">
        <v>1.24785323</v>
      </c>
      <c r="AI197" s="78">
        <v>0.90793650790000002</v>
      </c>
      <c r="AJ197" s="78">
        <v>0.6</v>
      </c>
      <c r="AK197" s="78">
        <v>1.6</v>
      </c>
      <c r="AL197" s="78">
        <v>0.59182747670000002</v>
      </c>
      <c r="AM197" s="78">
        <v>0</v>
      </c>
      <c r="AN197" s="78">
        <v>1.7142857140000001</v>
      </c>
      <c r="AO197" s="78">
        <v>0.8</v>
      </c>
      <c r="AP197" s="78">
        <v>0.8696864111</v>
      </c>
      <c r="AQ197" s="78">
        <v>0.73</v>
      </c>
      <c r="AR197" s="78">
        <v>0</v>
      </c>
      <c r="AS197" s="78">
        <v>0.57142857140000003</v>
      </c>
      <c r="AT197" s="78">
        <v>2</v>
      </c>
      <c r="AU197" s="78">
        <v>1.189220408</v>
      </c>
      <c r="AV197" s="78">
        <v>1.4</v>
      </c>
      <c r="AW197" s="78">
        <v>0</v>
      </c>
      <c r="AX197" s="78">
        <v>0</v>
      </c>
      <c r="AY197" s="78">
        <v>0</v>
      </c>
      <c r="AZ197" s="78">
        <v>1.163814181</v>
      </c>
      <c r="BA197" s="78">
        <v>0.88</v>
      </c>
      <c r="BB197" s="78">
        <v>0</v>
      </c>
      <c r="BC197" s="78">
        <v>1.8404222290000001</v>
      </c>
      <c r="BD197" s="78">
        <v>0.41236883939999902</v>
      </c>
      <c r="BE197" s="78">
        <v>0.58100126659999995</v>
      </c>
      <c r="BF197" s="78">
        <v>0.35504978659999997</v>
      </c>
      <c r="BG197" s="78">
        <v>0.62135462880000003</v>
      </c>
      <c r="BH197" s="78">
        <v>0</v>
      </c>
      <c r="BI197" s="78">
        <v>0.44</v>
      </c>
      <c r="BJ197" s="78">
        <v>0.7</v>
      </c>
      <c r="BK197" s="78">
        <v>0.4879207921</v>
      </c>
      <c r="BL197" s="78">
        <v>0</v>
      </c>
      <c r="BM197" s="78">
        <v>0</v>
      </c>
      <c r="BN197" s="78">
        <v>0</v>
      </c>
      <c r="BO197" s="78">
        <v>0</v>
      </c>
      <c r="BP197" s="78">
        <v>0</v>
      </c>
      <c r="BQ197" s="78">
        <v>0</v>
      </c>
      <c r="BR197" s="78">
        <v>0</v>
      </c>
      <c r="BS197" s="78">
        <v>0</v>
      </c>
      <c r="BT197" s="78">
        <v>0</v>
      </c>
      <c r="BU197" s="78">
        <v>0</v>
      </c>
      <c r="BV197" s="78">
        <v>0</v>
      </c>
      <c r="BW197" s="78">
        <v>0</v>
      </c>
      <c r="BX197" s="78">
        <v>0</v>
      </c>
      <c r="BY197" s="78">
        <v>0</v>
      </c>
      <c r="BZ197" s="78">
        <v>0</v>
      </c>
      <c r="CA197" s="78">
        <v>0</v>
      </c>
      <c r="CB197" s="78">
        <v>0</v>
      </c>
      <c r="CC197" s="78">
        <v>0</v>
      </c>
      <c r="CD197" s="78">
        <v>0</v>
      </c>
      <c r="CE197" s="78">
        <v>0</v>
      </c>
      <c r="CF197" s="78">
        <v>0</v>
      </c>
      <c r="CG197" s="78">
        <v>0</v>
      </c>
      <c r="CH197" s="78">
        <v>0</v>
      </c>
      <c r="CI197" s="78">
        <v>0</v>
      </c>
      <c r="CJ197" s="78">
        <v>0</v>
      </c>
      <c r="CK197" s="78">
        <v>0</v>
      </c>
      <c r="CL197" s="78">
        <v>0</v>
      </c>
      <c r="CM197" s="78">
        <v>0</v>
      </c>
      <c r="CN197" s="78">
        <v>0</v>
      </c>
      <c r="CO197" s="78">
        <v>0</v>
      </c>
      <c r="CP197" s="78">
        <v>0</v>
      </c>
      <c r="CQ197" s="78">
        <v>0</v>
      </c>
      <c r="CR197" s="78">
        <v>0</v>
      </c>
      <c r="CS197" s="78">
        <v>0</v>
      </c>
      <c r="CT197" s="78">
        <v>0</v>
      </c>
      <c r="CU197" s="78">
        <v>0</v>
      </c>
      <c r="CV197" s="78">
        <v>0</v>
      </c>
      <c r="CW197" s="78">
        <v>0</v>
      </c>
      <c r="CX197" s="78">
        <v>0</v>
      </c>
      <c r="CY197" s="78">
        <v>0</v>
      </c>
      <c r="CZ197" s="78">
        <v>0</v>
      </c>
      <c r="DA197" s="78">
        <v>0</v>
      </c>
      <c r="DB197" s="78">
        <v>0</v>
      </c>
      <c r="DC197" s="78">
        <v>0</v>
      </c>
      <c r="DD197" s="78">
        <v>0</v>
      </c>
      <c r="DE197" s="78">
        <v>0</v>
      </c>
      <c r="DF197" s="78">
        <v>0</v>
      </c>
      <c r="DG197" s="78">
        <v>0</v>
      </c>
      <c r="DH197" s="78">
        <v>0</v>
      </c>
      <c r="DI197" s="78">
        <v>0</v>
      </c>
      <c r="DJ197" s="78">
        <v>0</v>
      </c>
      <c r="DK197" s="78">
        <v>0</v>
      </c>
      <c r="DL197" s="78">
        <v>0</v>
      </c>
      <c r="DM197" s="78">
        <v>0</v>
      </c>
      <c r="DN197" s="78">
        <v>0</v>
      </c>
      <c r="DO197" s="78">
        <v>0</v>
      </c>
      <c r="DP197" s="78">
        <v>0</v>
      </c>
      <c r="DQ197" s="78">
        <v>0</v>
      </c>
      <c r="DR197" s="78">
        <v>0</v>
      </c>
      <c r="DS197" s="78">
        <v>0</v>
      </c>
      <c r="DT197" s="78">
        <v>0</v>
      </c>
      <c r="DU197" s="78">
        <v>0</v>
      </c>
      <c r="DV197" s="78">
        <v>0</v>
      </c>
      <c r="DW197" s="78">
        <v>0</v>
      </c>
      <c r="DX197" s="78">
        <v>0</v>
      </c>
      <c r="DY197" s="78">
        <v>0</v>
      </c>
      <c r="DZ197" s="78">
        <v>0</v>
      </c>
      <c r="EA197" s="78">
        <v>0</v>
      </c>
      <c r="EB197" s="78">
        <v>0</v>
      </c>
      <c r="EC197" s="78">
        <v>0</v>
      </c>
      <c r="ED197" s="78">
        <v>0</v>
      </c>
      <c r="EE197" s="78">
        <v>0</v>
      </c>
      <c r="EF197" s="78">
        <v>0</v>
      </c>
      <c r="EG197" s="78">
        <v>0</v>
      </c>
      <c r="EH197" s="78">
        <v>0</v>
      </c>
      <c r="EI197" s="78">
        <v>0</v>
      </c>
      <c r="EJ197" s="78">
        <v>0</v>
      </c>
      <c r="EK197" s="78">
        <v>0</v>
      </c>
      <c r="EL197" s="78">
        <v>0</v>
      </c>
      <c r="EM197" s="78">
        <v>0</v>
      </c>
      <c r="EN197" s="78">
        <v>0</v>
      </c>
      <c r="EO197" s="78">
        <v>0</v>
      </c>
      <c r="EP197" s="78">
        <v>1.158405919</v>
      </c>
      <c r="EQ197" s="78">
        <v>1.1200164829999999</v>
      </c>
      <c r="ER197" s="78">
        <v>0.58285714290000001</v>
      </c>
      <c r="ES197" s="78">
        <v>0.6</v>
      </c>
      <c r="ET197" s="78">
        <v>0.18606970809999901</v>
      </c>
      <c r="EU197" s="78">
        <v>1</v>
      </c>
      <c r="EV197" s="78">
        <v>0.8</v>
      </c>
      <c r="EW197" s="78">
        <v>0.63487754619999903</v>
      </c>
      <c r="EX197" s="78">
        <v>0.89821029080000003</v>
      </c>
      <c r="EY197" s="78">
        <v>1.384615385</v>
      </c>
      <c r="EZ197" s="78">
        <v>0.38857142859999999</v>
      </c>
      <c r="FA197" s="78">
        <v>1.4666666669999999</v>
      </c>
      <c r="FB197" s="78">
        <v>0.93723849370000001</v>
      </c>
      <c r="FC197" s="78">
        <v>0</v>
      </c>
      <c r="FD197" s="78">
        <v>0.9</v>
      </c>
      <c r="FE197" s="78">
        <v>1.2</v>
      </c>
      <c r="FF197" s="78">
        <v>0</v>
      </c>
      <c r="FG197" s="78">
        <v>0</v>
      </c>
      <c r="FH197" s="78">
        <v>2.0291003910000001</v>
      </c>
      <c r="FI197" s="78">
        <v>1</v>
      </c>
      <c r="FJ197" s="78">
        <v>0</v>
      </c>
      <c r="FK197" s="78">
        <v>1.28</v>
      </c>
      <c r="FL197" s="78">
        <v>2.0843373490000001</v>
      </c>
      <c r="FM197" s="78">
        <v>1.6666666669999901</v>
      </c>
      <c r="FN197" s="78">
        <v>0</v>
      </c>
      <c r="FO197" s="78">
        <v>0</v>
      </c>
      <c r="FP197" s="78">
        <v>3.2092753620000001</v>
      </c>
      <c r="FQ197" s="78">
        <v>1.0285714290000001</v>
      </c>
      <c r="FR197" s="78">
        <v>0.97499999999999998</v>
      </c>
      <c r="FS197" s="78">
        <v>0.63361344539999997</v>
      </c>
      <c r="FT197" s="78">
        <v>1.237797547</v>
      </c>
      <c r="FU197" s="78">
        <v>1.45714285699999</v>
      </c>
      <c r="FV197" s="78">
        <v>1.885714286</v>
      </c>
      <c r="FW197" s="78">
        <v>0.56838365899999999</v>
      </c>
      <c r="FX197" s="78">
        <v>1.96</v>
      </c>
      <c r="FY197" s="78">
        <v>1.6</v>
      </c>
      <c r="FZ197" s="78">
        <v>0</v>
      </c>
      <c r="GA197" s="78">
        <v>1</v>
      </c>
      <c r="GB197" s="78">
        <v>0.9</v>
      </c>
      <c r="GC197" s="78">
        <v>1</v>
      </c>
      <c r="GD197" s="78">
        <v>0.4</v>
      </c>
      <c r="GE197" s="78">
        <v>0.50434782609999995</v>
      </c>
      <c r="GF197" s="78">
        <v>1.043651452</v>
      </c>
      <c r="GG197" s="78">
        <v>0.48571428570000003</v>
      </c>
      <c r="GH197" s="78">
        <v>1.6</v>
      </c>
      <c r="GI197" s="78">
        <v>1</v>
      </c>
      <c r="GJ197" s="78">
        <v>1.587878788</v>
      </c>
      <c r="GK197" s="78">
        <v>0.41803278689999901</v>
      </c>
      <c r="GL197" s="78">
        <v>1.6</v>
      </c>
      <c r="GM197" s="78">
        <v>1.22669121</v>
      </c>
      <c r="GN197" s="78">
        <v>1.4666666669999999</v>
      </c>
      <c r="GO197" s="78">
        <v>1.1666666670000001</v>
      </c>
      <c r="GP197" s="78">
        <v>0.28888888889999997</v>
      </c>
      <c r="GQ197" s="78">
        <v>0.8</v>
      </c>
      <c r="GR197" s="78">
        <v>2.3012188660000001</v>
      </c>
      <c r="GS197" s="78">
        <v>1.068156425</v>
      </c>
      <c r="GT197" s="78">
        <v>0.18181818180000001</v>
      </c>
      <c r="GU197" s="78">
        <v>0.67586206900000001</v>
      </c>
      <c r="GV197" s="78">
        <v>0.78260869569999902</v>
      </c>
      <c r="GW197" s="78">
        <v>0.63815231689999996</v>
      </c>
      <c r="GX197" s="78">
        <v>1.4</v>
      </c>
      <c r="GY197" s="78">
        <v>0.94074074069999902</v>
      </c>
      <c r="GZ197" s="78">
        <v>0.89090909090000003</v>
      </c>
      <c r="HA197" s="78">
        <v>0.90989228799999999</v>
      </c>
      <c r="HB197" s="78">
        <v>0</v>
      </c>
      <c r="HC197" s="78">
        <v>1.8</v>
      </c>
      <c r="HD197" s="78">
        <v>2.9933184860000002</v>
      </c>
      <c r="HE197" s="78">
        <v>1.453562654</v>
      </c>
      <c r="HF197" s="78">
        <v>0.36</v>
      </c>
      <c r="HG197" s="78">
        <v>2.9698440210000001</v>
      </c>
      <c r="HH197" s="78">
        <v>0</v>
      </c>
      <c r="HI197" s="78">
        <v>0</v>
      </c>
      <c r="HJ197" s="78">
        <v>0</v>
      </c>
      <c r="HK197" s="78">
        <v>0</v>
      </c>
      <c r="HL197" s="78">
        <v>0</v>
      </c>
      <c r="HM197" s="78">
        <v>0</v>
      </c>
      <c r="HN197" s="78">
        <v>0</v>
      </c>
      <c r="HO197" s="78">
        <v>0</v>
      </c>
      <c r="HP197" s="78">
        <v>0.49333333330000001</v>
      </c>
      <c r="HQ197" s="78">
        <v>0.95692025660000002</v>
      </c>
      <c r="HR197" s="78">
        <v>1.2448453609999901</v>
      </c>
      <c r="HS197" s="78">
        <v>0.283722207</v>
      </c>
      <c r="HT197" s="78">
        <v>0.9217391304</v>
      </c>
      <c r="HU197" s="78">
        <v>1.35</v>
      </c>
      <c r="HV197" s="78">
        <v>2.4449897749999998</v>
      </c>
      <c r="HW197" s="78">
        <v>2.1333333329999999</v>
      </c>
      <c r="HX197" s="78">
        <v>3.08</v>
      </c>
      <c r="HY197" s="78">
        <v>2</v>
      </c>
      <c r="HZ197" s="78">
        <v>1.173333333</v>
      </c>
      <c r="IA197" s="78">
        <v>1.026117669</v>
      </c>
      <c r="IB197" s="78">
        <v>0.73005435149999998</v>
      </c>
      <c r="IC197" s="78">
        <v>0.44913627639999998</v>
      </c>
      <c r="ID197" s="78">
        <v>1.1682119209999999</v>
      </c>
      <c r="IE197" s="78">
        <v>0.46666666670000001</v>
      </c>
      <c r="IF197" s="78">
        <v>0</v>
      </c>
      <c r="IG197" s="78">
        <v>2</v>
      </c>
      <c r="IH197" s="78">
        <v>1.121681682</v>
      </c>
      <c r="II197" s="78">
        <v>1.8</v>
      </c>
      <c r="IJ197" s="78">
        <v>0.2787443946</v>
      </c>
      <c r="IK197" s="78">
        <v>0.94399999999999995</v>
      </c>
    </row>
    <row r="198" spans="1:245" ht="13" x14ac:dyDescent="0.15">
      <c r="A198" s="73">
        <v>10250</v>
      </c>
      <c r="B198" s="78">
        <v>1.2</v>
      </c>
      <c r="C198" s="78">
        <v>0</v>
      </c>
      <c r="D198" s="78">
        <v>0</v>
      </c>
      <c r="E198" s="78">
        <v>0</v>
      </c>
      <c r="F198" s="78">
        <v>0</v>
      </c>
      <c r="G198" s="78">
        <v>0.60833333329999995</v>
      </c>
      <c r="H198" s="78">
        <v>0.97043922859999998</v>
      </c>
      <c r="I198" s="78">
        <v>1.3293680299999999</v>
      </c>
      <c r="J198" s="78">
        <v>1.0410309280000001</v>
      </c>
      <c r="K198" s="78">
        <v>1.36349570199999</v>
      </c>
      <c r="L198" s="78">
        <v>2.17</v>
      </c>
      <c r="M198" s="78">
        <v>1.3218816149999999</v>
      </c>
      <c r="N198" s="78">
        <v>1.0651951550000001</v>
      </c>
      <c r="O198" s="78">
        <v>1.1301597649999999</v>
      </c>
      <c r="P198" s="78">
        <v>3.0660377360000001E-2</v>
      </c>
      <c r="Q198" s="78">
        <v>0.98243080629999902</v>
      </c>
      <c r="R198" s="78">
        <v>0.97727607360000002</v>
      </c>
      <c r="S198" s="78">
        <v>0.87970375000000001</v>
      </c>
      <c r="T198" s="78">
        <v>0.93023255810000005</v>
      </c>
      <c r="U198" s="78">
        <v>1.0873323399999999</v>
      </c>
      <c r="V198" s="78">
        <v>0.40000832310000001</v>
      </c>
      <c r="W198" s="78">
        <v>1.185454545</v>
      </c>
      <c r="X198" s="78">
        <v>1.1099099100000001</v>
      </c>
      <c r="Y198" s="78">
        <v>0.86419753089999995</v>
      </c>
      <c r="Z198" s="78">
        <v>0.96397058819999903</v>
      </c>
      <c r="AA198" s="78">
        <v>0.63333333329999997</v>
      </c>
      <c r="AB198" s="78">
        <v>1.290078329</v>
      </c>
      <c r="AC198" s="78">
        <v>0.87</v>
      </c>
      <c r="AD198" s="78">
        <v>0.75165522629999904</v>
      </c>
      <c r="AE198" s="78">
        <v>0.67500000000000004</v>
      </c>
      <c r="AF198" s="78">
        <v>0.94499999999999995</v>
      </c>
      <c r="AG198" s="78">
        <v>0.87696155629999994</v>
      </c>
      <c r="AH198" s="78">
        <v>0.2495706459</v>
      </c>
      <c r="AI198" s="78">
        <v>1.0168888890000001</v>
      </c>
      <c r="AJ198" s="78">
        <v>0.87</v>
      </c>
      <c r="AK198" s="78">
        <v>0</v>
      </c>
      <c r="AL198" s="78">
        <v>1.020902397</v>
      </c>
      <c r="AM198" s="78">
        <v>9.7142857139999993E-3</v>
      </c>
      <c r="AN198" s="78">
        <v>0.68571428569999904</v>
      </c>
      <c r="AO198" s="78">
        <v>0.28000000000000003</v>
      </c>
      <c r="AP198" s="78">
        <v>1.4784668990000001</v>
      </c>
      <c r="AQ198" s="78">
        <v>1.2531666669999999</v>
      </c>
      <c r="AR198" s="78">
        <v>1.47</v>
      </c>
      <c r="AS198" s="78">
        <v>1.4</v>
      </c>
      <c r="AT198" s="78">
        <v>1.7749999999999999</v>
      </c>
      <c r="AU198" s="78">
        <v>0.59461020389999997</v>
      </c>
      <c r="AV198" s="78">
        <v>1.04</v>
      </c>
      <c r="AW198" s="78">
        <v>7.6249999999999998E-2</v>
      </c>
      <c r="AX198" s="78">
        <v>0</v>
      </c>
      <c r="AY198" s="78">
        <v>0</v>
      </c>
      <c r="AZ198" s="78">
        <v>0.34914425430000001</v>
      </c>
      <c r="BA198" s="78">
        <v>0.32266666669999999</v>
      </c>
      <c r="BB198" s="78">
        <v>0.77470967739999996</v>
      </c>
      <c r="BC198" s="78">
        <v>3.8035392739999998</v>
      </c>
      <c r="BD198" s="78">
        <v>1.024049285</v>
      </c>
      <c r="BE198" s="78">
        <v>1.0167522170000001</v>
      </c>
      <c r="BF198" s="78">
        <v>1.0207681369999999</v>
      </c>
      <c r="BG198" s="78">
        <v>2.1126057380000001</v>
      </c>
      <c r="BH198" s="78">
        <v>0</v>
      </c>
      <c r="BI198" s="78">
        <v>0.85250000000000004</v>
      </c>
      <c r="BJ198" s="78">
        <v>0.81666666669999999</v>
      </c>
      <c r="BK198" s="78">
        <v>1.25639604</v>
      </c>
      <c r="BL198" s="78">
        <v>1.094181818</v>
      </c>
      <c r="BM198" s="78">
        <v>0</v>
      </c>
      <c r="BN198" s="78">
        <v>0</v>
      </c>
      <c r="BO198" s="78">
        <v>0</v>
      </c>
      <c r="BP198" s="78">
        <v>0</v>
      </c>
      <c r="BQ198" s="78">
        <v>0</v>
      </c>
      <c r="BR198" s="78">
        <v>0</v>
      </c>
      <c r="BS198" s="78">
        <v>0</v>
      </c>
      <c r="BT198" s="78">
        <v>0</v>
      </c>
      <c r="BU198" s="78">
        <v>0</v>
      </c>
      <c r="BV198" s="78">
        <v>0</v>
      </c>
      <c r="BW198" s="78">
        <v>0</v>
      </c>
      <c r="BX198" s="78">
        <v>0</v>
      </c>
      <c r="BY198" s="78">
        <v>0</v>
      </c>
      <c r="BZ198" s="78">
        <v>0</v>
      </c>
      <c r="CA198" s="78">
        <v>0</v>
      </c>
      <c r="CB198" s="78">
        <v>0</v>
      </c>
      <c r="CC198" s="78">
        <v>0</v>
      </c>
      <c r="CD198" s="78">
        <v>0</v>
      </c>
      <c r="CE198" s="78">
        <v>0</v>
      </c>
      <c r="CF198" s="78">
        <v>0</v>
      </c>
      <c r="CG198" s="78">
        <v>0</v>
      </c>
      <c r="CH198" s="78">
        <v>0</v>
      </c>
      <c r="CI198" s="78">
        <v>0</v>
      </c>
      <c r="CJ198" s="78">
        <v>0</v>
      </c>
      <c r="CK198" s="78">
        <v>0</v>
      </c>
      <c r="CL198" s="78">
        <v>0</v>
      </c>
      <c r="CM198" s="78">
        <v>0</v>
      </c>
      <c r="CN198" s="78">
        <v>0</v>
      </c>
      <c r="CO198" s="78">
        <v>0</v>
      </c>
      <c r="CP198" s="78">
        <v>0</v>
      </c>
      <c r="CQ198" s="78">
        <v>0</v>
      </c>
      <c r="CR198" s="78">
        <v>0</v>
      </c>
      <c r="CS198" s="78">
        <v>0</v>
      </c>
      <c r="CT198" s="78">
        <v>0</v>
      </c>
      <c r="CU198" s="78">
        <v>0</v>
      </c>
      <c r="CV198" s="78">
        <v>0</v>
      </c>
      <c r="CW198" s="78">
        <v>0</v>
      </c>
      <c r="CX198" s="78">
        <v>0</v>
      </c>
      <c r="CY198" s="78">
        <v>0</v>
      </c>
      <c r="CZ198" s="78">
        <v>0</v>
      </c>
      <c r="DA198" s="78">
        <v>0</v>
      </c>
      <c r="DB198" s="78">
        <v>0</v>
      </c>
      <c r="DC198" s="78">
        <v>0</v>
      </c>
      <c r="DD198" s="78">
        <v>0</v>
      </c>
      <c r="DE198" s="78">
        <v>0</v>
      </c>
      <c r="DF198" s="78">
        <v>0</v>
      </c>
      <c r="DG198" s="78">
        <v>0</v>
      </c>
      <c r="DH198" s="78">
        <v>0</v>
      </c>
      <c r="DI198" s="78">
        <v>0</v>
      </c>
      <c r="DJ198" s="78">
        <v>0</v>
      </c>
      <c r="DK198" s="78">
        <v>0</v>
      </c>
      <c r="DL198" s="78">
        <v>0</v>
      </c>
      <c r="DM198" s="78">
        <v>0</v>
      </c>
      <c r="DN198" s="78">
        <v>0</v>
      </c>
      <c r="DO198" s="78">
        <v>0</v>
      </c>
      <c r="DP198" s="78">
        <v>0</v>
      </c>
      <c r="DQ198" s="78">
        <v>0</v>
      </c>
      <c r="DR198" s="78">
        <v>0</v>
      </c>
      <c r="DS198" s="78">
        <v>0</v>
      </c>
      <c r="DT198" s="78">
        <v>0</v>
      </c>
      <c r="DU198" s="78">
        <v>0</v>
      </c>
      <c r="DV198" s="78">
        <v>0</v>
      </c>
      <c r="DW198" s="78">
        <v>0</v>
      </c>
      <c r="DX198" s="78">
        <v>0</v>
      </c>
      <c r="DY198" s="78">
        <v>0</v>
      </c>
      <c r="DZ198" s="78">
        <v>0</v>
      </c>
      <c r="EA198" s="78">
        <v>0</v>
      </c>
      <c r="EB198" s="78">
        <v>0</v>
      </c>
      <c r="EC198" s="78">
        <v>0</v>
      </c>
      <c r="ED198" s="78">
        <v>0</v>
      </c>
      <c r="EE198" s="78">
        <v>0</v>
      </c>
      <c r="EF198" s="78">
        <v>0</v>
      </c>
      <c r="EG198" s="78">
        <v>0</v>
      </c>
      <c r="EH198" s="78">
        <v>0</v>
      </c>
      <c r="EI198" s="78">
        <v>0</v>
      </c>
      <c r="EJ198" s="78">
        <v>0</v>
      </c>
      <c r="EK198" s="78">
        <v>0</v>
      </c>
      <c r="EL198" s="78">
        <v>0</v>
      </c>
      <c r="EM198" s="78">
        <v>0</v>
      </c>
      <c r="EN198" s="78">
        <v>0</v>
      </c>
      <c r="EO198" s="78">
        <v>0</v>
      </c>
      <c r="EP198" s="78">
        <v>0</v>
      </c>
      <c r="EQ198" s="78">
        <v>0</v>
      </c>
      <c r="ER198" s="78">
        <v>0</v>
      </c>
      <c r="ES198" s="78">
        <v>0</v>
      </c>
      <c r="ET198" s="78">
        <v>0</v>
      </c>
      <c r="EU198" s="78">
        <v>0</v>
      </c>
      <c r="EV198" s="78">
        <v>1.1000000000000001</v>
      </c>
      <c r="EW198" s="78">
        <v>1.4284744789999999</v>
      </c>
      <c r="EX198" s="78">
        <v>1.0666247200000001</v>
      </c>
      <c r="EY198" s="78">
        <v>1.1769230770000001</v>
      </c>
      <c r="EZ198" s="78">
        <v>0.63142857139999997</v>
      </c>
      <c r="FA198" s="78">
        <v>1.2649999999999999</v>
      </c>
      <c r="FB198" s="78">
        <v>0.70292887029999995</v>
      </c>
      <c r="FC198" s="78">
        <v>0</v>
      </c>
      <c r="FD198" s="78">
        <v>1.1025</v>
      </c>
      <c r="FE198" s="78">
        <v>1.1399999999999999</v>
      </c>
      <c r="FF198" s="78">
        <v>0.202661635599999</v>
      </c>
      <c r="FG198" s="78">
        <v>1.0118367349999999</v>
      </c>
      <c r="FH198" s="78">
        <v>1.0145501959999901</v>
      </c>
      <c r="FI198" s="78">
        <v>1.2250000000000001</v>
      </c>
      <c r="FJ198" s="78">
        <v>0.88666666670000005</v>
      </c>
      <c r="FK198" s="78">
        <v>1.264</v>
      </c>
      <c r="FL198" s="78">
        <v>0.89626506019999996</v>
      </c>
      <c r="FM198" s="78">
        <v>1.233333333</v>
      </c>
      <c r="FN198" s="78">
        <v>1.4166666669999901</v>
      </c>
      <c r="FO198" s="78">
        <v>1.270035461</v>
      </c>
      <c r="FP198" s="78">
        <v>0.88255072459999995</v>
      </c>
      <c r="FQ198" s="78">
        <v>1.208571429</v>
      </c>
      <c r="FR198" s="78">
        <v>0.95874999999999999</v>
      </c>
      <c r="FS198" s="78">
        <v>1.330588235</v>
      </c>
      <c r="FT198" s="78">
        <v>0.79425342629999995</v>
      </c>
      <c r="FU198" s="78">
        <v>1.0564285709999901</v>
      </c>
      <c r="FV198" s="78">
        <v>0.25142857140000002</v>
      </c>
      <c r="FW198" s="78">
        <v>0.65364120780000001</v>
      </c>
      <c r="FX198" s="78">
        <v>0.88200000000000001</v>
      </c>
      <c r="FY198" s="78">
        <v>0.88</v>
      </c>
      <c r="FZ198" s="78">
        <v>0.91</v>
      </c>
      <c r="GA198" s="78">
        <v>0.91</v>
      </c>
      <c r="GB198" s="78">
        <v>1.095</v>
      </c>
      <c r="GC198" s="78">
        <v>1.066666667</v>
      </c>
      <c r="GD198" s="78">
        <v>1.08</v>
      </c>
      <c r="GE198" s="78">
        <v>0.9204347826</v>
      </c>
      <c r="GF198" s="78">
        <v>1.095834025</v>
      </c>
      <c r="GG198" s="78">
        <v>1.0442857139999999</v>
      </c>
      <c r="GH198" s="78">
        <v>1.1519999999999999</v>
      </c>
      <c r="GI198" s="78">
        <v>0.99</v>
      </c>
      <c r="GJ198" s="78">
        <v>0.91303030299999999</v>
      </c>
      <c r="GK198" s="78">
        <v>1.045081967</v>
      </c>
      <c r="GL198" s="78">
        <v>1.04</v>
      </c>
      <c r="GM198" s="78">
        <v>1.0514496090000001</v>
      </c>
      <c r="GN198" s="78">
        <v>0.78222222220000004</v>
      </c>
      <c r="GO198" s="78">
        <v>1.141666667</v>
      </c>
      <c r="GP198" s="78">
        <v>0.75111111109999995</v>
      </c>
      <c r="GQ198" s="78">
        <v>1.1200000000000001</v>
      </c>
      <c r="GR198" s="78">
        <v>1.438261791</v>
      </c>
      <c r="GS198" s="78">
        <v>1.0281005590000001</v>
      </c>
      <c r="GT198" s="78">
        <v>1.018181818</v>
      </c>
      <c r="GU198" s="78">
        <v>0.47310344830000001</v>
      </c>
      <c r="GV198" s="78">
        <v>0.88043478259999997</v>
      </c>
      <c r="GW198" s="78">
        <v>0.7338751644</v>
      </c>
      <c r="GX198" s="78">
        <v>0.87</v>
      </c>
      <c r="GY198" s="78">
        <v>0.82314814810000003</v>
      </c>
      <c r="GZ198" s="78">
        <v>0.84</v>
      </c>
      <c r="HA198" s="78">
        <v>0.70516652319999995</v>
      </c>
      <c r="HB198" s="78">
        <v>0.72222222219999999</v>
      </c>
      <c r="HC198" s="78">
        <v>1.2150000000000001</v>
      </c>
      <c r="HD198" s="78">
        <v>1.04766147</v>
      </c>
      <c r="HE198" s="78">
        <v>0.8903071253</v>
      </c>
      <c r="HF198" s="78">
        <v>0.97199999999999998</v>
      </c>
      <c r="HG198" s="78">
        <v>1.1667244370000001</v>
      </c>
      <c r="HH198" s="78">
        <v>0.36</v>
      </c>
      <c r="HI198" s="78">
        <v>9.5000000000000001E-2</v>
      </c>
      <c r="HJ198" s="78">
        <v>0.63817663820000003</v>
      </c>
      <c r="HK198" s="78">
        <v>0.38</v>
      </c>
      <c r="HL198" s="78">
        <v>0.1092810458</v>
      </c>
      <c r="HM198" s="78">
        <v>0.28999999999999998</v>
      </c>
      <c r="HN198" s="78">
        <v>0.16500000000000001</v>
      </c>
      <c r="HO198" s="78">
        <v>0.6</v>
      </c>
      <c r="HP198" s="78">
        <v>0.86333333329999995</v>
      </c>
      <c r="HQ198" s="78">
        <v>1.2918423459999999</v>
      </c>
      <c r="HR198" s="78">
        <v>1.16185567</v>
      </c>
      <c r="HS198" s="78">
        <v>1.290936042</v>
      </c>
      <c r="HT198" s="78">
        <v>1.3365217389999999</v>
      </c>
      <c r="HU198" s="78">
        <v>0.64124999999999999</v>
      </c>
      <c r="HV198" s="78">
        <v>1.1613701430000001</v>
      </c>
      <c r="HW198" s="78">
        <v>1.28</v>
      </c>
      <c r="HX198" s="78">
        <v>1.1220000000000001</v>
      </c>
      <c r="HY198" s="78">
        <v>1.2</v>
      </c>
      <c r="HZ198" s="78">
        <v>0.95333333330000003</v>
      </c>
      <c r="IA198" s="78">
        <v>0.94060786319999901</v>
      </c>
      <c r="IB198" s="78">
        <v>1.1954640009999999</v>
      </c>
      <c r="IC198" s="78">
        <v>1.3923224569999999</v>
      </c>
      <c r="ID198" s="78">
        <v>1.36291390699999</v>
      </c>
      <c r="IE198" s="78">
        <v>1.26</v>
      </c>
      <c r="IF198" s="78">
        <v>0.21488372089999999</v>
      </c>
      <c r="IG198" s="78">
        <v>1.05</v>
      </c>
      <c r="IH198" s="78">
        <v>1.289933934</v>
      </c>
      <c r="II198" s="78">
        <v>1.05</v>
      </c>
      <c r="IJ198" s="78">
        <v>1.4494708519999999</v>
      </c>
      <c r="IK198" s="78">
        <v>1.0620000000000001</v>
      </c>
    </row>
    <row r="199" spans="1:245" ht="13" x14ac:dyDescent="0.15">
      <c r="A199" s="73">
        <v>10254</v>
      </c>
      <c r="B199" s="78">
        <v>0</v>
      </c>
      <c r="C199" s="78">
        <v>0.7526663281</v>
      </c>
      <c r="D199" s="78">
        <v>1.259259259</v>
      </c>
      <c r="E199" s="78">
        <v>1.4814814809999901</v>
      </c>
      <c r="F199" s="78">
        <v>0.95125703859999999</v>
      </c>
      <c r="G199" s="78">
        <v>0.74074074069999996</v>
      </c>
      <c r="H199" s="78">
        <v>2.4710258139999999</v>
      </c>
      <c r="I199" s="78">
        <v>0.95828170180000005</v>
      </c>
      <c r="J199" s="78">
        <v>0</v>
      </c>
      <c r="K199" s="78">
        <v>0</v>
      </c>
      <c r="L199" s="78">
        <v>0</v>
      </c>
      <c r="M199" s="78">
        <v>1.202491398</v>
      </c>
      <c r="N199" s="78">
        <v>1.2897662130000001</v>
      </c>
      <c r="O199" s="78">
        <v>1.420860051</v>
      </c>
      <c r="P199" s="78">
        <v>0</v>
      </c>
      <c r="Q199" s="78">
        <v>1.0197441729999901</v>
      </c>
      <c r="R199" s="78">
        <v>1.4830063869999901</v>
      </c>
      <c r="S199" s="78">
        <v>0.90504501029999995</v>
      </c>
      <c r="T199" s="78">
        <v>1.2058570200000001</v>
      </c>
      <c r="U199" s="78">
        <v>1.086272562</v>
      </c>
      <c r="V199" s="78">
        <v>0.94931856599999997</v>
      </c>
      <c r="W199" s="78">
        <v>0.72727272730000003</v>
      </c>
      <c r="X199" s="78">
        <v>0</v>
      </c>
      <c r="Y199" s="78">
        <v>1.0669105320000001</v>
      </c>
      <c r="Z199" s="78">
        <v>0.96241830069999901</v>
      </c>
      <c r="AA199" s="78">
        <v>0.49382716049999997</v>
      </c>
      <c r="AB199" s="78">
        <v>1.1945169709999901</v>
      </c>
      <c r="AC199" s="78">
        <v>0.76719576719999905</v>
      </c>
      <c r="AD199" s="78">
        <v>0.72175398959999904</v>
      </c>
      <c r="AE199" s="78">
        <v>0.64814814809999999</v>
      </c>
      <c r="AF199" s="78">
        <v>0.38888888890000001</v>
      </c>
      <c r="AG199" s="78">
        <v>0.6960012351</v>
      </c>
      <c r="AH199" s="78">
        <v>0.2310839314</v>
      </c>
      <c r="AI199" s="78">
        <v>1.0760728980000001</v>
      </c>
      <c r="AJ199" s="78">
        <v>0.88888888889999995</v>
      </c>
      <c r="AK199" s="78">
        <v>0</v>
      </c>
      <c r="AL199" s="78">
        <v>0.93158028739999998</v>
      </c>
      <c r="AM199" s="78">
        <v>0</v>
      </c>
      <c r="AN199" s="78">
        <v>0.582010582</v>
      </c>
      <c r="AO199" s="78">
        <v>0</v>
      </c>
      <c r="AP199" s="78">
        <v>0.21473738549999999</v>
      </c>
      <c r="AQ199" s="78">
        <v>0.7660493827</v>
      </c>
      <c r="AR199" s="78">
        <v>0.51851851849999997</v>
      </c>
      <c r="AS199" s="78">
        <v>0.74074074069999996</v>
      </c>
      <c r="AT199" s="78">
        <v>1.9444444439999999</v>
      </c>
      <c r="AU199" s="78">
        <v>1.1011300070000001</v>
      </c>
      <c r="AV199" s="78">
        <v>1</v>
      </c>
      <c r="AW199" s="78">
        <v>0</v>
      </c>
      <c r="AX199" s="78">
        <v>0.69954037920000001</v>
      </c>
      <c r="AY199" s="78">
        <v>1.2664819009999999</v>
      </c>
      <c r="AZ199" s="78">
        <v>1.169971928</v>
      </c>
      <c r="BA199" s="78">
        <v>1.0864197529999999</v>
      </c>
      <c r="BB199" s="78">
        <v>0</v>
      </c>
      <c r="BC199" s="78">
        <v>3.4649924680000002</v>
      </c>
      <c r="BD199" s="78">
        <v>1.094559265</v>
      </c>
      <c r="BE199" s="78">
        <v>1.3045630290000001</v>
      </c>
      <c r="BF199" s="78">
        <v>1.084874348</v>
      </c>
      <c r="BG199" s="78">
        <v>7.6710448000000001E-2</v>
      </c>
      <c r="BH199" s="78">
        <v>0</v>
      </c>
      <c r="BI199" s="78">
        <v>1.0592592590000001</v>
      </c>
      <c r="BJ199" s="78">
        <v>0.75617283950000003</v>
      </c>
      <c r="BK199" s="78">
        <v>0.94873487349999996</v>
      </c>
      <c r="BL199" s="78">
        <v>0</v>
      </c>
      <c r="BM199" s="78">
        <v>0</v>
      </c>
      <c r="BN199" s="78">
        <v>0</v>
      </c>
      <c r="BO199" s="78">
        <v>0</v>
      </c>
      <c r="BP199" s="78">
        <v>0</v>
      </c>
      <c r="BQ199" s="78">
        <v>0</v>
      </c>
      <c r="BR199" s="78">
        <v>0</v>
      </c>
      <c r="BS199" s="78">
        <v>0</v>
      </c>
      <c r="BT199" s="78">
        <v>0</v>
      </c>
      <c r="BU199" s="78">
        <v>0</v>
      </c>
      <c r="BV199" s="78">
        <v>0</v>
      </c>
      <c r="BW199" s="78">
        <v>0</v>
      </c>
      <c r="BX199" s="78">
        <v>0</v>
      </c>
      <c r="BY199" s="78">
        <v>0</v>
      </c>
      <c r="BZ199" s="78">
        <v>0</v>
      </c>
      <c r="CA199" s="78">
        <v>0</v>
      </c>
      <c r="CB199" s="78">
        <v>0</v>
      </c>
      <c r="CC199" s="78">
        <v>0</v>
      </c>
      <c r="CD199" s="78">
        <v>0</v>
      </c>
      <c r="CE199" s="78">
        <v>0</v>
      </c>
      <c r="CF199" s="78">
        <v>0</v>
      </c>
      <c r="CG199" s="78">
        <v>0</v>
      </c>
      <c r="CH199" s="78">
        <v>0</v>
      </c>
      <c r="CI199" s="78">
        <v>0</v>
      </c>
      <c r="CJ199" s="78">
        <v>0</v>
      </c>
      <c r="CK199" s="78">
        <v>0</v>
      </c>
      <c r="CL199" s="78">
        <v>0</v>
      </c>
      <c r="CM199" s="78">
        <v>0</v>
      </c>
      <c r="CN199" s="78">
        <v>0</v>
      </c>
      <c r="CO199" s="78">
        <v>0</v>
      </c>
      <c r="CP199" s="78">
        <v>0</v>
      </c>
      <c r="CQ199" s="78">
        <v>0</v>
      </c>
      <c r="CR199" s="78">
        <v>0</v>
      </c>
      <c r="CS199" s="78">
        <v>0</v>
      </c>
      <c r="CT199" s="78">
        <v>0</v>
      </c>
      <c r="CU199" s="78">
        <v>0</v>
      </c>
      <c r="CV199" s="78">
        <v>0</v>
      </c>
      <c r="CW199" s="78">
        <v>0</v>
      </c>
      <c r="CX199" s="78">
        <v>0</v>
      </c>
      <c r="CY199" s="78">
        <v>0</v>
      </c>
      <c r="CZ199" s="78">
        <v>0</v>
      </c>
      <c r="DA199" s="78">
        <v>0</v>
      </c>
      <c r="DB199" s="78">
        <v>0</v>
      </c>
      <c r="DC199" s="78">
        <v>0</v>
      </c>
      <c r="DD199" s="78">
        <v>0</v>
      </c>
      <c r="DE199" s="78">
        <v>0</v>
      </c>
      <c r="DF199" s="78">
        <v>0</v>
      </c>
      <c r="DG199" s="78">
        <v>0</v>
      </c>
      <c r="DH199" s="78">
        <v>0</v>
      </c>
      <c r="DI199" s="78">
        <v>0</v>
      </c>
      <c r="DJ199" s="78">
        <v>0</v>
      </c>
      <c r="DK199" s="78">
        <v>0</v>
      </c>
      <c r="DL199" s="78">
        <v>0</v>
      </c>
      <c r="DM199" s="78">
        <v>0</v>
      </c>
      <c r="DN199" s="78">
        <v>0</v>
      </c>
      <c r="DO199" s="78">
        <v>0</v>
      </c>
      <c r="DP199" s="78">
        <v>0</v>
      </c>
      <c r="DQ199" s="78">
        <v>0</v>
      </c>
      <c r="DR199" s="78">
        <v>0</v>
      </c>
      <c r="DS199" s="78">
        <v>0</v>
      </c>
      <c r="DT199" s="78">
        <v>0</v>
      </c>
      <c r="DU199" s="78">
        <v>0</v>
      </c>
      <c r="DV199" s="78">
        <v>0</v>
      </c>
      <c r="DW199" s="78">
        <v>0</v>
      </c>
      <c r="DX199" s="78">
        <v>0</v>
      </c>
      <c r="DY199" s="78">
        <v>0</v>
      </c>
      <c r="DZ199" s="78">
        <v>0</v>
      </c>
      <c r="EA199" s="78">
        <v>0</v>
      </c>
      <c r="EB199" s="78">
        <v>0</v>
      </c>
      <c r="EC199" s="78">
        <v>0</v>
      </c>
      <c r="ED199" s="78">
        <v>0</v>
      </c>
      <c r="EE199" s="78">
        <v>0</v>
      </c>
      <c r="EF199" s="78">
        <v>0</v>
      </c>
      <c r="EG199" s="78">
        <v>0</v>
      </c>
      <c r="EH199" s="78">
        <v>0</v>
      </c>
      <c r="EI199" s="78">
        <v>0</v>
      </c>
      <c r="EJ199" s="78">
        <v>0</v>
      </c>
      <c r="EK199" s="78">
        <v>0</v>
      </c>
      <c r="EL199" s="78">
        <v>0</v>
      </c>
      <c r="EM199" s="78">
        <v>0</v>
      </c>
      <c r="EN199" s="78">
        <v>0</v>
      </c>
      <c r="EO199" s="78">
        <v>0</v>
      </c>
      <c r="EP199" s="78">
        <v>0.95001543619999995</v>
      </c>
      <c r="EQ199" s="78">
        <v>0.82964183920000001</v>
      </c>
      <c r="ER199" s="78">
        <v>0.86349206349999996</v>
      </c>
      <c r="ES199" s="78">
        <v>1.148148148</v>
      </c>
      <c r="ET199" s="78">
        <v>1.033720601</v>
      </c>
      <c r="EU199" s="78">
        <v>2.3148148150000001</v>
      </c>
      <c r="EV199" s="78">
        <v>1</v>
      </c>
      <c r="EW199" s="78">
        <v>1.5871938649999999</v>
      </c>
      <c r="EX199" s="78">
        <v>1.0811790539999999</v>
      </c>
      <c r="EY199" s="78">
        <v>0.85470085470000001</v>
      </c>
      <c r="EZ199" s="78">
        <v>1.079365079</v>
      </c>
      <c r="FA199" s="78">
        <v>1.0864197529999999</v>
      </c>
      <c r="FB199" s="78">
        <v>0.52068805210000002</v>
      </c>
      <c r="FC199" s="78">
        <v>0</v>
      </c>
      <c r="FD199" s="78">
        <v>0.58333333330000003</v>
      </c>
      <c r="FE199" s="78">
        <v>0.66666666669999997</v>
      </c>
      <c r="FF199" s="78">
        <v>0</v>
      </c>
      <c r="FG199" s="78">
        <v>1.0627362059999901</v>
      </c>
      <c r="FH199" s="78">
        <v>1.315157661</v>
      </c>
      <c r="FI199" s="78">
        <v>0.46296296299999901</v>
      </c>
      <c r="FJ199" s="78">
        <v>0.51851851849999997</v>
      </c>
      <c r="FK199" s="78">
        <v>0.7703703704</v>
      </c>
      <c r="FL199" s="78">
        <v>1.157965194</v>
      </c>
      <c r="FM199" s="78">
        <v>1.1728395059999901</v>
      </c>
      <c r="FN199" s="78">
        <v>0.83950617279999995</v>
      </c>
      <c r="FO199" s="78">
        <v>1.276755225</v>
      </c>
      <c r="FP199" s="78">
        <v>1.337198068</v>
      </c>
      <c r="FQ199" s="78">
        <v>0.7619047619</v>
      </c>
      <c r="FR199" s="78">
        <v>0.96296296299999995</v>
      </c>
      <c r="FS199" s="78">
        <v>0.46934329289999999</v>
      </c>
      <c r="FT199" s="78">
        <v>0.80227618819999902</v>
      </c>
      <c r="FU199" s="78">
        <v>1.259259259</v>
      </c>
      <c r="FV199" s="78">
        <v>0.46560846560000002</v>
      </c>
      <c r="FW199" s="78">
        <v>0.63153739890000005</v>
      </c>
      <c r="FX199" s="78">
        <v>0.84691358019999996</v>
      </c>
      <c r="FY199" s="78">
        <v>1</v>
      </c>
      <c r="FZ199" s="78">
        <v>0</v>
      </c>
      <c r="GA199" s="78">
        <v>0.70370370370000002</v>
      </c>
      <c r="GB199" s="78">
        <v>1.1666666670000001</v>
      </c>
      <c r="GC199" s="78">
        <v>0.86419753089999995</v>
      </c>
      <c r="GD199" s="78">
        <v>0.59259259259999997</v>
      </c>
      <c r="GE199" s="78">
        <v>1.0273752009999999</v>
      </c>
      <c r="GF199" s="78">
        <v>1.0049976949999999</v>
      </c>
      <c r="GG199" s="78">
        <v>1.079365079</v>
      </c>
      <c r="GH199" s="78">
        <v>0.82962962959999997</v>
      </c>
      <c r="GI199" s="78">
        <v>1.4444444439999999</v>
      </c>
      <c r="GJ199" s="78">
        <v>1.323232323</v>
      </c>
      <c r="GK199" s="78">
        <v>0.7741347905</v>
      </c>
      <c r="GL199" s="78">
        <v>0.88888888889999995</v>
      </c>
      <c r="GM199" s="78">
        <v>1.006016601</v>
      </c>
      <c r="GN199" s="78">
        <v>0.90534979419999995</v>
      </c>
      <c r="GO199" s="78">
        <v>1.1728395059999901</v>
      </c>
      <c r="GP199" s="78">
        <v>1.4444444439999999</v>
      </c>
      <c r="GQ199" s="78">
        <v>1.0370370369999999</v>
      </c>
      <c r="GR199" s="78">
        <v>1.171917015</v>
      </c>
      <c r="GS199" s="78">
        <v>1.4835505899999999</v>
      </c>
      <c r="GT199" s="78">
        <v>1.0101010100000001</v>
      </c>
      <c r="GU199" s="78">
        <v>0.87611749679999995</v>
      </c>
      <c r="GV199" s="78">
        <v>0.68840579709999905</v>
      </c>
      <c r="GW199" s="78">
        <v>0.76814630739999901</v>
      </c>
      <c r="GX199" s="78">
        <v>1.148148148</v>
      </c>
      <c r="GY199" s="78">
        <v>1.2194787380000001</v>
      </c>
      <c r="GZ199" s="78">
        <v>1.2020202019999999</v>
      </c>
      <c r="HA199" s="78">
        <v>0.84249285929999995</v>
      </c>
      <c r="HB199" s="78">
        <v>0</v>
      </c>
      <c r="HC199" s="78">
        <v>0.91666666669999997</v>
      </c>
      <c r="HD199" s="78">
        <v>0.69289779760000003</v>
      </c>
      <c r="HE199" s="78">
        <v>0.8748293748</v>
      </c>
      <c r="HF199" s="78">
        <v>1.4666666669999999</v>
      </c>
      <c r="HG199" s="78">
        <v>1.1785095320000001</v>
      </c>
      <c r="HH199" s="78">
        <v>0</v>
      </c>
      <c r="HI199" s="78">
        <v>2.4629629629999998</v>
      </c>
      <c r="HJ199" s="78">
        <v>1.1818085890000001</v>
      </c>
      <c r="HK199" s="78">
        <v>0</v>
      </c>
      <c r="HL199" s="78">
        <v>0.80948922779999999</v>
      </c>
      <c r="HM199" s="78">
        <v>1.0740740740000001</v>
      </c>
      <c r="HN199" s="78">
        <v>1.2222222220000001</v>
      </c>
      <c r="HO199" s="78">
        <v>2.2222222220000001</v>
      </c>
      <c r="HP199" s="78">
        <v>0.63950617279999999</v>
      </c>
      <c r="HQ199" s="78">
        <v>0.88603727469999904</v>
      </c>
      <c r="HR199" s="78">
        <v>0.3842115311</v>
      </c>
      <c r="HS199" s="78">
        <v>1.5236933340000001</v>
      </c>
      <c r="HT199" s="78">
        <v>1.3655394519999999</v>
      </c>
      <c r="HU199" s="78">
        <v>1</v>
      </c>
      <c r="HV199" s="78">
        <v>0.67916382639999995</v>
      </c>
      <c r="HW199" s="78">
        <v>0.98765432099999995</v>
      </c>
      <c r="HX199" s="78">
        <v>0.89629629629999996</v>
      </c>
      <c r="HY199" s="78">
        <v>0.9259259259</v>
      </c>
      <c r="HZ199" s="78">
        <v>1.358024691</v>
      </c>
      <c r="IA199" s="78">
        <v>0.82342775899999998</v>
      </c>
      <c r="IB199" s="78">
        <v>1.419550128</v>
      </c>
      <c r="IC199" s="78">
        <v>1.6634676900000001</v>
      </c>
      <c r="ID199" s="78">
        <v>1.0816777040000001</v>
      </c>
      <c r="IE199" s="78">
        <v>1.3827160489999999</v>
      </c>
      <c r="IF199" s="78">
        <v>0.26528854439999999</v>
      </c>
      <c r="IG199" s="78">
        <v>1.759259259</v>
      </c>
      <c r="IH199" s="78">
        <v>1.2463129799999999</v>
      </c>
      <c r="II199" s="78">
        <v>1</v>
      </c>
      <c r="IJ199" s="78">
        <v>1.4453413049999999</v>
      </c>
      <c r="IK199" s="78">
        <v>1.7481481480000001</v>
      </c>
    </row>
    <row r="200" spans="1:245" ht="13" x14ac:dyDescent="0.15">
      <c r="A200" s="73">
        <v>10264</v>
      </c>
      <c r="B200" s="78">
        <v>0.90909090910000001</v>
      </c>
      <c r="C200" s="78">
        <v>0</v>
      </c>
      <c r="D200" s="78">
        <v>0.18181818180000001</v>
      </c>
      <c r="E200" s="78">
        <v>0</v>
      </c>
      <c r="F200" s="78">
        <v>0</v>
      </c>
      <c r="G200" s="78">
        <v>0.53030303030000003</v>
      </c>
      <c r="H200" s="78">
        <v>2.2055437009999999</v>
      </c>
      <c r="I200" s="78">
        <v>0.72997634339999995</v>
      </c>
      <c r="J200" s="78">
        <v>0.64948453610000001</v>
      </c>
      <c r="K200" s="78">
        <v>1.252062169</v>
      </c>
      <c r="L200" s="78">
        <v>1.5909090909999899</v>
      </c>
      <c r="M200" s="78">
        <v>0.73789244860000003</v>
      </c>
      <c r="N200" s="78">
        <v>0.83800318119999995</v>
      </c>
      <c r="O200" s="78">
        <v>0.84832676289999998</v>
      </c>
      <c r="P200" s="78">
        <v>1.282161235</v>
      </c>
      <c r="Q200" s="78">
        <v>1.137731102</v>
      </c>
      <c r="R200" s="78">
        <v>0.86375410549999998</v>
      </c>
      <c r="S200" s="78">
        <v>0.78985746349999997</v>
      </c>
      <c r="T200" s="78">
        <v>1.4094432699999999</v>
      </c>
      <c r="U200" s="78">
        <v>1.3656686090000001</v>
      </c>
      <c r="V200" s="78">
        <v>0.45896806709999999</v>
      </c>
      <c r="W200" s="78">
        <v>1.4545454550000001</v>
      </c>
      <c r="X200" s="78">
        <v>0</v>
      </c>
      <c r="Y200" s="78">
        <v>1.636737748</v>
      </c>
      <c r="Z200" s="78">
        <v>1.4478609629999999</v>
      </c>
      <c r="AA200" s="78">
        <v>0</v>
      </c>
      <c r="AB200" s="78">
        <v>0</v>
      </c>
      <c r="AC200" s="78">
        <v>1.506493506</v>
      </c>
      <c r="AD200" s="78">
        <v>0.25308256779999999</v>
      </c>
      <c r="AE200" s="78">
        <v>0.2272727273</v>
      </c>
      <c r="AF200" s="78">
        <v>0</v>
      </c>
      <c r="AG200" s="78">
        <v>0.56945555599999997</v>
      </c>
      <c r="AH200" s="78">
        <v>0</v>
      </c>
      <c r="AI200" s="78">
        <v>1.3206349209999999</v>
      </c>
      <c r="AJ200" s="78">
        <v>1.2727272729999899</v>
      </c>
      <c r="AK200" s="78">
        <v>0</v>
      </c>
      <c r="AL200" s="78">
        <v>1.210556202</v>
      </c>
      <c r="AM200" s="78">
        <v>0</v>
      </c>
      <c r="AN200" s="78">
        <v>1.688311688</v>
      </c>
      <c r="AO200" s="78">
        <v>0</v>
      </c>
      <c r="AP200" s="78">
        <v>1.185936015</v>
      </c>
      <c r="AQ200" s="78">
        <v>1.76969697</v>
      </c>
      <c r="AR200" s="78">
        <v>1.1666666670000001</v>
      </c>
      <c r="AS200" s="78">
        <v>1.5584415579999999</v>
      </c>
      <c r="AT200" s="78">
        <v>1.818181818</v>
      </c>
      <c r="AU200" s="78">
        <v>1.6216641919999999</v>
      </c>
      <c r="AV200" s="78">
        <v>0.63636363640000004</v>
      </c>
      <c r="AW200" s="78">
        <v>0</v>
      </c>
      <c r="AX200" s="78">
        <v>0</v>
      </c>
      <c r="AY200" s="78">
        <v>0</v>
      </c>
      <c r="AZ200" s="78">
        <v>7.5572349410000003E-2</v>
      </c>
      <c r="BA200" s="78">
        <v>0</v>
      </c>
      <c r="BB200" s="78">
        <v>0</v>
      </c>
      <c r="BC200" s="78">
        <v>0</v>
      </c>
      <c r="BD200" s="78">
        <v>1.1871224170000001</v>
      </c>
      <c r="BE200" s="78">
        <v>0.56119440519999997</v>
      </c>
      <c r="BF200" s="78">
        <v>0.72623819989999905</v>
      </c>
      <c r="BG200" s="78">
        <v>1.4121696109999999</v>
      </c>
      <c r="BH200" s="78">
        <v>0</v>
      </c>
      <c r="BI200" s="78">
        <v>1.45</v>
      </c>
      <c r="BJ200" s="78">
        <v>1.75</v>
      </c>
      <c r="BK200" s="78">
        <v>1.5524752479999999</v>
      </c>
      <c r="BL200" s="78">
        <v>0</v>
      </c>
      <c r="BM200" s="78">
        <v>0</v>
      </c>
      <c r="BN200" s="78">
        <v>0</v>
      </c>
      <c r="BO200" s="78">
        <v>0</v>
      </c>
      <c r="BP200" s="78">
        <v>0</v>
      </c>
      <c r="BQ200" s="78">
        <v>0</v>
      </c>
      <c r="BR200" s="78">
        <v>0</v>
      </c>
      <c r="BS200" s="78">
        <v>0</v>
      </c>
      <c r="BT200" s="78">
        <v>0</v>
      </c>
      <c r="BU200" s="78">
        <v>0</v>
      </c>
      <c r="BV200" s="78">
        <v>0.1114369501</v>
      </c>
      <c r="BW200" s="78">
        <v>0</v>
      </c>
      <c r="BX200" s="78">
        <v>0</v>
      </c>
      <c r="BY200" s="78">
        <v>0</v>
      </c>
      <c r="BZ200" s="78">
        <v>7.8427509909999998E-2</v>
      </c>
      <c r="CA200" s="78">
        <v>0</v>
      </c>
      <c r="CB200" s="78">
        <v>0</v>
      </c>
      <c r="CC200" s="78">
        <v>0</v>
      </c>
      <c r="CD200" s="78">
        <v>0</v>
      </c>
      <c r="CE200" s="78">
        <v>0</v>
      </c>
      <c r="CF200" s="78">
        <v>0</v>
      </c>
      <c r="CG200" s="78">
        <v>0</v>
      </c>
      <c r="CH200" s="78">
        <v>0</v>
      </c>
      <c r="CI200" s="78">
        <v>0</v>
      </c>
      <c r="CJ200" s="78">
        <v>0</v>
      </c>
      <c r="CK200" s="78">
        <v>0</v>
      </c>
      <c r="CL200" s="78">
        <v>0</v>
      </c>
      <c r="CM200" s="78">
        <v>0</v>
      </c>
      <c r="CN200" s="78">
        <v>0</v>
      </c>
      <c r="CO200" s="78">
        <v>0</v>
      </c>
      <c r="CP200" s="78">
        <v>0</v>
      </c>
      <c r="CQ200" s="78">
        <v>0</v>
      </c>
      <c r="CR200" s="78">
        <v>0</v>
      </c>
      <c r="CS200" s="78">
        <v>0</v>
      </c>
      <c r="CT200" s="78">
        <v>0</v>
      </c>
      <c r="CU200" s="78">
        <v>0.13636363639999999</v>
      </c>
      <c r="CV200" s="78">
        <v>0</v>
      </c>
      <c r="CW200" s="78">
        <v>0</v>
      </c>
      <c r="CX200" s="78">
        <v>0</v>
      </c>
      <c r="CY200" s="78">
        <v>0</v>
      </c>
      <c r="CZ200" s="78">
        <v>0</v>
      </c>
      <c r="DA200" s="78">
        <v>0</v>
      </c>
      <c r="DB200" s="78">
        <v>0</v>
      </c>
      <c r="DC200" s="78">
        <v>0</v>
      </c>
      <c r="DD200" s="78">
        <v>0.50690759919999995</v>
      </c>
      <c r="DE200" s="78">
        <v>0</v>
      </c>
      <c r="DF200" s="78">
        <v>0</v>
      </c>
      <c r="DG200" s="78">
        <v>0</v>
      </c>
      <c r="DH200" s="78">
        <v>0.14285714289999901</v>
      </c>
      <c r="DI200" s="78">
        <v>0.1070201751</v>
      </c>
      <c r="DJ200" s="78">
        <v>0</v>
      </c>
      <c r="DK200" s="78">
        <v>0</v>
      </c>
      <c r="DL200" s="78">
        <v>0</v>
      </c>
      <c r="DM200" s="78">
        <v>0</v>
      </c>
      <c r="DN200" s="78">
        <v>5.7416267939999897E-2</v>
      </c>
      <c r="DO200" s="78">
        <v>0</v>
      </c>
      <c r="DP200" s="78">
        <v>0</v>
      </c>
      <c r="DQ200" s="78">
        <v>0</v>
      </c>
      <c r="DR200" s="78">
        <v>0</v>
      </c>
      <c r="DS200" s="78">
        <v>0</v>
      </c>
      <c r="DT200" s="78">
        <v>0</v>
      </c>
      <c r="DU200" s="78">
        <v>0</v>
      </c>
      <c r="DV200" s="78">
        <v>0</v>
      </c>
      <c r="DW200" s="78">
        <v>0</v>
      </c>
      <c r="DX200" s="78">
        <v>0</v>
      </c>
      <c r="DY200" s="78">
        <v>0</v>
      </c>
      <c r="DZ200" s="78">
        <v>0</v>
      </c>
      <c r="EA200" s="78">
        <v>0</v>
      </c>
      <c r="EB200" s="78">
        <v>0</v>
      </c>
      <c r="EC200" s="78">
        <v>0</v>
      </c>
      <c r="ED200" s="78">
        <v>0</v>
      </c>
      <c r="EE200" s="78">
        <v>0</v>
      </c>
      <c r="EF200" s="78">
        <v>0</v>
      </c>
      <c r="EG200" s="78">
        <v>0</v>
      </c>
      <c r="EH200" s="78">
        <v>0</v>
      </c>
      <c r="EI200" s="78">
        <v>0</v>
      </c>
      <c r="EJ200" s="78">
        <v>0</v>
      </c>
      <c r="EK200" s="78">
        <v>0</v>
      </c>
      <c r="EL200" s="78">
        <v>0</v>
      </c>
      <c r="EM200" s="78">
        <v>0</v>
      </c>
      <c r="EN200" s="78">
        <v>0</v>
      </c>
      <c r="EO200" s="78">
        <v>0</v>
      </c>
      <c r="EP200" s="78">
        <v>0</v>
      </c>
      <c r="EQ200" s="78">
        <v>0</v>
      </c>
      <c r="ER200" s="78">
        <v>0</v>
      </c>
      <c r="ES200" s="78">
        <v>0</v>
      </c>
      <c r="ET200" s="78">
        <v>8.457714006E-2</v>
      </c>
      <c r="EU200" s="78">
        <v>0</v>
      </c>
      <c r="EV200" s="78">
        <v>1.0909090909999899</v>
      </c>
      <c r="EW200" s="78">
        <v>1.5871938649999999</v>
      </c>
      <c r="EX200" s="78">
        <v>1.020693512</v>
      </c>
      <c r="EY200" s="78">
        <v>1.363636364</v>
      </c>
      <c r="EZ200" s="78">
        <v>0.88311688310000003</v>
      </c>
      <c r="FA200" s="78">
        <v>0.5</v>
      </c>
      <c r="FB200" s="78">
        <v>0.6390262457</v>
      </c>
      <c r="FC200" s="78">
        <v>0</v>
      </c>
      <c r="FD200" s="78">
        <v>0.81818181819999902</v>
      </c>
      <c r="FE200" s="78">
        <v>0.54545454549999906</v>
      </c>
      <c r="FF200" s="78">
        <v>0</v>
      </c>
      <c r="FG200" s="78">
        <v>0.96103896099999997</v>
      </c>
      <c r="FH200" s="78">
        <v>0.61487890639999998</v>
      </c>
      <c r="FI200" s="78">
        <v>1.136363636</v>
      </c>
      <c r="FJ200" s="78">
        <v>1.0606060609999901</v>
      </c>
      <c r="FK200" s="78">
        <v>0.72727272730000003</v>
      </c>
      <c r="FL200" s="78">
        <v>1.1369112809999999</v>
      </c>
      <c r="FM200" s="78">
        <v>1.5151515149999999</v>
      </c>
      <c r="FN200" s="78">
        <v>0.51515151520000002</v>
      </c>
      <c r="FO200" s="78">
        <v>1.4844570319999999</v>
      </c>
      <c r="FP200" s="78">
        <v>0</v>
      </c>
      <c r="FQ200" s="78">
        <v>0.70129870129999905</v>
      </c>
      <c r="FR200" s="78">
        <v>0.44318181820000002</v>
      </c>
      <c r="FS200" s="78">
        <v>0.5760122231</v>
      </c>
      <c r="FT200" s="78">
        <v>0.56263524890000005</v>
      </c>
      <c r="FU200" s="78">
        <v>0.44155844159999902</v>
      </c>
      <c r="FV200" s="78">
        <v>0.57142857140000003</v>
      </c>
      <c r="FW200" s="78">
        <v>0.51671241719999905</v>
      </c>
      <c r="FX200" s="78">
        <v>0.89090909090000003</v>
      </c>
      <c r="FY200" s="78">
        <v>1.4545454550000001</v>
      </c>
      <c r="FZ200" s="78">
        <v>0.31818181820000002</v>
      </c>
      <c r="GA200" s="78">
        <v>0.90909090910000001</v>
      </c>
      <c r="GB200" s="78">
        <v>1.0909090909999899</v>
      </c>
      <c r="GC200" s="78">
        <v>1.212121212</v>
      </c>
      <c r="GD200" s="78">
        <v>1.636363636</v>
      </c>
      <c r="GE200" s="78">
        <v>0.68774703559999995</v>
      </c>
      <c r="GF200" s="78">
        <v>1.043651452</v>
      </c>
      <c r="GG200" s="78">
        <v>0.44155844159999902</v>
      </c>
      <c r="GH200" s="78">
        <v>1.163636364</v>
      </c>
      <c r="GI200" s="78">
        <v>1.181818182</v>
      </c>
      <c r="GJ200" s="78">
        <v>1.443526171</v>
      </c>
      <c r="GK200" s="78">
        <v>1.045081967</v>
      </c>
      <c r="GL200" s="78">
        <v>1.4545454550000001</v>
      </c>
      <c r="GM200" s="78">
        <v>1.3541396480000001</v>
      </c>
      <c r="GN200" s="78">
        <v>0.44444444439999897</v>
      </c>
      <c r="GO200" s="78">
        <v>0.83333333330000003</v>
      </c>
      <c r="GP200" s="78">
        <v>1.050505051</v>
      </c>
      <c r="GQ200" s="78">
        <v>1.2727272729999899</v>
      </c>
      <c r="GR200" s="78">
        <v>1.3075107189999999</v>
      </c>
      <c r="GS200" s="78">
        <v>1.0924327069999999</v>
      </c>
      <c r="GT200" s="78">
        <v>1.1570247929999999</v>
      </c>
      <c r="GU200" s="78">
        <v>0.61442006270000005</v>
      </c>
      <c r="GV200" s="78">
        <v>0.88932806319999902</v>
      </c>
      <c r="GW200" s="78">
        <v>0.87020770489999999</v>
      </c>
      <c r="GX200" s="78">
        <v>1.0909090909999899</v>
      </c>
      <c r="GY200" s="78">
        <v>0.64141414139999997</v>
      </c>
      <c r="GZ200" s="78">
        <v>1.330578512</v>
      </c>
      <c r="HA200" s="78">
        <v>0.82717480730000004</v>
      </c>
      <c r="HB200" s="78">
        <v>0</v>
      </c>
      <c r="HC200" s="78">
        <v>1.43181818199999</v>
      </c>
      <c r="HD200" s="78">
        <v>0.68029965579999996</v>
      </c>
      <c r="HE200" s="78">
        <v>2.8080187630000002</v>
      </c>
      <c r="HF200" s="78">
        <v>1.309090909</v>
      </c>
      <c r="HG200" s="78">
        <v>2.50701118599999</v>
      </c>
      <c r="HH200" s="78">
        <v>0</v>
      </c>
      <c r="HI200" s="78">
        <v>0</v>
      </c>
      <c r="HJ200" s="78">
        <v>0</v>
      </c>
      <c r="HK200" s="78">
        <v>0</v>
      </c>
      <c r="HL200" s="78">
        <v>0</v>
      </c>
      <c r="HM200" s="78">
        <v>0</v>
      </c>
      <c r="HN200" s="78">
        <v>3</v>
      </c>
      <c r="HO200" s="78">
        <v>2.7272727269999999</v>
      </c>
      <c r="HP200" s="78">
        <v>0.22424242420000001</v>
      </c>
      <c r="HQ200" s="78">
        <v>0.86992750599999902</v>
      </c>
      <c r="HR200" s="78">
        <v>0.75445173379999997</v>
      </c>
      <c r="HS200" s="78">
        <v>0.77378783719999999</v>
      </c>
      <c r="HT200" s="78">
        <v>0.418972332</v>
      </c>
      <c r="HU200" s="78">
        <v>0.92045454549999906</v>
      </c>
      <c r="HV200" s="78">
        <v>0</v>
      </c>
      <c r="HW200" s="78">
        <v>0.24242424239999999</v>
      </c>
      <c r="HX200" s="78">
        <v>0.6</v>
      </c>
      <c r="HY200" s="78">
        <v>0.90909090910000001</v>
      </c>
      <c r="HZ200" s="78">
        <v>1.066666667</v>
      </c>
      <c r="IA200" s="78">
        <v>1.2437789930000001</v>
      </c>
      <c r="IB200" s="78">
        <v>1.1614501049999999</v>
      </c>
      <c r="IC200" s="78">
        <v>0.40830570579999997</v>
      </c>
      <c r="ID200" s="78">
        <v>0.70800722459999998</v>
      </c>
      <c r="IE200" s="78">
        <v>0.42424242420000002</v>
      </c>
      <c r="IF200" s="78">
        <v>0</v>
      </c>
      <c r="IG200" s="78">
        <v>1.136363636</v>
      </c>
      <c r="IH200" s="78">
        <v>1.147174447</v>
      </c>
      <c r="II200" s="78">
        <v>1.9090909089999999</v>
      </c>
      <c r="IJ200" s="78">
        <v>0.5068079902</v>
      </c>
      <c r="IK200" s="78">
        <v>2.574545455</v>
      </c>
    </row>
    <row r="201" spans="1:245" ht="13" x14ac:dyDescent="0.15">
      <c r="A201" s="73">
        <v>10265</v>
      </c>
      <c r="B201" s="78">
        <v>0</v>
      </c>
      <c r="C201" s="78">
        <v>0</v>
      </c>
      <c r="D201" s="78">
        <v>1.1320754719999999</v>
      </c>
      <c r="E201" s="78">
        <v>0.75471698109999996</v>
      </c>
      <c r="F201" s="78">
        <v>0.81501353480000005</v>
      </c>
      <c r="G201" s="78">
        <v>0.54245283020000001</v>
      </c>
      <c r="H201" s="78">
        <v>0.22887717660000001</v>
      </c>
      <c r="I201" s="78">
        <v>0</v>
      </c>
      <c r="J201" s="78">
        <v>0</v>
      </c>
      <c r="K201" s="78">
        <v>0</v>
      </c>
      <c r="L201" s="78">
        <v>0</v>
      </c>
      <c r="M201" s="78">
        <v>0.71104191480000001</v>
      </c>
      <c r="N201" s="78">
        <v>0.6667132228</v>
      </c>
      <c r="O201" s="78">
        <v>0.99771763940000002</v>
      </c>
      <c r="P201" s="78">
        <v>0.65948736210000003</v>
      </c>
      <c r="Q201" s="78">
        <v>0.96814476760000001</v>
      </c>
      <c r="R201" s="78">
        <v>1.11403326</v>
      </c>
      <c r="S201" s="78">
        <v>2.5050962829999999</v>
      </c>
      <c r="T201" s="78">
        <v>1.8356004100000001</v>
      </c>
      <c r="U201" s="78">
        <v>0.62087000530000003</v>
      </c>
      <c r="V201" s="78">
        <v>0.75473268500000001</v>
      </c>
      <c r="W201" s="78">
        <v>0.56260720409999998</v>
      </c>
      <c r="X201" s="78">
        <v>0</v>
      </c>
      <c r="Y201" s="78">
        <v>1.2025390170000001</v>
      </c>
      <c r="Z201" s="78">
        <v>0.53773584909999905</v>
      </c>
      <c r="AA201" s="78">
        <v>1.0691823899999999</v>
      </c>
      <c r="AB201" s="78">
        <v>1.277907779</v>
      </c>
      <c r="AC201" s="78">
        <v>1.1334231809999999</v>
      </c>
      <c r="AD201" s="78">
        <v>0.57779227740000005</v>
      </c>
      <c r="AE201" s="78">
        <v>1.0377358489999999</v>
      </c>
      <c r="AF201" s="78">
        <v>0.39622641510000001</v>
      </c>
      <c r="AG201" s="78">
        <v>0.47275555590000001</v>
      </c>
      <c r="AH201" s="78">
        <v>1.000637024</v>
      </c>
      <c r="AI201" s="78">
        <v>2.0471398619999999</v>
      </c>
      <c r="AJ201" s="78">
        <v>1.9905660380000001</v>
      </c>
      <c r="AK201" s="78">
        <v>0.60377358489999999</v>
      </c>
      <c r="AL201" s="78">
        <v>0.78165893149999999</v>
      </c>
      <c r="AM201" s="78">
        <v>0.36657681939999998</v>
      </c>
      <c r="AN201" s="78">
        <v>2.7628032349999998</v>
      </c>
      <c r="AO201" s="78">
        <v>0.67924528299999998</v>
      </c>
      <c r="AP201" s="78">
        <v>0.72473867599999997</v>
      </c>
      <c r="AQ201" s="78">
        <v>0.50503144649999998</v>
      </c>
      <c r="AR201" s="78">
        <v>0.63836477989999996</v>
      </c>
      <c r="AS201" s="78">
        <v>0.30727762800000002</v>
      </c>
      <c r="AT201" s="78">
        <v>1.344339623</v>
      </c>
      <c r="AU201" s="78">
        <v>0.53290537140000005</v>
      </c>
      <c r="AV201" s="78">
        <v>1.0754716979999901</v>
      </c>
      <c r="AW201" s="78">
        <v>1.6544811319999999</v>
      </c>
      <c r="AX201" s="78">
        <v>1.3141129999999901</v>
      </c>
      <c r="AY201" s="78">
        <v>0.70080862529999999</v>
      </c>
      <c r="AZ201" s="78">
        <v>0.50191447159999902</v>
      </c>
      <c r="BA201" s="78">
        <v>0.65031446540000004</v>
      </c>
      <c r="BB201" s="78">
        <v>0</v>
      </c>
      <c r="BC201" s="78">
        <v>1.0851546159999901</v>
      </c>
      <c r="BD201" s="78">
        <v>1.283789783</v>
      </c>
      <c r="BE201" s="78">
        <v>2.2061604699999999</v>
      </c>
      <c r="BF201" s="78">
        <v>1.3649319630000001</v>
      </c>
      <c r="BG201" s="78">
        <v>0</v>
      </c>
      <c r="BH201" s="78">
        <v>1.065954249</v>
      </c>
      <c r="BI201" s="78">
        <v>2.2882075469999998</v>
      </c>
      <c r="BJ201" s="78">
        <v>0.81996855349999997</v>
      </c>
      <c r="BK201" s="78">
        <v>0.78251447789999995</v>
      </c>
      <c r="BL201" s="78">
        <v>0.51612349909999999</v>
      </c>
      <c r="BM201" s="78">
        <v>0</v>
      </c>
      <c r="BN201" s="78">
        <v>0</v>
      </c>
      <c r="BO201" s="78">
        <v>0</v>
      </c>
      <c r="BP201" s="78">
        <v>0</v>
      </c>
      <c r="BQ201" s="78">
        <v>0</v>
      </c>
      <c r="BR201" s="78">
        <v>0</v>
      </c>
      <c r="BS201" s="78">
        <v>0</v>
      </c>
      <c r="BT201" s="78">
        <v>0</v>
      </c>
      <c r="BU201" s="78">
        <v>0</v>
      </c>
      <c r="BV201" s="78">
        <v>0</v>
      </c>
      <c r="BW201" s="78">
        <v>0</v>
      </c>
      <c r="BX201" s="78">
        <v>0</v>
      </c>
      <c r="BY201" s="78">
        <v>0</v>
      </c>
      <c r="BZ201" s="78">
        <v>0</v>
      </c>
      <c r="CA201" s="78">
        <v>0</v>
      </c>
      <c r="CB201" s="78">
        <v>0</v>
      </c>
      <c r="CC201" s="78">
        <v>0</v>
      </c>
      <c r="CD201" s="78">
        <v>0</v>
      </c>
      <c r="CE201" s="78">
        <v>0</v>
      </c>
      <c r="CF201" s="78">
        <v>0</v>
      </c>
      <c r="CG201" s="78">
        <v>0</v>
      </c>
      <c r="CH201" s="78">
        <v>0</v>
      </c>
      <c r="CI201" s="78">
        <v>0</v>
      </c>
      <c r="CJ201" s="78">
        <v>0</v>
      </c>
      <c r="CK201" s="78">
        <v>0</v>
      </c>
      <c r="CL201" s="78">
        <v>0</v>
      </c>
      <c r="CM201" s="78">
        <v>0</v>
      </c>
      <c r="CN201" s="78">
        <v>0</v>
      </c>
      <c r="CO201" s="78">
        <v>0</v>
      </c>
      <c r="CP201" s="78">
        <v>0</v>
      </c>
      <c r="CQ201" s="78">
        <v>0</v>
      </c>
      <c r="CR201" s="78">
        <v>0</v>
      </c>
      <c r="CS201" s="78">
        <v>0</v>
      </c>
      <c r="CT201" s="78">
        <v>0</v>
      </c>
      <c r="CU201" s="78">
        <v>0</v>
      </c>
      <c r="CV201" s="78">
        <v>0</v>
      </c>
      <c r="CW201" s="78">
        <v>0</v>
      </c>
      <c r="CX201" s="78">
        <v>0</v>
      </c>
      <c r="CY201" s="78">
        <v>0</v>
      </c>
      <c r="CZ201" s="78">
        <v>0</v>
      </c>
      <c r="DA201" s="78">
        <v>0</v>
      </c>
      <c r="DB201" s="78">
        <v>0</v>
      </c>
      <c r="DC201" s="78">
        <v>0</v>
      </c>
      <c r="DD201" s="78">
        <v>0</v>
      </c>
      <c r="DE201" s="78">
        <v>0</v>
      </c>
      <c r="DF201" s="78">
        <v>0</v>
      </c>
      <c r="DG201" s="78">
        <v>0</v>
      </c>
      <c r="DH201" s="78">
        <v>0</v>
      </c>
      <c r="DI201" s="78">
        <v>0</v>
      </c>
      <c r="DJ201" s="78">
        <v>0</v>
      </c>
      <c r="DK201" s="78">
        <v>0</v>
      </c>
      <c r="DL201" s="78">
        <v>0</v>
      </c>
      <c r="DM201" s="78">
        <v>0</v>
      </c>
      <c r="DN201" s="78">
        <v>0</v>
      </c>
      <c r="DO201" s="78">
        <v>0</v>
      </c>
      <c r="DP201" s="78">
        <v>0</v>
      </c>
      <c r="DQ201" s="78">
        <v>0</v>
      </c>
      <c r="DR201" s="78">
        <v>0</v>
      </c>
      <c r="DS201" s="78">
        <v>0</v>
      </c>
      <c r="DT201" s="78">
        <v>0</v>
      </c>
      <c r="DU201" s="78">
        <v>0</v>
      </c>
      <c r="DV201" s="78">
        <v>0</v>
      </c>
      <c r="DW201" s="78">
        <v>0</v>
      </c>
      <c r="DX201" s="78">
        <v>0</v>
      </c>
      <c r="DY201" s="78">
        <v>0</v>
      </c>
      <c r="DZ201" s="78">
        <v>0</v>
      </c>
      <c r="EA201" s="78">
        <v>0</v>
      </c>
      <c r="EB201" s="78">
        <v>0</v>
      </c>
      <c r="EC201" s="78">
        <v>0</v>
      </c>
      <c r="ED201" s="78">
        <v>0</v>
      </c>
      <c r="EE201" s="78">
        <v>0</v>
      </c>
      <c r="EF201" s="78">
        <v>0</v>
      </c>
      <c r="EG201" s="78">
        <v>0</v>
      </c>
      <c r="EH201" s="78">
        <v>0</v>
      </c>
      <c r="EI201" s="78">
        <v>0</v>
      </c>
      <c r="EJ201" s="78">
        <v>0</v>
      </c>
      <c r="EK201" s="78">
        <v>0</v>
      </c>
      <c r="EL201" s="78">
        <v>0</v>
      </c>
      <c r="EM201" s="78">
        <v>0</v>
      </c>
      <c r="EN201" s="78">
        <v>0</v>
      </c>
      <c r="EO201" s="78">
        <v>0</v>
      </c>
      <c r="EP201" s="78">
        <v>0.64008952399999997</v>
      </c>
      <c r="EQ201" s="78">
        <v>0.52830966180000005</v>
      </c>
      <c r="ER201" s="78">
        <v>0.5681940701</v>
      </c>
      <c r="ES201" s="78">
        <v>1.1886792450000001</v>
      </c>
      <c r="ET201" s="78">
        <v>2.3697557169999999</v>
      </c>
      <c r="EU201" s="78">
        <v>1.155660377</v>
      </c>
      <c r="EV201" s="78">
        <v>0.66981132079999905</v>
      </c>
      <c r="EW201" s="78">
        <v>0.7636498786</v>
      </c>
      <c r="EX201" s="78">
        <v>0.59315773920000003</v>
      </c>
      <c r="EY201" s="78">
        <v>1.197387518</v>
      </c>
      <c r="EZ201" s="78">
        <v>8.5229110509999995</v>
      </c>
      <c r="FA201" s="78">
        <v>0.5880503145</v>
      </c>
      <c r="FB201" s="78">
        <v>0.77366385099999901</v>
      </c>
      <c r="FC201" s="78">
        <v>1.381132075</v>
      </c>
      <c r="FD201" s="78">
        <v>0.72169811319999899</v>
      </c>
      <c r="FE201" s="78">
        <v>1.1603773580000001</v>
      </c>
      <c r="FF201" s="78">
        <v>0.28678533340000001</v>
      </c>
      <c r="FG201" s="78">
        <v>1.0400462070000001</v>
      </c>
      <c r="FH201" s="78">
        <v>0.84545849629999903</v>
      </c>
      <c r="FI201" s="78">
        <v>0.94339622639999998</v>
      </c>
      <c r="FJ201" s="78">
        <v>0.74842767300000002</v>
      </c>
      <c r="FK201" s="78">
        <v>0.72452830189999995</v>
      </c>
      <c r="FL201" s="78">
        <v>0.57024323710000002</v>
      </c>
      <c r="FM201" s="78">
        <v>0.89622641510000001</v>
      </c>
      <c r="FN201" s="78">
        <v>0.72169811319999899</v>
      </c>
      <c r="FO201" s="78">
        <v>0.61618971150000001</v>
      </c>
      <c r="FP201" s="78">
        <v>0.64336888159999905</v>
      </c>
      <c r="FQ201" s="78">
        <v>0.43665768189999998</v>
      </c>
      <c r="FR201" s="78">
        <v>0.45990566039999897</v>
      </c>
      <c r="FS201" s="78">
        <v>0.47819882670000002</v>
      </c>
      <c r="FT201" s="78">
        <v>2.5398204390000001</v>
      </c>
      <c r="FU201" s="78">
        <v>1.157008086</v>
      </c>
      <c r="FV201" s="78">
        <v>0.7708894879</v>
      </c>
      <c r="FW201" s="78">
        <v>1.072421998</v>
      </c>
      <c r="FX201" s="78">
        <v>0.43144654090000001</v>
      </c>
      <c r="FY201" s="78">
        <v>0.7358490566</v>
      </c>
      <c r="FZ201" s="78">
        <v>0.29716981129999998</v>
      </c>
      <c r="GA201" s="78">
        <v>0.75471698109999996</v>
      </c>
      <c r="GB201" s="78">
        <v>0.63679245279999996</v>
      </c>
      <c r="GC201" s="78">
        <v>0.37735849059999999</v>
      </c>
      <c r="GD201" s="78">
        <v>0.52830188680000001</v>
      </c>
      <c r="GE201" s="78">
        <v>2.0340442990000001</v>
      </c>
      <c r="GF201" s="78">
        <v>0.60059187349999998</v>
      </c>
      <c r="GG201" s="78">
        <v>0.98517520219999999</v>
      </c>
      <c r="GH201" s="78">
        <v>0.99622641509999998</v>
      </c>
      <c r="GI201" s="78">
        <v>0.91509433959999997</v>
      </c>
      <c r="GJ201" s="78">
        <v>0.73027444249999995</v>
      </c>
      <c r="GK201" s="78">
        <v>1.0549412309999999</v>
      </c>
      <c r="GL201" s="78">
        <v>1.0377358489999999</v>
      </c>
      <c r="GM201" s="78">
        <v>1.6118920889999999</v>
      </c>
      <c r="GN201" s="78">
        <v>0.96855345910000001</v>
      </c>
      <c r="GO201" s="78">
        <v>2.9009433960000002</v>
      </c>
      <c r="GP201" s="78">
        <v>1.4444444439999999</v>
      </c>
      <c r="GQ201" s="78">
        <v>2.1320754719999999</v>
      </c>
      <c r="GR201" s="78">
        <v>2.4151943290000002</v>
      </c>
      <c r="GS201" s="78">
        <v>0.60461684409999905</v>
      </c>
      <c r="GT201" s="78">
        <v>1.4751286450000001</v>
      </c>
      <c r="GU201" s="78">
        <v>0.82888744309999995</v>
      </c>
      <c r="GV201" s="78">
        <v>1.8919196059999901</v>
      </c>
      <c r="GW201" s="78">
        <v>1.0385025909999901</v>
      </c>
      <c r="GX201" s="78">
        <v>1.0188679249999999</v>
      </c>
      <c r="GY201" s="78">
        <v>1.2646750520000001</v>
      </c>
      <c r="GZ201" s="78">
        <v>3.3198970839999999</v>
      </c>
      <c r="HA201" s="78">
        <v>0.75109033209999998</v>
      </c>
      <c r="HB201" s="78">
        <v>0.81761006290000005</v>
      </c>
      <c r="HC201" s="78">
        <v>0.48820754719999998</v>
      </c>
      <c r="HD201" s="78">
        <v>0.52947850569999999</v>
      </c>
      <c r="HE201" s="78">
        <v>0.49709100179999999</v>
      </c>
      <c r="HF201" s="78">
        <v>0.86603773579999999</v>
      </c>
      <c r="HG201" s="78">
        <v>0.38023609429999999</v>
      </c>
      <c r="HH201" s="78">
        <v>1.9245283019999999</v>
      </c>
      <c r="HI201" s="78">
        <v>16.221698109999998</v>
      </c>
      <c r="HJ201" s="78">
        <v>11.137988499999899</v>
      </c>
      <c r="HK201" s="78">
        <v>1.433962264</v>
      </c>
      <c r="HL201" s="78">
        <v>15.67048958</v>
      </c>
      <c r="HM201" s="78">
        <v>17.23584906</v>
      </c>
      <c r="HN201" s="78">
        <v>14.787735850000001</v>
      </c>
      <c r="HO201" s="78">
        <v>16.698113209999999</v>
      </c>
      <c r="HP201" s="78">
        <v>13.240880499999999</v>
      </c>
      <c r="HQ201" s="78">
        <v>0.22568873980000001</v>
      </c>
      <c r="HR201" s="78">
        <v>0.46975296630000002</v>
      </c>
      <c r="HS201" s="78">
        <v>0.66915614850000005</v>
      </c>
      <c r="HT201" s="78">
        <v>1</v>
      </c>
      <c r="HU201" s="78">
        <v>1.273584906</v>
      </c>
      <c r="HV201" s="78">
        <v>0.63431338500000001</v>
      </c>
      <c r="HW201" s="78">
        <v>0.85534591189999998</v>
      </c>
      <c r="HX201" s="78">
        <v>0.70566037739999998</v>
      </c>
      <c r="HY201" s="78">
        <v>0.55031446539999995</v>
      </c>
      <c r="HZ201" s="78">
        <v>2.2276729560000001</v>
      </c>
      <c r="IA201" s="78">
        <v>2.452356693</v>
      </c>
      <c r="IB201" s="78">
        <v>1.3171971200000001</v>
      </c>
      <c r="IC201" s="78">
        <v>0.55082750879999998</v>
      </c>
      <c r="ID201" s="78">
        <v>0.60614769459999995</v>
      </c>
      <c r="IE201" s="78">
        <v>0.79245283020000001</v>
      </c>
      <c r="IF201" s="78">
        <v>1.8920579200000001</v>
      </c>
      <c r="IG201" s="78">
        <v>0.54245283020000001</v>
      </c>
      <c r="IH201" s="78">
        <v>0.92591648250000003</v>
      </c>
      <c r="II201" s="78">
        <v>0.62264150939999996</v>
      </c>
      <c r="IJ201" s="78">
        <v>0.80204755059999999</v>
      </c>
      <c r="IK201" s="78">
        <v>0.73471698109999894</v>
      </c>
    </row>
    <row r="202" spans="1:245" ht="13" x14ac:dyDescent="0.15">
      <c r="A202" s="73">
        <v>10296</v>
      </c>
      <c r="B202" s="78">
        <v>1.6666666669999901</v>
      </c>
      <c r="C202" s="78">
        <v>0</v>
      </c>
      <c r="D202" s="78">
        <v>1</v>
      </c>
      <c r="E202" s="78">
        <v>2.3333333330000001</v>
      </c>
      <c r="F202" s="78">
        <v>1.75117773</v>
      </c>
      <c r="G202" s="78">
        <v>0.69444444439999997</v>
      </c>
      <c r="H202" s="78">
        <v>1.0108741959999901</v>
      </c>
      <c r="I202" s="78">
        <v>0</v>
      </c>
      <c r="J202" s="78">
        <v>1.701030928</v>
      </c>
      <c r="K202" s="78">
        <v>0</v>
      </c>
      <c r="L202" s="78">
        <v>1.75</v>
      </c>
      <c r="M202" s="78">
        <v>2.3190905530000001</v>
      </c>
      <c r="N202" s="78">
        <v>0.68281740689999904</v>
      </c>
      <c r="O202" s="78">
        <v>0.51842191069999999</v>
      </c>
      <c r="P202" s="78">
        <v>1.8396226419999999</v>
      </c>
      <c r="Q202" s="78">
        <v>1.042920176</v>
      </c>
      <c r="R202" s="78">
        <v>0.11311065669999899</v>
      </c>
      <c r="S202" s="78">
        <v>1.3575675149999999</v>
      </c>
      <c r="T202" s="78">
        <v>0.64599483199999996</v>
      </c>
      <c r="U202" s="78">
        <v>1.907600596</v>
      </c>
      <c r="V202" s="78">
        <v>0</v>
      </c>
      <c r="W202" s="78">
        <v>0.60606060610000001</v>
      </c>
      <c r="X202" s="78">
        <v>0</v>
      </c>
      <c r="Y202" s="78">
        <v>1.6803840880000001</v>
      </c>
      <c r="Z202" s="78">
        <v>1.1176470590000001</v>
      </c>
      <c r="AA202" s="78">
        <v>2.2222222220000001</v>
      </c>
      <c r="AB202" s="78">
        <v>0</v>
      </c>
      <c r="AC202" s="78">
        <v>1.380952381</v>
      </c>
      <c r="AD202" s="78">
        <v>2.7839082460000002</v>
      </c>
      <c r="AE202" s="78">
        <v>2.9166666669999999</v>
      </c>
      <c r="AF202" s="78">
        <v>0</v>
      </c>
      <c r="AG202" s="78">
        <v>0</v>
      </c>
      <c r="AH202" s="78">
        <v>5.1993884569999897</v>
      </c>
      <c r="AI202" s="78">
        <v>0.90793650790000002</v>
      </c>
      <c r="AJ202" s="78">
        <v>1</v>
      </c>
      <c r="AK202" s="78">
        <v>2.6666666669999999</v>
      </c>
      <c r="AL202" s="78">
        <v>1.479568692</v>
      </c>
      <c r="AM202" s="78">
        <v>0</v>
      </c>
      <c r="AN202" s="78">
        <v>0.2380952381</v>
      </c>
      <c r="AO202" s="78">
        <v>2</v>
      </c>
      <c r="AP202" s="78">
        <v>0.96631823459999899</v>
      </c>
      <c r="AQ202" s="78">
        <v>0.8111111111</v>
      </c>
      <c r="AR202" s="78">
        <v>0.77777777780000001</v>
      </c>
      <c r="AS202" s="78">
        <v>0.47619047619999999</v>
      </c>
      <c r="AT202" s="78">
        <v>1.6666666669999901</v>
      </c>
      <c r="AU202" s="78">
        <v>0.99101700650000002</v>
      </c>
      <c r="AV202" s="78">
        <v>1.6666666669999901</v>
      </c>
      <c r="AW202" s="78">
        <v>2.5416666669999999</v>
      </c>
      <c r="AX202" s="78">
        <v>2.7544402429999999</v>
      </c>
      <c r="AY202" s="78">
        <v>1.179138322</v>
      </c>
      <c r="AZ202" s="78">
        <v>1.8011409940000001</v>
      </c>
      <c r="BA202" s="78">
        <v>0.24444444439999999</v>
      </c>
      <c r="BB202" s="78">
        <v>0</v>
      </c>
      <c r="BC202" s="78">
        <v>0</v>
      </c>
      <c r="BD202" s="78">
        <v>0.45818759939999998</v>
      </c>
      <c r="BE202" s="78">
        <v>0.48416772219999998</v>
      </c>
      <c r="BF202" s="78">
        <v>0</v>
      </c>
      <c r="BG202" s="78">
        <v>4.1423641919999996</v>
      </c>
      <c r="BH202" s="78">
        <v>0</v>
      </c>
      <c r="BI202" s="78">
        <v>0.45833333329999998</v>
      </c>
      <c r="BJ202" s="78">
        <v>1.361111111</v>
      </c>
      <c r="BK202" s="78">
        <v>1.0165016499999999</v>
      </c>
      <c r="BL202" s="78">
        <v>0</v>
      </c>
      <c r="BM202" s="78">
        <v>0.76874435409999997</v>
      </c>
      <c r="BN202" s="78">
        <v>1.8426501040000001</v>
      </c>
      <c r="BO202" s="78">
        <v>0.3385086779</v>
      </c>
      <c r="BP202" s="78">
        <v>1.7350427349999999</v>
      </c>
      <c r="BQ202" s="78">
        <v>1.6666666669999901</v>
      </c>
      <c r="BR202" s="78">
        <v>0.68898488120000001</v>
      </c>
      <c r="BS202" s="78">
        <v>1.537717877</v>
      </c>
      <c r="BT202" s="78">
        <v>0.91666666669999997</v>
      </c>
      <c r="BU202" s="78">
        <v>1.3</v>
      </c>
      <c r="BV202" s="78">
        <v>2.451612903</v>
      </c>
      <c r="BW202" s="78">
        <v>2.0678154530000001</v>
      </c>
      <c r="BX202" s="78">
        <v>1.7951482480000001</v>
      </c>
      <c r="BY202" s="78">
        <v>0.97910266410000002</v>
      </c>
      <c r="BZ202" s="78">
        <v>1.0064863770000001</v>
      </c>
      <c r="CA202" s="78">
        <v>1.506193229</v>
      </c>
      <c r="CB202" s="78">
        <v>1.361111111</v>
      </c>
      <c r="CC202" s="78">
        <v>0.88888888889999995</v>
      </c>
      <c r="CD202" s="78">
        <v>1.561552456</v>
      </c>
      <c r="CE202" s="78">
        <v>0.95238095239999998</v>
      </c>
      <c r="CF202" s="78">
        <v>0.73684210530000005</v>
      </c>
      <c r="CG202" s="78">
        <v>2.4434805470000001</v>
      </c>
      <c r="CH202" s="78">
        <v>0.19333333329999999</v>
      </c>
      <c r="CI202" s="78">
        <v>0.66043514999999997</v>
      </c>
      <c r="CJ202" s="78">
        <v>0.71179676469999997</v>
      </c>
      <c r="CK202" s="78">
        <v>0</v>
      </c>
      <c r="CL202" s="78">
        <v>0.88888888889999995</v>
      </c>
      <c r="CM202" s="78">
        <v>0.66666666669999997</v>
      </c>
      <c r="CN202" s="78">
        <v>0.90256410259999997</v>
      </c>
      <c r="CO202" s="78">
        <v>0.94970760229999995</v>
      </c>
      <c r="CP202" s="78">
        <v>2.9376747249999999</v>
      </c>
      <c r="CQ202" s="78">
        <v>0.83333333330000003</v>
      </c>
      <c r="CR202" s="78">
        <v>4.4716793639999999</v>
      </c>
      <c r="CS202" s="78">
        <v>1.6666666669999901</v>
      </c>
      <c r="CT202" s="78">
        <v>0.79111905069999899</v>
      </c>
      <c r="CU202" s="78">
        <v>1</v>
      </c>
      <c r="CV202" s="78">
        <v>1.777009906</v>
      </c>
      <c r="CW202" s="78">
        <v>1.387387387</v>
      </c>
      <c r="CX202" s="78">
        <v>1.61358811</v>
      </c>
      <c r="CY202" s="78">
        <v>0.72222222219999999</v>
      </c>
      <c r="CZ202" s="78">
        <v>0.91666666669999997</v>
      </c>
      <c r="DA202" s="78">
        <v>1.1795714340000001</v>
      </c>
      <c r="DB202" s="78">
        <v>0.42547834839999998</v>
      </c>
      <c r="DC202" s="78">
        <v>1.43220339</v>
      </c>
      <c r="DD202" s="78">
        <v>0.92933059849999999</v>
      </c>
      <c r="DE202" s="78">
        <v>1.456763545</v>
      </c>
      <c r="DF202" s="78">
        <v>1.896756329</v>
      </c>
      <c r="DG202" s="78">
        <v>0.96969696969999997</v>
      </c>
      <c r="DH202" s="78">
        <v>0.2619047619</v>
      </c>
      <c r="DI202" s="78">
        <v>0.58861096329999996</v>
      </c>
      <c r="DJ202" s="78">
        <v>0.82352941180000006</v>
      </c>
      <c r="DK202" s="78">
        <v>4.4548286600000004</v>
      </c>
      <c r="DL202" s="78">
        <v>2.1791411040000002</v>
      </c>
      <c r="DM202" s="78">
        <v>0.50158730159999998</v>
      </c>
      <c r="DN202" s="78">
        <v>1.052631579</v>
      </c>
      <c r="DO202" s="78">
        <v>1.447368421</v>
      </c>
      <c r="DP202" s="78">
        <v>2.7509121059999999</v>
      </c>
      <c r="DQ202" s="78">
        <v>0.33333333329999998</v>
      </c>
      <c r="DR202" s="78">
        <v>1.300036062</v>
      </c>
      <c r="DS202" s="78">
        <v>4.5833333329999997</v>
      </c>
      <c r="DT202" s="78">
        <v>1.989096803</v>
      </c>
      <c r="DU202" s="78">
        <v>0.87067395260000002</v>
      </c>
      <c r="DV202" s="78">
        <v>1.0300546450000001</v>
      </c>
      <c r="DW202" s="78">
        <v>0.67518815249999997</v>
      </c>
      <c r="DX202" s="78">
        <v>0.52272727269999997</v>
      </c>
      <c r="DY202" s="78">
        <v>1.4375</v>
      </c>
      <c r="DZ202" s="78">
        <v>0.31348600510000002</v>
      </c>
      <c r="EA202" s="78">
        <v>1.626556017</v>
      </c>
      <c r="EB202" s="78">
        <v>1.292132737</v>
      </c>
      <c r="EC202" s="78">
        <v>2.843812813</v>
      </c>
      <c r="ED202" s="78">
        <v>2.171814672</v>
      </c>
      <c r="EE202" s="78">
        <v>0.8</v>
      </c>
      <c r="EF202" s="78">
        <v>0.90690970999999998</v>
      </c>
      <c r="EG202" s="78">
        <v>2.49856239199999</v>
      </c>
      <c r="EH202" s="78">
        <v>0.86848635239999905</v>
      </c>
      <c r="EI202" s="78">
        <v>1.6666666669999901</v>
      </c>
      <c r="EJ202" s="78">
        <v>0</v>
      </c>
      <c r="EK202" s="78">
        <v>0</v>
      </c>
      <c r="EL202" s="78">
        <v>0.22222222219999899</v>
      </c>
      <c r="EM202" s="78">
        <v>0</v>
      </c>
      <c r="EN202" s="78">
        <v>0</v>
      </c>
      <c r="EO202" s="78">
        <v>0.75254237290000003</v>
      </c>
      <c r="EP202" s="78">
        <v>1.379054665</v>
      </c>
      <c r="EQ202" s="78">
        <v>3.1111568969999999</v>
      </c>
      <c r="ER202" s="78">
        <v>1.7809523809999901</v>
      </c>
      <c r="ES202" s="78">
        <v>2</v>
      </c>
      <c r="ET202" s="78">
        <v>1.0854066309999999</v>
      </c>
      <c r="EU202" s="78">
        <v>0.83333333330000003</v>
      </c>
      <c r="EV202" s="78">
        <v>1.3333333329999999</v>
      </c>
      <c r="EW202" s="78">
        <v>1.322661554</v>
      </c>
      <c r="EX202" s="78">
        <v>2.245525727</v>
      </c>
      <c r="EY202" s="78">
        <v>1.730769231</v>
      </c>
      <c r="EZ202" s="78">
        <v>0</v>
      </c>
      <c r="FA202" s="78">
        <v>1.5277777779999999</v>
      </c>
      <c r="FB202" s="78">
        <v>0.39051603909999999</v>
      </c>
      <c r="FC202" s="78">
        <v>1.016666667</v>
      </c>
      <c r="FD202" s="78">
        <v>0.75</v>
      </c>
      <c r="FE202" s="78">
        <v>2.5</v>
      </c>
      <c r="FF202" s="78">
        <v>0</v>
      </c>
      <c r="FG202" s="78">
        <v>2.0136054419999998</v>
      </c>
      <c r="FH202" s="78">
        <v>0.84545849629999903</v>
      </c>
      <c r="FI202" s="78">
        <v>1.25</v>
      </c>
      <c r="FJ202" s="78">
        <v>1.1666666670000001</v>
      </c>
      <c r="FK202" s="78">
        <v>1.6</v>
      </c>
      <c r="FL202" s="78">
        <v>1.389558233</v>
      </c>
      <c r="FM202" s="78">
        <v>1.388888889</v>
      </c>
      <c r="FN202" s="78">
        <v>0.94444444439999997</v>
      </c>
      <c r="FO202" s="78">
        <v>0.30238939549999999</v>
      </c>
      <c r="FP202" s="78">
        <v>2.00579710099999</v>
      </c>
      <c r="FQ202" s="78">
        <v>3.4285714289999998</v>
      </c>
      <c r="FR202" s="78">
        <v>2.1666666669999999</v>
      </c>
      <c r="FS202" s="78">
        <v>0</v>
      </c>
      <c r="FT202" s="78">
        <v>0.34383265210000002</v>
      </c>
      <c r="FU202" s="78">
        <v>1.619047619</v>
      </c>
      <c r="FV202" s="78">
        <v>1.0476190480000001</v>
      </c>
      <c r="FW202" s="78">
        <v>2.368265246</v>
      </c>
      <c r="FX202" s="78">
        <v>0.54444444439999995</v>
      </c>
      <c r="FY202" s="78">
        <v>1.8333333329999999</v>
      </c>
      <c r="FZ202" s="78">
        <v>0</v>
      </c>
      <c r="GA202" s="78">
        <v>1.1666666670000001</v>
      </c>
      <c r="GB202" s="78">
        <v>2</v>
      </c>
      <c r="GC202" s="78">
        <v>0.55555555560000003</v>
      </c>
      <c r="GD202" s="78">
        <v>0.33333333329999998</v>
      </c>
      <c r="GE202" s="78">
        <v>1.2608695649999999</v>
      </c>
      <c r="GF202" s="78">
        <v>0.69576763489999904</v>
      </c>
      <c r="GG202" s="78">
        <v>0.40476190479999902</v>
      </c>
      <c r="GH202" s="78">
        <v>0</v>
      </c>
      <c r="GI202" s="78">
        <v>1.1666666670000001</v>
      </c>
      <c r="GJ202" s="78">
        <v>0</v>
      </c>
      <c r="GK202" s="78">
        <v>1.2192622950000001</v>
      </c>
      <c r="GL202" s="78">
        <v>1</v>
      </c>
      <c r="GM202" s="78">
        <v>1.022242675</v>
      </c>
      <c r="GN202" s="78">
        <v>0.61111111110000005</v>
      </c>
      <c r="GO202" s="78">
        <v>1.5277777779999999</v>
      </c>
      <c r="GP202" s="78">
        <v>0.24074074070000001</v>
      </c>
      <c r="GQ202" s="78">
        <v>1</v>
      </c>
      <c r="GR202" s="78">
        <v>1.438261791</v>
      </c>
      <c r="GS202" s="78">
        <v>0.22253258849999999</v>
      </c>
      <c r="GT202" s="78">
        <v>1.0606060609999901</v>
      </c>
      <c r="GU202" s="78">
        <v>0</v>
      </c>
      <c r="GV202" s="78">
        <v>0.16304347829999999</v>
      </c>
      <c r="GW202" s="78">
        <v>0.53179359739999998</v>
      </c>
      <c r="GX202" s="78">
        <v>0.16666666669999999</v>
      </c>
      <c r="GY202" s="78">
        <v>0.78395061730000004</v>
      </c>
      <c r="GZ202" s="78">
        <v>0.74242424239999905</v>
      </c>
      <c r="HA202" s="78">
        <v>2.6538525069999999</v>
      </c>
      <c r="HB202" s="78">
        <v>1.203703704</v>
      </c>
      <c r="HC202" s="78">
        <v>1.125</v>
      </c>
      <c r="HD202" s="78">
        <v>1.870824053</v>
      </c>
      <c r="HE202" s="78">
        <v>1.5141277639999999</v>
      </c>
      <c r="HF202" s="78">
        <v>0.6</v>
      </c>
      <c r="HG202" s="78">
        <v>0.35355285959999999</v>
      </c>
      <c r="HH202" s="78">
        <v>1</v>
      </c>
      <c r="HI202" s="78">
        <v>0</v>
      </c>
      <c r="HJ202" s="78">
        <v>0</v>
      </c>
      <c r="HK202" s="78">
        <v>0</v>
      </c>
      <c r="HL202" s="78">
        <v>0</v>
      </c>
      <c r="HM202" s="78">
        <v>0</v>
      </c>
      <c r="HN202" s="78">
        <v>0</v>
      </c>
      <c r="HO202" s="78">
        <v>0</v>
      </c>
      <c r="HP202" s="78">
        <v>0.82222222219999996</v>
      </c>
      <c r="HQ202" s="78">
        <v>2.3923006419999999</v>
      </c>
      <c r="HR202" s="78">
        <v>1.38316151199999</v>
      </c>
      <c r="HS202" s="78">
        <v>1.6550462069999901</v>
      </c>
      <c r="HT202" s="78">
        <v>0</v>
      </c>
      <c r="HU202" s="78">
        <v>1.6875</v>
      </c>
      <c r="HV202" s="78">
        <v>5.0937286979999996</v>
      </c>
      <c r="HW202" s="78">
        <v>5.7777777779999999</v>
      </c>
      <c r="HX202" s="78">
        <v>0</v>
      </c>
      <c r="HY202" s="78">
        <v>0.83333333330000003</v>
      </c>
      <c r="HZ202" s="78">
        <v>1.2222222220000001</v>
      </c>
      <c r="IA202" s="78">
        <v>1.1401307430000001</v>
      </c>
      <c r="IB202" s="78">
        <v>0.91256793930000002</v>
      </c>
      <c r="IC202" s="78">
        <v>0.37428023030000002</v>
      </c>
      <c r="ID202" s="78">
        <v>1.2980132449999999</v>
      </c>
      <c r="IE202" s="78">
        <v>1.9444444439999999</v>
      </c>
      <c r="IF202" s="78">
        <v>1.1937984500000001</v>
      </c>
      <c r="IG202" s="78">
        <v>0.41666666670000002</v>
      </c>
      <c r="IH202" s="78">
        <v>2.1031531530000001</v>
      </c>
      <c r="II202" s="78">
        <v>1.5</v>
      </c>
      <c r="IJ202" s="78">
        <v>1.6260089689999999</v>
      </c>
      <c r="IK202" s="78">
        <v>0.39333333329999998</v>
      </c>
    </row>
    <row r="203" spans="1:245" ht="13" x14ac:dyDescent="0.15">
      <c r="A203" s="73">
        <v>10298</v>
      </c>
      <c r="B203" s="78">
        <v>0.97222222219999999</v>
      </c>
      <c r="C203" s="78">
        <v>0.68994413409999999</v>
      </c>
      <c r="D203" s="78">
        <v>0</v>
      </c>
      <c r="E203" s="78">
        <v>0</v>
      </c>
      <c r="F203" s="78">
        <v>0</v>
      </c>
      <c r="G203" s="78">
        <v>1.5509259259999999</v>
      </c>
      <c r="H203" s="78">
        <v>3.2011016219999999</v>
      </c>
      <c r="I203" s="78">
        <v>0.76827757129999996</v>
      </c>
      <c r="J203" s="78">
        <v>1.530927835</v>
      </c>
      <c r="K203" s="78">
        <v>0</v>
      </c>
      <c r="L203" s="78">
        <v>0</v>
      </c>
      <c r="M203" s="78">
        <v>0.99849732129999902</v>
      </c>
      <c r="N203" s="78">
        <v>1.3656348140000001</v>
      </c>
      <c r="O203" s="78">
        <v>1.6704706009999899</v>
      </c>
      <c r="P203" s="78">
        <v>1.95885744199999</v>
      </c>
      <c r="Q203" s="78">
        <v>1.1298301909999999</v>
      </c>
      <c r="R203" s="78">
        <v>0.67866393999999997</v>
      </c>
      <c r="S203" s="78">
        <v>0.49777475570000002</v>
      </c>
      <c r="T203" s="78">
        <v>0.9259259259</v>
      </c>
      <c r="U203" s="78">
        <v>1.1326378539999999</v>
      </c>
      <c r="V203" s="78">
        <v>0</v>
      </c>
      <c r="W203" s="78">
        <v>1.393939394</v>
      </c>
      <c r="X203" s="78">
        <v>0</v>
      </c>
      <c r="Y203" s="78">
        <v>1.180269776</v>
      </c>
      <c r="Z203" s="78">
        <v>1.350490196</v>
      </c>
      <c r="AA203" s="78">
        <v>0.55555555560000003</v>
      </c>
      <c r="AB203" s="78">
        <v>1.25424282</v>
      </c>
      <c r="AC203" s="78">
        <v>1.265873016</v>
      </c>
      <c r="AD203" s="78">
        <v>0.69597706140000004</v>
      </c>
      <c r="AE203" s="78">
        <v>0.27777777780000001</v>
      </c>
      <c r="AF203" s="78">
        <v>0.29166666670000002</v>
      </c>
      <c r="AG203" s="78">
        <v>0.6960012351</v>
      </c>
      <c r="AH203" s="78">
        <v>0</v>
      </c>
      <c r="AI203" s="78">
        <v>0.9835978836</v>
      </c>
      <c r="AJ203" s="78">
        <v>0.75</v>
      </c>
      <c r="AK203" s="78">
        <v>0</v>
      </c>
      <c r="AL203" s="78">
        <v>1.1507756490000001</v>
      </c>
      <c r="AM203" s="78">
        <v>0</v>
      </c>
      <c r="AN203" s="78">
        <v>0.35714285709999999</v>
      </c>
      <c r="AO203" s="78">
        <v>0</v>
      </c>
      <c r="AP203" s="78">
        <v>0.84552845529999998</v>
      </c>
      <c r="AQ203" s="78">
        <v>1.385648148</v>
      </c>
      <c r="AR203" s="78">
        <v>0.875</v>
      </c>
      <c r="AS203" s="78">
        <v>1.412698413</v>
      </c>
      <c r="AT203" s="78">
        <v>0.13888888890000001</v>
      </c>
      <c r="AU203" s="78">
        <v>1.6516950109999999</v>
      </c>
      <c r="AV203" s="78">
        <v>1.6944444439999999</v>
      </c>
      <c r="AW203" s="78">
        <v>0</v>
      </c>
      <c r="AX203" s="78">
        <v>0</v>
      </c>
      <c r="AY203" s="78">
        <v>0</v>
      </c>
      <c r="AZ203" s="78">
        <v>1.6164085850000001</v>
      </c>
      <c r="BA203" s="78">
        <v>1.6296296299999999</v>
      </c>
      <c r="BB203" s="78">
        <v>2.151971326</v>
      </c>
      <c r="BC203" s="78">
        <v>4.2602366409999898E-2</v>
      </c>
      <c r="BD203" s="78">
        <v>0.87819289879999995</v>
      </c>
      <c r="BE203" s="78">
        <v>0.73633841079999995</v>
      </c>
      <c r="BF203" s="78">
        <v>0.71503082029999998</v>
      </c>
      <c r="BG203" s="78">
        <v>3.53826941399999</v>
      </c>
      <c r="BH203" s="78">
        <v>0</v>
      </c>
      <c r="BI203" s="78">
        <v>0.61111111110000005</v>
      </c>
      <c r="BJ203" s="78">
        <v>1.0370370369999999</v>
      </c>
      <c r="BK203" s="78">
        <v>1.1859185919999999</v>
      </c>
      <c r="BL203" s="78">
        <v>0</v>
      </c>
      <c r="BM203" s="78">
        <v>0</v>
      </c>
      <c r="BN203" s="78">
        <v>0</v>
      </c>
      <c r="BO203" s="78">
        <v>0</v>
      </c>
      <c r="BP203" s="78">
        <v>0</v>
      </c>
      <c r="BQ203" s="78">
        <v>0</v>
      </c>
      <c r="BR203" s="78">
        <v>0</v>
      </c>
      <c r="BS203" s="78">
        <v>0</v>
      </c>
      <c r="BT203" s="78">
        <v>0</v>
      </c>
      <c r="BU203" s="78">
        <v>0</v>
      </c>
      <c r="BV203" s="78">
        <v>0</v>
      </c>
      <c r="BW203" s="78">
        <v>0</v>
      </c>
      <c r="BX203" s="78">
        <v>0</v>
      </c>
      <c r="BY203" s="78">
        <v>0</v>
      </c>
      <c r="BZ203" s="78">
        <v>0</v>
      </c>
      <c r="CA203" s="78">
        <v>0</v>
      </c>
      <c r="CB203" s="78">
        <v>0</v>
      </c>
      <c r="CC203" s="78">
        <v>0</v>
      </c>
      <c r="CD203" s="78">
        <v>0</v>
      </c>
      <c r="CE203" s="78">
        <v>0</v>
      </c>
      <c r="CF203" s="78">
        <v>0</v>
      </c>
      <c r="CG203" s="78">
        <v>0</v>
      </c>
      <c r="CH203" s="78">
        <v>0</v>
      </c>
      <c r="CI203" s="78">
        <v>0</v>
      </c>
      <c r="CJ203" s="78">
        <v>0</v>
      </c>
      <c r="CK203" s="78">
        <v>0</v>
      </c>
      <c r="CL203" s="78">
        <v>0</v>
      </c>
      <c r="CM203" s="78">
        <v>0</v>
      </c>
      <c r="CN203" s="78">
        <v>0</v>
      </c>
      <c r="CO203" s="78">
        <v>0</v>
      </c>
      <c r="CP203" s="78">
        <v>0</v>
      </c>
      <c r="CQ203" s="78">
        <v>0</v>
      </c>
      <c r="CR203" s="78">
        <v>0</v>
      </c>
      <c r="CS203" s="78">
        <v>0</v>
      </c>
      <c r="CT203" s="78">
        <v>0</v>
      </c>
      <c r="CU203" s="78">
        <v>0</v>
      </c>
      <c r="CV203" s="78">
        <v>0</v>
      </c>
      <c r="CW203" s="78">
        <v>0</v>
      </c>
      <c r="CX203" s="78">
        <v>0</v>
      </c>
      <c r="CY203" s="78">
        <v>0</v>
      </c>
      <c r="CZ203" s="78">
        <v>0</v>
      </c>
      <c r="DA203" s="78">
        <v>0</v>
      </c>
      <c r="DB203" s="78">
        <v>0</v>
      </c>
      <c r="DC203" s="78">
        <v>0</v>
      </c>
      <c r="DD203" s="78">
        <v>0</v>
      </c>
      <c r="DE203" s="78">
        <v>0</v>
      </c>
      <c r="DF203" s="78">
        <v>0</v>
      </c>
      <c r="DG203" s="78">
        <v>0</v>
      </c>
      <c r="DH203" s="78">
        <v>0</v>
      </c>
      <c r="DI203" s="78">
        <v>0</v>
      </c>
      <c r="DJ203" s="78">
        <v>0</v>
      </c>
      <c r="DK203" s="78">
        <v>0</v>
      </c>
      <c r="DL203" s="78">
        <v>0</v>
      </c>
      <c r="DM203" s="78">
        <v>0</v>
      </c>
      <c r="DN203" s="78">
        <v>0</v>
      </c>
      <c r="DO203" s="78">
        <v>0</v>
      </c>
      <c r="DP203" s="78">
        <v>0</v>
      </c>
      <c r="DQ203" s="78">
        <v>0</v>
      </c>
      <c r="DR203" s="78">
        <v>0</v>
      </c>
      <c r="DS203" s="78">
        <v>0</v>
      </c>
      <c r="DT203" s="78">
        <v>0</v>
      </c>
      <c r="DU203" s="78">
        <v>0</v>
      </c>
      <c r="DV203" s="78">
        <v>0</v>
      </c>
      <c r="DW203" s="78">
        <v>0</v>
      </c>
      <c r="DX203" s="78">
        <v>0</v>
      </c>
      <c r="DY203" s="78">
        <v>0</v>
      </c>
      <c r="DZ203" s="78">
        <v>0</v>
      </c>
      <c r="EA203" s="78">
        <v>0</v>
      </c>
      <c r="EB203" s="78">
        <v>0</v>
      </c>
      <c r="EC203" s="78">
        <v>0</v>
      </c>
      <c r="ED203" s="78">
        <v>0</v>
      </c>
      <c r="EE203" s="78">
        <v>0</v>
      </c>
      <c r="EF203" s="78">
        <v>0</v>
      </c>
      <c r="EG203" s="78">
        <v>0</v>
      </c>
      <c r="EH203" s="78">
        <v>0</v>
      </c>
      <c r="EI203" s="78">
        <v>0</v>
      </c>
      <c r="EJ203" s="78">
        <v>0</v>
      </c>
      <c r="EK203" s="78">
        <v>0</v>
      </c>
      <c r="EL203" s="78">
        <v>0</v>
      </c>
      <c r="EM203" s="78">
        <v>0</v>
      </c>
      <c r="EN203" s="78">
        <v>0</v>
      </c>
      <c r="EO203" s="78">
        <v>0</v>
      </c>
      <c r="EP203" s="78">
        <v>0</v>
      </c>
      <c r="EQ203" s="78">
        <v>0</v>
      </c>
      <c r="ER203" s="78">
        <v>0</v>
      </c>
      <c r="ES203" s="78">
        <v>0</v>
      </c>
      <c r="ET203" s="78">
        <v>0</v>
      </c>
      <c r="EU203" s="78">
        <v>0</v>
      </c>
      <c r="EV203" s="78">
        <v>1.6666666669999901</v>
      </c>
      <c r="EW203" s="78">
        <v>1.146306681</v>
      </c>
      <c r="EX203" s="78">
        <v>1.3410778649999999</v>
      </c>
      <c r="EY203" s="78">
        <v>0.70512820509999996</v>
      </c>
      <c r="EZ203" s="78">
        <v>5.3968253969999998E-2</v>
      </c>
      <c r="FA203" s="78">
        <v>1.375</v>
      </c>
      <c r="FB203" s="78">
        <v>0.39051603909999999</v>
      </c>
      <c r="FC203" s="78">
        <v>0</v>
      </c>
      <c r="FD203" s="78">
        <v>1</v>
      </c>
      <c r="FE203" s="78">
        <v>0.41666666670000002</v>
      </c>
      <c r="FF203" s="78">
        <v>0</v>
      </c>
      <c r="FG203" s="78">
        <v>1.1326530609999901</v>
      </c>
      <c r="FH203" s="78">
        <v>1.0333381619999999</v>
      </c>
      <c r="FI203" s="78">
        <v>1.111111111</v>
      </c>
      <c r="FJ203" s="78">
        <v>1.4259259259999999</v>
      </c>
      <c r="FK203" s="78">
        <v>1.0222222219999999</v>
      </c>
      <c r="FL203" s="78">
        <v>1.5632530119999899</v>
      </c>
      <c r="FM203" s="78">
        <v>2.361111111</v>
      </c>
      <c r="FN203" s="78">
        <v>1.023148148</v>
      </c>
      <c r="FO203" s="78">
        <v>1.5623452099999999</v>
      </c>
      <c r="FP203" s="78">
        <v>1.0028985509999999</v>
      </c>
      <c r="FQ203" s="78">
        <v>2.57142857099999</v>
      </c>
      <c r="FR203" s="78">
        <v>0.8125</v>
      </c>
      <c r="FS203" s="78">
        <v>1.672035481</v>
      </c>
      <c r="FT203" s="78">
        <v>1.060150677</v>
      </c>
      <c r="FU203" s="78">
        <v>1.1130952379999901</v>
      </c>
      <c r="FV203" s="78">
        <v>0.34920634919999999</v>
      </c>
      <c r="FW203" s="78">
        <v>0.39471087430000001</v>
      </c>
      <c r="FX203" s="78">
        <v>1.6333333329999999</v>
      </c>
      <c r="FY203" s="78">
        <v>1.4722222219999901</v>
      </c>
      <c r="FZ203" s="78">
        <v>0.58333333330000003</v>
      </c>
      <c r="GA203" s="78">
        <v>1.361111111</v>
      </c>
      <c r="GB203" s="78">
        <v>1.4583333329999999</v>
      </c>
      <c r="GC203" s="78">
        <v>0.97222222219999999</v>
      </c>
      <c r="GD203" s="78">
        <v>1.6666666669999901</v>
      </c>
      <c r="GE203" s="78">
        <v>0.73550724639999998</v>
      </c>
      <c r="GF203" s="78">
        <v>0.92769017980000001</v>
      </c>
      <c r="GG203" s="78">
        <v>1.619047619</v>
      </c>
      <c r="GH203" s="78">
        <v>1.0222222219999999</v>
      </c>
      <c r="GI203" s="78">
        <v>0.77777777780000001</v>
      </c>
      <c r="GJ203" s="78">
        <v>1.157828283</v>
      </c>
      <c r="GK203" s="78">
        <v>0.84187158470000001</v>
      </c>
      <c r="GL203" s="78">
        <v>0.83333333330000003</v>
      </c>
      <c r="GM203" s="78">
        <v>0.92488623000000003</v>
      </c>
      <c r="GN203" s="78">
        <v>1.697530864</v>
      </c>
      <c r="GO203" s="78">
        <v>1.365740741</v>
      </c>
      <c r="GP203" s="78">
        <v>0.68209876540000003</v>
      </c>
      <c r="GQ203" s="78">
        <v>0.83333333330000003</v>
      </c>
      <c r="GR203" s="78">
        <v>0.55932402989999996</v>
      </c>
      <c r="GS203" s="78">
        <v>1.1497517070000001</v>
      </c>
      <c r="GT203" s="78">
        <v>1.111111111</v>
      </c>
      <c r="GU203" s="78">
        <v>1.1264367820000001</v>
      </c>
      <c r="GV203" s="78">
        <v>0.625</v>
      </c>
      <c r="GW203" s="78">
        <v>0.79769039610000003</v>
      </c>
      <c r="GX203" s="78">
        <v>0.77777777780000001</v>
      </c>
      <c r="GY203" s="78">
        <v>1.0452674900000001</v>
      </c>
      <c r="GZ203" s="78">
        <v>0.68939393939999905</v>
      </c>
      <c r="HA203" s="78">
        <v>0.37912178670000002</v>
      </c>
      <c r="HB203" s="78">
        <v>0</v>
      </c>
      <c r="HC203" s="78">
        <v>1.625</v>
      </c>
      <c r="HD203" s="78">
        <v>1.247216036</v>
      </c>
      <c r="HE203" s="78">
        <v>1.413185913</v>
      </c>
      <c r="HF203" s="78">
        <v>0.95</v>
      </c>
      <c r="HG203" s="78">
        <v>1.473136915</v>
      </c>
      <c r="HH203" s="78">
        <v>0</v>
      </c>
      <c r="HI203" s="78">
        <v>0.26388888890000001</v>
      </c>
      <c r="HJ203" s="78">
        <v>0</v>
      </c>
      <c r="HK203" s="78">
        <v>0</v>
      </c>
      <c r="HL203" s="78">
        <v>0.30355846040000001</v>
      </c>
      <c r="HM203" s="78">
        <v>0</v>
      </c>
      <c r="HN203" s="78">
        <v>0</v>
      </c>
      <c r="HO203" s="78">
        <v>0</v>
      </c>
      <c r="HP203" s="78">
        <v>0.54814814810000001</v>
      </c>
      <c r="HQ203" s="78">
        <v>0.53162236479999903</v>
      </c>
      <c r="HR203" s="78">
        <v>0</v>
      </c>
      <c r="HS203" s="78">
        <v>0</v>
      </c>
      <c r="HT203" s="78">
        <v>0</v>
      </c>
      <c r="HU203" s="78">
        <v>0</v>
      </c>
      <c r="HV203" s="78">
        <v>0</v>
      </c>
      <c r="HW203" s="78">
        <v>0</v>
      </c>
      <c r="HX203" s="78">
        <v>0</v>
      </c>
      <c r="HY203" s="78">
        <v>0</v>
      </c>
      <c r="HZ203" s="78">
        <v>0</v>
      </c>
      <c r="IA203" s="78">
        <v>0</v>
      </c>
      <c r="IB203" s="78">
        <v>0</v>
      </c>
      <c r="IC203" s="78">
        <v>0</v>
      </c>
      <c r="ID203" s="78">
        <v>0</v>
      </c>
      <c r="IE203" s="78">
        <v>0</v>
      </c>
      <c r="IF203" s="78">
        <v>0</v>
      </c>
      <c r="IG203" s="78">
        <v>0</v>
      </c>
      <c r="IH203" s="78">
        <v>0</v>
      </c>
      <c r="II203" s="78">
        <v>0</v>
      </c>
      <c r="IJ203" s="78">
        <v>0</v>
      </c>
      <c r="IK203" s="78">
        <v>1.311111111</v>
      </c>
    </row>
    <row r="204" spans="1:245" ht="13" x14ac:dyDescent="0.15">
      <c r="A204" s="73">
        <v>10300</v>
      </c>
      <c r="B204" s="78">
        <v>0.1136363636</v>
      </c>
      <c r="C204" s="78">
        <v>1.2829539679999999</v>
      </c>
      <c r="D204" s="78">
        <v>0.81818181819999902</v>
      </c>
      <c r="E204" s="78">
        <v>0.90909090910000001</v>
      </c>
      <c r="F204" s="78">
        <v>0</v>
      </c>
      <c r="G204" s="78">
        <v>1.912878788</v>
      </c>
      <c r="H204" s="78">
        <v>0.27569296269999999</v>
      </c>
      <c r="I204" s="78">
        <v>1.439675566</v>
      </c>
      <c r="J204" s="78">
        <v>1.855670103</v>
      </c>
      <c r="K204" s="78">
        <v>0</v>
      </c>
      <c r="L204" s="78">
        <v>0</v>
      </c>
      <c r="M204" s="78">
        <v>1.47578489699999</v>
      </c>
      <c r="N204" s="78">
        <v>1.0009482439999999</v>
      </c>
      <c r="O204" s="78">
        <v>0.40059874909999998</v>
      </c>
      <c r="P204" s="78">
        <v>1.5887650090000001</v>
      </c>
      <c r="Q204" s="78">
        <v>1.0239579909999901</v>
      </c>
      <c r="R204" s="78">
        <v>0.95629918819999904</v>
      </c>
      <c r="S204" s="78">
        <v>0.826882032099999</v>
      </c>
      <c r="T204" s="78">
        <v>0.79281183929999999</v>
      </c>
      <c r="U204" s="78">
        <v>0.52025470799999995</v>
      </c>
      <c r="V204" s="78">
        <v>1.7652617959999999E-2</v>
      </c>
      <c r="W204" s="78">
        <v>1.2727272729999899</v>
      </c>
      <c r="X204" s="78">
        <v>0</v>
      </c>
      <c r="Y204" s="78">
        <v>0.73653198649999996</v>
      </c>
      <c r="Z204" s="78">
        <v>1.181149733</v>
      </c>
      <c r="AA204" s="78">
        <v>1.74242424199999</v>
      </c>
      <c r="AB204" s="78">
        <v>1.759197721</v>
      </c>
      <c r="AC204" s="78">
        <v>1.0357142859999999</v>
      </c>
      <c r="AD204" s="78">
        <v>1.1388715549999999</v>
      </c>
      <c r="AE204" s="78">
        <v>2.55681818199999</v>
      </c>
      <c r="AF204" s="78">
        <v>0.47727272729999998</v>
      </c>
      <c r="AG204" s="78">
        <v>1.993094446</v>
      </c>
      <c r="AH204" s="78">
        <v>0.99261052360000002</v>
      </c>
      <c r="AI204" s="78">
        <v>1.1555555559999999</v>
      </c>
      <c r="AJ204" s="78">
        <v>0.81818181819999902</v>
      </c>
      <c r="AK204" s="78">
        <v>0.90909090910000001</v>
      </c>
      <c r="AL204" s="78">
        <v>0.97517027410000001</v>
      </c>
      <c r="AM204" s="78">
        <v>0</v>
      </c>
      <c r="AN204" s="78">
        <v>0.8116883117</v>
      </c>
      <c r="AO204" s="78">
        <v>2.0909090909999999</v>
      </c>
      <c r="AP204" s="78">
        <v>0.52708267340000003</v>
      </c>
      <c r="AQ204" s="78">
        <v>0.2765151515</v>
      </c>
      <c r="AR204" s="78">
        <v>0.68939393939999905</v>
      </c>
      <c r="AS204" s="78">
        <v>1.233766234</v>
      </c>
      <c r="AT204" s="78">
        <v>0</v>
      </c>
      <c r="AU204" s="78">
        <v>1.6216641919999999</v>
      </c>
      <c r="AV204" s="78">
        <v>1.0909090909999899</v>
      </c>
      <c r="AW204" s="78">
        <v>1.5596590909999899</v>
      </c>
      <c r="AX204" s="78">
        <v>0</v>
      </c>
      <c r="AY204" s="78">
        <v>0</v>
      </c>
      <c r="AZ204" s="78">
        <v>1.322516115</v>
      </c>
      <c r="BA204" s="78">
        <v>1.5333333330000001</v>
      </c>
      <c r="BB204" s="78">
        <v>0</v>
      </c>
      <c r="BC204" s="78">
        <v>3.4856481609999997E-2</v>
      </c>
      <c r="BD204" s="78">
        <v>1.093402226</v>
      </c>
      <c r="BE204" s="78">
        <v>1.0151016450000001</v>
      </c>
      <c r="BF204" s="78">
        <v>0.84727789989999902</v>
      </c>
      <c r="BG204" s="78">
        <v>3.5068878669999899</v>
      </c>
      <c r="BH204" s="78">
        <v>0</v>
      </c>
      <c r="BI204" s="78">
        <v>0.58750000000000002</v>
      </c>
      <c r="BJ204" s="78">
        <v>1.3522727269999999</v>
      </c>
      <c r="BK204" s="78">
        <v>1.3584158419999901</v>
      </c>
      <c r="BL204" s="78">
        <v>1.24338843</v>
      </c>
      <c r="BM204" s="78">
        <v>0</v>
      </c>
      <c r="BN204" s="78">
        <v>0</v>
      </c>
      <c r="BO204" s="78">
        <v>0</v>
      </c>
      <c r="BP204" s="78">
        <v>0</v>
      </c>
      <c r="BQ204" s="78">
        <v>0</v>
      </c>
      <c r="BR204" s="78">
        <v>0</v>
      </c>
      <c r="BS204" s="78">
        <v>0</v>
      </c>
      <c r="BT204" s="78">
        <v>0</v>
      </c>
      <c r="BU204" s="78">
        <v>0</v>
      </c>
      <c r="BV204" s="78">
        <v>0</v>
      </c>
      <c r="BW204" s="78">
        <v>0</v>
      </c>
      <c r="BX204" s="78">
        <v>0</v>
      </c>
      <c r="BY204" s="78">
        <v>0</v>
      </c>
      <c r="BZ204" s="78">
        <v>0</v>
      </c>
      <c r="CA204" s="78">
        <v>0</v>
      </c>
      <c r="CB204" s="78">
        <v>0</v>
      </c>
      <c r="CC204" s="78">
        <v>0</v>
      </c>
      <c r="CD204" s="78">
        <v>0</v>
      </c>
      <c r="CE204" s="78">
        <v>0</v>
      </c>
      <c r="CF204" s="78">
        <v>0</v>
      </c>
      <c r="CG204" s="78">
        <v>0</v>
      </c>
      <c r="CH204" s="78">
        <v>0</v>
      </c>
      <c r="CI204" s="78">
        <v>0</v>
      </c>
      <c r="CJ204" s="78">
        <v>0</v>
      </c>
      <c r="CK204" s="78">
        <v>0</v>
      </c>
      <c r="CL204" s="78">
        <v>0</v>
      </c>
      <c r="CM204" s="78">
        <v>0</v>
      </c>
      <c r="CN204" s="78">
        <v>0</v>
      </c>
      <c r="CO204" s="78">
        <v>0</v>
      </c>
      <c r="CP204" s="78">
        <v>0</v>
      </c>
      <c r="CQ204" s="78">
        <v>0</v>
      </c>
      <c r="CR204" s="78">
        <v>0</v>
      </c>
      <c r="CS204" s="78">
        <v>0</v>
      </c>
      <c r="CT204" s="78">
        <v>0</v>
      </c>
      <c r="CU204" s="78">
        <v>0</v>
      </c>
      <c r="CV204" s="78">
        <v>0</v>
      </c>
      <c r="CW204" s="78">
        <v>0</v>
      </c>
      <c r="CX204" s="78">
        <v>0</v>
      </c>
      <c r="CY204" s="78">
        <v>0</v>
      </c>
      <c r="CZ204" s="78">
        <v>0</v>
      </c>
      <c r="DA204" s="78">
        <v>0</v>
      </c>
      <c r="DB204" s="78">
        <v>0</v>
      </c>
      <c r="DC204" s="78">
        <v>0</v>
      </c>
      <c r="DD204" s="78">
        <v>0</v>
      </c>
      <c r="DE204" s="78">
        <v>0</v>
      </c>
      <c r="DF204" s="78">
        <v>0</v>
      </c>
      <c r="DG204" s="78">
        <v>0</v>
      </c>
      <c r="DH204" s="78">
        <v>0</v>
      </c>
      <c r="DI204" s="78">
        <v>0</v>
      </c>
      <c r="DJ204" s="78">
        <v>0</v>
      </c>
      <c r="DK204" s="78">
        <v>0</v>
      </c>
      <c r="DL204" s="78">
        <v>0</v>
      </c>
      <c r="DM204" s="78">
        <v>0</v>
      </c>
      <c r="DN204" s="78">
        <v>0</v>
      </c>
      <c r="DO204" s="78">
        <v>0</v>
      </c>
      <c r="DP204" s="78">
        <v>0</v>
      </c>
      <c r="DQ204" s="78">
        <v>0</v>
      </c>
      <c r="DR204" s="78">
        <v>0</v>
      </c>
      <c r="DS204" s="78">
        <v>0</v>
      </c>
      <c r="DT204" s="78">
        <v>0</v>
      </c>
      <c r="DU204" s="78">
        <v>0</v>
      </c>
      <c r="DV204" s="78">
        <v>0</v>
      </c>
      <c r="DW204" s="78">
        <v>0</v>
      </c>
      <c r="DX204" s="78">
        <v>0</v>
      </c>
      <c r="DY204" s="78">
        <v>0</v>
      </c>
      <c r="DZ204" s="78">
        <v>0</v>
      </c>
      <c r="EA204" s="78">
        <v>0</v>
      </c>
      <c r="EB204" s="78">
        <v>0</v>
      </c>
      <c r="EC204" s="78">
        <v>0</v>
      </c>
      <c r="ED204" s="78">
        <v>0</v>
      </c>
      <c r="EE204" s="78">
        <v>0</v>
      </c>
      <c r="EF204" s="78">
        <v>0</v>
      </c>
      <c r="EG204" s="78">
        <v>0</v>
      </c>
      <c r="EH204" s="78">
        <v>0</v>
      </c>
      <c r="EI204" s="78">
        <v>0</v>
      </c>
      <c r="EJ204" s="78">
        <v>0</v>
      </c>
      <c r="EK204" s="78">
        <v>0</v>
      </c>
      <c r="EL204" s="78">
        <v>0</v>
      </c>
      <c r="EM204" s="78">
        <v>0</v>
      </c>
      <c r="EN204" s="78">
        <v>0</v>
      </c>
      <c r="EO204" s="78">
        <v>0</v>
      </c>
      <c r="EP204" s="78">
        <v>1.147122744</v>
      </c>
      <c r="EQ204" s="78">
        <v>0.93334706909999998</v>
      </c>
      <c r="ER204" s="78">
        <v>0.70649350649999998</v>
      </c>
      <c r="ES204" s="78">
        <v>0.75</v>
      </c>
      <c r="ET204" s="78">
        <v>0.76119426049999905</v>
      </c>
      <c r="EU204" s="78">
        <v>0.96590909089999999</v>
      </c>
      <c r="EV204" s="78">
        <v>1.2272727269999999</v>
      </c>
      <c r="EW204" s="78">
        <v>1.0821776350000001</v>
      </c>
      <c r="EX204" s="78">
        <v>1.2503495529999999</v>
      </c>
      <c r="EY204" s="78">
        <v>1.0751748249999999</v>
      </c>
      <c r="EZ204" s="78">
        <v>4.4155844159999999E-2</v>
      </c>
      <c r="FA204" s="78">
        <v>0.875</v>
      </c>
      <c r="FB204" s="78">
        <v>1.86382655</v>
      </c>
      <c r="FC204" s="78">
        <v>0</v>
      </c>
      <c r="FD204" s="78">
        <v>1.636363636</v>
      </c>
      <c r="FE204" s="78">
        <v>1.636363636</v>
      </c>
      <c r="FF204" s="78">
        <v>1.151486566</v>
      </c>
      <c r="FG204" s="78">
        <v>1.1326530609999901</v>
      </c>
      <c r="FH204" s="78">
        <v>0.69173876970000003</v>
      </c>
      <c r="FI204" s="78">
        <v>0.68181818179999998</v>
      </c>
      <c r="FJ204" s="78">
        <v>0.68939393939999905</v>
      </c>
      <c r="FK204" s="78">
        <v>1.127272727</v>
      </c>
      <c r="FL204" s="78">
        <v>1.279025192</v>
      </c>
      <c r="FM204" s="78">
        <v>1.212121212</v>
      </c>
      <c r="FN204" s="78">
        <v>0.90151515149999994</v>
      </c>
      <c r="FO204" s="78">
        <v>1.4844570319999999</v>
      </c>
      <c r="FP204" s="78">
        <v>1.1852437419999999</v>
      </c>
      <c r="FQ204" s="78">
        <v>1.4025974029999999</v>
      </c>
      <c r="FR204" s="78">
        <v>0.96022727269999997</v>
      </c>
      <c r="FS204" s="78">
        <v>0.72001527879999905</v>
      </c>
      <c r="FT204" s="78">
        <v>0.82050973790000004</v>
      </c>
      <c r="FU204" s="78">
        <v>0.77272727269999997</v>
      </c>
      <c r="FV204" s="78">
        <v>1.3571428569999999</v>
      </c>
      <c r="FW204" s="78">
        <v>1.7439044079999999</v>
      </c>
      <c r="FX204" s="78">
        <v>1.336363636</v>
      </c>
      <c r="FY204" s="78">
        <v>1.25</v>
      </c>
      <c r="FZ204" s="78">
        <v>1.5909090909999899</v>
      </c>
      <c r="GA204" s="78">
        <v>1.068181818</v>
      </c>
      <c r="GB204" s="78">
        <v>0.88636363640000004</v>
      </c>
      <c r="GC204" s="78">
        <v>1.0227272729999899</v>
      </c>
      <c r="GD204" s="78">
        <v>0.95454545449999995</v>
      </c>
      <c r="GE204" s="78">
        <v>0.88833992090000002</v>
      </c>
      <c r="GF204" s="78">
        <v>0.97249339869999996</v>
      </c>
      <c r="GG204" s="78">
        <v>0.77272727269999997</v>
      </c>
      <c r="GH204" s="78">
        <v>1.018181818</v>
      </c>
      <c r="GI204" s="78">
        <v>1.568181818</v>
      </c>
      <c r="GJ204" s="78">
        <v>1.1728650140000001</v>
      </c>
      <c r="GK204" s="78">
        <v>1.045081967</v>
      </c>
      <c r="GL204" s="78">
        <v>1.181818182</v>
      </c>
      <c r="GM204" s="78">
        <v>0.69698364219999998</v>
      </c>
      <c r="GN204" s="78">
        <v>0.75</v>
      </c>
      <c r="GO204" s="78">
        <v>0.928030303</v>
      </c>
      <c r="GP204" s="78">
        <v>1.0833333329999999</v>
      </c>
      <c r="GQ204" s="78">
        <v>1.0454545449999999</v>
      </c>
      <c r="GR204" s="78">
        <v>0.3922532158</v>
      </c>
      <c r="GS204" s="78">
        <v>0.94070594209999903</v>
      </c>
      <c r="GT204" s="78">
        <v>0.95041322309999998</v>
      </c>
      <c r="GU204" s="78">
        <v>0.92163009399999996</v>
      </c>
      <c r="GV204" s="78">
        <v>0.91156126479999999</v>
      </c>
      <c r="GW204" s="78">
        <v>0.79769039610000003</v>
      </c>
      <c r="GX204" s="78">
        <v>1.0227272729999899</v>
      </c>
      <c r="GY204" s="78">
        <v>0.96212121209999901</v>
      </c>
      <c r="GZ204" s="78">
        <v>1.1280991739999999</v>
      </c>
      <c r="HA204" s="78">
        <v>2.0679370179999998</v>
      </c>
      <c r="HB204" s="78">
        <v>0.49242424239999999</v>
      </c>
      <c r="HC204" s="78">
        <v>1.0227272729999899</v>
      </c>
      <c r="HD204" s="78">
        <v>0.93541202670000001</v>
      </c>
      <c r="HE204" s="78">
        <v>1.238831807</v>
      </c>
      <c r="HF204" s="78">
        <v>0.94090909089999997</v>
      </c>
      <c r="HG204" s="78">
        <v>1.157082086</v>
      </c>
      <c r="HH204" s="78">
        <v>2.0454545450000001</v>
      </c>
      <c r="HI204" s="78">
        <v>0.64772727269999997</v>
      </c>
      <c r="HJ204" s="78">
        <v>0</v>
      </c>
      <c r="HK204" s="78">
        <v>0</v>
      </c>
      <c r="HL204" s="78">
        <v>0</v>
      </c>
      <c r="HM204" s="78">
        <v>0</v>
      </c>
      <c r="HN204" s="78">
        <v>0</v>
      </c>
      <c r="HO204" s="78">
        <v>0</v>
      </c>
      <c r="HP204" s="78">
        <v>0.28030303029999998</v>
      </c>
      <c r="HQ204" s="78">
        <v>1.84859595</v>
      </c>
      <c r="HR204" s="78">
        <v>1.037371134</v>
      </c>
      <c r="HS204" s="78">
        <v>1.6120579939999999</v>
      </c>
      <c r="HT204" s="78">
        <v>1.1521739129999999</v>
      </c>
      <c r="HU204" s="78">
        <v>1.6107954550000001</v>
      </c>
      <c r="HV204" s="78">
        <v>1.805958357</v>
      </c>
      <c r="HW204" s="78">
        <v>1.393939394</v>
      </c>
      <c r="HX204" s="78">
        <v>1.75</v>
      </c>
      <c r="HY204" s="78">
        <v>1.78030303</v>
      </c>
      <c r="HZ204" s="78">
        <v>0.76666666670000005</v>
      </c>
      <c r="IA204" s="78">
        <v>0.66075758979999999</v>
      </c>
      <c r="IB204" s="78">
        <v>0.8296072176</v>
      </c>
      <c r="IC204" s="78">
        <v>0.76557319840000004</v>
      </c>
      <c r="ID204" s="78">
        <v>1.327513546</v>
      </c>
      <c r="IE204" s="78">
        <v>1.537878788</v>
      </c>
      <c r="IF204" s="78">
        <v>0</v>
      </c>
      <c r="IG204" s="78">
        <v>0</v>
      </c>
      <c r="IH204" s="78">
        <v>0</v>
      </c>
      <c r="II204" s="78">
        <v>0</v>
      </c>
      <c r="IJ204" s="78">
        <v>0</v>
      </c>
      <c r="IK204" s="78">
        <v>0</v>
      </c>
    </row>
    <row r="205" spans="1:245" ht="13" x14ac:dyDescent="0.15">
      <c r="A205" s="73">
        <v>10304</v>
      </c>
      <c r="B205" s="78">
        <v>2</v>
      </c>
      <c r="C205" s="78">
        <v>0</v>
      </c>
      <c r="D205" s="78">
        <v>1.3666666669999901</v>
      </c>
      <c r="E205" s="78">
        <v>1.066666667</v>
      </c>
      <c r="F205" s="78">
        <v>1.5176873659999901</v>
      </c>
      <c r="G205" s="78">
        <v>1.388888889</v>
      </c>
      <c r="H205" s="78">
        <v>0.90978677679999997</v>
      </c>
      <c r="I205" s="78">
        <v>0.99628252790000005</v>
      </c>
      <c r="J205" s="78">
        <v>0.85051546389999999</v>
      </c>
      <c r="K205" s="78">
        <v>0</v>
      </c>
      <c r="L205" s="78">
        <v>5.8333333329999897E-2</v>
      </c>
      <c r="M205" s="78">
        <v>1.430105841</v>
      </c>
      <c r="N205" s="78">
        <v>1.3485643789999999</v>
      </c>
      <c r="O205" s="78">
        <v>1.105966743</v>
      </c>
      <c r="P205" s="78">
        <v>1.0731132079999901</v>
      </c>
      <c r="Q205" s="78">
        <v>0.96991576409999902</v>
      </c>
      <c r="R205" s="78">
        <v>0.61079754600000002</v>
      </c>
      <c r="S205" s="78">
        <v>0.89599456020000001</v>
      </c>
      <c r="T205" s="78">
        <v>0.89147286819999905</v>
      </c>
      <c r="U205" s="78">
        <v>1.12071535</v>
      </c>
      <c r="V205" s="78">
        <v>1.767027058</v>
      </c>
      <c r="W205" s="78">
        <v>0.99393939389999997</v>
      </c>
      <c r="X205" s="78">
        <v>0</v>
      </c>
      <c r="Y205" s="78">
        <v>1.056241427</v>
      </c>
      <c r="Z205" s="78">
        <v>1.033823529</v>
      </c>
      <c r="AA205" s="78">
        <v>1.7222222219999901</v>
      </c>
      <c r="AB205" s="78">
        <v>1.505091384</v>
      </c>
      <c r="AC205" s="78">
        <v>1.3119047619999999</v>
      </c>
      <c r="AD205" s="78">
        <v>1.3455556519999901</v>
      </c>
      <c r="AE205" s="78">
        <v>2.7083333330000001</v>
      </c>
      <c r="AF205" s="78">
        <v>1.2250000000000001</v>
      </c>
      <c r="AG205" s="78">
        <v>1.0440018529999999</v>
      </c>
      <c r="AH205" s="78">
        <v>2.3917186899999998</v>
      </c>
      <c r="AI205" s="78">
        <v>0.81714285709999901</v>
      </c>
      <c r="AJ205" s="78">
        <v>0.91666666669999997</v>
      </c>
      <c r="AK205" s="78">
        <v>2.9333333330000002</v>
      </c>
      <c r="AL205" s="78">
        <v>0.83842225869999998</v>
      </c>
      <c r="AM205" s="78">
        <v>1.052380952</v>
      </c>
      <c r="AN205" s="78">
        <v>1.071428571</v>
      </c>
      <c r="AO205" s="78">
        <v>1.266666667</v>
      </c>
      <c r="AP205" s="78">
        <v>2.0534262490000001</v>
      </c>
      <c r="AQ205" s="78">
        <v>0.9936111111</v>
      </c>
      <c r="AR205" s="78">
        <v>0.75833333329999997</v>
      </c>
      <c r="AS205" s="78">
        <v>0.79047619049999995</v>
      </c>
      <c r="AT205" s="78">
        <v>0</v>
      </c>
      <c r="AU205" s="78">
        <v>0.89191530590000001</v>
      </c>
      <c r="AV205" s="78">
        <v>0.86666666670000003</v>
      </c>
      <c r="AW205" s="78">
        <v>2.4145833329999999</v>
      </c>
      <c r="AX205" s="78">
        <v>1.967457316E-2</v>
      </c>
      <c r="AY205" s="78">
        <v>0.70748299319999997</v>
      </c>
      <c r="AZ205" s="78">
        <v>1.52404238</v>
      </c>
      <c r="BA205" s="78">
        <v>1.8333333329999999</v>
      </c>
      <c r="BB205" s="78">
        <v>0</v>
      </c>
      <c r="BC205" s="78">
        <v>1.814860809</v>
      </c>
      <c r="BD205" s="78">
        <v>0.81328298889999995</v>
      </c>
      <c r="BE205" s="78">
        <v>1.107533664</v>
      </c>
      <c r="BF205" s="78">
        <v>1.2722617350000001</v>
      </c>
      <c r="BG205" s="78">
        <v>0</v>
      </c>
      <c r="BH205" s="78">
        <v>0</v>
      </c>
      <c r="BI205" s="78">
        <v>0.65083333329999904</v>
      </c>
      <c r="BJ205" s="78">
        <v>0.97222222219999999</v>
      </c>
      <c r="BK205" s="78">
        <v>1.443432343</v>
      </c>
      <c r="BL205" s="78">
        <v>0.91181818179999996</v>
      </c>
      <c r="BM205" s="78">
        <v>0.61499548329999998</v>
      </c>
      <c r="BN205" s="78">
        <v>1.197722567</v>
      </c>
      <c r="BO205" s="78">
        <v>1.35403471199999</v>
      </c>
      <c r="BP205" s="78">
        <v>2.012649573</v>
      </c>
      <c r="BQ205" s="78">
        <v>1.8333333329999999</v>
      </c>
      <c r="BR205" s="78">
        <v>1.056443485</v>
      </c>
      <c r="BS205" s="78">
        <v>1.883704399</v>
      </c>
      <c r="BT205" s="78">
        <v>1.2222222220000001</v>
      </c>
      <c r="BU205" s="78">
        <v>1.3433333329999999</v>
      </c>
      <c r="BV205" s="78">
        <v>0.91935483870000001</v>
      </c>
      <c r="BW205" s="78">
        <v>0.99944413560000001</v>
      </c>
      <c r="BX205" s="78">
        <v>0.86765498649999995</v>
      </c>
      <c r="BY205" s="78">
        <v>1.096594984</v>
      </c>
      <c r="BZ205" s="78">
        <v>0.90583773940000001</v>
      </c>
      <c r="CA205" s="78">
        <v>1.1861271680000001</v>
      </c>
      <c r="CB205" s="78">
        <v>1.3222222219999999</v>
      </c>
      <c r="CC205" s="78">
        <v>0.53333333329999999</v>
      </c>
      <c r="CD205" s="78">
        <v>0.53538941350000002</v>
      </c>
      <c r="CE205" s="78">
        <v>1.0476190480000001</v>
      </c>
      <c r="CF205" s="78">
        <v>1.178947368</v>
      </c>
      <c r="CG205" s="78">
        <v>1.554942166</v>
      </c>
      <c r="CH205" s="78">
        <v>1.1406666670000001</v>
      </c>
      <c r="CI205" s="78">
        <v>0.66043514999999997</v>
      </c>
      <c r="CJ205" s="78">
        <v>0.81856627939999904</v>
      </c>
      <c r="CK205" s="78">
        <v>1.487279843</v>
      </c>
      <c r="CL205" s="78">
        <v>0.82222222219999996</v>
      </c>
      <c r="CM205" s="78">
        <v>1.266666667</v>
      </c>
      <c r="CN205" s="78">
        <v>1.6697435899999999</v>
      </c>
      <c r="CO205" s="78">
        <v>1.0446783630000001</v>
      </c>
      <c r="CP205" s="78">
        <v>1.1750698900000001</v>
      </c>
      <c r="CQ205" s="78">
        <v>1.8333333329999999</v>
      </c>
      <c r="CR205" s="78">
        <v>1.82593574</v>
      </c>
      <c r="CS205" s="78">
        <v>0.96666666670000001</v>
      </c>
      <c r="CT205" s="78">
        <v>1.265790481</v>
      </c>
      <c r="CU205" s="78">
        <v>1.2</v>
      </c>
      <c r="CV205" s="78">
        <v>0.88850495279999997</v>
      </c>
      <c r="CW205" s="78">
        <v>1.4798798799999999</v>
      </c>
      <c r="CX205" s="78">
        <v>1.258598726</v>
      </c>
      <c r="CY205" s="78">
        <v>1.2277777779999901</v>
      </c>
      <c r="CZ205" s="78">
        <v>0.73333333329999995</v>
      </c>
      <c r="DA205" s="78">
        <v>1.847995246</v>
      </c>
      <c r="DB205" s="78">
        <v>1.148791541</v>
      </c>
      <c r="DC205" s="78">
        <v>1.0980225990000001</v>
      </c>
      <c r="DD205" s="78">
        <v>1.579862018</v>
      </c>
      <c r="DE205" s="78">
        <v>1.2746681019999999</v>
      </c>
      <c r="DF205" s="78">
        <v>1.643855485</v>
      </c>
      <c r="DG205" s="78">
        <v>1.8424242419999901</v>
      </c>
      <c r="DH205" s="78">
        <v>1.44047619</v>
      </c>
      <c r="DI205" s="78">
        <v>0.70633315590000001</v>
      </c>
      <c r="DJ205" s="78">
        <v>0.74117647060000003</v>
      </c>
      <c r="DK205" s="78">
        <v>1.069158879</v>
      </c>
      <c r="DL205" s="78">
        <v>0.90797546009999996</v>
      </c>
      <c r="DM205" s="78">
        <v>0.89031746030000003</v>
      </c>
      <c r="DN205" s="78">
        <v>0.82105263159999997</v>
      </c>
      <c r="DO205" s="78">
        <v>0.84210526319999901</v>
      </c>
      <c r="DP205" s="78">
        <v>1.1920619129999901</v>
      </c>
      <c r="DQ205" s="78">
        <v>0.86666666670000003</v>
      </c>
      <c r="DR205" s="78">
        <v>0.8016889049</v>
      </c>
      <c r="DS205" s="78">
        <v>2.5666666669999998</v>
      </c>
      <c r="DT205" s="78">
        <v>0.9945484014</v>
      </c>
      <c r="DU205" s="78">
        <v>0.74007285970000003</v>
      </c>
      <c r="DV205" s="78">
        <v>3.2446721310000002</v>
      </c>
      <c r="DW205" s="78">
        <v>1.1253135869999999</v>
      </c>
      <c r="DX205" s="78">
        <v>0.64469696970000001</v>
      </c>
      <c r="DY205" s="78">
        <v>1.1739583330000001</v>
      </c>
      <c r="DZ205" s="78">
        <v>0.94045801529999995</v>
      </c>
      <c r="EA205" s="78">
        <v>1.1385892120000001</v>
      </c>
      <c r="EB205" s="78">
        <v>0.58145973149999997</v>
      </c>
      <c r="EC205" s="78">
        <v>0.75835008349999999</v>
      </c>
      <c r="ED205" s="78">
        <v>2.4613899610000001</v>
      </c>
      <c r="EE205" s="78">
        <v>1.0933333329999999</v>
      </c>
      <c r="EF205" s="78">
        <v>1.81381942</v>
      </c>
      <c r="EG205" s="78">
        <v>1.02213916</v>
      </c>
      <c r="EH205" s="78">
        <v>0.92638544249999999</v>
      </c>
      <c r="EI205" s="78">
        <v>2.75</v>
      </c>
      <c r="EJ205" s="78">
        <v>1.2222222220000001</v>
      </c>
      <c r="EK205" s="78">
        <v>1.1666666670000001</v>
      </c>
      <c r="EL205" s="78">
        <v>1.6</v>
      </c>
      <c r="EM205" s="78">
        <v>1.1073943659999901</v>
      </c>
      <c r="EN205" s="78">
        <v>1.6666666669999901</v>
      </c>
      <c r="EO205" s="78">
        <v>1.404745763</v>
      </c>
      <c r="EP205" s="78">
        <v>0.53783131949999996</v>
      </c>
      <c r="EQ205" s="78">
        <v>1.0577933450000001</v>
      </c>
      <c r="ER205" s="78">
        <v>0.939047619</v>
      </c>
      <c r="ES205" s="78">
        <v>0.93333333330000001</v>
      </c>
      <c r="ET205" s="78">
        <v>0.52719750639999996</v>
      </c>
      <c r="EU205" s="78">
        <v>1.125</v>
      </c>
      <c r="EV205" s="78">
        <v>1.0333333330000001</v>
      </c>
      <c r="EW205" s="78">
        <v>0.95231631920000004</v>
      </c>
      <c r="EX205" s="78">
        <v>1.272464579</v>
      </c>
      <c r="EY205" s="78">
        <v>0.9038461538</v>
      </c>
      <c r="EZ205" s="78">
        <v>1.02</v>
      </c>
      <c r="FA205" s="78">
        <v>1.7111111109999999</v>
      </c>
      <c r="FB205" s="78">
        <v>1.71827057199999</v>
      </c>
      <c r="FC205" s="78">
        <v>1.016666667</v>
      </c>
      <c r="FD205" s="78">
        <v>1.35</v>
      </c>
      <c r="FE205" s="78">
        <v>1.7</v>
      </c>
      <c r="FF205" s="78">
        <v>2.2799433999999899</v>
      </c>
      <c r="FG205" s="78">
        <v>1.0068027209999999</v>
      </c>
      <c r="FH205" s="78">
        <v>0.78909459659999903</v>
      </c>
      <c r="FI205" s="78">
        <v>0.625</v>
      </c>
      <c r="FJ205" s="78">
        <v>1.244444444</v>
      </c>
      <c r="FK205" s="78">
        <v>0.93333333330000001</v>
      </c>
      <c r="FL205" s="78">
        <v>0.97269076310000002</v>
      </c>
      <c r="FM205" s="78">
        <v>1.138888889</v>
      </c>
      <c r="FN205" s="78">
        <v>1.4638888889999999</v>
      </c>
      <c r="FO205" s="78">
        <v>1.149079703</v>
      </c>
      <c r="FP205" s="78">
        <v>1.337198068</v>
      </c>
      <c r="FQ205" s="78">
        <v>1.2857142859999999</v>
      </c>
      <c r="FR205" s="78">
        <v>1.2729166670000001</v>
      </c>
      <c r="FS205" s="78">
        <v>1.267226891</v>
      </c>
      <c r="FT205" s="78">
        <v>0.8595816302</v>
      </c>
      <c r="FU205" s="78">
        <v>1.1535714290000001</v>
      </c>
      <c r="FV205" s="78">
        <v>2.5142857140000001</v>
      </c>
      <c r="FW205" s="78">
        <v>1.941977501</v>
      </c>
      <c r="FX205" s="78">
        <v>1.5788888889999999</v>
      </c>
      <c r="FY205" s="78">
        <v>1.0333333330000001</v>
      </c>
      <c r="FZ205" s="78">
        <v>0.52500000000000002</v>
      </c>
      <c r="GA205" s="78">
        <v>1.2</v>
      </c>
      <c r="GB205" s="78">
        <v>1</v>
      </c>
      <c r="GC205" s="78">
        <v>1.2222222220000001</v>
      </c>
      <c r="GD205" s="78">
        <v>1.266666667</v>
      </c>
      <c r="GE205" s="78">
        <v>0.84057971009999999</v>
      </c>
      <c r="GF205" s="78">
        <v>0.90449792529999995</v>
      </c>
      <c r="GG205" s="78">
        <v>1.1738095239999999</v>
      </c>
      <c r="GH205" s="78">
        <v>1.1466666670000001</v>
      </c>
      <c r="GI205" s="78">
        <v>0.91666666669999997</v>
      </c>
      <c r="GJ205" s="78">
        <v>0.6285353535</v>
      </c>
      <c r="GK205" s="78">
        <v>0.71413934430000003</v>
      </c>
      <c r="GL205" s="78">
        <v>1</v>
      </c>
      <c r="GM205" s="78">
        <v>0.87620800739999904</v>
      </c>
      <c r="GN205" s="78">
        <v>0.85555555559999996</v>
      </c>
      <c r="GO205" s="78">
        <v>0.61111111110000005</v>
      </c>
      <c r="GP205" s="78">
        <v>0.60185185190000001</v>
      </c>
      <c r="GQ205" s="78">
        <v>1.2</v>
      </c>
      <c r="GR205" s="78">
        <v>0.6711888359</v>
      </c>
      <c r="GS205" s="78">
        <v>1.223929236</v>
      </c>
      <c r="GT205" s="78">
        <v>0.803030303</v>
      </c>
      <c r="GU205" s="78">
        <v>0.95747126439999997</v>
      </c>
      <c r="GV205" s="78">
        <v>1.0108695649999999</v>
      </c>
      <c r="GW205" s="78">
        <v>0.66474199680000001</v>
      </c>
      <c r="GX205" s="78">
        <v>1.066666667</v>
      </c>
      <c r="GY205" s="78">
        <v>0.78395061730000004</v>
      </c>
      <c r="GZ205" s="78">
        <v>0.83787878790000003</v>
      </c>
      <c r="HA205" s="78">
        <v>1.819784576</v>
      </c>
      <c r="HB205" s="78">
        <v>0.96296296299999995</v>
      </c>
      <c r="HC205" s="78">
        <v>1.7625</v>
      </c>
      <c r="HD205" s="78">
        <v>1.0601336299999999</v>
      </c>
      <c r="HE205" s="78">
        <v>1.544410319</v>
      </c>
      <c r="HF205" s="78">
        <v>0.54</v>
      </c>
      <c r="HG205" s="78">
        <v>1.0253032929999999</v>
      </c>
      <c r="HH205" s="78">
        <v>1.2</v>
      </c>
      <c r="HI205" s="78">
        <v>1.5833333329999999</v>
      </c>
      <c r="HJ205" s="78">
        <v>2.1272554609999998</v>
      </c>
      <c r="HK205" s="78">
        <v>0</v>
      </c>
      <c r="HL205" s="78">
        <v>0.54640522879999998</v>
      </c>
      <c r="HM205" s="78">
        <v>2.4166666669999999</v>
      </c>
      <c r="HN205" s="78">
        <v>0.82499999999999996</v>
      </c>
      <c r="HO205" s="78">
        <v>1</v>
      </c>
      <c r="HP205" s="78">
        <v>0.82222222219999996</v>
      </c>
      <c r="HQ205" s="78">
        <v>1.8340971589999999</v>
      </c>
      <c r="HR205" s="78">
        <v>1.141108247</v>
      </c>
      <c r="HS205" s="78">
        <v>1.0403147589999999</v>
      </c>
      <c r="HT205" s="78">
        <v>1.1521739129999999</v>
      </c>
      <c r="HU205" s="78">
        <v>2.4187500000000002</v>
      </c>
      <c r="HV205" s="78">
        <v>1.3243694609999901</v>
      </c>
      <c r="HW205" s="78">
        <v>1.6444444439999999</v>
      </c>
      <c r="HX205" s="78">
        <v>1.87</v>
      </c>
      <c r="HY205" s="78">
        <v>0.94444444439999997</v>
      </c>
      <c r="HZ205" s="78">
        <v>0.88</v>
      </c>
      <c r="IA205" s="78">
        <v>0.65557517740000004</v>
      </c>
      <c r="IB205" s="78">
        <v>0.97340580200000004</v>
      </c>
      <c r="IC205" s="78">
        <v>1.085412668</v>
      </c>
      <c r="ID205" s="78">
        <v>1.0384105959999901</v>
      </c>
      <c r="IE205" s="78">
        <v>1.127777778</v>
      </c>
      <c r="IF205" s="78">
        <v>2.9844961239999899</v>
      </c>
      <c r="IG205" s="78">
        <v>1.4583333329999999</v>
      </c>
      <c r="IH205" s="78">
        <v>0.8178928929</v>
      </c>
      <c r="II205" s="78">
        <v>0.85</v>
      </c>
      <c r="IJ205" s="78">
        <v>1.2078923770000001</v>
      </c>
      <c r="IK205" s="78">
        <v>1.1013333329999999</v>
      </c>
    </row>
    <row r="206" spans="1:245" ht="13" x14ac:dyDescent="0.15">
      <c r="A206" s="73">
        <v>10311</v>
      </c>
      <c r="B206" s="78">
        <v>0</v>
      </c>
      <c r="C206" s="78">
        <v>0.32257128349999997</v>
      </c>
      <c r="D206" s="78">
        <v>0</v>
      </c>
      <c r="E206" s="78">
        <v>0</v>
      </c>
      <c r="F206" s="78">
        <v>0</v>
      </c>
      <c r="G206" s="78">
        <v>0.83333333330000003</v>
      </c>
      <c r="H206" s="78">
        <v>0</v>
      </c>
      <c r="I206" s="78">
        <v>0.25491237389999999</v>
      </c>
      <c r="J206" s="78">
        <v>0.14580265100000001</v>
      </c>
      <c r="K206" s="78">
        <v>0</v>
      </c>
      <c r="L206" s="78">
        <v>0</v>
      </c>
      <c r="M206" s="78">
        <v>0.49694797559999998</v>
      </c>
      <c r="N206" s="78">
        <v>1.170544126</v>
      </c>
      <c r="O206" s="78">
        <v>1.333084913</v>
      </c>
      <c r="P206" s="78">
        <v>0.87601078170000002</v>
      </c>
      <c r="Q206" s="78">
        <v>1.34089737</v>
      </c>
      <c r="R206" s="78">
        <v>0.67866393999999997</v>
      </c>
      <c r="S206" s="78">
        <v>1.1636292989999999</v>
      </c>
      <c r="T206" s="78">
        <v>0.553709856</v>
      </c>
      <c r="U206" s="78">
        <v>0.20438577820000001</v>
      </c>
      <c r="V206" s="78">
        <v>0</v>
      </c>
      <c r="W206" s="78">
        <v>1.5584415579999999</v>
      </c>
      <c r="X206" s="78">
        <v>0</v>
      </c>
      <c r="Y206" s="78">
        <v>0.9259259259</v>
      </c>
      <c r="Z206" s="78">
        <v>0.59873949579999997</v>
      </c>
      <c r="AA206" s="78">
        <v>0</v>
      </c>
      <c r="AB206" s="78">
        <v>0</v>
      </c>
      <c r="AC206" s="78">
        <v>0.59183673469999998</v>
      </c>
      <c r="AD206" s="78">
        <v>0</v>
      </c>
      <c r="AE206" s="78">
        <v>0</v>
      </c>
      <c r="AF206" s="78">
        <v>0</v>
      </c>
      <c r="AG206" s="78">
        <v>0</v>
      </c>
      <c r="AH206" s="78">
        <v>0</v>
      </c>
      <c r="AI206" s="78">
        <v>1.0376417229999999</v>
      </c>
      <c r="AJ206" s="78">
        <v>0.42857142859999903</v>
      </c>
      <c r="AK206" s="78">
        <v>1.1428571430000001</v>
      </c>
      <c r="AL206" s="78">
        <v>0.84546782389999997</v>
      </c>
      <c r="AM206" s="78">
        <v>0</v>
      </c>
      <c r="AN206" s="78">
        <v>0.20408163269999999</v>
      </c>
      <c r="AO206" s="78">
        <v>0</v>
      </c>
      <c r="AP206" s="78">
        <v>0</v>
      </c>
      <c r="AQ206" s="78">
        <v>1.91190476199999</v>
      </c>
      <c r="AR206" s="78">
        <v>1</v>
      </c>
      <c r="AS206" s="78">
        <v>0.48979591839999997</v>
      </c>
      <c r="AT206" s="78">
        <v>0</v>
      </c>
      <c r="AU206" s="78">
        <v>0</v>
      </c>
      <c r="AV206" s="78">
        <v>1.1428571430000001</v>
      </c>
      <c r="AW206" s="78">
        <v>0</v>
      </c>
      <c r="AX206" s="78">
        <v>0</v>
      </c>
      <c r="AY206" s="78">
        <v>0</v>
      </c>
      <c r="AZ206" s="78">
        <v>0.1187565491</v>
      </c>
      <c r="BA206" s="78">
        <v>0.20952380949999999</v>
      </c>
      <c r="BB206" s="78">
        <v>22.134562209999999</v>
      </c>
      <c r="BC206" s="78">
        <v>0.2190978844</v>
      </c>
      <c r="BD206" s="78">
        <v>0.78546445610000004</v>
      </c>
      <c r="BE206" s="78">
        <v>1.245002714</v>
      </c>
      <c r="BF206" s="78">
        <v>0.63401747610000003</v>
      </c>
      <c r="BG206" s="78">
        <v>3.6985394569999999</v>
      </c>
      <c r="BH206" s="78">
        <v>0</v>
      </c>
      <c r="BI206" s="78">
        <v>1.414285714</v>
      </c>
      <c r="BJ206" s="78">
        <v>1.0833333329999999</v>
      </c>
      <c r="BK206" s="78">
        <v>0.87128712870000002</v>
      </c>
      <c r="BL206" s="78">
        <v>0</v>
      </c>
      <c r="BM206" s="78">
        <v>0</v>
      </c>
      <c r="BN206" s="78">
        <v>0</v>
      </c>
      <c r="BO206" s="78">
        <v>0</v>
      </c>
      <c r="BP206" s="78">
        <v>0</v>
      </c>
      <c r="BQ206" s="78">
        <v>0</v>
      </c>
      <c r="BR206" s="78">
        <v>0</v>
      </c>
      <c r="BS206" s="78">
        <v>0</v>
      </c>
      <c r="BT206" s="78">
        <v>0</v>
      </c>
      <c r="BU206" s="78">
        <v>0</v>
      </c>
      <c r="BV206" s="78">
        <v>0</v>
      </c>
      <c r="BW206" s="78">
        <v>0</v>
      </c>
      <c r="BX206" s="78">
        <v>0</v>
      </c>
      <c r="BY206" s="78">
        <v>0</v>
      </c>
      <c r="BZ206" s="78">
        <v>0</v>
      </c>
      <c r="CA206" s="78">
        <v>0</v>
      </c>
      <c r="CB206" s="78">
        <v>0</v>
      </c>
      <c r="CC206" s="78">
        <v>0</v>
      </c>
      <c r="CD206" s="78">
        <v>0</v>
      </c>
      <c r="CE206" s="78">
        <v>0</v>
      </c>
      <c r="CF206" s="78">
        <v>0</v>
      </c>
      <c r="CG206" s="78">
        <v>0</v>
      </c>
      <c r="CH206" s="78">
        <v>0</v>
      </c>
      <c r="CI206" s="78">
        <v>0</v>
      </c>
      <c r="CJ206" s="78">
        <v>0</v>
      </c>
      <c r="CK206" s="78">
        <v>0</v>
      </c>
      <c r="CL206" s="78">
        <v>0</v>
      </c>
      <c r="CM206" s="78">
        <v>0</v>
      </c>
      <c r="CN206" s="78">
        <v>0</v>
      </c>
      <c r="CO206" s="78">
        <v>0</v>
      </c>
      <c r="CP206" s="78">
        <v>0</v>
      </c>
      <c r="CQ206" s="78">
        <v>0</v>
      </c>
      <c r="CR206" s="78">
        <v>0</v>
      </c>
      <c r="CS206" s="78">
        <v>0</v>
      </c>
      <c r="CT206" s="78">
        <v>0</v>
      </c>
      <c r="CU206" s="78">
        <v>0</v>
      </c>
      <c r="CV206" s="78">
        <v>0</v>
      </c>
      <c r="CW206" s="78">
        <v>0</v>
      </c>
      <c r="CX206" s="78">
        <v>0</v>
      </c>
      <c r="CY206" s="78">
        <v>0</v>
      </c>
      <c r="CZ206" s="78">
        <v>0</v>
      </c>
      <c r="DA206" s="78">
        <v>0</v>
      </c>
      <c r="DB206" s="78">
        <v>0</v>
      </c>
      <c r="DC206" s="78">
        <v>0</v>
      </c>
      <c r="DD206" s="78">
        <v>0</v>
      </c>
      <c r="DE206" s="78">
        <v>0</v>
      </c>
      <c r="DF206" s="78">
        <v>0</v>
      </c>
      <c r="DG206" s="78">
        <v>0</v>
      </c>
      <c r="DH206" s="78">
        <v>0</v>
      </c>
      <c r="DI206" s="78">
        <v>0</v>
      </c>
      <c r="DJ206" s="78">
        <v>0</v>
      </c>
      <c r="DK206" s="78">
        <v>0</v>
      </c>
      <c r="DL206" s="78">
        <v>0</v>
      </c>
      <c r="DM206" s="78">
        <v>0</v>
      </c>
      <c r="DN206" s="78">
        <v>0</v>
      </c>
      <c r="DO206" s="78">
        <v>0</v>
      </c>
      <c r="DP206" s="78">
        <v>0</v>
      </c>
      <c r="DQ206" s="78">
        <v>0</v>
      </c>
      <c r="DR206" s="78">
        <v>0</v>
      </c>
      <c r="DS206" s="78">
        <v>0</v>
      </c>
      <c r="DT206" s="78">
        <v>0</v>
      </c>
      <c r="DU206" s="78">
        <v>0</v>
      </c>
      <c r="DV206" s="78">
        <v>0</v>
      </c>
      <c r="DW206" s="78">
        <v>0</v>
      </c>
      <c r="DX206" s="78">
        <v>0</v>
      </c>
      <c r="DY206" s="78">
        <v>0</v>
      </c>
      <c r="DZ206" s="78">
        <v>0</v>
      </c>
      <c r="EA206" s="78">
        <v>0</v>
      </c>
      <c r="EB206" s="78">
        <v>0</v>
      </c>
      <c r="EC206" s="78">
        <v>0</v>
      </c>
      <c r="ED206" s="78">
        <v>0</v>
      </c>
      <c r="EE206" s="78">
        <v>0</v>
      </c>
      <c r="EF206" s="78">
        <v>0</v>
      </c>
      <c r="EG206" s="78">
        <v>0</v>
      </c>
      <c r="EH206" s="78">
        <v>0</v>
      </c>
      <c r="EI206" s="78">
        <v>0</v>
      </c>
      <c r="EJ206" s="78">
        <v>0</v>
      </c>
      <c r="EK206" s="78">
        <v>0</v>
      </c>
      <c r="EL206" s="78">
        <v>0</v>
      </c>
      <c r="EM206" s="78">
        <v>0</v>
      </c>
      <c r="EN206" s="78">
        <v>0</v>
      </c>
      <c r="EO206" s="78">
        <v>0</v>
      </c>
      <c r="EP206" s="78">
        <v>0.35461405680000002</v>
      </c>
      <c r="EQ206" s="78">
        <v>1.0666823649999999</v>
      </c>
      <c r="ER206" s="78">
        <v>1.526530612</v>
      </c>
      <c r="ES206" s="78">
        <v>0.71428571429999999</v>
      </c>
      <c r="ET206" s="78">
        <v>1.196162409</v>
      </c>
      <c r="EU206" s="78">
        <v>0</v>
      </c>
      <c r="EV206" s="78">
        <v>1</v>
      </c>
      <c r="EW206" s="78">
        <v>0.6802259423</v>
      </c>
      <c r="EX206" s="78">
        <v>0.16039469479999999</v>
      </c>
      <c r="EY206" s="78">
        <v>0.65934065929999996</v>
      </c>
      <c r="EZ206" s="78">
        <v>2.359183673</v>
      </c>
      <c r="FA206" s="78">
        <v>0.52380952380000001</v>
      </c>
      <c r="FB206" s="78">
        <v>0</v>
      </c>
      <c r="FC206" s="78">
        <v>0</v>
      </c>
      <c r="FD206" s="78">
        <v>0.32142857139999997</v>
      </c>
      <c r="FE206" s="78">
        <v>0.85714285709999904</v>
      </c>
      <c r="FF206" s="78">
        <v>0</v>
      </c>
      <c r="FG206" s="78">
        <v>1.51020408199999</v>
      </c>
      <c r="FH206" s="78">
        <v>0.4831191407</v>
      </c>
      <c r="FI206" s="78">
        <v>2.1428571430000001</v>
      </c>
      <c r="FJ206" s="78">
        <v>1</v>
      </c>
      <c r="FK206" s="78">
        <v>0.91428571430000005</v>
      </c>
      <c r="FL206" s="78">
        <v>0.59552495699999997</v>
      </c>
      <c r="FM206" s="78">
        <v>0.2380952381</v>
      </c>
      <c r="FN206" s="78">
        <v>0</v>
      </c>
      <c r="FO206" s="78">
        <v>0.77757273120000003</v>
      </c>
      <c r="FP206" s="78">
        <v>0</v>
      </c>
      <c r="FQ206" s="78">
        <v>0.73469387760000004</v>
      </c>
      <c r="FR206" s="78">
        <v>0.23214285709999999</v>
      </c>
      <c r="FS206" s="78">
        <v>0</v>
      </c>
      <c r="FT206" s="78">
        <v>1.4735685089999999</v>
      </c>
      <c r="FU206" s="78">
        <v>1.2142857140000001</v>
      </c>
      <c r="FV206" s="78">
        <v>0</v>
      </c>
      <c r="FW206" s="78">
        <v>0.40598832779999999</v>
      </c>
      <c r="FX206" s="78">
        <v>0.46666666670000001</v>
      </c>
      <c r="FY206" s="78">
        <v>1.1428571430000001</v>
      </c>
      <c r="FZ206" s="78">
        <v>0</v>
      </c>
      <c r="GA206" s="78">
        <v>0.85714285709999904</v>
      </c>
      <c r="GB206" s="78">
        <v>1.7142857140000001</v>
      </c>
      <c r="GC206" s="78">
        <v>0.71428571429999999</v>
      </c>
      <c r="GD206" s="78">
        <v>0.85714285709999904</v>
      </c>
      <c r="GE206" s="78">
        <v>1.2608695649999999</v>
      </c>
      <c r="GF206" s="78">
        <v>0.74546532310000002</v>
      </c>
      <c r="GG206" s="78">
        <v>0</v>
      </c>
      <c r="GH206" s="78">
        <v>0.22857142859999999</v>
      </c>
      <c r="GI206" s="78">
        <v>1</v>
      </c>
      <c r="GJ206" s="78">
        <v>1.1341991339999999</v>
      </c>
      <c r="GK206" s="78">
        <v>0.89578454330000001</v>
      </c>
      <c r="GL206" s="78">
        <v>0.85714285709999904</v>
      </c>
      <c r="GM206" s="78">
        <v>0.87620800739999904</v>
      </c>
      <c r="GN206" s="78">
        <v>1.2222222220000001</v>
      </c>
      <c r="GO206" s="78">
        <v>1.30952381</v>
      </c>
      <c r="GP206" s="78">
        <v>0.61904761899999905</v>
      </c>
      <c r="GQ206" s="78">
        <v>0.85714285709999904</v>
      </c>
      <c r="GR206" s="78">
        <v>1.6437277609999901</v>
      </c>
      <c r="GS206" s="78">
        <v>1.144453312</v>
      </c>
      <c r="GT206" s="78">
        <v>0.90909090910000001</v>
      </c>
      <c r="GU206" s="78">
        <v>0.48275862069999997</v>
      </c>
      <c r="GV206" s="78">
        <v>1.397515528</v>
      </c>
      <c r="GW206" s="78">
        <v>0.68373462529999995</v>
      </c>
      <c r="GX206" s="78">
        <v>1.2857142859999999</v>
      </c>
      <c r="GY206" s="78">
        <v>1.007936508</v>
      </c>
      <c r="GZ206" s="78">
        <v>0.72727272730000003</v>
      </c>
      <c r="HA206" s="78">
        <v>0</v>
      </c>
      <c r="HB206" s="78">
        <v>0</v>
      </c>
      <c r="HC206" s="78">
        <v>0.32142857139999997</v>
      </c>
      <c r="HD206" s="78">
        <v>1.069042316</v>
      </c>
      <c r="HE206" s="78">
        <v>0.51912951909999905</v>
      </c>
      <c r="HF206" s="78">
        <v>1.542857143</v>
      </c>
      <c r="HG206" s="78">
        <v>1.5152265409999901</v>
      </c>
      <c r="HH206" s="78">
        <v>0</v>
      </c>
      <c r="HI206" s="78">
        <v>0</v>
      </c>
      <c r="HJ206" s="78">
        <v>0</v>
      </c>
      <c r="HK206" s="78">
        <v>0</v>
      </c>
      <c r="HL206" s="78">
        <v>1.561157796</v>
      </c>
      <c r="HM206" s="78">
        <v>0</v>
      </c>
      <c r="HN206" s="78">
        <v>0</v>
      </c>
      <c r="HO206" s="78">
        <v>4.2857142860000002</v>
      </c>
      <c r="HP206" s="78">
        <v>0.70476190480000001</v>
      </c>
      <c r="HQ206" s="78">
        <v>0</v>
      </c>
      <c r="HR206" s="78">
        <v>0</v>
      </c>
      <c r="HS206" s="78">
        <v>0</v>
      </c>
      <c r="HT206" s="78">
        <v>0</v>
      </c>
      <c r="HU206" s="78">
        <v>0</v>
      </c>
      <c r="HV206" s="78">
        <v>0</v>
      </c>
      <c r="HW206" s="78">
        <v>0</v>
      </c>
      <c r="HX206" s="78">
        <v>0</v>
      </c>
      <c r="HY206" s="78">
        <v>0</v>
      </c>
      <c r="HZ206" s="78">
        <v>0</v>
      </c>
      <c r="IA206" s="78">
        <v>0</v>
      </c>
      <c r="IB206" s="78">
        <v>0</v>
      </c>
      <c r="IC206" s="78">
        <v>0</v>
      </c>
      <c r="ID206" s="78">
        <v>0</v>
      </c>
      <c r="IE206" s="78">
        <v>0</v>
      </c>
      <c r="IF206" s="78">
        <v>0</v>
      </c>
      <c r="IG206" s="78">
        <v>0</v>
      </c>
      <c r="IH206" s="78">
        <v>0</v>
      </c>
      <c r="II206" s="78">
        <v>0</v>
      </c>
      <c r="IJ206" s="78">
        <v>0</v>
      </c>
      <c r="IK206" s="78">
        <v>0</v>
      </c>
    </row>
    <row r="207" spans="1:245" ht="13" x14ac:dyDescent="0.15">
      <c r="A207" s="73">
        <v>10317</v>
      </c>
      <c r="B207" s="78">
        <v>2</v>
      </c>
      <c r="C207" s="78">
        <v>1.80639918699999</v>
      </c>
      <c r="D207" s="78">
        <v>0</v>
      </c>
      <c r="E207" s="78">
        <v>0</v>
      </c>
      <c r="F207" s="78">
        <v>0</v>
      </c>
      <c r="G207" s="78">
        <v>1</v>
      </c>
      <c r="H207" s="78">
        <v>1.2130490359999999</v>
      </c>
      <c r="I207" s="78">
        <v>1.07063197</v>
      </c>
      <c r="J207" s="78">
        <v>1.428865979</v>
      </c>
      <c r="K207" s="78">
        <v>0</v>
      </c>
      <c r="L207" s="78">
        <v>0</v>
      </c>
      <c r="M207" s="78">
        <v>1.855272442</v>
      </c>
      <c r="N207" s="78">
        <v>1.4339165549999999</v>
      </c>
      <c r="O207" s="78">
        <v>1.244212586</v>
      </c>
      <c r="P207" s="78">
        <v>0.98113207549999903</v>
      </c>
      <c r="Q207" s="78">
        <v>1.8772563179999999</v>
      </c>
      <c r="R207" s="78">
        <v>0.54293115199999997</v>
      </c>
      <c r="S207" s="78">
        <v>1.6290810179999999</v>
      </c>
      <c r="T207" s="78">
        <v>0.6201550388</v>
      </c>
      <c r="U207" s="78">
        <v>1.287630402</v>
      </c>
      <c r="V207" s="78">
        <v>1.242744305</v>
      </c>
      <c r="W207" s="78">
        <v>0.2909090909</v>
      </c>
      <c r="X207" s="78">
        <v>11.0990991</v>
      </c>
      <c r="Y207" s="78">
        <v>0.72016460910000002</v>
      </c>
      <c r="Z207" s="78">
        <v>1.0058823530000001</v>
      </c>
      <c r="AA207" s="78">
        <v>1.3333333329999999</v>
      </c>
      <c r="AB207" s="78">
        <v>2.5801566579999999</v>
      </c>
      <c r="AC207" s="78">
        <v>0.82857142859999999</v>
      </c>
      <c r="AD207" s="78">
        <v>2.7839082460000002</v>
      </c>
      <c r="AE207" s="78">
        <v>0.5</v>
      </c>
      <c r="AF207" s="78">
        <v>2.1</v>
      </c>
      <c r="AG207" s="78">
        <v>2.5056044470000001</v>
      </c>
      <c r="AH207" s="78">
        <v>1.24785323</v>
      </c>
      <c r="AI207" s="78">
        <v>1.08952381</v>
      </c>
      <c r="AJ207" s="78">
        <v>2</v>
      </c>
      <c r="AK207" s="78">
        <v>0</v>
      </c>
      <c r="AL207" s="78">
        <v>0.88774121510000004</v>
      </c>
      <c r="AM207" s="78">
        <v>0</v>
      </c>
      <c r="AN207" s="78">
        <v>0.28571428570000001</v>
      </c>
      <c r="AO207" s="78">
        <v>0</v>
      </c>
      <c r="AP207" s="78">
        <v>1.1595818819999999</v>
      </c>
      <c r="AQ207" s="78">
        <v>0.73</v>
      </c>
      <c r="AR207" s="78">
        <v>1.6333333329999999</v>
      </c>
      <c r="AS207" s="78">
        <v>1.2571428570000001</v>
      </c>
      <c r="AT207" s="78">
        <v>0</v>
      </c>
      <c r="AU207" s="78">
        <v>0.59461020389999997</v>
      </c>
      <c r="AV207" s="78">
        <v>1.2</v>
      </c>
      <c r="AW207" s="78">
        <v>0</v>
      </c>
      <c r="AX207" s="78">
        <v>0</v>
      </c>
      <c r="AY207" s="78">
        <v>0</v>
      </c>
      <c r="AZ207" s="78">
        <v>0.99755501219999998</v>
      </c>
      <c r="BA207" s="78">
        <v>1.173333333</v>
      </c>
      <c r="BB207" s="78">
        <v>0</v>
      </c>
      <c r="BC207" s="78">
        <v>1.533685191</v>
      </c>
      <c r="BD207" s="78">
        <v>0.68728139899999996</v>
      </c>
      <c r="BE207" s="78">
        <v>0.43575094990000002</v>
      </c>
      <c r="BF207" s="78">
        <v>0.17752489329999999</v>
      </c>
      <c r="BG207" s="78">
        <v>0</v>
      </c>
      <c r="BH207" s="78">
        <v>0</v>
      </c>
      <c r="BI207" s="78">
        <v>1.32</v>
      </c>
      <c r="BJ207" s="78">
        <v>1.1666666670000001</v>
      </c>
      <c r="BK207" s="78">
        <v>2.195643564</v>
      </c>
      <c r="BL207" s="78">
        <v>0</v>
      </c>
      <c r="BM207" s="78">
        <v>0</v>
      </c>
      <c r="BN207" s="78">
        <v>0</v>
      </c>
      <c r="BO207" s="78">
        <v>0</v>
      </c>
      <c r="BP207" s="78">
        <v>0</v>
      </c>
      <c r="BQ207" s="78">
        <v>0</v>
      </c>
      <c r="BR207" s="78">
        <v>0</v>
      </c>
      <c r="BS207" s="78">
        <v>0</v>
      </c>
      <c r="BT207" s="78">
        <v>0</v>
      </c>
      <c r="BU207" s="78">
        <v>0</v>
      </c>
      <c r="BV207" s="78">
        <v>0</v>
      </c>
      <c r="BW207" s="78">
        <v>0</v>
      </c>
      <c r="BX207" s="78">
        <v>0</v>
      </c>
      <c r="BY207" s="78">
        <v>0</v>
      </c>
      <c r="BZ207" s="78">
        <v>0</v>
      </c>
      <c r="CA207" s="78">
        <v>0</v>
      </c>
      <c r="CB207" s="78">
        <v>0</v>
      </c>
      <c r="CC207" s="78">
        <v>0</v>
      </c>
      <c r="CD207" s="78">
        <v>0</v>
      </c>
      <c r="CE207" s="78">
        <v>0</v>
      </c>
      <c r="CF207" s="78">
        <v>0</v>
      </c>
      <c r="CG207" s="78">
        <v>0</v>
      </c>
      <c r="CH207" s="78">
        <v>0</v>
      </c>
      <c r="CI207" s="78">
        <v>0</v>
      </c>
      <c r="CJ207" s="78">
        <v>0</v>
      </c>
      <c r="CK207" s="78">
        <v>0</v>
      </c>
      <c r="CL207" s="78">
        <v>0</v>
      </c>
      <c r="CM207" s="78">
        <v>0</v>
      </c>
      <c r="CN207" s="78">
        <v>0</v>
      </c>
      <c r="CO207" s="78">
        <v>0</v>
      </c>
      <c r="CP207" s="78">
        <v>0</v>
      </c>
      <c r="CQ207" s="78">
        <v>0</v>
      </c>
      <c r="CR207" s="78">
        <v>0</v>
      </c>
      <c r="CS207" s="78">
        <v>0</v>
      </c>
      <c r="CT207" s="78">
        <v>0</v>
      </c>
      <c r="CU207" s="78">
        <v>0</v>
      </c>
      <c r="CV207" s="78">
        <v>0</v>
      </c>
      <c r="CW207" s="78">
        <v>0</v>
      </c>
      <c r="CX207" s="78">
        <v>0</v>
      </c>
      <c r="CY207" s="78">
        <v>0</v>
      </c>
      <c r="CZ207" s="78">
        <v>0</v>
      </c>
      <c r="DA207" s="78">
        <v>0</v>
      </c>
      <c r="DB207" s="78">
        <v>0</v>
      </c>
      <c r="DC207" s="78">
        <v>0</v>
      </c>
      <c r="DD207" s="78">
        <v>0</v>
      </c>
      <c r="DE207" s="78">
        <v>0</v>
      </c>
      <c r="DF207" s="78">
        <v>0</v>
      </c>
      <c r="DG207" s="78">
        <v>0</v>
      </c>
      <c r="DH207" s="78">
        <v>0</v>
      </c>
      <c r="DI207" s="78">
        <v>0</v>
      </c>
      <c r="DJ207" s="78">
        <v>0</v>
      </c>
      <c r="DK207" s="78">
        <v>0</v>
      </c>
      <c r="DL207" s="78">
        <v>0</v>
      </c>
      <c r="DM207" s="78">
        <v>0</v>
      </c>
      <c r="DN207" s="78">
        <v>0</v>
      </c>
      <c r="DO207" s="78">
        <v>0</v>
      </c>
      <c r="DP207" s="78">
        <v>0</v>
      </c>
      <c r="DQ207" s="78">
        <v>0</v>
      </c>
      <c r="DR207" s="78">
        <v>0</v>
      </c>
      <c r="DS207" s="78">
        <v>0</v>
      </c>
      <c r="DT207" s="78">
        <v>0</v>
      </c>
      <c r="DU207" s="78">
        <v>0</v>
      </c>
      <c r="DV207" s="78">
        <v>0</v>
      </c>
      <c r="DW207" s="78">
        <v>0</v>
      </c>
      <c r="DX207" s="78">
        <v>0</v>
      </c>
      <c r="DY207" s="78">
        <v>0</v>
      </c>
      <c r="DZ207" s="78">
        <v>0</v>
      </c>
      <c r="EA207" s="78">
        <v>0</v>
      </c>
      <c r="EB207" s="78">
        <v>0</v>
      </c>
      <c r="EC207" s="78">
        <v>0</v>
      </c>
      <c r="ED207" s="78">
        <v>0</v>
      </c>
      <c r="EE207" s="78">
        <v>0</v>
      </c>
      <c r="EF207" s="78">
        <v>0</v>
      </c>
      <c r="EG207" s="78">
        <v>0</v>
      </c>
      <c r="EH207" s="78">
        <v>0</v>
      </c>
      <c r="EI207" s="78">
        <v>0</v>
      </c>
      <c r="EJ207" s="78">
        <v>0</v>
      </c>
      <c r="EK207" s="78">
        <v>0</v>
      </c>
      <c r="EL207" s="78">
        <v>0</v>
      </c>
      <c r="EM207" s="78">
        <v>0</v>
      </c>
      <c r="EN207" s="78">
        <v>0</v>
      </c>
      <c r="EO207" s="78">
        <v>0</v>
      </c>
      <c r="EP207" s="78">
        <v>0</v>
      </c>
      <c r="EQ207" s="78">
        <v>0</v>
      </c>
      <c r="ER207" s="78">
        <v>0</v>
      </c>
      <c r="ES207" s="78">
        <v>0</v>
      </c>
      <c r="ET207" s="78">
        <v>0</v>
      </c>
      <c r="EU207" s="78">
        <v>0</v>
      </c>
      <c r="EV207" s="78">
        <v>0.6</v>
      </c>
      <c r="EW207" s="78">
        <v>0.95231631920000004</v>
      </c>
      <c r="EX207" s="78">
        <v>0.89821029080000003</v>
      </c>
      <c r="EY207" s="78">
        <v>0.6923076923</v>
      </c>
      <c r="EZ207" s="78">
        <v>0</v>
      </c>
      <c r="FA207" s="78">
        <v>1.8333333329999999</v>
      </c>
      <c r="FB207" s="78">
        <v>0.46861924689999901</v>
      </c>
      <c r="FC207" s="78">
        <v>0</v>
      </c>
      <c r="FD207" s="78">
        <v>1.35</v>
      </c>
      <c r="FE207" s="78">
        <v>2.4</v>
      </c>
      <c r="FF207" s="78">
        <v>0</v>
      </c>
      <c r="FG207" s="78">
        <v>2.1142857140000002</v>
      </c>
      <c r="FH207" s="78">
        <v>0.33818339850000001</v>
      </c>
      <c r="FI207" s="78">
        <v>2</v>
      </c>
      <c r="FJ207" s="78">
        <v>0</v>
      </c>
      <c r="FK207" s="78">
        <v>1.6</v>
      </c>
      <c r="FL207" s="78">
        <v>0.83373493980000002</v>
      </c>
      <c r="FM207" s="78">
        <v>0.33333333329999998</v>
      </c>
      <c r="FN207" s="78">
        <v>0</v>
      </c>
      <c r="FO207" s="78">
        <v>0.36286727460000001</v>
      </c>
      <c r="FP207" s="78">
        <v>0</v>
      </c>
      <c r="FQ207" s="78">
        <v>0.51428571430000003</v>
      </c>
      <c r="FR207" s="78">
        <v>1.625</v>
      </c>
      <c r="FS207" s="78">
        <v>0.63361344539999997</v>
      </c>
      <c r="FT207" s="78">
        <v>0.20629959119999999</v>
      </c>
      <c r="FU207" s="78">
        <v>0.48571428570000003</v>
      </c>
      <c r="FV207" s="78">
        <v>1.2571428570000001</v>
      </c>
      <c r="FW207" s="78">
        <v>1.705150977</v>
      </c>
      <c r="FX207" s="78">
        <v>0.65333333329999999</v>
      </c>
      <c r="FY207" s="78">
        <v>1.4</v>
      </c>
      <c r="FZ207" s="78">
        <v>1.4</v>
      </c>
      <c r="GA207" s="78">
        <v>1.2</v>
      </c>
      <c r="GB207" s="78">
        <v>1.5</v>
      </c>
      <c r="GC207" s="78">
        <v>1.6666666669999901</v>
      </c>
      <c r="GD207" s="78">
        <v>0</v>
      </c>
      <c r="GE207" s="78">
        <v>1.2608695649999999</v>
      </c>
      <c r="GF207" s="78">
        <v>1.2523817429999999</v>
      </c>
      <c r="GG207" s="78">
        <v>0.48571428570000003</v>
      </c>
      <c r="GH207" s="78">
        <v>1.6</v>
      </c>
      <c r="GI207" s="78">
        <v>1.4</v>
      </c>
      <c r="GJ207" s="78">
        <v>0.39696969700000001</v>
      </c>
      <c r="GK207" s="78">
        <v>0.41803278689999901</v>
      </c>
      <c r="GL207" s="78">
        <v>1.6</v>
      </c>
      <c r="GM207" s="78">
        <v>1.5771744130000001</v>
      </c>
      <c r="GN207" s="78">
        <v>0.97777777779999997</v>
      </c>
      <c r="GO207" s="78">
        <v>0.5</v>
      </c>
      <c r="GP207" s="78">
        <v>1.733333333</v>
      </c>
      <c r="GQ207" s="78">
        <v>0.8</v>
      </c>
      <c r="GR207" s="78">
        <v>0.57530471650000004</v>
      </c>
      <c r="GS207" s="78">
        <v>1.3351955309999901</v>
      </c>
      <c r="GT207" s="78">
        <v>0.90909090910000001</v>
      </c>
      <c r="GU207" s="78">
        <v>1.351724138</v>
      </c>
      <c r="GV207" s="78">
        <v>0.58695652170000001</v>
      </c>
      <c r="GW207" s="78">
        <v>0.31907615849999998</v>
      </c>
      <c r="GX207" s="78">
        <v>1</v>
      </c>
      <c r="GY207" s="78">
        <v>0.94074074069999902</v>
      </c>
      <c r="GZ207" s="78">
        <v>0.76363636359999998</v>
      </c>
      <c r="HA207" s="78">
        <v>1.364838432</v>
      </c>
      <c r="HB207" s="78">
        <v>0</v>
      </c>
      <c r="HC207" s="78">
        <v>0.9</v>
      </c>
      <c r="HD207" s="78">
        <v>0.74832962140000003</v>
      </c>
      <c r="HE207" s="78">
        <v>1.09017199</v>
      </c>
      <c r="HF207" s="78">
        <v>1.08</v>
      </c>
      <c r="HG207" s="78">
        <v>2.9698440210000001</v>
      </c>
      <c r="HH207" s="78">
        <v>0</v>
      </c>
      <c r="HI207" s="78">
        <v>0</v>
      </c>
      <c r="HJ207" s="78">
        <v>0</v>
      </c>
      <c r="HK207" s="78">
        <v>0</v>
      </c>
      <c r="HL207" s="78">
        <v>0</v>
      </c>
      <c r="HM207" s="78">
        <v>0</v>
      </c>
      <c r="HN207" s="78">
        <v>0</v>
      </c>
      <c r="HO207" s="78">
        <v>0</v>
      </c>
      <c r="HP207" s="78">
        <v>0.49333333330000001</v>
      </c>
      <c r="HQ207" s="78">
        <v>0</v>
      </c>
      <c r="HR207" s="78">
        <v>0</v>
      </c>
      <c r="HS207" s="78">
        <v>0</v>
      </c>
      <c r="HT207" s="78">
        <v>0</v>
      </c>
      <c r="HU207" s="78">
        <v>0</v>
      </c>
      <c r="HV207" s="78">
        <v>0</v>
      </c>
      <c r="HW207" s="78">
        <v>0</v>
      </c>
      <c r="HX207" s="78">
        <v>0</v>
      </c>
      <c r="HY207" s="78">
        <v>0</v>
      </c>
      <c r="HZ207" s="78">
        <v>0</v>
      </c>
      <c r="IA207" s="78">
        <v>0</v>
      </c>
      <c r="IB207" s="78">
        <v>0</v>
      </c>
      <c r="IC207" s="78">
        <v>0</v>
      </c>
      <c r="ID207" s="78">
        <v>0</v>
      </c>
      <c r="IE207" s="78">
        <v>0</v>
      </c>
      <c r="IF207" s="78">
        <v>0</v>
      </c>
      <c r="IG207" s="78">
        <v>0</v>
      </c>
      <c r="IH207" s="78">
        <v>0</v>
      </c>
      <c r="II207" s="78">
        <v>0</v>
      </c>
      <c r="IJ207" s="78">
        <v>0</v>
      </c>
      <c r="IK207" s="78">
        <v>1.4159999999999999</v>
      </c>
    </row>
    <row r="208" spans="1:245" ht="13" x14ac:dyDescent="0.15">
      <c r="A208" s="73">
        <v>10321</v>
      </c>
      <c r="B208" s="78">
        <v>0</v>
      </c>
      <c r="C208" s="78">
        <v>0</v>
      </c>
      <c r="D208" s="78">
        <v>0.88888888889999995</v>
      </c>
      <c r="E208" s="78">
        <v>0.88888888889999995</v>
      </c>
      <c r="F208" s="78">
        <v>0.90801808230000003</v>
      </c>
      <c r="G208" s="78">
        <v>0.64814814809999999</v>
      </c>
      <c r="H208" s="78">
        <v>0</v>
      </c>
      <c r="I208" s="78">
        <v>0</v>
      </c>
      <c r="J208" s="78">
        <v>0</v>
      </c>
      <c r="K208" s="78">
        <v>0</v>
      </c>
      <c r="L208" s="78">
        <v>0</v>
      </c>
      <c r="M208" s="78">
        <v>0.77303018420000003</v>
      </c>
      <c r="N208" s="78">
        <v>1.0242261100000001</v>
      </c>
      <c r="O208" s="78">
        <v>0.23040973809999901</v>
      </c>
      <c r="P208" s="78">
        <v>1.907756813</v>
      </c>
      <c r="Q208" s="78">
        <v>0.97339216470000001</v>
      </c>
      <c r="R208" s="78">
        <v>1.206513671</v>
      </c>
      <c r="S208" s="78">
        <v>0.4826906721</v>
      </c>
      <c r="T208" s="78">
        <v>1.2058570200000001</v>
      </c>
      <c r="U208" s="78">
        <v>1.510183805</v>
      </c>
      <c r="V208" s="78">
        <v>1.467128693</v>
      </c>
      <c r="W208" s="78">
        <v>1.131313131</v>
      </c>
      <c r="X208" s="78">
        <v>0</v>
      </c>
      <c r="Y208" s="78">
        <v>0.80018289890000005</v>
      </c>
      <c r="Z208" s="78">
        <v>0.74509803919999995</v>
      </c>
      <c r="AA208" s="78">
        <v>0.37037037039999998</v>
      </c>
      <c r="AB208" s="78">
        <v>1.433420366</v>
      </c>
      <c r="AC208" s="78">
        <v>0.92063492059999996</v>
      </c>
      <c r="AD208" s="78">
        <v>0.92796941519999998</v>
      </c>
      <c r="AE208" s="78">
        <v>1.111111111</v>
      </c>
      <c r="AF208" s="78">
        <v>0</v>
      </c>
      <c r="AG208" s="78">
        <v>1.39200247</v>
      </c>
      <c r="AH208" s="78">
        <v>0</v>
      </c>
      <c r="AI208" s="78">
        <v>0.80705467369999995</v>
      </c>
      <c r="AJ208" s="78">
        <v>1.3333333329999999</v>
      </c>
      <c r="AK208" s="78">
        <v>0</v>
      </c>
      <c r="AL208" s="78">
        <v>0.65758608519999995</v>
      </c>
      <c r="AM208" s="78">
        <v>0.10793650789999901</v>
      </c>
      <c r="AN208" s="78">
        <v>0.47619047619999999</v>
      </c>
      <c r="AO208" s="78">
        <v>0</v>
      </c>
      <c r="AP208" s="78">
        <v>0.80526519549999998</v>
      </c>
      <c r="AQ208" s="78">
        <v>0.2703703704</v>
      </c>
      <c r="AR208" s="78">
        <v>0.51851851849999997</v>
      </c>
      <c r="AS208" s="78">
        <v>0.63492063489999995</v>
      </c>
      <c r="AT208" s="78">
        <v>2.2222222220000001</v>
      </c>
      <c r="AU208" s="78">
        <v>0.99101700650000002</v>
      </c>
      <c r="AV208" s="78">
        <v>1</v>
      </c>
      <c r="AW208" s="78">
        <v>0</v>
      </c>
      <c r="AX208" s="78">
        <v>1.573965853</v>
      </c>
      <c r="AY208" s="78">
        <v>1.179138322</v>
      </c>
      <c r="AZ208" s="78">
        <v>1.016028253</v>
      </c>
      <c r="BA208" s="78">
        <v>1.1407407409999999</v>
      </c>
      <c r="BB208" s="78">
        <v>0</v>
      </c>
      <c r="BC208" s="78">
        <v>0</v>
      </c>
      <c r="BD208" s="78">
        <v>1.3745627979999999</v>
      </c>
      <c r="BE208" s="78">
        <v>0.5648623425</v>
      </c>
      <c r="BF208" s="78">
        <v>0.5917496444</v>
      </c>
      <c r="BG208" s="78">
        <v>0</v>
      </c>
      <c r="BH208" s="78">
        <v>0</v>
      </c>
      <c r="BI208" s="78">
        <v>0.91666666669999997</v>
      </c>
      <c r="BJ208" s="78">
        <v>0.97222222219999999</v>
      </c>
      <c r="BK208" s="78">
        <v>1.355335534</v>
      </c>
      <c r="BL208" s="78">
        <v>0</v>
      </c>
      <c r="BM208" s="78">
        <v>0</v>
      </c>
      <c r="BN208" s="78">
        <v>0</v>
      </c>
      <c r="BO208" s="78">
        <v>0</v>
      </c>
      <c r="BP208" s="78">
        <v>0</v>
      </c>
      <c r="BQ208" s="78">
        <v>0</v>
      </c>
      <c r="BR208" s="78">
        <v>0</v>
      </c>
      <c r="BS208" s="78">
        <v>0</v>
      </c>
      <c r="BT208" s="78">
        <v>0</v>
      </c>
      <c r="BU208" s="78">
        <v>0</v>
      </c>
      <c r="BV208" s="78">
        <v>0</v>
      </c>
      <c r="BW208" s="78">
        <v>0</v>
      </c>
      <c r="BX208" s="78">
        <v>0</v>
      </c>
      <c r="BY208" s="78">
        <v>0</v>
      </c>
      <c r="BZ208" s="78">
        <v>0</v>
      </c>
      <c r="CA208" s="78">
        <v>0</v>
      </c>
      <c r="CB208" s="78">
        <v>0</v>
      </c>
      <c r="CC208" s="78">
        <v>0</v>
      </c>
      <c r="CD208" s="78">
        <v>0</v>
      </c>
      <c r="CE208" s="78">
        <v>0</v>
      </c>
      <c r="CF208" s="78">
        <v>0</v>
      </c>
      <c r="CG208" s="78">
        <v>0</v>
      </c>
      <c r="CH208" s="78">
        <v>0</v>
      </c>
      <c r="CI208" s="78">
        <v>0</v>
      </c>
      <c r="CJ208" s="78">
        <v>0</v>
      </c>
      <c r="CK208" s="78">
        <v>0</v>
      </c>
      <c r="CL208" s="78">
        <v>0</v>
      </c>
      <c r="CM208" s="78">
        <v>0</v>
      </c>
      <c r="CN208" s="78">
        <v>0</v>
      </c>
      <c r="CO208" s="78">
        <v>0</v>
      </c>
      <c r="CP208" s="78">
        <v>0</v>
      </c>
      <c r="CQ208" s="78">
        <v>0</v>
      </c>
      <c r="CR208" s="78">
        <v>0</v>
      </c>
      <c r="CS208" s="78">
        <v>0</v>
      </c>
      <c r="CT208" s="78">
        <v>0</v>
      </c>
      <c r="CU208" s="78">
        <v>0</v>
      </c>
      <c r="CV208" s="78">
        <v>0</v>
      </c>
      <c r="CW208" s="78">
        <v>0</v>
      </c>
      <c r="CX208" s="78">
        <v>0</v>
      </c>
      <c r="CY208" s="78">
        <v>0</v>
      </c>
      <c r="CZ208" s="78">
        <v>0</v>
      </c>
      <c r="DA208" s="78">
        <v>0</v>
      </c>
      <c r="DB208" s="78">
        <v>0</v>
      </c>
      <c r="DC208" s="78">
        <v>0</v>
      </c>
      <c r="DD208" s="78">
        <v>0</v>
      </c>
      <c r="DE208" s="78">
        <v>0</v>
      </c>
      <c r="DF208" s="78">
        <v>0</v>
      </c>
      <c r="DG208" s="78">
        <v>0</v>
      </c>
      <c r="DH208" s="78">
        <v>0</v>
      </c>
      <c r="DI208" s="78">
        <v>0</v>
      </c>
      <c r="DJ208" s="78">
        <v>0</v>
      </c>
      <c r="DK208" s="78">
        <v>0</v>
      </c>
      <c r="DL208" s="78">
        <v>0</v>
      </c>
      <c r="DM208" s="78">
        <v>0</v>
      </c>
      <c r="DN208" s="78">
        <v>0</v>
      </c>
      <c r="DO208" s="78">
        <v>0</v>
      </c>
      <c r="DP208" s="78">
        <v>0</v>
      </c>
      <c r="DQ208" s="78">
        <v>0</v>
      </c>
      <c r="DR208" s="78">
        <v>0</v>
      </c>
      <c r="DS208" s="78">
        <v>0</v>
      </c>
      <c r="DT208" s="78">
        <v>0</v>
      </c>
      <c r="DU208" s="78">
        <v>0</v>
      </c>
      <c r="DV208" s="78">
        <v>0</v>
      </c>
      <c r="DW208" s="78">
        <v>0</v>
      </c>
      <c r="DX208" s="78">
        <v>0</v>
      </c>
      <c r="DY208" s="78">
        <v>0</v>
      </c>
      <c r="DZ208" s="78">
        <v>0</v>
      </c>
      <c r="EA208" s="78">
        <v>0</v>
      </c>
      <c r="EB208" s="78">
        <v>0</v>
      </c>
      <c r="EC208" s="78">
        <v>0</v>
      </c>
      <c r="ED208" s="78">
        <v>0</v>
      </c>
      <c r="EE208" s="78">
        <v>0</v>
      </c>
      <c r="EF208" s="78">
        <v>0</v>
      </c>
      <c r="EG208" s="78">
        <v>0</v>
      </c>
      <c r="EH208" s="78">
        <v>0</v>
      </c>
      <c r="EI208" s="78">
        <v>0</v>
      </c>
      <c r="EJ208" s="78">
        <v>0</v>
      </c>
      <c r="EK208" s="78">
        <v>0</v>
      </c>
      <c r="EL208" s="78">
        <v>0</v>
      </c>
      <c r="EM208" s="78">
        <v>0</v>
      </c>
      <c r="EN208" s="78">
        <v>0</v>
      </c>
      <c r="EO208" s="78">
        <v>0</v>
      </c>
      <c r="EP208" s="78">
        <v>0.82743279930000002</v>
      </c>
      <c r="EQ208" s="78">
        <v>1.2444627589999999</v>
      </c>
      <c r="ER208" s="78">
        <v>1.511111111</v>
      </c>
      <c r="ES208" s="78">
        <v>1.2222222220000001</v>
      </c>
      <c r="ET208" s="78">
        <v>0.72360442049999996</v>
      </c>
      <c r="EU208" s="78">
        <v>2.2222222220000001</v>
      </c>
      <c r="EV208" s="78">
        <v>0.55555555560000003</v>
      </c>
      <c r="EW208" s="78">
        <v>0.8817743697</v>
      </c>
      <c r="EX208" s="78">
        <v>0.87326000500000001</v>
      </c>
      <c r="EY208" s="78">
        <v>0.89743589739999996</v>
      </c>
      <c r="EZ208" s="78">
        <v>0.10793650789999901</v>
      </c>
      <c r="FA208" s="78">
        <v>1.4259259259999999</v>
      </c>
      <c r="FB208" s="78">
        <v>0.78103207809999997</v>
      </c>
      <c r="FC208" s="78">
        <v>0.67777777780000004</v>
      </c>
      <c r="FD208" s="78">
        <v>1.25</v>
      </c>
      <c r="FE208" s="78">
        <v>1.6666666669999901</v>
      </c>
      <c r="FF208" s="78">
        <v>0</v>
      </c>
      <c r="FG208" s="78">
        <v>1.8458049889999999</v>
      </c>
      <c r="FH208" s="78">
        <v>1.6909169930000001</v>
      </c>
      <c r="FI208" s="78">
        <v>0.55555555560000003</v>
      </c>
      <c r="FJ208" s="78">
        <v>1.0370370369999999</v>
      </c>
      <c r="FK208" s="78">
        <v>1.6</v>
      </c>
      <c r="FL208" s="78">
        <v>0.46318607759999902</v>
      </c>
      <c r="FM208" s="78">
        <v>0.37037037039999998</v>
      </c>
      <c r="FN208" s="78">
        <v>1.888888889</v>
      </c>
      <c r="FO208" s="78">
        <v>1.8143363729999999</v>
      </c>
      <c r="FP208" s="78">
        <v>1.337198068</v>
      </c>
      <c r="FQ208" s="78">
        <v>0.57142857140000003</v>
      </c>
      <c r="FR208" s="78">
        <v>1.263888889</v>
      </c>
      <c r="FS208" s="78">
        <v>0.70401493930000003</v>
      </c>
      <c r="FT208" s="78">
        <v>1.1461088399999999</v>
      </c>
      <c r="FU208" s="78">
        <v>0.40476190479999902</v>
      </c>
      <c r="FV208" s="78">
        <v>1.7460317459999899</v>
      </c>
      <c r="FW208" s="78">
        <v>1.2630747979999899</v>
      </c>
      <c r="FX208" s="78">
        <v>1.0888888889999999</v>
      </c>
      <c r="FY208" s="78">
        <v>0.88888888889999995</v>
      </c>
      <c r="FZ208" s="78">
        <v>0.38888888890000001</v>
      </c>
      <c r="GA208" s="78">
        <v>1</v>
      </c>
      <c r="GB208" s="78">
        <v>1.8333333329999999</v>
      </c>
      <c r="GC208" s="78">
        <v>0.74074074069999996</v>
      </c>
      <c r="GD208" s="78">
        <v>1.111111111</v>
      </c>
      <c r="GE208" s="78">
        <v>1.4009661840000001</v>
      </c>
      <c r="GF208" s="78">
        <v>1.275573997</v>
      </c>
      <c r="GG208" s="78">
        <v>0.53968253970000002</v>
      </c>
      <c r="GH208" s="78">
        <v>0.35555555560000002</v>
      </c>
      <c r="GI208" s="78">
        <v>0.66666666669999997</v>
      </c>
      <c r="GJ208" s="78">
        <v>1.7643097640000001</v>
      </c>
      <c r="GK208" s="78">
        <v>0.58060109289999995</v>
      </c>
      <c r="GL208" s="78">
        <v>1.111111111</v>
      </c>
      <c r="GM208" s="78">
        <v>1.070920898</v>
      </c>
      <c r="GN208" s="78">
        <v>1.0864197529999999</v>
      </c>
      <c r="GO208" s="78">
        <v>1.203703704</v>
      </c>
      <c r="GP208" s="78">
        <v>0.16049382719999999</v>
      </c>
      <c r="GQ208" s="78">
        <v>1.7777777779999999</v>
      </c>
      <c r="GR208" s="78">
        <v>0.95884119410000002</v>
      </c>
      <c r="GS208" s="78">
        <v>0.44506517689999903</v>
      </c>
      <c r="GT208" s="78">
        <v>0.80808080810000005</v>
      </c>
      <c r="GU208" s="78">
        <v>0.37547892719999998</v>
      </c>
      <c r="GV208" s="78">
        <v>1.5217391300000001</v>
      </c>
      <c r="GW208" s="78">
        <v>0.88632266239999902</v>
      </c>
      <c r="GX208" s="78">
        <v>1</v>
      </c>
      <c r="GY208" s="78">
        <v>0.52263374490000003</v>
      </c>
      <c r="GZ208" s="78">
        <v>0.63636363640000004</v>
      </c>
      <c r="HA208" s="78">
        <v>1.5164871469999901</v>
      </c>
      <c r="HB208" s="78">
        <v>0</v>
      </c>
      <c r="HC208" s="78">
        <v>0.75</v>
      </c>
      <c r="HD208" s="78">
        <v>1.6629547140000001</v>
      </c>
      <c r="HE208" s="78">
        <v>1.0094185090000001</v>
      </c>
      <c r="HF208" s="78">
        <v>1</v>
      </c>
      <c r="HG208" s="78">
        <v>1.4142114379999999</v>
      </c>
      <c r="HH208" s="78">
        <v>0</v>
      </c>
      <c r="HI208" s="78">
        <v>0</v>
      </c>
      <c r="HJ208" s="78">
        <v>0</v>
      </c>
      <c r="HK208" s="78">
        <v>0</v>
      </c>
      <c r="HL208" s="78">
        <v>0</v>
      </c>
      <c r="HM208" s="78">
        <v>3.2222222220000001</v>
      </c>
      <c r="HN208" s="78">
        <v>0</v>
      </c>
      <c r="HO208" s="78">
        <v>0</v>
      </c>
      <c r="HP208" s="78">
        <v>0</v>
      </c>
      <c r="HQ208" s="78">
        <v>1.0632447300000001</v>
      </c>
      <c r="HR208" s="78">
        <v>1.1526345929999999</v>
      </c>
      <c r="HS208" s="78">
        <v>0.94574068989999904</v>
      </c>
      <c r="HT208" s="78">
        <v>1.0241545889999999</v>
      </c>
      <c r="HU208" s="78">
        <v>2.25</v>
      </c>
      <c r="HV208" s="78">
        <v>0.67916382639999995</v>
      </c>
      <c r="HW208" s="78">
        <v>1.4814814809999901</v>
      </c>
      <c r="HX208" s="78">
        <v>2.2000000000000002</v>
      </c>
      <c r="HY208" s="78">
        <v>1.111111111</v>
      </c>
      <c r="HZ208" s="78">
        <v>0.97777777779999997</v>
      </c>
      <c r="IA208" s="78">
        <v>1.710196115</v>
      </c>
      <c r="IB208" s="78">
        <v>1.013964377</v>
      </c>
      <c r="IC208" s="78">
        <v>1.497120921</v>
      </c>
      <c r="ID208" s="78">
        <v>1.514348786</v>
      </c>
      <c r="IE208" s="78">
        <v>1.0370370369999999</v>
      </c>
      <c r="IF208" s="78">
        <v>0.79586563310000003</v>
      </c>
      <c r="IG208" s="78">
        <v>0.55555555560000003</v>
      </c>
      <c r="IH208" s="78">
        <v>1.2463129799999999</v>
      </c>
      <c r="II208" s="78">
        <v>0.33333333329999998</v>
      </c>
      <c r="IJ208" s="78">
        <v>1.0840059790000001</v>
      </c>
      <c r="IK208" s="78">
        <v>2.0977777780000002</v>
      </c>
    </row>
    <row r="209" spans="1:245" ht="13" x14ac:dyDescent="0.15">
      <c r="A209" s="73">
        <v>10327</v>
      </c>
      <c r="B209" s="78">
        <v>0</v>
      </c>
      <c r="C209" s="78">
        <v>0</v>
      </c>
      <c r="D209" s="78">
        <v>0</v>
      </c>
      <c r="E209" s="78">
        <v>0</v>
      </c>
      <c r="F209" s="78">
        <v>0</v>
      </c>
      <c r="G209" s="78">
        <v>0.83333333330000003</v>
      </c>
      <c r="H209" s="78">
        <v>0</v>
      </c>
      <c r="I209" s="78">
        <v>0</v>
      </c>
      <c r="J209" s="78">
        <v>0</v>
      </c>
      <c r="K209" s="78">
        <v>0</v>
      </c>
      <c r="L209" s="78">
        <v>1</v>
      </c>
      <c r="M209" s="78">
        <v>0.66259730080000001</v>
      </c>
      <c r="N209" s="78">
        <v>0.73159007879999904</v>
      </c>
      <c r="O209" s="78">
        <v>0.29624109180000002</v>
      </c>
      <c r="P209" s="78">
        <v>0.52560646899999997</v>
      </c>
      <c r="Q209" s="78">
        <v>1.519683686</v>
      </c>
      <c r="R209" s="78">
        <v>0.67866393999999997</v>
      </c>
      <c r="S209" s="78">
        <v>1.2412045859999901</v>
      </c>
      <c r="T209" s="78">
        <v>0.66445182719999996</v>
      </c>
      <c r="U209" s="78">
        <v>1.3285075579999901</v>
      </c>
      <c r="V209" s="78">
        <v>1.276032099</v>
      </c>
      <c r="W209" s="78">
        <v>0.72727272730000003</v>
      </c>
      <c r="X209" s="78">
        <v>0</v>
      </c>
      <c r="Y209" s="78">
        <v>1.54320987699999</v>
      </c>
      <c r="Z209" s="78">
        <v>0.83823529409999997</v>
      </c>
      <c r="AA209" s="78">
        <v>0.95238095239999998</v>
      </c>
      <c r="AB209" s="78">
        <v>1.8429690409999999</v>
      </c>
      <c r="AC209" s="78">
        <v>1.1836734689999999</v>
      </c>
      <c r="AD209" s="78">
        <v>1.590804712</v>
      </c>
      <c r="AE209" s="78">
        <v>3.9285714289999998</v>
      </c>
      <c r="AF209" s="78">
        <v>0</v>
      </c>
      <c r="AG209" s="78">
        <v>0</v>
      </c>
      <c r="AH209" s="78">
        <v>0.89132373549999999</v>
      </c>
      <c r="AI209" s="78">
        <v>0.90793650790000002</v>
      </c>
      <c r="AJ209" s="78">
        <v>1</v>
      </c>
      <c r="AK209" s="78">
        <v>1.1428571430000001</v>
      </c>
      <c r="AL209" s="78">
        <v>1.05683478</v>
      </c>
      <c r="AM209" s="78">
        <v>0.83265306120000004</v>
      </c>
      <c r="AN209" s="78">
        <v>0.81632653060000004</v>
      </c>
      <c r="AO209" s="78">
        <v>1.1428571430000001</v>
      </c>
      <c r="AP209" s="78">
        <v>1.0353409659999999</v>
      </c>
      <c r="AQ209" s="78">
        <v>0.52142857139999998</v>
      </c>
      <c r="AR209" s="78">
        <v>0.83333333330000003</v>
      </c>
      <c r="AS209" s="78">
        <v>0.89795918370000005</v>
      </c>
      <c r="AT209" s="78">
        <v>0</v>
      </c>
      <c r="AU209" s="78">
        <v>1.2741647229999999</v>
      </c>
      <c r="AV209" s="78">
        <v>0.42857142859999903</v>
      </c>
      <c r="AW209" s="78">
        <v>0</v>
      </c>
      <c r="AX209" s="78">
        <v>2.3609487800000002</v>
      </c>
      <c r="AY209" s="78">
        <v>1.5160349849999999</v>
      </c>
      <c r="AZ209" s="78">
        <v>1.187565491</v>
      </c>
      <c r="BA209" s="78">
        <v>1.4666666669999999</v>
      </c>
      <c r="BB209" s="78">
        <v>0</v>
      </c>
      <c r="BC209" s="78">
        <v>1.533685191</v>
      </c>
      <c r="BD209" s="78">
        <v>1.4727458550000001</v>
      </c>
      <c r="BE209" s="78">
        <v>1.193127601</v>
      </c>
      <c r="BF209" s="78">
        <v>1.1412314569999999</v>
      </c>
      <c r="BG209" s="78">
        <v>0</v>
      </c>
      <c r="BH209" s="78">
        <v>0</v>
      </c>
      <c r="BI209" s="78">
        <v>0.62857142860000004</v>
      </c>
      <c r="BJ209" s="78">
        <v>0.83333333330000003</v>
      </c>
      <c r="BK209" s="78">
        <v>0.52277227719999997</v>
      </c>
      <c r="BL209" s="78">
        <v>0</v>
      </c>
      <c r="BM209" s="78">
        <v>0</v>
      </c>
      <c r="BN209" s="78">
        <v>0</v>
      </c>
      <c r="BO209" s="78">
        <v>0</v>
      </c>
      <c r="BP209" s="78">
        <v>0</v>
      </c>
      <c r="BQ209" s="78">
        <v>0</v>
      </c>
      <c r="BR209" s="78">
        <v>0</v>
      </c>
      <c r="BS209" s="78">
        <v>0</v>
      </c>
      <c r="BT209" s="78">
        <v>0</v>
      </c>
      <c r="BU209" s="78">
        <v>0</v>
      </c>
      <c r="BV209" s="78">
        <v>0</v>
      </c>
      <c r="BW209" s="78">
        <v>0</v>
      </c>
      <c r="BX209" s="78">
        <v>0</v>
      </c>
      <c r="BY209" s="78">
        <v>0</v>
      </c>
      <c r="BZ209" s="78">
        <v>0</v>
      </c>
      <c r="CA209" s="78">
        <v>0</v>
      </c>
      <c r="CB209" s="78">
        <v>0</v>
      </c>
      <c r="CC209" s="78">
        <v>0</v>
      </c>
      <c r="CD209" s="78">
        <v>0</v>
      </c>
      <c r="CE209" s="78">
        <v>0</v>
      </c>
      <c r="CF209" s="78">
        <v>0</v>
      </c>
      <c r="CG209" s="78">
        <v>0</v>
      </c>
      <c r="CH209" s="78">
        <v>0</v>
      </c>
      <c r="CI209" s="78">
        <v>0</v>
      </c>
      <c r="CJ209" s="78">
        <v>0</v>
      </c>
      <c r="CK209" s="78">
        <v>0</v>
      </c>
      <c r="CL209" s="78">
        <v>0</v>
      </c>
      <c r="CM209" s="78">
        <v>0</v>
      </c>
      <c r="CN209" s="78">
        <v>0</v>
      </c>
      <c r="CO209" s="78">
        <v>0</v>
      </c>
      <c r="CP209" s="78">
        <v>0</v>
      </c>
      <c r="CQ209" s="78">
        <v>0</v>
      </c>
      <c r="CR209" s="78">
        <v>0</v>
      </c>
      <c r="CS209" s="78">
        <v>0</v>
      </c>
      <c r="CT209" s="78">
        <v>0</v>
      </c>
      <c r="CU209" s="78">
        <v>0</v>
      </c>
      <c r="CV209" s="78">
        <v>0</v>
      </c>
      <c r="CW209" s="78">
        <v>0</v>
      </c>
      <c r="CX209" s="78">
        <v>0</v>
      </c>
      <c r="CY209" s="78">
        <v>0</v>
      </c>
      <c r="CZ209" s="78">
        <v>0</v>
      </c>
      <c r="DA209" s="78">
        <v>0</v>
      </c>
      <c r="DB209" s="78">
        <v>0</v>
      </c>
      <c r="DC209" s="78">
        <v>0</v>
      </c>
      <c r="DD209" s="78">
        <v>0</v>
      </c>
      <c r="DE209" s="78">
        <v>0</v>
      </c>
      <c r="DF209" s="78">
        <v>0</v>
      </c>
      <c r="DG209" s="78">
        <v>0</v>
      </c>
      <c r="DH209" s="78">
        <v>0</v>
      </c>
      <c r="DI209" s="78">
        <v>0</v>
      </c>
      <c r="DJ209" s="78">
        <v>0</v>
      </c>
      <c r="DK209" s="78">
        <v>0</v>
      </c>
      <c r="DL209" s="78">
        <v>0</v>
      </c>
      <c r="DM209" s="78">
        <v>0</v>
      </c>
      <c r="DN209" s="78">
        <v>0</v>
      </c>
      <c r="DO209" s="78">
        <v>0</v>
      </c>
      <c r="DP209" s="78">
        <v>0</v>
      </c>
      <c r="DQ209" s="78">
        <v>0</v>
      </c>
      <c r="DR209" s="78">
        <v>0</v>
      </c>
      <c r="DS209" s="78">
        <v>0</v>
      </c>
      <c r="DT209" s="78">
        <v>0</v>
      </c>
      <c r="DU209" s="78">
        <v>0</v>
      </c>
      <c r="DV209" s="78">
        <v>0</v>
      </c>
      <c r="DW209" s="78">
        <v>0</v>
      </c>
      <c r="DX209" s="78">
        <v>0</v>
      </c>
      <c r="DY209" s="78">
        <v>0</v>
      </c>
      <c r="DZ209" s="78">
        <v>0</v>
      </c>
      <c r="EA209" s="78">
        <v>0</v>
      </c>
      <c r="EB209" s="78">
        <v>0</v>
      </c>
      <c r="EC209" s="78">
        <v>0</v>
      </c>
      <c r="ED209" s="78">
        <v>0</v>
      </c>
      <c r="EE209" s="78">
        <v>0</v>
      </c>
      <c r="EF209" s="78">
        <v>0</v>
      </c>
      <c r="EG209" s="78">
        <v>0</v>
      </c>
      <c r="EH209" s="78">
        <v>0</v>
      </c>
      <c r="EI209" s="78">
        <v>0</v>
      </c>
      <c r="EJ209" s="78">
        <v>0</v>
      </c>
      <c r="EK209" s="78">
        <v>0</v>
      </c>
      <c r="EL209" s="78">
        <v>0</v>
      </c>
      <c r="EM209" s="78">
        <v>0</v>
      </c>
      <c r="EN209" s="78">
        <v>0</v>
      </c>
      <c r="EO209" s="78">
        <v>0</v>
      </c>
      <c r="EP209" s="78">
        <v>1.0638421709999999</v>
      </c>
      <c r="EQ209" s="78">
        <v>1.0666823649999999</v>
      </c>
      <c r="ER209" s="78">
        <v>0.27755102040000001</v>
      </c>
      <c r="ES209" s="78">
        <v>1</v>
      </c>
      <c r="ET209" s="78">
        <v>0.79744160629999905</v>
      </c>
      <c r="EU209" s="78">
        <v>0.35714285709999999</v>
      </c>
      <c r="EV209" s="78">
        <v>0.71428571429999999</v>
      </c>
      <c r="EW209" s="78">
        <v>0.90696792309999996</v>
      </c>
      <c r="EX209" s="78">
        <v>0.96236816869999997</v>
      </c>
      <c r="EY209" s="78">
        <v>0.82417582420000002</v>
      </c>
      <c r="EZ209" s="78">
        <v>0.55510204080000003</v>
      </c>
      <c r="FA209" s="78">
        <v>0.78571428569999902</v>
      </c>
      <c r="FB209" s="78">
        <v>1.3389121340000001</v>
      </c>
      <c r="FC209" s="78">
        <v>5.2285714289999996</v>
      </c>
      <c r="FD209" s="78">
        <v>0.96428571429999999</v>
      </c>
      <c r="FE209" s="78">
        <v>0.85714285709999904</v>
      </c>
      <c r="FF209" s="78">
        <v>0</v>
      </c>
      <c r="FG209" s="78">
        <v>1.72594752199999</v>
      </c>
      <c r="FH209" s="78">
        <v>0.72467871110000004</v>
      </c>
      <c r="FI209" s="78">
        <v>0.71428571429999999</v>
      </c>
      <c r="FJ209" s="78">
        <v>0.33333333329999998</v>
      </c>
      <c r="FK209" s="78">
        <v>0.91428571430000005</v>
      </c>
      <c r="FL209" s="78">
        <v>0.59552495699999997</v>
      </c>
      <c r="FM209" s="78">
        <v>0.47619047619999999</v>
      </c>
      <c r="FN209" s="78">
        <v>0.80952380950000002</v>
      </c>
      <c r="FO209" s="78">
        <v>1.55514546199999</v>
      </c>
      <c r="FP209" s="78">
        <v>1.1461697719999999</v>
      </c>
      <c r="FQ209" s="78">
        <v>0.73469387760000004</v>
      </c>
      <c r="FR209" s="78">
        <v>1.1607142859999999</v>
      </c>
      <c r="FS209" s="78">
        <v>0.90516206480000005</v>
      </c>
      <c r="FT209" s="78">
        <v>1.178854807</v>
      </c>
      <c r="FU209" s="78">
        <v>0.86734693879999902</v>
      </c>
      <c r="FV209" s="78">
        <v>0.44897959180000002</v>
      </c>
      <c r="FW209" s="78">
        <v>1.217964984</v>
      </c>
      <c r="FX209" s="78">
        <v>2.3333333330000001</v>
      </c>
      <c r="FY209" s="78">
        <v>1.1428571430000001</v>
      </c>
      <c r="FZ209" s="78">
        <v>0</v>
      </c>
      <c r="GA209" s="78">
        <v>0.85714285709999904</v>
      </c>
      <c r="GB209" s="78">
        <v>1.2857142859999999</v>
      </c>
      <c r="GC209" s="78">
        <v>1.904761905</v>
      </c>
      <c r="GD209" s="78">
        <v>0.28571428570000001</v>
      </c>
      <c r="GE209" s="78">
        <v>0.900621118</v>
      </c>
      <c r="GF209" s="78">
        <v>1.490930646</v>
      </c>
      <c r="GG209" s="78">
        <v>0</v>
      </c>
      <c r="GH209" s="78">
        <v>1.6</v>
      </c>
      <c r="GI209" s="78">
        <v>0.42857142859999903</v>
      </c>
      <c r="GJ209" s="78">
        <v>0.56709956709999998</v>
      </c>
      <c r="GK209" s="78">
        <v>0.59718969560000001</v>
      </c>
      <c r="GL209" s="78">
        <v>0.85714285709999904</v>
      </c>
      <c r="GM209" s="78">
        <v>1.5020708700000001</v>
      </c>
      <c r="GN209" s="78">
        <v>0.34920634919999999</v>
      </c>
      <c r="GO209" s="78">
        <v>0.83333333330000003</v>
      </c>
      <c r="GP209" s="78">
        <v>0.41269841270000002</v>
      </c>
      <c r="GQ209" s="78">
        <v>1.428571429</v>
      </c>
      <c r="GR209" s="78">
        <v>0.82186388069999905</v>
      </c>
      <c r="GS209" s="78">
        <v>1.5259377489999999</v>
      </c>
      <c r="GT209" s="78">
        <v>0.77922077919999999</v>
      </c>
      <c r="GU209" s="78">
        <v>0.48275862069999997</v>
      </c>
      <c r="GV209" s="78">
        <v>1.1180124220000001</v>
      </c>
      <c r="GW209" s="78">
        <v>0.22791154180000001</v>
      </c>
      <c r="GX209" s="78">
        <v>1</v>
      </c>
      <c r="GY209" s="78">
        <v>1.007936508</v>
      </c>
      <c r="GZ209" s="78">
        <v>1</v>
      </c>
      <c r="HA209" s="78">
        <v>1.6248076569999901</v>
      </c>
      <c r="HB209" s="78">
        <v>0</v>
      </c>
      <c r="HC209" s="78">
        <v>1.2857142859999999</v>
      </c>
      <c r="HD209" s="78">
        <v>1.603563474</v>
      </c>
      <c r="HE209" s="78">
        <v>0.77869427869999996</v>
      </c>
      <c r="HF209" s="78">
        <v>0.51428571430000003</v>
      </c>
      <c r="HG209" s="78">
        <v>0.90913592470000004</v>
      </c>
      <c r="HH209" s="78">
        <v>0</v>
      </c>
      <c r="HI209" s="78">
        <v>0</v>
      </c>
      <c r="HJ209" s="78">
        <v>0</v>
      </c>
      <c r="HK209" s="78">
        <v>0</v>
      </c>
      <c r="HL209" s="78">
        <v>1.561157796</v>
      </c>
      <c r="HM209" s="78">
        <v>0</v>
      </c>
      <c r="HN209" s="78">
        <v>0</v>
      </c>
      <c r="HO209" s="78">
        <v>0</v>
      </c>
      <c r="HP209" s="78">
        <v>1.0571428570000001</v>
      </c>
      <c r="HQ209" s="78">
        <v>3.417572345</v>
      </c>
      <c r="HR209" s="78">
        <v>1.18556701</v>
      </c>
      <c r="HS209" s="78">
        <v>1.013293596</v>
      </c>
      <c r="HT209" s="78">
        <v>0</v>
      </c>
      <c r="HU209" s="78">
        <v>1.928571429</v>
      </c>
      <c r="HV209" s="78">
        <v>0.87321063389999998</v>
      </c>
      <c r="HW209" s="78">
        <v>3.0476190480000001</v>
      </c>
      <c r="HX209" s="78">
        <v>0.31428571430000002</v>
      </c>
      <c r="HY209" s="78">
        <v>2.38095238099999</v>
      </c>
      <c r="HZ209" s="78">
        <v>2.3047619049999999</v>
      </c>
      <c r="IA209" s="78">
        <v>1.2215686530000001</v>
      </c>
      <c r="IB209" s="78">
        <v>1.1733016359999999</v>
      </c>
      <c r="IC209" s="78">
        <v>0.64162325200000003</v>
      </c>
      <c r="ID209" s="78">
        <v>1.668874172</v>
      </c>
      <c r="IE209" s="78">
        <v>1</v>
      </c>
      <c r="IF209" s="78">
        <v>8.1860465120000008</v>
      </c>
      <c r="IG209" s="78">
        <v>2.1428571430000001</v>
      </c>
      <c r="IH209" s="78">
        <v>1.2018018020000001</v>
      </c>
      <c r="II209" s="78">
        <v>1.7142857140000001</v>
      </c>
      <c r="IJ209" s="78">
        <v>0.79641255609999995</v>
      </c>
      <c r="IK209" s="78">
        <v>1.0114285709999999</v>
      </c>
    </row>
    <row r="210" spans="1:245" ht="13" x14ac:dyDescent="0.15">
      <c r="A210" s="73">
        <v>10335</v>
      </c>
      <c r="B210" s="78">
        <v>0</v>
      </c>
      <c r="C210" s="78">
        <v>0.21504752229999999</v>
      </c>
      <c r="D210" s="78">
        <v>0</v>
      </c>
      <c r="E210" s="78">
        <v>0</v>
      </c>
      <c r="F210" s="78">
        <v>0</v>
      </c>
      <c r="G210" s="78">
        <v>0.91269841269999996</v>
      </c>
      <c r="H210" s="78">
        <v>2.0217483930000002</v>
      </c>
      <c r="I210" s="78">
        <v>0.59479553900000004</v>
      </c>
      <c r="J210" s="78">
        <v>0.2916053019</v>
      </c>
      <c r="K210" s="78">
        <v>0</v>
      </c>
      <c r="L210" s="78">
        <v>0</v>
      </c>
      <c r="M210" s="78">
        <v>0.99389595119999996</v>
      </c>
      <c r="N210" s="78">
        <v>1.5607255019999999</v>
      </c>
      <c r="O210" s="78">
        <v>0.64185569890000005</v>
      </c>
      <c r="P210" s="78">
        <v>0.17520215629999999</v>
      </c>
      <c r="Q210" s="78">
        <v>1.430290528</v>
      </c>
      <c r="R210" s="78">
        <v>1.0018372449999999</v>
      </c>
      <c r="S210" s="78">
        <v>1.13777087</v>
      </c>
      <c r="T210" s="78">
        <v>1.3289036540000001</v>
      </c>
      <c r="U210" s="78">
        <v>1.021928891</v>
      </c>
      <c r="V210" s="78">
        <v>1.276032099</v>
      </c>
      <c r="W210" s="78">
        <v>1.177489177</v>
      </c>
      <c r="X210" s="78">
        <v>0</v>
      </c>
      <c r="Y210" s="78">
        <v>0.65157750339999998</v>
      </c>
      <c r="Z210" s="78">
        <v>0.67857142859999997</v>
      </c>
      <c r="AA210" s="78">
        <v>0</v>
      </c>
      <c r="AB210" s="78">
        <v>0</v>
      </c>
      <c r="AC210" s="78">
        <v>0.59183673469999998</v>
      </c>
      <c r="AD210" s="78">
        <v>0.53026823729999994</v>
      </c>
      <c r="AE210" s="78">
        <v>0.47619047619999999</v>
      </c>
      <c r="AF210" s="78">
        <v>0</v>
      </c>
      <c r="AG210" s="78">
        <v>0</v>
      </c>
      <c r="AH210" s="78">
        <v>0</v>
      </c>
      <c r="AI210" s="78">
        <v>1.167346939</v>
      </c>
      <c r="AJ210" s="78">
        <v>0.85714285709999904</v>
      </c>
      <c r="AK210" s="78">
        <v>0.7619047619</v>
      </c>
      <c r="AL210" s="78">
        <v>0.56364521590000005</v>
      </c>
      <c r="AM210" s="78">
        <v>1.4802721089999999</v>
      </c>
      <c r="AN210" s="78">
        <v>1.2925170070000001</v>
      </c>
      <c r="AO210" s="78">
        <v>0.1904761905</v>
      </c>
      <c r="AP210" s="78">
        <v>0.96631823459999899</v>
      </c>
      <c r="AQ210" s="78">
        <v>0.8111111111</v>
      </c>
      <c r="AR210" s="78">
        <v>1.2777777779999999</v>
      </c>
      <c r="AS210" s="78">
        <v>1.197278912</v>
      </c>
      <c r="AT210" s="78">
        <v>0</v>
      </c>
      <c r="AU210" s="78">
        <v>0.2831477161</v>
      </c>
      <c r="AV210" s="78">
        <v>0.57142857140000003</v>
      </c>
      <c r="AW210" s="78">
        <v>0</v>
      </c>
      <c r="AX210" s="78">
        <v>0</v>
      </c>
      <c r="AY210" s="78">
        <v>0</v>
      </c>
      <c r="AZ210" s="78">
        <v>0.98963790900000004</v>
      </c>
      <c r="BA210" s="78">
        <v>0.48888888889999998</v>
      </c>
      <c r="BB210" s="78">
        <v>0</v>
      </c>
      <c r="BC210" s="78">
        <v>1.022456794</v>
      </c>
      <c r="BD210" s="78">
        <v>0.94910288440000001</v>
      </c>
      <c r="BE210" s="78">
        <v>1.1412524879999999</v>
      </c>
      <c r="BF210" s="78">
        <v>1.0566957939999999</v>
      </c>
      <c r="BG210" s="78">
        <v>9.8627718860000005E-2</v>
      </c>
      <c r="BH210" s="78">
        <v>0</v>
      </c>
      <c r="BI210" s="78">
        <v>0.89047619049999904</v>
      </c>
      <c r="BJ210" s="78">
        <v>1.3333333329999999</v>
      </c>
      <c r="BK210" s="78">
        <v>0.697029703</v>
      </c>
      <c r="BL210" s="78">
        <v>0</v>
      </c>
      <c r="BM210" s="78">
        <v>0</v>
      </c>
      <c r="BN210" s="78">
        <v>0</v>
      </c>
      <c r="BO210" s="78">
        <v>0</v>
      </c>
      <c r="BP210" s="78">
        <v>0</v>
      </c>
      <c r="BQ210" s="78">
        <v>0</v>
      </c>
      <c r="BR210" s="78">
        <v>0</v>
      </c>
      <c r="BS210" s="78">
        <v>0</v>
      </c>
      <c r="BT210" s="78">
        <v>0</v>
      </c>
      <c r="BU210" s="78">
        <v>0</v>
      </c>
      <c r="BV210" s="78">
        <v>0</v>
      </c>
      <c r="BW210" s="78">
        <v>0</v>
      </c>
      <c r="BX210" s="78">
        <v>0</v>
      </c>
      <c r="BY210" s="78">
        <v>0</v>
      </c>
      <c r="BZ210" s="78">
        <v>0</v>
      </c>
      <c r="CA210" s="78">
        <v>0</v>
      </c>
      <c r="CB210" s="78">
        <v>0</v>
      </c>
      <c r="CC210" s="78">
        <v>0</v>
      </c>
      <c r="CD210" s="78">
        <v>0</v>
      </c>
      <c r="CE210" s="78">
        <v>0</v>
      </c>
      <c r="CF210" s="78">
        <v>0</v>
      </c>
      <c r="CG210" s="78">
        <v>0</v>
      </c>
      <c r="CH210" s="78">
        <v>0</v>
      </c>
      <c r="CI210" s="78">
        <v>0</v>
      </c>
      <c r="CJ210" s="78">
        <v>0</v>
      </c>
      <c r="CK210" s="78">
        <v>0</v>
      </c>
      <c r="CL210" s="78">
        <v>0</v>
      </c>
      <c r="CM210" s="78">
        <v>0</v>
      </c>
      <c r="CN210" s="78">
        <v>0</v>
      </c>
      <c r="CO210" s="78">
        <v>0</v>
      </c>
      <c r="CP210" s="78">
        <v>0</v>
      </c>
      <c r="CQ210" s="78">
        <v>0</v>
      </c>
      <c r="CR210" s="78">
        <v>0</v>
      </c>
      <c r="CS210" s="78">
        <v>0</v>
      </c>
      <c r="CT210" s="78">
        <v>0</v>
      </c>
      <c r="CU210" s="78">
        <v>0</v>
      </c>
      <c r="CV210" s="78">
        <v>0</v>
      </c>
      <c r="CW210" s="78">
        <v>0</v>
      </c>
      <c r="CX210" s="78">
        <v>0</v>
      </c>
      <c r="CY210" s="78">
        <v>0</v>
      </c>
      <c r="CZ210" s="78">
        <v>0</v>
      </c>
      <c r="DA210" s="78">
        <v>0</v>
      </c>
      <c r="DB210" s="78">
        <v>0</v>
      </c>
      <c r="DC210" s="78">
        <v>0</v>
      </c>
      <c r="DD210" s="78">
        <v>0</v>
      </c>
      <c r="DE210" s="78">
        <v>0</v>
      </c>
      <c r="DF210" s="78">
        <v>0</v>
      </c>
      <c r="DG210" s="78">
        <v>0</v>
      </c>
      <c r="DH210" s="78">
        <v>0</v>
      </c>
      <c r="DI210" s="78">
        <v>0</v>
      </c>
      <c r="DJ210" s="78">
        <v>0</v>
      </c>
      <c r="DK210" s="78">
        <v>0</v>
      </c>
      <c r="DL210" s="78">
        <v>0</v>
      </c>
      <c r="DM210" s="78">
        <v>0</v>
      </c>
      <c r="DN210" s="78">
        <v>0</v>
      </c>
      <c r="DO210" s="78">
        <v>0</v>
      </c>
      <c r="DP210" s="78">
        <v>0</v>
      </c>
      <c r="DQ210" s="78">
        <v>0</v>
      </c>
      <c r="DR210" s="78">
        <v>0</v>
      </c>
      <c r="DS210" s="78">
        <v>0</v>
      </c>
      <c r="DT210" s="78">
        <v>0</v>
      </c>
      <c r="DU210" s="78">
        <v>0</v>
      </c>
      <c r="DV210" s="78">
        <v>0</v>
      </c>
      <c r="DW210" s="78">
        <v>0</v>
      </c>
      <c r="DX210" s="78">
        <v>0</v>
      </c>
      <c r="DY210" s="78">
        <v>0</v>
      </c>
      <c r="DZ210" s="78">
        <v>0</v>
      </c>
      <c r="EA210" s="78">
        <v>0</v>
      </c>
      <c r="EB210" s="78">
        <v>0</v>
      </c>
      <c r="EC210" s="78">
        <v>0</v>
      </c>
      <c r="ED210" s="78">
        <v>0</v>
      </c>
      <c r="EE210" s="78">
        <v>0</v>
      </c>
      <c r="EF210" s="78">
        <v>0</v>
      </c>
      <c r="EG210" s="78">
        <v>0</v>
      </c>
      <c r="EH210" s="78">
        <v>0</v>
      </c>
      <c r="EI210" s="78">
        <v>0</v>
      </c>
      <c r="EJ210" s="78">
        <v>0</v>
      </c>
      <c r="EK210" s="78">
        <v>0</v>
      </c>
      <c r="EL210" s="78">
        <v>0</v>
      </c>
      <c r="EM210" s="78">
        <v>0</v>
      </c>
      <c r="EN210" s="78">
        <v>0</v>
      </c>
      <c r="EO210" s="78">
        <v>0</v>
      </c>
      <c r="EP210" s="78">
        <v>0.55162186619999998</v>
      </c>
      <c r="EQ210" s="78">
        <v>0.66667647789999995</v>
      </c>
      <c r="ER210" s="78">
        <v>0.83265306120000004</v>
      </c>
      <c r="ES210" s="78">
        <v>1.571428571</v>
      </c>
      <c r="ET210" s="78">
        <v>0.88604622919999998</v>
      </c>
      <c r="EU210" s="78">
        <v>0</v>
      </c>
      <c r="EV210" s="78">
        <v>0.85714285709999904</v>
      </c>
      <c r="EW210" s="78">
        <v>1.0581292440000001</v>
      </c>
      <c r="EX210" s="78">
        <v>0.64157877919999995</v>
      </c>
      <c r="EY210" s="78">
        <v>1.0989010990000001</v>
      </c>
      <c r="EZ210" s="78">
        <v>1.248979592</v>
      </c>
      <c r="FA210" s="78">
        <v>0.61111111110000005</v>
      </c>
      <c r="FB210" s="78">
        <v>0.66945606689999904</v>
      </c>
      <c r="FC210" s="78">
        <v>0</v>
      </c>
      <c r="FD210" s="78">
        <v>0.1071428571</v>
      </c>
      <c r="FE210" s="78">
        <v>1.428571429</v>
      </c>
      <c r="FF210" s="78">
        <v>0</v>
      </c>
      <c r="FG210" s="78">
        <v>1.72594752199999</v>
      </c>
      <c r="FH210" s="78">
        <v>1.0467581379999999</v>
      </c>
      <c r="FI210" s="78">
        <v>0.47619047619999999</v>
      </c>
      <c r="FJ210" s="78">
        <v>1.2222222220000001</v>
      </c>
      <c r="FK210" s="78">
        <v>1.447619048</v>
      </c>
      <c r="FL210" s="78">
        <v>0.8932874355</v>
      </c>
      <c r="FM210" s="78">
        <v>1.19047619</v>
      </c>
      <c r="FN210" s="78">
        <v>0.67460317459999997</v>
      </c>
      <c r="FO210" s="78">
        <v>1.1231606119999999</v>
      </c>
      <c r="FP210" s="78">
        <v>0</v>
      </c>
      <c r="FQ210" s="78">
        <v>0.73469387760000004</v>
      </c>
      <c r="FR210" s="78">
        <v>0.38690476189999901</v>
      </c>
      <c r="FS210" s="78">
        <v>1.357743097</v>
      </c>
      <c r="FT210" s="78">
        <v>0.8350221551</v>
      </c>
      <c r="FU210" s="78">
        <v>1.5034013609999901</v>
      </c>
      <c r="FV210" s="78">
        <v>0.1496598639</v>
      </c>
      <c r="FW210" s="78">
        <v>0</v>
      </c>
      <c r="FX210" s="78">
        <v>0.3111111111</v>
      </c>
      <c r="FY210" s="78">
        <v>0.7619047619</v>
      </c>
      <c r="FZ210" s="78">
        <v>0</v>
      </c>
      <c r="GA210" s="78">
        <v>0.7619047619</v>
      </c>
      <c r="GB210" s="78">
        <v>0.78571428569999902</v>
      </c>
      <c r="GC210" s="78">
        <v>0.47619047619999999</v>
      </c>
      <c r="GD210" s="78">
        <v>0.28571428570000001</v>
      </c>
      <c r="GE210" s="78">
        <v>1.440993789</v>
      </c>
      <c r="GF210" s="78">
        <v>0.94425607590000005</v>
      </c>
      <c r="GG210" s="78">
        <v>1.0408163269999999</v>
      </c>
      <c r="GH210" s="78">
        <v>0.53333333329999999</v>
      </c>
      <c r="GI210" s="78">
        <v>0.7619047619</v>
      </c>
      <c r="GJ210" s="78">
        <v>1.03968254</v>
      </c>
      <c r="GK210" s="78">
        <v>1.2939110069999999</v>
      </c>
      <c r="GL210" s="78">
        <v>0.95238095239999998</v>
      </c>
      <c r="GM210" s="78">
        <v>1.1265531520000001</v>
      </c>
      <c r="GN210" s="78">
        <v>0.46560846560000002</v>
      </c>
      <c r="GO210" s="78">
        <v>1.111111111</v>
      </c>
      <c r="GP210" s="78">
        <v>0.48148148149999997</v>
      </c>
      <c r="GQ210" s="78">
        <v>0.66666666669999997</v>
      </c>
      <c r="GR210" s="78">
        <v>0.2739546269</v>
      </c>
      <c r="GS210" s="78">
        <v>1.271614791</v>
      </c>
      <c r="GT210" s="78">
        <v>0.90909090910000001</v>
      </c>
      <c r="GU210" s="78">
        <v>0.48275862069999997</v>
      </c>
      <c r="GV210" s="78">
        <v>1.8633540369999999</v>
      </c>
      <c r="GW210" s="78">
        <v>1.063587195</v>
      </c>
      <c r="GX210" s="78">
        <v>0.95238095239999998</v>
      </c>
      <c r="GY210" s="78">
        <v>1.007936508</v>
      </c>
      <c r="GZ210" s="78">
        <v>1.0606060609999901</v>
      </c>
      <c r="HA210" s="78">
        <v>0.21664102099999999</v>
      </c>
      <c r="HB210" s="78">
        <v>0.3439153439</v>
      </c>
      <c r="HC210" s="78">
        <v>1.3928571430000001</v>
      </c>
      <c r="HD210" s="78">
        <v>0.35634743880000003</v>
      </c>
      <c r="HE210" s="78">
        <v>0.43260793259999902</v>
      </c>
      <c r="HF210" s="78">
        <v>0.77142857139999998</v>
      </c>
      <c r="HG210" s="78">
        <v>0.50507551369999903</v>
      </c>
      <c r="HH210" s="78">
        <v>0</v>
      </c>
      <c r="HI210" s="78">
        <v>2.7142857139999998</v>
      </c>
      <c r="HJ210" s="78">
        <v>0</v>
      </c>
      <c r="HK210" s="78">
        <v>1.80952381</v>
      </c>
      <c r="HL210" s="78">
        <v>0</v>
      </c>
      <c r="HM210" s="78">
        <v>0</v>
      </c>
      <c r="HN210" s="78">
        <v>3.1428571430000001</v>
      </c>
      <c r="HO210" s="78">
        <v>1.428571429</v>
      </c>
      <c r="HP210" s="78">
        <v>1.292063492</v>
      </c>
      <c r="HQ210" s="78">
        <v>0</v>
      </c>
      <c r="HR210" s="78">
        <v>0</v>
      </c>
      <c r="HS210" s="78">
        <v>0</v>
      </c>
      <c r="HT210" s="78">
        <v>0</v>
      </c>
      <c r="HU210" s="78">
        <v>0</v>
      </c>
      <c r="HV210" s="78">
        <v>0</v>
      </c>
      <c r="HW210" s="78">
        <v>0</v>
      </c>
      <c r="HX210" s="78">
        <v>0</v>
      </c>
      <c r="HY210" s="78">
        <v>0</v>
      </c>
      <c r="HZ210" s="78">
        <v>0</v>
      </c>
      <c r="IA210" s="78">
        <v>0</v>
      </c>
      <c r="IB210" s="78">
        <v>0</v>
      </c>
      <c r="IC210" s="78">
        <v>0</v>
      </c>
      <c r="ID210" s="78">
        <v>0</v>
      </c>
      <c r="IE210" s="78">
        <v>0</v>
      </c>
      <c r="IF210" s="78">
        <v>0</v>
      </c>
      <c r="IG210" s="78">
        <v>0.11904761899999999</v>
      </c>
      <c r="IH210" s="78">
        <v>0</v>
      </c>
      <c r="II210" s="78">
        <v>0</v>
      </c>
      <c r="IJ210" s="78">
        <v>0</v>
      </c>
      <c r="IK210" s="78">
        <v>0</v>
      </c>
    </row>
    <row r="211" spans="1:245" ht="13" x14ac:dyDescent="0.15">
      <c r="A211" s="73">
        <v>10339</v>
      </c>
      <c r="B211" s="78">
        <v>0</v>
      </c>
      <c r="C211" s="78">
        <v>2.5402488569999999</v>
      </c>
      <c r="D211" s="78">
        <v>0</v>
      </c>
      <c r="E211" s="78">
        <v>0</v>
      </c>
      <c r="F211" s="78">
        <v>0</v>
      </c>
      <c r="G211" s="78">
        <v>0.72916666669999997</v>
      </c>
      <c r="H211" s="78">
        <v>0</v>
      </c>
      <c r="I211" s="78">
        <v>0.3345724907</v>
      </c>
      <c r="J211" s="78">
        <v>1.2757731959999901</v>
      </c>
      <c r="K211" s="78">
        <v>0</v>
      </c>
      <c r="L211" s="78">
        <v>0</v>
      </c>
      <c r="M211" s="78">
        <v>1.159545276</v>
      </c>
      <c r="N211" s="78">
        <v>1.408310902</v>
      </c>
      <c r="O211" s="78">
        <v>0.77763286599999903</v>
      </c>
      <c r="P211" s="78">
        <v>1.0731132079999901</v>
      </c>
      <c r="Q211" s="78">
        <v>0.62575210589999997</v>
      </c>
      <c r="R211" s="78">
        <v>0.84832992500000004</v>
      </c>
      <c r="S211" s="78">
        <v>1.221810764</v>
      </c>
      <c r="T211" s="78">
        <v>0.58139534879999999</v>
      </c>
      <c r="U211" s="78">
        <v>1.341281669</v>
      </c>
      <c r="V211" s="78">
        <v>0</v>
      </c>
      <c r="W211" s="78">
        <v>1</v>
      </c>
      <c r="X211" s="78">
        <v>0</v>
      </c>
      <c r="Y211" s="78">
        <v>0.90020576129999996</v>
      </c>
      <c r="Z211" s="78">
        <v>0.94301470590000003</v>
      </c>
      <c r="AA211" s="78">
        <v>1.6666666669999901</v>
      </c>
      <c r="AB211" s="78">
        <v>3.2251958219999999</v>
      </c>
      <c r="AC211" s="78">
        <v>1.553571429</v>
      </c>
      <c r="AD211" s="78">
        <v>1.739942654</v>
      </c>
      <c r="AE211" s="78">
        <v>2.1875</v>
      </c>
      <c r="AF211" s="78">
        <v>1.3125</v>
      </c>
      <c r="AG211" s="78">
        <v>0</v>
      </c>
      <c r="AH211" s="78">
        <v>0.77990826859999995</v>
      </c>
      <c r="AI211" s="78">
        <v>2.1563492059999998</v>
      </c>
      <c r="AJ211" s="78">
        <v>1.25</v>
      </c>
      <c r="AK211" s="78">
        <v>0</v>
      </c>
      <c r="AL211" s="78">
        <v>0.55483825939999998</v>
      </c>
      <c r="AM211" s="78">
        <v>0.85</v>
      </c>
      <c r="AN211" s="78">
        <v>0.89285714289999996</v>
      </c>
      <c r="AO211" s="78">
        <v>2</v>
      </c>
      <c r="AP211" s="78">
        <v>0.54355400700000001</v>
      </c>
      <c r="AQ211" s="78">
        <v>0.91249999999999998</v>
      </c>
      <c r="AR211" s="78">
        <v>1.0208333329999999</v>
      </c>
      <c r="AS211" s="78">
        <v>1.428571429</v>
      </c>
      <c r="AT211" s="78">
        <v>0</v>
      </c>
      <c r="AU211" s="78">
        <v>0.74326275489999905</v>
      </c>
      <c r="AV211" s="78">
        <v>0.375</v>
      </c>
      <c r="AW211" s="78">
        <v>3.8125</v>
      </c>
      <c r="AX211" s="78">
        <v>1.1804743900000001</v>
      </c>
      <c r="AY211" s="78">
        <v>1.473922902</v>
      </c>
      <c r="AZ211" s="78">
        <v>1.454767726</v>
      </c>
      <c r="BA211" s="78">
        <v>1.2833333330000001</v>
      </c>
      <c r="BB211" s="78">
        <v>0</v>
      </c>
      <c r="BC211" s="78">
        <v>0</v>
      </c>
      <c r="BD211" s="78">
        <v>0.85910174879999901</v>
      </c>
      <c r="BE211" s="78">
        <v>1.134768099</v>
      </c>
      <c r="BF211" s="78">
        <v>1.220483642</v>
      </c>
      <c r="BG211" s="78">
        <v>2.2006309769999999</v>
      </c>
      <c r="BH211" s="78">
        <v>0</v>
      </c>
      <c r="BI211" s="78">
        <v>0.89375000000000004</v>
      </c>
      <c r="BJ211" s="78">
        <v>1.53125</v>
      </c>
      <c r="BK211" s="78">
        <v>1.82970297</v>
      </c>
      <c r="BL211" s="78">
        <v>0</v>
      </c>
      <c r="BM211" s="78">
        <v>0.57655826560000001</v>
      </c>
      <c r="BN211" s="78">
        <v>1.3819875779999999</v>
      </c>
      <c r="BO211" s="78">
        <v>0</v>
      </c>
      <c r="BP211" s="78">
        <v>1.5615384619999999</v>
      </c>
      <c r="BQ211" s="78">
        <v>2.5</v>
      </c>
      <c r="BR211" s="78">
        <v>0.68898488120000001</v>
      </c>
      <c r="BS211" s="78">
        <v>1.441610509</v>
      </c>
      <c r="BT211" s="78">
        <v>1.6041666669999901</v>
      </c>
      <c r="BU211" s="78">
        <v>0.97499999999999998</v>
      </c>
      <c r="BV211" s="78">
        <v>0.91935483870000001</v>
      </c>
      <c r="BW211" s="78">
        <v>1.4216231239999999</v>
      </c>
      <c r="BX211" s="78">
        <v>1.346361186</v>
      </c>
      <c r="BY211" s="78">
        <v>0.88119239769999902</v>
      </c>
      <c r="BZ211" s="78">
        <v>0.64702695669999999</v>
      </c>
      <c r="CA211" s="78">
        <v>0.70602807599999995</v>
      </c>
      <c r="CB211" s="78">
        <v>0.875</v>
      </c>
      <c r="CC211" s="78">
        <v>0.66666666669999997</v>
      </c>
      <c r="CD211" s="78">
        <v>1.338473534</v>
      </c>
      <c r="CE211" s="78">
        <v>1.7142857140000001</v>
      </c>
      <c r="CF211" s="78">
        <v>0.55263157890000003</v>
      </c>
      <c r="CG211" s="78">
        <v>0.99960567819999901</v>
      </c>
      <c r="CH211" s="78">
        <v>0.72499999999999998</v>
      </c>
      <c r="CI211" s="78">
        <v>1.155761512</v>
      </c>
      <c r="CJ211" s="78">
        <v>1.067695147</v>
      </c>
      <c r="CK211" s="78">
        <v>0.93933463799999894</v>
      </c>
      <c r="CL211" s="78">
        <v>0.66666666669999997</v>
      </c>
      <c r="CM211" s="78">
        <v>1.5</v>
      </c>
      <c r="CN211" s="78">
        <v>1.353846154</v>
      </c>
      <c r="CO211" s="78">
        <v>1.4245614040000001</v>
      </c>
      <c r="CP211" s="78">
        <v>2.2032560430000001</v>
      </c>
      <c r="CQ211" s="78">
        <v>1.25</v>
      </c>
      <c r="CR211" s="78">
        <v>3.3537595229999999</v>
      </c>
      <c r="CS211" s="78">
        <v>1.75</v>
      </c>
      <c r="CT211" s="78">
        <v>0.89000893199999997</v>
      </c>
      <c r="CU211" s="78">
        <v>0.9375</v>
      </c>
      <c r="CV211" s="78">
        <v>0.76157567379999902</v>
      </c>
      <c r="CW211" s="78">
        <v>1.387387387</v>
      </c>
      <c r="CX211" s="78">
        <v>0.96815286619999996</v>
      </c>
      <c r="CY211" s="78">
        <v>0.54166666669999997</v>
      </c>
      <c r="CZ211" s="78">
        <v>0.6875</v>
      </c>
      <c r="DA211" s="78">
        <v>2.0642500090000002</v>
      </c>
      <c r="DB211" s="78">
        <v>1.5955438069999901</v>
      </c>
      <c r="DC211" s="78">
        <v>1.43220339</v>
      </c>
      <c r="DD211" s="78">
        <v>0.3484989745</v>
      </c>
      <c r="DE211" s="78">
        <v>1.092572659</v>
      </c>
      <c r="DF211" s="78">
        <v>1.4225672469999999</v>
      </c>
      <c r="DG211" s="78">
        <v>2.9090909089999899</v>
      </c>
      <c r="DH211" s="78">
        <v>0.78571428569999902</v>
      </c>
      <c r="DI211" s="78">
        <v>1.030069186</v>
      </c>
      <c r="DJ211" s="78">
        <v>1.4411764709999999</v>
      </c>
      <c r="DK211" s="78">
        <v>0.66822429909999903</v>
      </c>
      <c r="DL211" s="78">
        <v>0.54478527610000005</v>
      </c>
      <c r="DM211" s="78">
        <v>0.47023809519999998</v>
      </c>
      <c r="DN211" s="78">
        <v>1.4210526319999901</v>
      </c>
      <c r="DO211" s="78">
        <v>0.88815789469999995</v>
      </c>
      <c r="DP211" s="78">
        <v>1.375456053</v>
      </c>
      <c r="DQ211" s="78">
        <v>0</v>
      </c>
      <c r="DR211" s="78">
        <v>1.46254057</v>
      </c>
      <c r="DS211" s="78">
        <v>1.375</v>
      </c>
      <c r="DT211" s="78">
        <v>0.2486371003</v>
      </c>
      <c r="DU211" s="78">
        <v>0.65300546449999997</v>
      </c>
      <c r="DV211" s="78">
        <v>0</v>
      </c>
      <c r="DW211" s="78">
        <v>1.0127822289999999</v>
      </c>
      <c r="DX211" s="78">
        <v>0.78409090910000001</v>
      </c>
      <c r="DY211" s="78">
        <v>0.5390625</v>
      </c>
      <c r="DZ211" s="78">
        <v>1.1755725189999999</v>
      </c>
      <c r="EA211" s="78">
        <v>1.045643154</v>
      </c>
      <c r="EB211" s="78">
        <v>0.72682466439999904</v>
      </c>
      <c r="EC211" s="78">
        <v>1.42190640699999</v>
      </c>
      <c r="ED211" s="78">
        <v>1.085907336</v>
      </c>
      <c r="EE211" s="78">
        <v>1.2</v>
      </c>
      <c r="EF211" s="78">
        <v>2.3806379889999998</v>
      </c>
      <c r="EG211" s="78">
        <v>0.85178263369999996</v>
      </c>
      <c r="EH211" s="78">
        <v>2.17121588099999</v>
      </c>
      <c r="EI211" s="78">
        <v>0.625</v>
      </c>
      <c r="EJ211" s="78">
        <v>0.91666666669999997</v>
      </c>
      <c r="EK211" s="78">
        <v>0</v>
      </c>
      <c r="EL211" s="78">
        <v>0.16666666669999999</v>
      </c>
      <c r="EM211" s="78">
        <v>0</v>
      </c>
      <c r="EN211" s="78">
        <v>0</v>
      </c>
      <c r="EO211" s="78">
        <v>0.94067796609999998</v>
      </c>
      <c r="EP211" s="78">
        <v>1.551436499</v>
      </c>
      <c r="EQ211" s="78">
        <v>1.516688987</v>
      </c>
      <c r="ER211" s="78">
        <v>2.6714285709999999</v>
      </c>
      <c r="ES211" s="78">
        <v>1.5</v>
      </c>
      <c r="ET211" s="78">
        <v>1.8606970809999901</v>
      </c>
      <c r="EU211" s="78">
        <v>1.25</v>
      </c>
      <c r="EV211" s="78">
        <v>1.125</v>
      </c>
      <c r="EW211" s="78">
        <v>0.1983992332</v>
      </c>
      <c r="EX211" s="78">
        <v>1.263108221</v>
      </c>
      <c r="EY211" s="78">
        <v>0.4326923077</v>
      </c>
      <c r="EZ211" s="78">
        <v>0</v>
      </c>
      <c r="FA211" s="78">
        <v>0.91666666669999997</v>
      </c>
      <c r="FB211" s="78">
        <v>1.464435146</v>
      </c>
      <c r="FC211" s="78">
        <v>0</v>
      </c>
      <c r="FD211" s="78">
        <v>1.40625</v>
      </c>
      <c r="FE211" s="78">
        <v>1.875</v>
      </c>
      <c r="FF211" s="78">
        <v>0.63331761119999996</v>
      </c>
      <c r="FG211" s="78">
        <v>1.51020408199999</v>
      </c>
      <c r="FH211" s="78">
        <v>0.63409387220000002</v>
      </c>
      <c r="FI211" s="78">
        <v>1.5625</v>
      </c>
      <c r="FJ211" s="78">
        <v>0.58333333330000003</v>
      </c>
      <c r="FK211" s="78">
        <v>0.6</v>
      </c>
      <c r="FL211" s="78">
        <v>1.5632530119999899</v>
      </c>
      <c r="FM211" s="78">
        <v>1.4583333329999999</v>
      </c>
      <c r="FN211" s="78">
        <v>1.7708333329999999</v>
      </c>
      <c r="FO211" s="78">
        <v>1.36075228</v>
      </c>
      <c r="FP211" s="78">
        <v>1.5043478259999901</v>
      </c>
      <c r="FQ211" s="78">
        <v>0.96428571429999999</v>
      </c>
      <c r="FR211" s="78">
        <v>1.21875</v>
      </c>
      <c r="FS211" s="78">
        <v>0</v>
      </c>
      <c r="FT211" s="78">
        <v>0.51574897809999998</v>
      </c>
      <c r="FU211" s="78">
        <v>0.60714285710000004</v>
      </c>
      <c r="FV211" s="78">
        <v>2.3571428569999999</v>
      </c>
      <c r="FW211" s="78">
        <v>0.71047957370000003</v>
      </c>
      <c r="FX211" s="78">
        <v>0.81666666669999999</v>
      </c>
      <c r="FY211" s="78">
        <v>1.75</v>
      </c>
      <c r="FZ211" s="78">
        <v>2.625</v>
      </c>
      <c r="GA211" s="78">
        <v>1</v>
      </c>
      <c r="GB211" s="78">
        <v>1.3125</v>
      </c>
      <c r="GC211" s="78">
        <v>1.0416666670000001</v>
      </c>
      <c r="GD211" s="78">
        <v>1</v>
      </c>
      <c r="GE211" s="78">
        <v>0.63043478259999997</v>
      </c>
      <c r="GF211" s="78">
        <v>0.91319502069999903</v>
      </c>
      <c r="GG211" s="78">
        <v>0.60714285710000004</v>
      </c>
      <c r="GH211" s="78">
        <v>2</v>
      </c>
      <c r="GI211" s="78">
        <v>0.875</v>
      </c>
      <c r="GJ211" s="78">
        <v>0.24810606059999901</v>
      </c>
      <c r="GK211" s="78">
        <v>1.306352459</v>
      </c>
      <c r="GL211" s="78">
        <v>1.75</v>
      </c>
      <c r="GM211" s="78">
        <v>1.42383801199999</v>
      </c>
      <c r="GN211" s="78">
        <v>0.45833333329999998</v>
      </c>
      <c r="GO211" s="78">
        <v>1.1458333329999999</v>
      </c>
      <c r="GP211" s="78">
        <v>0.90277777780000001</v>
      </c>
      <c r="GQ211" s="78">
        <v>2.5</v>
      </c>
      <c r="GR211" s="78">
        <v>0</v>
      </c>
      <c r="GS211" s="78">
        <v>1.0013966480000001</v>
      </c>
      <c r="GT211" s="78">
        <v>0.68181818179999998</v>
      </c>
      <c r="GU211" s="78">
        <v>0.84482758619999998</v>
      </c>
      <c r="GV211" s="78">
        <v>1.1005434780000001</v>
      </c>
      <c r="GW211" s="78">
        <v>1.9942259899999999</v>
      </c>
      <c r="GX211" s="78">
        <v>0.375</v>
      </c>
      <c r="GY211" s="78">
        <v>0.58796296299999995</v>
      </c>
      <c r="GZ211" s="78">
        <v>0.63636363640000004</v>
      </c>
      <c r="HA211" s="78">
        <v>2.5590720600000001</v>
      </c>
      <c r="HB211" s="78">
        <v>1.8055555559999901</v>
      </c>
      <c r="HC211" s="78">
        <v>1.6875</v>
      </c>
      <c r="HD211" s="78">
        <v>0.93541202670000001</v>
      </c>
      <c r="HE211" s="78">
        <v>0.45423832920000001</v>
      </c>
      <c r="HF211" s="78">
        <v>1.125</v>
      </c>
      <c r="HG211" s="78">
        <v>0.79549393409999902</v>
      </c>
      <c r="HH211" s="78">
        <v>4.5</v>
      </c>
      <c r="HI211" s="78">
        <v>0</v>
      </c>
      <c r="HJ211" s="78">
        <v>0</v>
      </c>
      <c r="HK211" s="78">
        <v>0</v>
      </c>
      <c r="HL211" s="78">
        <v>0</v>
      </c>
      <c r="HM211" s="78">
        <v>0</v>
      </c>
      <c r="HN211" s="78">
        <v>0</v>
      </c>
      <c r="HO211" s="78">
        <v>0</v>
      </c>
      <c r="HP211" s="78">
        <v>0</v>
      </c>
      <c r="HQ211" s="78">
        <v>0.59807516039999997</v>
      </c>
      <c r="HR211" s="78">
        <v>1.037371134</v>
      </c>
      <c r="HS211" s="78">
        <v>0.88663189679999999</v>
      </c>
      <c r="HT211" s="78">
        <v>0.57608695649999997</v>
      </c>
      <c r="HU211" s="78">
        <v>2.953125</v>
      </c>
      <c r="HV211" s="78">
        <v>3.0562372189999998</v>
      </c>
      <c r="HW211" s="78">
        <v>1.6666666669999901</v>
      </c>
      <c r="HX211" s="78">
        <v>1.65</v>
      </c>
      <c r="HY211" s="78">
        <v>0.83333333330000003</v>
      </c>
      <c r="HZ211" s="78">
        <v>1.1000000000000001</v>
      </c>
      <c r="IA211" s="78">
        <v>0.64132354309999995</v>
      </c>
      <c r="IB211" s="78">
        <v>1.026638932</v>
      </c>
      <c r="IC211" s="78">
        <v>0.56142034549999997</v>
      </c>
      <c r="ID211" s="78">
        <v>0.48675496689999997</v>
      </c>
      <c r="IE211" s="78">
        <v>0.875</v>
      </c>
      <c r="IF211" s="78">
        <v>0</v>
      </c>
      <c r="IG211" s="78">
        <v>0</v>
      </c>
      <c r="IH211" s="78">
        <v>0</v>
      </c>
      <c r="II211" s="78">
        <v>0</v>
      </c>
      <c r="IJ211" s="78">
        <v>0</v>
      </c>
      <c r="IK211" s="78">
        <v>0</v>
      </c>
    </row>
    <row r="212" spans="1:245" ht="13" x14ac:dyDescent="0.15">
      <c r="A212" s="73">
        <v>10343</v>
      </c>
      <c r="B212" s="78">
        <v>0</v>
      </c>
      <c r="C212" s="78">
        <v>0</v>
      </c>
      <c r="D212" s="78">
        <v>1.2</v>
      </c>
      <c r="E212" s="78">
        <v>0</v>
      </c>
      <c r="F212" s="78">
        <v>1.8679229119999901</v>
      </c>
      <c r="G212" s="78">
        <v>2</v>
      </c>
      <c r="H212" s="78">
        <v>0</v>
      </c>
      <c r="I212" s="78">
        <v>1.07063197</v>
      </c>
      <c r="J212" s="78">
        <v>1.428865979</v>
      </c>
      <c r="K212" s="78">
        <v>0</v>
      </c>
      <c r="L212" s="78">
        <v>0</v>
      </c>
      <c r="M212" s="78">
        <v>1.6233633869999999</v>
      </c>
      <c r="N212" s="78">
        <v>0.6145356662</v>
      </c>
      <c r="O212" s="78">
        <v>1.0368438209999999</v>
      </c>
      <c r="P212" s="78">
        <v>0.1226415094</v>
      </c>
      <c r="Q212" s="78">
        <v>0.2503008424</v>
      </c>
      <c r="R212" s="78">
        <v>0.67866393999999997</v>
      </c>
      <c r="S212" s="78">
        <v>0.86884320989999997</v>
      </c>
      <c r="T212" s="78">
        <v>0.93023255810000005</v>
      </c>
      <c r="U212" s="78">
        <v>1.1445603579999899</v>
      </c>
      <c r="V212" s="78">
        <v>1.4757588619999999</v>
      </c>
      <c r="W212" s="78">
        <v>0.87272727269999995</v>
      </c>
      <c r="X212" s="78">
        <v>22.1981982</v>
      </c>
      <c r="Y212" s="78">
        <v>1.5843621400000001</v>
      </c>
      <c r="Z212" s="78">
        <v>2.3470588239999999</v>
      </c>
      <c r="AA212" s="78">
        <v>2.6666666669999999</v>
      </c>
      <c r="AB212" s="78">
        <v>2.5801566579999999</v>
      </c>
      <c r="AC212" s="78">
        <v>4.1428571429999996</v>
      </c>
      <c r="AD212" s="78">
        <v>3.3406898950000001</v>
      </c>
      <c r="AE212" s="78">
        <v>2.5</v>
      </c>
      <c r="AF212" s="78">
        <v>0</v>
      </c>
      <c r="AG212" s="78">
        <v>0</v>
      </c>
      <c r="AH212" s="78">
        <v>2.495706459</v>
      </c>
      <c r="AI212" s="78">
        <v>1.271111111</v>
      </c>
      <c r="AJ212" s="78">
        <v>0.6</v>
      </c>
      <c r="AK212" s="78">
        <v>1.6</v>
      </c>
      <c r="AL212" s="78">
        <v>1.479568692</v>
      </c>
      <c r="AM212" s="78">
        <v>0</v>
      </c>
      <c r="AN212" s="78">
        <v>1.1428571430000001</v>
      </c>
      <c r="AO212" s="78">
        <v>3.2</v>
      </c>
      <c r="AP212" s="78">
        <v>1.1595818819999999</v>
      </c>
      <c r="AQ212" s="78">
        <v>0.48666666669999997</v>
      </c>
      <c r="AR212" s="78">
        <v>0.93333333330000001</v>
      </c>
      <c r="AS212" s="78">
        <v>0.22857142859999999</v>
      </c>
      <c r="AT212" s="78">
        <v>0</v>
      </c>
      <c r="AU212" s="78">
        <v>2.3784408159999999</v>
      </c>
      <c r="AV212" s="78">
        <v>1.4</v>
      </c>
      <c r="AW212" s="78">
        <v>1.5249999999999999</v>
      </c>
      <c r="AX212" s="78">
        <v>0</v>
      </c>
      <c r="AY212" s="78">
        <v>0</v>
      </c>
      <c r="AZ212" s="78">
        <v>1.8288508559999901</v>
      </c>
      <c r="BA212" s="78">
        <v>2.9333333330000002</v>
      </c>
      <c r="BB212" s="78">
        <v>0</v>
      </c>
      <c r="BC212" s="78">
        <v>5.8280037260000004</v>
      </c>
      <c r="BD212" s="78">
        <v>0.96219395870000002</v>
      </c>
      <c r="BE212" s="78">
        <v>0.94412705819999998</v>
      </c>
      <c r="BF212" s="78">
        <v>0.53257467989999996</v>
      </c>
      <c r="BG212" s="78">
        <v>0</v>
      </c>
      <c r="BH212" s="78">
        <v>0</v>
      </c>
      <c r="BI212" s="78">
        <v>0.77</v>
      </c>
      <c r="BJ212" s="78">
        <v>1.4</v>
      </c>
      <c r="BK212" s="78">
        <v>1.21980198</v>
      </c>
      <c r="BL212" s="78">
        <v>0</v>
      </c>
      <c r="BM212" s="78">
        <v>0</v>
      </c>
      <c r="BN212" s="78">
        <v>0</v>
      </c>
      <c r="BO212" s="78">
        <v>0</v>
      </c>
      <c r="BP212" s="78">
        <v>0</v>
      </c>
      <c r="BQ212" s="78">
        <v>0</v>
      </c>
      <c r="BR212" s="78">
        <v>0</v>
      </c>
      <c r="BS212" s="78">
        <v>0</v>
      </c>
      <c r="BT212" s="78">
        <v>0</v>
      </c>
      <c r="BU212" s="78">
        <v>0</v>
      </c>
      <c r="BV212" s="78">
        <v>0</v>
      </c>
      <c r="BW212" s="78">
        <v>0</v>
      </c>
      <c r="BX212" s="78">
        <v>0</v>
      </c>
      <c r="BY212" s="78">
        <v>0</v>
      </c>
      <c r="BZ212" s="78">
        <v>0</v>
      </c>
      <c r="CA212" s="78">
        <v>0</v>
      </c>
      <c r="CB212" s="78">
        <v>0</v>
      </c>
      <c r="CC212" s="78">
        <v>0</v>
      </c>
      <c r="CD212" s="78">
        <v>0</v>
      </c>
      <c r="CE212" s="78">
        <v>0</v>
      </c>
      <c r="CF212" s="78">
        <v>0</v>
      </c>
      <c r="CG212" s="78">
        <v>0</v>
      </c>
      <c r="CH212" s="78">
        <v>0</v>
      </c>
      <c r="CI212" s="78">
        <v>0</v>
      </c>
      <c r="CJ212" s="78">
        <v>0</v>
      </c>
      <c r="CK212" s="78">
        <v>0</v>
      </c>
      <c r="CL212" s="78">
        <v>0</v>
      </c>
      <c r="CM212" s="78">
        <v>0</v>
      </c>
      <c r="CN212" s="78">
        <v>0</v>
      </c>
      <c r="CO212" s="78">
        <v>0</v>
      </c>
      <c r="CP212" s="78">
        <v>0</v>
      </c>
      <c r="CQ212" s="78">
        <v>0</v>
      </c>
      <c r="CR212" s="78">
        <v>0</v>
      </c>
      <c r="CS212" s="78">
        <v>0</v>
      </c>
      <c r="CT212" s="78">
        <v>0</v>
      </c>
      <c r="CU212" s="78">
        <v>0</v>
      </c>
      <c r="CV212" s="78">
        <v>0</v>
      </c>
      <c r="CW212" s="78">
        <v>0</v>
      </c>
      <c r="CX212" s="78">
        <v>0</v>
      </c>
      <c r="CY212" s="78">
        <v>0</v>
      </c>
      <c r="CZ212" s="78">
        <v>0</v>
      </c>
      <c r="DA212" s="78">
        <v>0</v>
      </c>
      <c r="DB212" s="78">
        <v>0</v>
      </c>
      <c r="DC212" s="78">
        <v>0</v>
      </c>
      <c r="DD212" s="78">
        <v>0</v>
      </c>
      <c r="DE212" s="78">
        <v>0</v>
      </c>
      <c r="DF212" s="78">
        <v>0</v>
      </c>
      <c r="DG212" s="78">
        <v>0</v>
      </c>
      <c r="DH212" s="78">
        <v>0</v>
      </c>
      <c r="DI212" s="78">
        <v>0</v>
      </c>
      <c r="DJ212" s="78">
        <v>0</v>
      </c>
      <c r="DK212" s="78">
        <v>0</v>
      </c>
      <c r="DL212" s="78">
        <v>0</v>
      </c>
      <c r="DM212" s="78">
        <v>0</v>
      </c>
      <c r="DN212" s="78">
        <v>0</v>
      </c>
      <c r="DO212" s="78">
        <v>0</v>
      </c>
      <c r="DP212" s="78">
        <v>0</v>
      </c>
      <c r="DQ212" s="78">
        <v>0</v>
      </c>
      <c r="DR212" s="78">
        <v>0</v>
      </c>
      <c r="DS212" s="78">
        <v>0</v>
      </c>
      <c r="DT212" s="78">
        <v>0</v>
      </c>
      <c r="DU212" s="78">
        <v>0</v>
      </c>
      <c r="DV212" s="78">
        <v>0</v>
      </c>
      <c r="DW212" s="78">
        <v>0</v>
      </c>
      <c r="DX212" s="78">
        <v>0</v>
      </c>
      <c r="DY212" s="78">
        <v>0</v>
      </c>
      <c r="DZ212" s="78">
        <v>0</v>
      </c>
      <c r="EA212" s="78">
        <v>0</v>
      </c>
      <c r="EB212" s="78">
        <v>0</v>
      </c>
      <c r="EC212" s="78">
        <v>0</v>
      </c>
      <c r="ED212" s="78">
        <v>0</v>
      </c>
      <c r="EE212" s="78">
        <v>0</v>
      </c>
      <c r="EF212" s="78">
        <v>0</v>
      </c>
      <c r="EG212" s="78">
        <v>0</v>
      </c>
      <c r="EH212" s="78">
        <v>0</v>
      </c>
      <c r="EI212" s="78">
        <v>0</v>
      </c>
      <c r="EJ212" s="78">
        <v>0</v>
      </c>
      <c r="EK212" s="78">
        <v>0</v>
      </c>
      <c r="EL212" s="78">
        <v>0</v>
      </c>
      <c r="EM212" s="78">
        <v>0</v>
      </c>
      <c r="EN212" s="78">
        <v>0</v>
      </c>
      <c r="EO212" s="78">
        <v>0</v>
      </c>
      <c r="EP212" s="78">
        <v>1.158405919</v>
      </c>
      <c r="EQ212" s="78">
        <v>0.37333882769999999</v>
      </c>
      <c r="ER212" s="78">
        <v>1.165714286</v>
      </c>
      <c r="ES212" s="78">
        <v>0.6</v>
      </c>
      <c r="ET212" s="78">
        <v>0.55820912439999903</v>
      </c>
      <c r="EU212" s="78">
        <v>1</v>
      </c>
      <c r="EV212" s="78">
        <v>1</v>
      </c>
      <c r="EW212" s="78">
        <v>0.63487754619999903</v>
      </c>
      <c r="EX212" s="78">
        <v>0.89821029080000003</v>
      </c>
      <c r="EY212" s="78">
        <v>1.384615385</v>
      </c>
      <c r="EZ212" s="78">
        <v>0.1942857143</v>
      </c>
      <c r="FA212" s="78">
        <v>2.2000000000000002</v>
      </c>
      <c r="FB212" s="78">
        <v>2.8117154809999998</v>
      </c>
      <c r="FC212" s="78">
        <v>0</v>
      </c>
      <c r="FD212" s="78">
        <v>0.9</v>
      </c>
      <c r="FE212" s="78">
        <v>4.2</v>
      </c>
      <c r="FF212" s="78">
        <v>3.0399245339999998</v>
      </c>
      <c r="FG212" s="78">
        <v>2.41632653099999</v>
      </c>
      <c r="FH212" s="78">
        <v>1.0145501959999901</v>
      </c>
      <c r="FI212" s="78">
        <v>1</v>
      </c>
      <c r="FJ212" s="78">
        <v>1.8666666669999901</v>
      </c>
      <c r="FK212" s="78">
        <v>1.6</v>
      </c>
      <c r="FL212" s="78">
        <v>0.83373493980000002</v>
      </c>
      <c r="FM212" s="78">
        <v>1.3333333329999999</v>
      </c>
      <c r="FN212" s="78">
        <v>1.1333333329999999</v>
      </c>
      <c r="FO212" s="78">
        <v>1.0886018239999999</v>
      </c>
      <c r="FP212" s="78">
        <v>0.80231884060000003</v>
      </c>
      <c r="FQ212" s="78">
        <v>1.0285714290000001</v>
      </c>
      <c r="FR212" s="78">
        <v>1.625</v>
      </c>
      <c r="FS212" s="78">
        <v>1.9008403359999999</v>
      </c>
      <c r="FT212" s="78">
        <v>0.41259918249999999</v>
      </c>
      <c r="FU212" s="78">
        <v>1.2142857140000001</v>
      </c>
      <c r="FV212" s="78">
        <v>0.62857142860000004</v>
      </c>
      <c r="FW212" s="78">
        <v>1.136767318</v>
      </c>
      <c r="FX212" s="78">
        <v>0.65333333329999999</v>
      </c>
      <c r="FY212" s="78">
        <v>2.2000000000000002</v>
      </c>
      <c r="FZ212" s="78">
        <v>2.8</v>
      </c>
      <c r="GA212" s="78">
        <v>1</v>
      </c>
      <c r="GB212" s="78">
        <v>1.2</v>
      </c>
      <c r="GC212" s="78">
        <v>1.6666666669999901</v>
      </c>
      <c r="GD212" s="78">
        <v>0.8</v>
      </c>
      <c r="GE212" s="78">
        <v>1.5130434779999999</v>
      </c>
      <c r="GF212" s="78">
        <v>0.83492116179999998</v>
      </c>
      <c r="GG212" s="78">
        <v>1.45714285699999</v>
      </c>
      <c r="GH212" s="78">
        <v>1.28</v>
      </c>
      <c r="GI212" s="78">
        <v>0.6</v>
      </c>
      <c r="GJ212" s="78">
        <v>1.190909091</v>
      </c>
      <c r="GK212" s="78">
        <v>1.2540983610000001</v>
      </c>
      <c r="GL212" s="78">
        <v>1.2</v>
      </c>
      <c r="GM212" s="78">
        <v>1.4019328119999901</v>
      </c>
      <c r="GN212" s="78">
        <v>1.955555556</v>
      </c>
      <c r="GO212" s="78">
        <v>0.5</v>
      </c>
      <c r="GP212" s="78">
        <v>0.28888888889999997</v>
      </c>
      <c r="GQ212" s="78">
        <v>1.2</v>
      </c>
      <c r="GR212" s="78">
        <v>1.7259141490000001</v>
      </c>
      <c r="GS212" s="78">
        <v>0.53407821229999997</v>
      </c>
      <c r="GT212" s="78">
        <v>1.2727272729999899</v>
      </c>
      <c r="GU212" s="78">
        <v>0</v>
      </c>
      <c r="GV212" s="78">
        <v>0.78260869569999902</v>
      </c>
      <c r="GW212" s="78">
        <v>0.63815231689999996</v>
      </c>
      <c r="GX212" s="78">
        <v>1.2</v>
      </c>
      <c r="GY212" s="78">
        <v>0</v>
      </c>
      <c r="GZ212" s="78">
        <v>0.89090909090000003</v>
      </c>
      <c r="HA212" s="78">
        <v>4.094515296</v>
      </c>
      <c r="HB212" s="78">
        <v>1.4444444439999999</v>
      </c>
      <c r="HC212" s="78">
        <v>1.35</v>
      </c>
      <c r="HD212" s="78">
        <v>0.74832962140000003</v>
      </c>
      <c r="HE212" s="78">
        <v>1.8169533169999901</v>
      </c>
      <c r="HF212" s="78">
        <v>1.44</v>
      </c>
      <c r="HG212" s="78">
        <v>1.2727902950000001</v>
      </c>
      <c r="HH212" s="78">
        <v>3.6</v>
      </c>
      <c r="HI212" s="78">
        <v>0</v>
      </c>
      <c r="HJ212" s="78">
        <v>0</v>
      </c>
      <c r="HK212" s="78">
        <v>0</v>
      </c>
      <c r="HL212" s="78">
        <v>0</v>
      </c>
      <c r="HM212" s="78">
        <v>0</v>
      </c>
      <c r="HN212" s="78">
        <v>0</v>
      </c>
      <c r="HO212" s="78">
        <v>0</v>
      </c>
      <c r="HP212" s="78">
        <v>0.49333333330000001</v>
      </c>
      <c r="HQ212" s="78">
        <v>0.95692025660000002</v>
      </c>
      <c r="HR212" s="78">
        <v>0.82989690719999998</v>
      </c>
      <c r="HS212" s="78">
        <v>0.85116662089999995</v>
      </c>
      <c r="HT212" s="78">
        <v>2.7652173910000002</v>
      </c>
      <c r="HU212" s="78">
        <v>0.67500000000000004</v>
      </c>
      <c r="HV212" s="78">
        <v>0</v>
      </c>
      <c r="HW212" s="78">
        <v>4.8</v>
      </c>
      <c r="HX212" s="78">
        <v>1.76</v>
      </c>
      <c r="HY212" s="78">
        <v>1</v>
      </c>
      <c r="HZ212" s="78">
        <v>1.4666666669999999</v>
      </c>
      <c r="IA212" s="78">
        <v>0.68407844599999901</v>
      </c>
      <c r="IB212" s="78">
        <v>1.8251358790000001</v>
      </c>
      <c r="IC212" s="78">
        <v>0.89827255279999996</v>
      </c>
      <c r="ID212" s="78">
        <v>2.3364238409999998</v>
      </c>
      <c r="IE212" s="78">
        <v>0.93333333330000001</v>
      </c>
      <c r="IF212" s="78">
        <v>0</v>
      </c>
      <c r="IG212" s="78">
        <v>0</v>
      </c>
      <c r="IH212" s="78">
        <v>0</v>
      </c>
      <c r="II212" s="78">
        <v>0</v>
      </c>
      <c r="IJ212" s="78">
        <v>0</v>
      </c>
      <c r="IK212" s="78">
        <v>0</v>
      </c>
    </row>
    <row r="213" spans="1:245" ht="13" x14ac:dyDescent="0.15">
      <c r="A213" s="73">
        <v>10349</v>
      </c>
      <c r="B213" s="78">
        <v>0</v>
      </c>
      <c r="C213" s="78">
        <v>1.3895378359999999</v>
      </c>
      <c r="D213" s="78">
        <v>0</v>
      </c>
      <c r="E213" s="78">
        <v>0</v>
      </c>
      <c r="F213" s="78">
        <v>0</v>
      </c>
      <c r="G213" s="78">
        <v>0.70512820509999996</v>
      </c>
      <c r="H213" s="78">
        <v>0</v>
      </c>
      <c r="I213" s="78">
        <v>0.68630254499999999</v>
      </c>
      <c r="J213" s="78">
        <v>0.47105471850000002</v>
      </c>
      <c r="K213" s="78">
        <v>0</v>
      </c>
      <c r="L213" s="78">
        <v>0</v>
      </c>
      <c r="M213" s="78">
        <v>0.62437053340000004</v>
      </c>
      <c r="N213" s="78">
        <v>0.94543948649999998</v>
      </c>
      <c r="O213" s="78">
        <v>0.39878608509999902</v>
      </c>
      <c r="P213" s="78">
        <v>0.61320754720000004</v>
      </c>
      <c r="Q213" s="78">
        <v>0.67388688330000002</v>
      </c>
      <c r="R213" s="78">
        <v>0.93968853230000005</v>
      </c>
      <c r="S213" s="78">
        <v>0.96074008779999998</v>
      </c>
      <c r="T213" s="78">
        <v>1.2522361359999901</v>
      </c>
      <c r="U213" s="78">
        <v>0.71535022349999999</v>
      </c>
      <c r="V213" s="78">
        <v>0.80658885159999905</v>
      </c>
      <c r="W213" s="78">
        <v>0.50349650349999997</v>
      </c>
      <c r="X213" s="78">
        <v>0</v>
      </c>
      <c r="Y213" s="78">
        <v>1.218740108</v>
      </c>
      <c r="Z213" s="78">
        <v>0.58031674209999995</v>
      </c>
      <c r="AA213" s="78">
        <v>0</v>
      </c>
      <c r="AB213" s="78">
        <v>0</v>
      </c>
      <c r="AC213" s="78">
        <v>0.63736263739999999</v>
      </c>
      <c r="AD213" s="78">
        <v>0.64244036439999996</v>
      </c>
      <c r="AE213" s="78">
        <v>0</v>
      </c>
      <c r="AF213" s="78">
        <v>0</v>
      </c>
      <c r="AG213" s="78">
        <v>0.48184700889999998</v>
      </c>
      <c r="AH213" s="78">
        <v>0</v>
      </c>
      <c r="AI213" s="78">
        <v>1.326984127</v>
      </c>
      <c r="AJ213" s="78">
        <v>0.6153846154</v>
      </c>
      <c r="AK213" s="78">
        <v>0</v>
      </c>
      <c r="AL213" s="78">
        <v>0.45525190519999997</v>
      </c>
      <c r="AM213" s="78">
        <v>1.569230769</v>
      </c>
      <c r="AN213" s="78">
        <v>1.318681319</v>
      </c>
      <c r="AO213" s="78">
        <v>0</v>
      </c>
      <c r="AP213" s="78">
        <v>0.66898954700000002</v>
      </c>
      <c r="AQ213" s="78">
        <v>1.403846154</v>
      </c>
      <c r="AR213" s="78">
        <v>1.2564102559999999</v>
      </c>
      <c r="AS213" s="78">
        <v>0.57142857140000003</v>
      </c>
      <c r="AT213" s="78">
        <v>0</v>
      </c>
      <c r="AU213" s="78">
        <v>0.68608869679999995</v>
      </c>
      <c r="AV213" s="78">
        <v>0.6153846154</v>
      </c>
      <c r="AW213" s="78">
        <v>0</v>
      </c>
      <c r="AX213" s="78">
        <v>0</v>
      </c>
      <c r="AY213" s="78">
        <v>0</v>
      </c>
      <c r="AZ213" s="78">
        <v>0.1278916682</v>
      </c>
      <c r="BA213" s="78">
        <v>0.45128205129999999</v>
      </c>
      <c r="BB213" s="78">
        <v>0</v>
      </c>
      <c r="BC213" s="78">
        <v>0.82583048739999998</v>
      </c>
      <c r="BD213" s="78">
        <v>0.8458847988</v>
      </c>
      <c r="BE213" s="78">
        <v>1.089377375</v>
      </c>
      <c r="BF213" s="78">
        <v>0.61450924610000002</v>
      </c>
      <c r="BG213" s="78">
        <v>0</v>
      </c>
      <c r="BH213" s="78">
        <v>0</v>
      </c>
      <c r="BI213" s="78">
        <v>0.8461538462</v>
      </c>
      <c r="BJ213" s="78">
        <v>1.1666666670000001</v>
      </c>
      <c r="BK213" s="78">
        <v>1.3136329019999999</v>
      </c>
      <c r="BL213" s="78">
        <v>0</v>
      </c>
      <c r="BM213" s="78">
        <v>0</v>
      </c>
      <c r="BN213" s="78">
        <v>0</v>
      </c>
      <c r="BO213" s="78">
        <v>0.1562347744</v>
      </c>
      <c r="BP213" s="78">
        <v>0.16015779089999899</v>
      </c>
      <c r="BQ213" s="78">
        <v>0</v>
      </c>
      <c r="BR213" s="78">
        <v>0</v>
      </c>
      <c r="BS213" s="78">
        <v>0</v>
      </c>
      <c r="BT213" s="78">
        <v>0</v>
      </c>
      <c r="BU213" s="78">
        <v>0</v>
      </c>
      <c r="BV213" s="78">
        <v>0</v>
      </c>
      <c r="BW213" s="78">
        <v>7.9531363579999903E-2</v>
      </c>
      <c r="BX213" s="78">
        <v>0</v>
      </c>
      <c r="BY213" s="78">
        <v>0</v>
      </c>
      <c r="BZ213" s="78">
        <v>0</v>
      </c>
      <c r="CA213" s="78">
        <v>8.6895763200000004E-2</v>
      </c>
      <c r="CB213" s="78">
        <v>0</v>
      </c>
      <c r="CC213" s="78">
        <v>0</v>
      </c>
      <c r="CD213" s="78">
        <v>0.1029595026</v>
      </c>
      <c r="CE213" s="78">
        <v>0</v>
      </c>
      <c r="CF213" s="78">
        <v>0</v>
      </c>
      <c r="CG213" s="78">
        <v>0</v>
      </c>
      <c r="CH213" s="78">
        <v>0</v>
      </c>
      <c r="CI213" s="78">
        <v>0</v>
      </c>
      <c r="CJ213" s="78">
        <v>0</v>
      </c>
      <c r="CK213" s="78">
        <v>0</v>
      </c>
      <c r="CL213" s="78">
        <v>0</v>
      </c>
      <c r="CM213" s="78">
        <v>0</v>
      </c>
      <c r="CN213" s="78">
        <v>0</v>
      </c>
      <c r="CO213" s="78">
        <v>0</v>
      </c>
      <c r="CP213" s="78">
        <v>0</v>
      </c>
      <c r="CQ213" s="78">
        <v>0</v>
      </c>
      <c r="CR213" s="78">
        <v>0.17198766779999999</v>
      </c>
      <c r="CS213" s="78">
        <v>0</v>
      </c>
      <c r="CT213" s="78">
        <v>9.1282967379999996E-2</v>
      </c>
      <c r="CU213" s="78">
        <v>0</v>
      </c>
      <c r="CV213" s="78">
        <v>0</v>
      </c>
      <c r="CW213" s="78">
        <v>0</v>
      </c>
      <c r="CX213" s="78">
        <v>0</v>
      </c>
      <c r="CY213" s="78">
        <v>0</v>
      </c>
      <c r="CZ213" s="78">
        <v>0</v>
      </c>
      <c r="DA213" s="78">
        <v>0</v>
      </c>
      <c r="DB213" s="78">
        <v>0</v>
      </c>
      <c r="DC213" s="78">
        <v>0</v>
      </c>
      <c r="DD213" s="78">
        <v>0</v>
      </c>
      <c r="DE213" s="78">
        <v>0</v>
      </c>
      <c r="DF213" s="78">
        <v>0</v>
      </c>
      <c r="DG213" s="78">
        <v>0</v>
      </c>
      <c r="DH213" s="78">
        <v>0.1208791209</v>
      </c>
      <c r="DI213" s="78">
        <v>0</v>
      </c>
      <c r="DJ213" s="78">
        <v>0</v>
      </c>
      <c r="DK213" s="78">
        <v>0</v>
      </c>
      <c r="DL213" s="78">
        <v>0.16762623879999999</v>
      </c>
      <c r="DM213" s="78">
        <v>5.7875457879999898E-2</v>
      </c>
      <c r="DN213" s="78">
        <v>4.8582995949999999E-2</v>
      </c>
      <c r="DO213" s="78">
        <v>0</v>
      </c>
      <c r="DP213" s="78">
        <v>0</v>
      </c>
      <c r="DQ213" s="78">
        <v>0</v>
      </c>
      <c r="DR213" s="78">
        <v>0.100002774</v>
      </c>
      <c r="DS213" s="78">
        <v>0</v>
      </c>
      <c r="DT213" s="78">
        <v>0</v>
      </c>
      <c r="DU213" s="78">
        <v>0</v>
      </c>
      <c r="DV213" s="78">
        <v>0</v>
      </c>
      <c r="DW213" s="78">
        <v>0.103875100399999</v>
      </c>
      <c r="DX213" s="78">
        <v>0</v>
      </c>
      <c r="DY213" s="78">
        <v>0</v>
      </c>
      <c r="DZ213" s="78">
        <v>0</v>
      </c>
      <c r="EA213" s="78">
        <v>0</v>
      </c>
      <c r="EB213" s="78">
        <v>0</v>
      </c>
      <c r="EC213" s="78">
        <v>0</v>
      </c>
      <c r="ED213" s="78">
        <v>0</v>
      </c>
      <c r="EE213" s="78">
        <v>0.1230769231</v>
      </c>
      <c r="EF213" s="78">
        <v>0</v>
      </c>
      <c r="EG213" s="78">
        <v>0</v>
      </c>
      <c r="EH213" s="78">
        <v>0</v>
      </c>
      <c r="EI213" s="78">
        <v>0</v>
      </c>
      <c r="EJ213" s="78">
        <v>0</v>
      </c>
      <c r="EK213" s="78">
        <v>0.3846153846</v>
      </c>
      <c r="EL213" s="78">
        <v>0</v>
      </c>
      <c r="EM213" s="78">
        <v>0</v>
      </c>
      <c r="EN213" s="78">
        <v>0</v>
      </c>
      <c r="EO213" s="78">
        <v>0</v>
      </c>
      <c r="EP213" s="78">
        <v>0</v>
      </c>
      <c r="EQ213" s="78">
        <v>7.1795928389999999E-2</v>
      </c>
      <c r="ER213" s="78">
        <v>0</v>
      </c>
      <c r="ES213" s="78">
        <v>0</v>
      </c>
      <c r="ET213" s="78">
        <v>0</v>
      </c>
      <c r="EU213" s="78">
        <v>0.1923076923</v>
      </c>
      <c r="EV213" s="78">
        <v>0.7692307692</v>
      </c>
      <c r="EW213" s="78">
        <v>0.48836734320000003</v>
      </c>
      <c r="EX213" s="78">
        <v>0.77729736709999997</v>
      </c>
      <c r="EY213" s="78">
        <v>1.5088757399999999</v>
      </c>
      <c r="EZ213" s="78">
        <v>1.345054945</v>
      </c>
      <c r="FA213" s="78">
        <v>0.14102564100000001</v>
      </c>
      <c r="FB213" s="78">
        <v>0.18023817189999999</v>
      </c>
      <c r="FC213" s="78">
        <v>0</v>
      </c>
      <c r="FD213" s="78">
        <v>0.6923076923</v>
      </c>
      <c r="FE213" s="78">
        <v>0.4615384615</v>
      </c>
      <c r="FF213" s="78">
        <v>0</v>
      </c>
      <c r="FG213" s="78">
        <v>0.92935635790000004</v>
      </c>
      <c r="FH213" s="78">
        <v>0.65035268950000003</v>
      </c>
      <c r="FI213" s="78">
        <v>1.153846154</v>
      </c>
      <c r="FJ213" s="78">
        <v>1.615384615</v>
      </c>
      <c r="FK213" s="78">
        <v>0.98461538459999998</v>
      </c>
      <c r="FL213" s="78">
        <v>1.122335496</v>
      </c>
      <c r="FM213" s="78">
        <v>1.153846154</v>
      </c>
      <c r="FN213" s="78">
        <v>1.0897435900000001</v>
      </c>
      <c r="FO213" s="78">
        <v>0.55825734549999995</v>
      </c>
      <c r="FP213" s="78">
        <v>0.92575250840000001</v>
      </c>
      <c r="FQ213" s="78">
        <v>0.79120879119999998</v>
      </c>
      <c r="FR213" s="78">
        <v>0.875</v>
      </c>
      <c r="FS213" s="78">
        <v>1.2184873949999999</v>
      </c>
      <c r="FT213" s="78">
        <v>0.79345996629999904</v>
      </c>
      <c r="FU213" s="78">
        <v>1.4010989009999999</v>
      </c>
      <c r="FV213" s="78">
        <v>0.2417582418</v>
      </c>
      <c r="FW213" s="78">
        <v>0.2186090996</v>
      </c>
      <c r="FX213" s="78">
        <v>0.75384615379999997</v>
      </c>
      <c r="FY213" s="78">
        <v>1.153846154</v>
      </c>
      <c r="FZ213" s="78">
        <v>0</v>
      </c>
      <c r="GA213" s="78">
        <v>0.6923076923</v>
      </c>
      <c r="GB213" s="78">
        <v>0.9230769231</v>
      </c>
      <c r="GC213" s="78">
        <v>0.3846153846</v>
      </c>
      <c r="GD213" s="78">
        <v>0.4615384615</v>
      </c>
      <c r="GE213" s="78">
        <v>1.357859532</v>
      </c>
      <c r="GF213" s="78">
        <v>0.96337057129999903</v>
      </c>
      <c r="GG213" s="78">
        <v>0.56043956039999998</v>
      </c>
      <c r="GH213" s="78">
        <v>0.86153846150000002</v>
      </c>
      <c r="GI213" s="78">
        <v>1.384615385</v>
      </c>
      <c r="GJ213" s="78">
        <v>1.9848484850000001</v>
      </c>
      <c r="GK213" s="78">
        <v>0.72351828500000004</v>
      </c>
      <c r="GL213" s="78">
        <v>0.9230769231</v>
      </c>
      <c r="GM213" s="78">
        <v>1.0110092390000001</v>
      </c>
      <c r="GN213" s="78">
        <v>1.2222222220000001</v>
      </c>
      <c r="GO213" s="78">
        <v>1.2179487179999999</v>
      </c>
      <c r="GP213" s="78">
        <v>1.3333333329999999</v>
      </c>
      <c r="GQ213" s="78">
        <v>1.230769231</v>
      </c>
      <c r="GR213" s="78">
        <v>1.548897314</v>
      </c>
      <c r="GS213" s="78">
        <v>0.82165878810000004</v>
      </c>
      <c r="GT213" s="78">
        <v>1.258741259</v>
      </c>
      <c r="GU213" s="78">
        <v>0.51989389919999995</v>
      </c>
      <c r="GV213" s="78">
        <v>1.2792642139999999</v>
      </c>
      <c r="GW213" s="78">
        <v>0.36816479819999998</v>
      </c>
      <c r="GX213" s="78">
        <v>1.076923077</v>
      </c>
      <c r="GY213" s="78">
        <v>0.36182336180000002</v>
      </c>
      <c r="GZ213" s="78">
        <v>1.2727272729999899</v>
      </c>
      <c r="HA213" s="78">
        <v>0.34995857229999999</v>
      </c>
      <c r="HB213" s="78">
        <v>0</v>
      </c>
      <c r="HC213" s="78">
        <v>0.6923076923</v>
      </c>
      <c r="HD213" s="78">
        <v>0</v>
      </c>
      <c r="HE213" s="78">
        <v>0.97835947840000004</v>
      </c>
      <c r="HF213" s="78">
        <v>0.55384615380000002</v>
      </c>
      <c r="HG213" s="78">
        <v>0.81589121450000002</v>
      </c>
      <c r="HH213" s="78">
        <v>0</v>
      </c>
      <c r="HI213" s="78">
        <v>0</v>
      </c>
      <c r="HJ213" s="78">
        <v>0</v>
      </c>
      <c r="HK213" s="78">
        <v>0</v>
      </c>
      <c r="HL213" s="78">
        <v>0</v>
      </c>
      <c r="HM213" s="78">
        <v>0</v>
      </c>
      <c r="HN213" s="78">
        <v>0</v>
      </c>
      <c r="HO213" s="78">
        <v>0</v>
      </c>
      <c r="HP213" s="78">
        <v>0</v>
      </c>
      <c r="HQ213" s="78">
        <v>0</v>
      </c>
      <c r="HR213" s="78">
        <v>0</v>
      </c>
      <c r="HS213" s="78">
        <v>0</v>
      </c>
      <c r="HT213" s="78">
        <v>0</v>
      </c>
      <c r="HU213" s="78">
        <v>0</v>
      </c>
      <c r="HV213" s="78">
        <v>0</v>
      </c>
      <c r="HW213" s="78">
        <v>0</v>
      </c>
      <c r="HX213" s="78">
        <v>0</v>
      </c>
      <c r="HY213" s="78">
        <v>0</v>
      </c>
      <c r="HZ213" s="78">
        <v>0</v>
      </c>
      <c r="IA213" s="78">
        <v>0</v>
      </c>
      <c r="IB213" s="78">
        <v>0.14039506760000001</v>
      </c>
      <c r="IC213" s="78">
        <v>0</v>
      </c>
      <c r="ID213" s="78">
        <v>0</v>
      </c>
      <c r="IE213" s="78">
        <v>0</v>
      </c>
      <c r="IF213" s="78">
        <v>0</v>
      </c>
      <c r="IG213" s="78">
        <v>0</v>
      </c>
      <c r="IH213" s="78">
        <v>0.10785400789999899</v>
      </c>
      <c r="II213" s="78">
        <v>0</v>
      </c>
      <c r="IJ213" s="78">
        <v>0.10720938250000001</v>
      </c>
      <c r="IK213" s="78">
        <v>0</v>
      </c>
    </row>
    <row r="214" spans="1:245" ht="13" x14ac:dyDescent="0.15">
      <c r="A214" s="73">
        <v>10355</v>
      </c>
      <c r="B214" s="78">
        <v>0</v>
      </c>
      <c r="C214" s="78">
        <v>0</v>
      </c>
      <c r="D214" s="78">
        <v>0</v>
      </c>
      <c r="E214" s="78">
        <v>0</v>
      </c>
      <c r="F214" s="78">
        <v>0</v>
      </c>
      <c r="G214" s="78">
        <v>0.49019607840000001</v>
      </c>
      <c r="H214" s="78">
        <v>1.070337385</v>
      </c>
      <c r="I214" s="78">
        <v>0.83971134920000001</v>
      </c>
      <c r="J214" s="78">
        <v>0.1801091571</v>
      </c>
      <c r="K214" s="78">
        <v>0.24304736219999901</v>
      </c>
      <c r="L214" s="78">
        <v>0.20588235289999901</v>
      </c>
      <c r="M214" s="78">
        <v>0.409251274</v>
      </c>
      <c r="N214" s="78">
        <v>0.42174016310000001</v>
      </c>
      <c r="O214" s="78">
        <v>0.67089894319999999</v>
      </c>
      <c r="P214" s="78">
        <v>0.43285238619999999</v>
      </c>
      <c r="Q214" s="78">
        <v>0.77298789550000002</v>
      </c>
      <c r="R214" s="78">
        <v>0.91819238940000003</v>
      </c>
      <c r="S214" s="78">
        <v>1.820737609</v>
      </c>
      <c r="T214" s="78">
        <v>0.9119927041</v>
      </c>
      <c r="U214" s="78">
        <v>0.46287367409999902</v>
      </c>
      <c r="V214" s="78">
        <v>0.708181497099999</v>
      </c>
      <c r="W214" s="78">
        <v>0.77005347589999995</v>
      </c>
      <c r="X214" s="78">
        <v>3.2644409109999999</v>
      </c>
      <c r="Y214" s="78">
        <v>1.35560397</v>
      </c>
      <c r="Z214" s="78">
        <v>0.64100346019999999</v>
      </c>
      <c r="AA214" s="78">
        <v>0</v>
      </c>
      <c r="AB214" s="78">
        <v>0</v>
      </c>
      <c r="AC214" s="78">
        <v>0</v>
      </c>
      <c r="AD214" s="78">
        <v>0</v>
      </c>
      <c r="AE214" s="78">
        <v>0</v>
      </c>
      <c r="AF214" s="78">
        <v>0</v>
      </c>
      <c r="AG214" s="78">
        <v>0</v>
      </c>
      <c r="AH214" s="78">
        <v>0</v>
      </c>
      <c r="AI214" s="78">
        <v>1.709056956</v>
      </c>
      <c r="AJ214" s="78">
        <v>1.294117647</v>
      </c>
      <c r="AK214" s="78">
        <v>0</v>
      </c>
      <c r="AL214" s="78">
        <v>0.783301072099999</v>
      </c>
      <c r="AM214" s="78">
        <v>5.7142857139999899E-2</v>
      </c>
      <c r="AN214" s="78">
        <v>1.680672269</v>
      </c>
      <c r="AO214" s="78">
        <v>0</v>
      </c>
      <c r="AP214" s="78">
        <v>0.1705267473</v>
      </c>
      <c r="AQ214" s="78">
        <v>0.78725490200000003</v>
      </c>
      <c r="AR214" s="78">
        <v>1.9901960780000001</v>
      </c>
      <c r="AS214" s="78">
        <v>0.63865546220000002</v>
      </c>
      <c r="AT214" s="78">
        <v>0.29411764709999999</v>
      </c>
      <c r="AU214" s="78">
        <v>0.1748853541</v>
      </c>
      <c r="AV214" s="78">
        <v>0.88235294119999996</v>
      </c>
      <c r="AW214" s="78">
        <v>0</v>
      </c>
      <c r="AX214" s="78">
        <v>0</v>
      </c>
      <c r="AY214" s="78">
        <v>0</v>
      </c>
      <c r="AZ214" s="78">
        <v>0.14669926650000001</v>
      </c>
      <c r="BA214" s="78">
        <v>8.6274509799999996E-2</v>
      </c>
      <c r="BB214" s="78">
        <v>0</v>
      </c>
      <c r="BC214" s="78">
        <v>0.63151743159999996</v>
      </c>
      <c r="BD214" s="78">
        <v>1.1319928930000001</v>
      </c>
      <c r="BE214" s="78">
        <v>1.23889976</v>
      </c>
      <c r="BF214" s="78">
        <v>0.73098485479999997</v>
      </c>
      <c r="BG214" s="78">
        <v>0</v>
      </c>
      <c r="BH214" s="78">
        <v>0</v>
      </c>
      <c r="BI214" s="78">
        <v>1.294117647</v>
      </c>
      <c r="BJ214" s="78">
        <v>0.68627450980000004</v>
      </c>
      <c r="BK214" s="78">
        <v>0.35876528829999998</v>
      </c>
      <c r="BL214" s="78">
        <v>0</v>
      </c>
      <c r="BM214" s="78">
        <v>0</v>
      </c>
      <c r="BN214" s="78">
        <v>0.1625867738</v>
      </c>
      <c r="BO214" s="78">
        <v>1.3142101609999901</v>
      </c>
      <c r="BP214" s="78">
        <v>0.1224736048</v>
      </c>
      <c r="BQ214" s="78">
        <v>0</v>
      </c>
      <c r="BR214" s="78">
        <v>0.81057044849999904</v>
      </c>
      <c r="BS214" s="78">
        <v>0.13568098910000001</v>
      </c>
      <c r="BT214" s="78">
        <v>0.91666666669999997</v>
      </c>
      <c r="BU214" s="78">
        <v>0.91764705879999997</v>
      </c>
      <c r="BV214" s="78">
        <v>0.86527514230000002</v>
      </c>
      <c r="BW214" s="78">
        <v>1.3379982340000001</v>
      </c>
      <c r="BX214" s="78">
        <v>0.95037260189999995</v>
      </c>
      <c r="BY214" s="78">
        <v>1.036696938</v>
      </c>
      <c r="BZ214" s="78">
        <v>1.5224163690000001</v>
      </c>
      <c r="CA214" s="78">
        <v>1.0631952200000001</v>
      </c>
      <c r="CB214" s="78">
        <v>0.75490196079999905</v>
      </c>
      <c r="CC214" s="78">
        <v>1.2549019609999901</v>
      </c>
      <c r="CD214" s="78">
        <v>1.338473534</v>
      </c>
      <c r="CE214" s="78">
        <v>0.87394957979999999</v>
      </c>
      <c r="CF214" s="78">
        <v>0.91021671829999995</v>
      </c>
      <c r="CG214" s="78">
        <v>0.94080534419999995</v>
      </c>
      <c r="CH214" s="78">
        <v>0.68235294120000001</v>
      </c>
      <c r="CI214" s="78">
        <v>0.69928427640000002</v>
      </c>
      <c r="CJ214" s="78">
        <v>1.5701399219999901</v>
      </c>
      <c r="CK214" s="78">
        <v>0.82882468060000003</v>
      </c>
      <c r="CL214" s="78">
        <v>1.6470588239999999</v>
      </c>
      <c r="CM214" s="78">
        <v>0</v>
      </c>
      <c r="CN214" s="78">
        <v>0.1592760181</v>
      </c>
      <c r="CO214" s="78">
        <v>1.6759545919999901</v>
      </c>
      <c r="CP214" s="78">
        <v>0</v>
      </c>
      <c r="CQ214" s="78">
        <v>0</v>
      </c>
      <c r="CR214" s="78">
        <v>0.26303996260000001</v>
      </c>
      <c r="CS214" s="78">
        <v>0</v>
      </c>
      <c r="CT214" s="78">
        <v>0.62824159909999999</v>
      </c>
      <c r="CU214" s="78">
        <v>0.61764705880000004</v>
      </c>
      <c r="CV214" s="78">
        <v>1.0751656570000001</v>
      </c>
      <c r="CW214" s="78">
        <v>0.97933227339999995</v>
      </c>
      <c r="CX214" s="78">
        <v>0.56950168599999995</v>
      </c>
      <c r="CY214" s="78">
        <v>0.38235294119999902</v>
      </c>
      <c r="CZ214" s="78">
        <v>1.1323529409999999</v>
      </c>
      <c r="DA214" s="78">
        <v>0.27754621969999999</v>
      </c>
      <c r="DB214" s="78">
        <v>1.0511818020000001</v>
      </c>
      <c r="DC214" s="78">
        <v>0.50548354939999995</v>
      </c>
      <c r="DD214" s="78">
        <v>0.49199855219999999</v>
      </c>
      <c r="DE214" s="78">
        <v>0.25707591969999999</v>
      </c>
      <c r="DF214" s="78">
        <v>0.22314780340000001</v>
      </c>
      <c r="DG214" s="78">
        <v>0</v>
      </c>
      <c r="DH214" s="78">
        <v>0.1848739496</v>
      </c>
      <c r="DI214" s="78">
        <v>1.731208716</v>
      </c>
      <c r="DJ214" s="78">
        <v>1.356401384</v>
      </c>
      <c r="DK214" s="78">
        <v>0.31445849370000001</v>
      </c>
      <c r="DL214" s="78">
        <v>1.1536629379999901</v>
      </c>
      <c r="DM214" s="78">
        <v>1.3719887959999999</v>
      </c>
      <c r="DN214" s="78">
        <v>1.411764706</v>
      </c>
      <c r="DO214" s="78">
        <v>2.043343653</v>
      </c>
      <c r="DP214" s="78">
        <v>0</v>
      </c>
      <c r="DQ214" s="78">
        <v>0.94117647059999998</v>
      </c>
      <c r="DR214" s="78">
        <v>0.84119980480000001</v>
      </c>
      <c r="DS214" s="78">
        <v>0.3235294118</v>
      </c>
      <c r="DT214" s="78">
        <v>0.93604555420000002</v>
      </c>
      <c r="DU214" s="78">
        <v>0.46094503380000001</v>
      </c>
      <c r="DV214" s="78">
        <v>0</v>
      </c>
      <c r="DW214" s="78">
        <v>2.0652814080000002</v>
      </c>
      <c r="DX214" s="78">
        <v>1.0454545449999999</v>
      </c>
      <c r="DY214" s="78">
        <v>1.0147058819999999</v>
      </c>
      <c r="DZ214" s="78">
        <v>0.77449483610000003</v>
      </c>
      <c r="EA214" s="78">
        <v>1.2301684159999999</v>
      </c>
      <c r="EB214" s="78">
        <v>2.1662225290000001</v>
      </c>
      <c r="EC214" s="78">
        <v>0.89217656879999996</v>
      </c>
      <c r="ED214" s="78">
        <v>0.25550760839999997</v>
      </c>
      <c r="EE214" s="78">
        <v>0.47058823529999999</v>
      </c>
      <c r="EF214" s="78">
        <v>0.80021445000000002</v>
      </c>
      <c r="EG214" s="78">
        <v>1.0421811050000001</v>
      </c>
      <c r="EH214" s="78">
        <v>0.91957378479999996</v>
      </c>
      <c r="EI214" s="78">
        <v>0</v>
      </c>
      <c r="EJ214" s="78">
        <v>0.2156862745</v>
      </c>
      <c r="EK214" s="78">
        <v>0.29411764709999999</v>
      </c>
      <c r="EL214" s="78">
        <v>2.1960784310000001</v>
      </c>
      <c r="EM214" s="78">
        <v>1.0422535209999999</v>
      </c>
      <c r="EN214" s="78">
        <v>0.29411764709999999</v>
      </c>
      <c r="EO214" s="78">
        <v>1.7706879359999901</v>
      </c>
      <c r="EP214" s="78">
        <v>1.411503011</v>
      </c>
      <c r="EQ214" s="78">
        <v>0.2745138439</v>
      </c>
      <c r="ER214" s="78">
        <v>1.542857143</v>
      </c>
      <c r="ES214" s="78">
        <v>2.7647058819999999</v>
      </c>
      <c r="ET214" s="78">
        <v>3.1194039299999998</v>
      </c>
      <c r="EU214" s="78">
        <v>0.29411764709999999</v>
      </c>
      <c r="EV214" s="78">
        <v>0.70588235290000001</v>
      </c>
      <c r="EW214" s="78">
        <v>1.2137364850000001</v>
      </c>
      <c r="EX214" s="78">
        <v>0.59440386889999997</v>
      </c>
      <c r="EY214" s="78">
        <v>1.4253393669999901</v>
      </c>
      <c r="EZ214" s="78">
        <v>5.7142857139999899E-2</v>
      </c>
      <c r="FA214" s="78">
        <v>0.43137254899999999</v>
      </c>
      <c r="FB214" s="78">
        <v>0.13782919029999999</v>
      </c>
      <c r="FC214" s="78">
        <v>0</v>
      </c>
      <c r="FD214" s="78">
        <v>0.39705882349999999</v>
      </c>
      <c r="FE214" s="78">
        <v>0</v>
      </c>
      <c r="FF214" s="78">
        <v>0</v>
      </c>
      <c r="FG214" s="78">
        <v>0.888355342099999</v>
      </c>
      <c r="FH214" s="78">
        <v>0.79572564359999998</v>
      </c>
      <c r="FI214" s="78">
        <v>1.1764705879999999</v>
      </c>
      <c r="FJ214" s="78">
        <v>1.2352941179999899</v>
      </c>
      <c r="FK214" s="78">
        <v>0.84705882349999995</v>
      </c>
      <c r="FL214" s="78">
        <v>0.49043231749999999</v>
      </c>
      <c r="FM214" s="78">
        <v>0.68627450980000004</v>
      </c>
      <c r="FN214" s="78">
        <v>0.16666666669999999</v>
      </c>
      <c r="FO214" s="78">
        <v>1.4941593659999901</v>
      </c>
      <c r="FP214" s="78">
        <v>0</v>
      </c>
      <c r="FQ214" s="78">
        <v>0.30252100840000001</v>
      </c>
      <c r="FR214" s="78">
        <v>0.28676470589999897</v>
      </c>
      <c r="FS214" s="78">
        <v>0.74542758279999999</v>
      </c>
      <c r="FT214" s="78">
        <v>1.4562324090000001</v>
      </c>
      <c r="FU214" s="78">
        <v>0.78571428569999902</v>
      </c>
      <c r="FV214" s="78">
        <v>0.55462184869999998</v>
      </c>
      <c r="FW214" s="78">
        <v>0.33434332880000001</v>
      </c>
      <c r="FX214" s="78">
        <v>0.19215686269999999</v>
      </c>
      <c r="FY214" s="78">
        <v>0.94117647059999998</v>
      </c>
      <c r="FZ214" s="78">
        <v>0</v>
      </c>
      <c r="GA214" s="78">
        <v>1.1764705879999999</v>
      </c>
      <c r="GB214" s="78">
        <v>0.88235294119999996</v>
      </c>
      <c r="GC214" s="78">
        <v>0.49019607840000001</v>
      </c>
      <c r="GD214" s="78">
        <v>0.35294117650000001</v>
      </c>
      <c r="GE214" s="78">
        <v>1.2608695649999999</v>
      </c>
      <c r="GF214" s="78">
        <v>0.85947766659999902</v>
      </c>
      <c r="GG214" s="78">
        <v>0.42857142859999903</v>
      </c>
      <c r="GH214" s="78">
        <v>1.317647059</v>
      </c>
      <c r="GI214" s="78">
        <v>0.64705882349999999</v>
      </c>
      <c r="GJ214" s="78">
        <v>1.2843137250000001</v>
      </c>
      <c r="GK214" s="78">
        <v>1.4754098359999901</v>
      </c>
      <c r="GL214" s="78">
        <v>0.70588235290000001</v>
      </c>
      <c r="GM214" s="78">
        <v>1.8554993099999999</v>
      </c>
      <c r="GN214" s="78">
        <v>1.2222222220000001</v>
      </c>
      <c r="GO214" s="78">
        <v>1.6666666669999901</v>
      </c>
      <c r="GP214" s="78">
        <v>0.84967320260000001</v>
      </c>
      <c r="GQ214" s="78">
        <v>1.6470588239999999</v>
      </c>
      <c r="GR214" s="78">
        <v>1.5228654259999901</v>
      </c>
      <c r="GS214" s="78">
        <v>0.94249096290000001</v>
      </c>
      <c r="GT214" s="78">
        <v>1.229946524</v>
      </c>
      <c r="GU214" s="78">
        <v>0.39756592289999998</v>
      </c>
      <c r="GV214" s="78">
        <v>1.1508951409999999</v>
      </c>
      <c r="GW214" s="78">
        <v>1.5953807919999901</v>
      </c>
      <c r="GX214" s="78">
        <v>0.88235294119999996</v>
      </c>
      <c r="GY214" s="78">
        <v>0.83006535950000004</v>
      </c>
      <c r="GZ214" s="78">
        <v>1.4224598930000001</v>
      </c>
      <c r="HA214" s="78">
        <v>0.40142306820000001</v>
      </c>
      <c r="HB214" s="78">
        <v>0.84967320260000001</v>
      </c>
      <c r="HC214" s="78">
        <v>0.13235294119999999</v>
      </c>
      <c r="HD214" s="78">
        <v>0.44019389489999999</v>
      </c>
      <c r="HE214" s="78">
        <v>0</v>
      </c>
      <c r="HF214" s="78">
        <v>0.52941176469999995</v>
      </c>
      <c r="HG214" s="78">
        <v>0.74870017329999905</v>
      </c>
      <c r="HH214" s="78">
        <v>0</v>
      </c>
      <c r="HI214" s="78">
        <v>0.55882352940000002</v>
      </c>
      <c r="HJ214" s="78">
        <v>1.8769901119999901</v>
      </c>
      <c r="HK214" s="78">
        <v>0</v>
      </c>
      <c r="HL214" s="78">
        <v>0.64282968090000003</v>
      </c>
      <c r="HM214" s="78">
        <v>5.1176470589999896</v>
      </c>
      <c r="HN214" s="78">
        <v>0.97058823530000005</v>
      </c>
      <c r="HO214" s="78">
        <v>0</v>
      </c>
      <c r="HP214" s="78">
        <v>1.015686275</v>
      </c>
      <c r="HQ214" s="78">
        <v>0.28144713430000001</v>
      </c>
      <c r="HR214" s="78">
        <v>0</v>
      </c>
      <c r="HS214" s="78">
        <v>0</v>
      </c>
      <c r="HT214" s="78">
        <v>0</v>
      </c>
      <c r="HU214" s="78">
        <v>0</v>
      </c>
      <c r="HV214" s="78">
        <v>0</v>
      </c>
      <c r="HW214" s="78">
        <v>0</v>
      </c>
      <c r="HX214" s="78">
        <v>0</v>
      </c>
      <c r="HY214" s="78">
        <v>0</v>
      </c>
      <c r="HZ214" s="78">
        <v>0</v>
      </c>
      <c r="IA214" s="78">
        <v>0</v>
      </c>
      <c r="IB214" s="78">
        <v>0</v>
      </c>
      <c r="IC214" s="78">
        <v>0</v>
      </c>
      <c r="ID214" s="78">
        <v>0</v>
      </c>
      <c r="IE214" s="78">
        <v>0</v>
      </c>
      <c r="IF214" s="78">
        <v>0</v>
      </c>
      <c r="IG214" s="78">
        <v>0</v>
      </c>
      <c r="IH214" s="78">
        <v>0</v>
      </c>
      <c r="II214" s="78">
        <v>0</v>
      </c>
      <c r="IJ214" s="78">
        <v>0</v>
      </c>
      <c r="IK214" s="78">
        <v>1.388235294</v>
      </c>
    </row>
    <row r="215" spans="1:245" ht="13" x14ac:dyDescent="0.15">
      <c r="A215" s="73">
        <v>10361</v>
      </c>
      <c r="B215" s="78">
        <v>0</v>
      </c>
      <c r="C215" s="78">
        <v>0.45159979689999902</v>
      </c>
      <c r="D215" s="78">
        <v>0</v>
      </c>
      <c r="E215" s="78">
        <v>0</v>
      </c>
      <c r="F215" s="78">
        <v>0</v>
      </c>
      <c r="G215" s="78">
        <v>0.83333333330000003</v>
      </c>
      <c r="H215" s="78">
        <v>0.60652451789999995</v>
      </c>
      <c r="I215" s="78">
        <v>0.89219330860000001</v>
      </c>
      <c r="J215" s="78">
        <v>0.40824742269999997</v>
      </c>
      <c r="K215" s="78">
        <v>0</v>
      </c>
      <c r="L215" s="78">
        <v>0</v>
      </c>
      <c r="M215" s="78">
        <v>0.92763622109999999</v>
      </c>
      <c r="N215" s="78">
        <v>0.92180349930000005</v>
      </c>
      <c r="O215" s="78">
        <v>0.62210629279999996</v>
      </c>
      <c r="P215" s="78">
        <v>0.98113207549999903</v>
      </c>
      <c r="Q215" s="78">
        <v>0.75090252709999905</v>
      </c>
      <c r="R215" s="78">
        <v>1.0858623039999999</v>
      </c>
      <c r="S215" s="78">
        <v>1.194659414</v>
      </c>
      <c r="T215" s="78">
        <v>1.162790698</v>
      </c>
      <c r="U215" s="78">
        <v>0.71535022349999999</v>
      </c>
      <c r="V215" s="78">
        <v>1.436923102</v>
      </c>
      <c r="W215" s="78">
        <v>1.018181818</v>
      </c>
      <c r="X215" s="78">
        <v>0</v>
      </c>
      <c r="Y215" s="78">
        <v>0.93621399179999998</v>
      </c>
      <c r="Z215" s="78">
        <v>0.58676470589999996</v>
      </c>
      <c r="AA215" s="78">
        <v>0</v>
      </c>
      <c r="AB215" s="78">
        <v>0</v>
      </c>
      <c r="AC215" s="78">
        <v>0.4142857143</v>
      </c>
      <c r="AD215" s="78">
        <v>0.27839082459999998</v>
      </c>
      <c r="AE215" s="78">
        <v>0.25</v>
      </c>
      <c r="AF215" s="78">
        <v>0</v>
      </c>
      <c r="AG215" s="78">
        <v>0</v>
      </c>
      <c r="AH215" s="78">
        <v>0</v>
      </c>
      <c r="AI215" s="78">
        <v>0.90793650790000002</v>
      </c>
      <c r="AJ215" s="78">
        <v>1.2</v>
      </c>
      <c r="AK215" s="78">
        <v>0</v>
      </c>
      <c r="AL215" s="78">
        <v>0.73978434589999997</v>
      </c>
      <c r="AM215" s="78">
        <v>0</v>
      </c>
      <c r="AN215" s="78">
        <v>1</v>
      </c>
      <c r="AO215" s="78">
        <v>0</v>
      </c>
      <c r="AP215" s="78">
        <v>0.4348432056</v>
      </c>
      <c r="AQ215" s="78">
        <v>0.60833333329999995</v>
      </c>
      <c r="AR215" s="78">
        <v>1.75</v>
      </c>
      <c r="AS215" s="78">
        <v>0.91428571430000005</v>
      </c>
      <c r="AT215" s="78">
        <v>0</v>
      </c>
      <c r="AU215" s="78">
        <v>0.59461020389999997</v>
      </c>
      <c r="AV215" s="78">
        <v>1.5</v>
      </c>
      <c r="AW215" s="78">
        <v>0.76249999999999996</v>
      </c>
      <c r="AX215" s="78">
        <v>0</v>
      </c>
      <c r="AY215" s="78">
        <v>0</v>
      </c>
      <c r="AZ215" s="78">
        <v>0.33251833739999997</v>
      </c>
      <c r="BA215" s="78">
        <v>0.44</v>
      </c>
      <c r="BB215" s="78">
        <v>0</v>
      </c>
      <c r="BC215" s="78">
        <v>0</v>
      </c>
      <c r="BD215" s="78">
        <v>0.96219395870000002</v>
      </c>
      <c r="BE215" s="78">
        <v>1.3798780079999999</v>
      </c>
      <c r="BF215" s="78">
        <v>0.26628733999999998</v>
      </c>
      <c r="BG215" s="78">
        <v>0</v>
      </c>
      <c r="BH215" s="78">
        <v>0</v>
      </c>
      <c r="BI215" s="78">
        <v>0.93500000000000005</v>
      </c>
      <c r="BJ215" s="78">
        <v>0.81666666669999999</v>
      </c>
      <c r="BK215" s="78">
        <v>1.097821782</v>
      </c>
      <c r="BL215" s="78">
        <v>0</v>
      </c>
      <c r="BM215" s="78">
        <v>0</v>
      </c>
      <c r="BN215" s="78">
        <v>0</v>
      </c>
      <c r="BO215" s="78">
        <v>0</v>
      </c>
      <c r="BP215" s="78">
        <v>0</v>
      </c>
      <c r="BQ215" s="78">
        <v>0</v>
      </c>
      <c r="BR215" s="78">
        <v>0</v>
      </c>
      <c r="BS215" s="78">
        <v>0</v>
      </c>
      <c r="BT215" s="78">
        <v>0</v>
      </c>
      <c r="BU215" s="78">
        <v>0</v>
      </c>
      <c r="BV215" s="78">
        <v>0</v>
      </c>
      <c r="BW215" s="78">
        <v>0</v>
      </c>
      <c r="BX215" s="78">
        <v>0</v>
      </c>
      <c r="BY215" s="78">
        <v>0</v>
      </c>
      <c r="BZ215" s="78">
        <v>0</v>
      </c>
      <c r="CA215" s="78">
        <v>0</v>
      </c>
      <c r="CB215" s="78">
        <v>0</v>
      </c>
      <c r="CC215" s="78">
        <v>0</v>
      </c>
      <c r="CD215" s="78">
        <v>0</v>
      </c>
      <c r="CE215" s="78">
        <v>0</v>
      </c>
      <c r="CF215" s="78">
        <v>0</v>
      </c>
      <c r="CG215" s="78">
        <v>0</v>
      </c>
      <c r="CH215" s="78">
        <v>0</v>
      </c>
      <c r="CI215" s="78">
        <v>0</v>
      </c>
      <c r="CJ215" s="78">
        <v>0</v>
      </c>
      <c r="CK215" s="78">
        <v>0</v>
      </c>
      <c r="CL215" s="78">
        <v>0</v>
      </c>
      <c r="CM215" s="78">
        <v>0</v>
      </c>
      <c r="CN215" s="78">
        <v>0</v>
      </c>
      <c r="CO215" s="78">
        <v>0</v>
      </c>
      <c r="CP215" s="78">
        <v>0</v>
      </c>
      <c r="CQ215" s="78">
        <v>0</v>
      </c>
      <c r="CR215" s="78">
        <v>0</v>
      </c>
      <c r="CS215" s="78">
        <v>0</v>
      </c>
      <c r="CT215" s="78">
        <v>0</v>
      </c>
      <c r="CU215" s="78">
        <v>0</v>
      </c>
      <c r="CV215" s="78">
        <v>0</v>
      </c>
      <c r="CW215" s="78">
        <v>0</v>
      </c>
      <c r="CX215" s="78">
        <v>0</v>
      </c>
      <c r="CY215" s="78">
        <v>0</v>
      </c>
      <c r="CZ215" s="78">
        <v>0</v>
      </c>
      <c r="DA215" s="78">
        <v>0</v>
      </c>
      <c r="DB215" s="78">
        <v>0</v>
      </c>
      <c r="DC215" s="78">
        <v>0</v>
      </c>
      <c r="DD215" s="78">
        <v>0</v>
      </c>
      <c r="DE215" s="78">
        <v>0</v>
      </c>
      <c r="DF215" s="78">
        <v>0</v>
      </c>
      <c r="DG215" s="78">
        <v>0</v>
      </c>
      <c r="DH215" s="78">
        <v>0</v>
      </c>
      <c r="DI215" s="78">
        <v>0</v>
      </c>
      <c r="DJ215" s="78">
        <v>0</v>
      </c>
      <c r="DK215" s="78">
        <v>0</v>
      </c>
      <c r="DL215" s="78">
        <v>0</v>
      </c>
      <c r="DM215" s="78">
        <v>0</v>
      </c>
      <c r="DN215" s="78">
        <v>0</v>
      </c>
      <c r="DO215" s="78">
        <v>0</v>
      </c>
      <c r="DP215" s="78">
        <v>0</v>
      </c>
      <c r="DQ215" s="78">
        <v>0</v>
      </c>
      <c r="DR215" s="78">
        <v>0</v>
      </c>
      <c r="DS215" s="78">
        <v>0</v>
      </c>
      <c r="DT215" s="78">
        <v>0</v>
      </c>
      <c r="DU215" s="78">
        <v>0</v>
      </c>
      <c r="DV215" s="78">
        <v>0</v>
      </c>
      <c r="DW215" s="78">
        <v>0</v>
      </c>
      <c r="DX215" s="78">
        <v>0</v>
      </c>
      <c r="DY215" s="78">
        <v>0</v>
      </c>
      <c r="DZ215" s="78">
        <v>0</v>
      </c>
      <c r="EA215" s="78">
        <v>0</v>
      </c>
      <c r="EB215" s="78">
        <v>0</v>
      </c>
      <c r="EC215" s="78">
        <v>0</v>
      </c>
      <c r="ED215" s="78">
        <v>0</v>
      </c>
      <c r="EE215" s="78">
        <v>0</v>
      </c>
      <c r="EF215" s="78">
        <v>0</v>
      </c>
      <c r="EG215" s="78">
        <v>0</v>
      </c>
      <c r="EH215" s="78">
        <v>0</v>
      </c>
      <c r="EI215" s="78">
        <v>0</v>
      </c>
      <c r="EJ215" s="78">
        <v>0</v>
      </c>
      <c r="EK215" s="78">
        <v>0</v>
      </c>
      <c r="EL215" s="78">
        <v>0</v>
      </c>
      <c r="EM215" s="78">
        <v>0</v>
      </c>
      <c r="EN215" s="78">
        <v>0</v>
      </c>
      <c r="EO215" s="78">
        <v>0</v>
      </c>
      <c r="EP215" s="78">
        <v>0</v>
      </c>
      <c r="EQ215" s="78">
        <v>0</v>
      </c>
      <c r="ER215" s="78">
        <v>0</v>
      </c>
      <c r="ES215" s="78">
        <v>0</v>
      </c>
      <c r="ET215" s="78">
        <v>0</v>
      </c>
      <c r="EU215" s="78">
        <v>0</v>
      </c>
      <c r="EV215" s="78">
        <v>0.5</v>
      </c>
      <c r="EW215" s="78">
        <v>1.5871938649999999</v>
      </c>
      <c r="EX215" s="78">
        <v>1.010486577</v>
      </c>
      <c r="EY215" s="78">
        <v>0.6923076923</v>
      </c>
      <c r="EZ215" s="78">
        <v>0</v>
      </c>
      <c r="FA215" s="78">
        <v>0.55000000000000004</v>
      </c>
      <c r="FB215" s="78">
        <v>0</v>
      </c>
      <c r="FC215" s="78">
        <v>0</v>
      </c>
      <c r="FD215" s="78">
        <v>0</v>
      </c>
      <c r="FE215" s="78">
        <v>0</v>
      </c>
      <c r="FF215" s="78">
        <v>0</v>
      </c>
      <c r="FG215" s="78">
        <v>0.60408163270000004</v>
      </c>
      <c r="FH215" s="78">
        <v>1.521825293</v>
      </c>
      <c r="FI215" s="78">
        <v>1</v>
      </c>
      <c r="FJ215" s="78">
        <v>0.7</v>
      </c>
      <c r="FK215" s="78">
        <v>1.44</v>
      </c>
      <c r="FL215" s="78">
        <v>1.0421686750000001</v>
      </c>
      <c r="FM215" s="78">
        <v>1.3333333329999999</v>
      </c>
      <c r="FN215" s="78">
        <v>0</v>
      </c>
      <c r="FO215" s="78">
        <v>1.0886018239999999</v>
      </c>
      <c r="FP215" s="78">
        <v>1.604637681</v>
      </c>
      <c r="FQ215" s="78">
        <v>1.0285714290000001</v>
      </c>
      <c r="FR215" s="78">
        <v>0.65</v>
      </c>
      <c r="FS215" s="78">
        <v>0.31680672269999999</v>
      </c>
      <c r="FT215" s="78">
        <v>0.92834816060000003</v>
      </c>
      <c r="FU215" s="78">
        <v>1.335714286</v>
      </c>
      <c r="FV215" s="78">
        <v>0</v>
      </c>
      <c r="FW215" s="78">
        <v>0.28419182949999999</v>
      </c>
      <c r="FX215" s="78">
        <v>0.3266666667</v>
      </c>
      <c r="FY215" s="78">
        <v>1</v>
      </c>
      <c r="FZ215" s="78">
        <v>0</v>
      </c>
      <c r="GA215" s="78">
        <v>0.6</v>
      </c>
      <c r="GB215" s="78">
        <v>0.6</v>
      </c>
      <c r="GC215" s="78">
        <v>0.16666666669999999</v>
      </c>
      <c r="GD215" s="78">
        <v>1.2</v>
      </c>
      <c r="GE215" s="78">
        <v>1.5130434779999999</v>
      </c>
      <c r="GF215" s="78">
        <v>0.83492116179999998</v>
      </c>
      <c r="GG215" s="78">
        <v>1.2142857140000001</v>
      </c>
      <c r="GH215" s="78">
        <v>0.48</v>
      </c>
      <c r="GI215" s="78">
        <v>1.1000000000000001</v>
      </c>
      <c r="GJ215" s="78">
        <v>1.190909091</v>
      </c>
      <c r="GK215" s="78">
        <v>0.52254098360000001</v>
      </c>
      <c r="GL215" s="78">
        <v>1</v>
      </c>
      <c r="GM215" s="78">
        <v>1.7524160150000001</v>
      </c>
      <c r="GN215" s="78">
        <v>0.48888888889999998</v>
      </c>
      <c r="GO215" s="78">
        <v>1.1666666670000001</v>
      </c>
      <c r="GP215" s="78">
        <v>1.1555555559999999</v>
      </c>
      <c r="GQ215" s="78">
        <v>1.2</v>
      </c>
      <c r="GR215" s="78">
        <v>1.1506094330000001</v>
      </c>
      <c r="GS215" s="78">
        <v>0.93463687149999997</v>
      </c>
      <c r="GT215" s="78">
        <v>1.0909090909999899</v>
      </c>
      <c r="GU215" s="78">
        <v>0</v>
      </c>
      <c r="GV215" s="78">
        <v>0.58695652170000001</v>
      </c>
      <c r="GW215" s="78">
        <v>0.63815231689999996</v>
      </c>
      <c r="GX215" s="78">
        <v>0.9</v>
      </c>
      <c r="GY215" s="78">
        <v>1.646296296</v>
      </c>
      <c r="GZ215" s="78">
        <v>0.82727272730000001</v>
      </c>
      <c r="HA215" s="78">
        <v>0.682419216</v>
      </c>
      <c r="HB215" s="78">
        <v>0</v>
      </c>
      <c r="HC215" s="78">
        <v>0.9</v>
      </c>
      <c r="HD215" s="78">
        <v>0.37416481070000002</v>
      </c>
      <c r="HE215" s="78">
        <v>0.36339066339999998</v>
      </c>
      <c r="HF215" s="78">
        <v>0.54</v>
      </c>
      <c r="HG215" s="78">
        <v>0.63639514730000002</v>
      </c>
      <c r="HH215" s="78">
        <v>0</v>
      </c>
      <c r="HI215" s="78">
        <v>0</v>
      </c>
      <c r="HJ215" s="78">
        <v>3.1908831910000002</v>
      </c>
      <c r="HK215" s="78">
        <v>0</v>
      </c>
      <c r="HL215" s="78">
        <v>1.092810458</v>
      </c>
      <c r="HM215" s="78">
        <v>0</v>
      </c>
      <c r="HN215" s="78">
        <v>0</v>
      </c>
      <c r="HO215" s="78">
        <v>0</v>
      </c>
      <c r="HP215" s="78">
        <v>0.98666666670000003</v>
      </c>
      <c r="HQ215" s="78">
        <v>0.47846012830000001</v>
      </c>
      <c r="HR215" s="78">
        <v>0</v>
      </c>
      <c r="HS215" s="78">
        <v>0</v>
      </c>
      <c r="HT215" s="78">
        <v>0</v>
      </c>
      <c r="HU215" s="78">
        <v>0</v>
      </c>
      <c r="HV215" s="78">
        <v>0</v>
      </c>
      <c r="HW215" s="78">
        <v>0</v>
      </c>
      <c r="HX215" s="78">
        <v>0</v>
      </c>
      <c r="HY215" s="78">
        <v>0</v>
      </c>
      <c r="HZ215" s="78">
        <v>0</v>
      </c>
      <c r="IA215" s="78">
        <v>0</v>
      </c>
      <c r="IB215" s="78">
        <v>0</v>
      </c>
      <c r="IC215" s="78">
        <v>0</v>
      </c>
      <c r="ID215" s="78">
        <v>0</v>
      </c>
      <c r="IE215" s="78">
        <v>0</v>
      </c>
      <c r="IF215" s="78">
        <v>0</v>
      </c>
      <c r="IG215" s="78">
        <v>0</v>
      </c>
      <c r="IH215" s="78">
        <v>0</v>
      </c>
      <c r="II215" s="78">
        <v>0</v>
      </c>
      <c r="IJ215" s="78">
        <v>0</v>
      </c>
      <c r="IK215" s="78">
        <v>1.6519999999999999</v>
      </c>
    </row>
    <row r="216" spans="1:245" ht="13" x14ac:dyDescent="0.15">
      <c r="A216" s="73">
        <v>10377</v>
      </c>
      <c r="B216" s="78">
        <v>0.2272727273</v>
      </c>
      <c r="C216" s="78">
        <v>0.46186342860000001</v>
      </c>
      <c r="D216" s="78">
        <v>0</v>
      </c>
      <c r="E216" s="78">
        <v>0</v>
      </c>
      <c r="F216" s="78">
        <v>0</v>
      </c>
      <c r="G216" s="78">
        <v>1.212121212</v>
      </c>
      <c r="H216" s="78">
        <v>1.2406183319999999</v>
      </c>
      <c r="I216" s="78">
        <v>1.520784049</v>
      </c>
      <c r="J216" s="78">
        <v>1.0902061859999901</v>
      </c>
      <c r="K216" s="78">
        <v>0</v>
      </c>
      <c r="L216" s="78">
        <v>0</v>
      </c>
      <c r="M216" s="78">
        <v>1.317665087</v>
      </c>
      <c r="N216" s="78">
        <v>1.0940597089999999</v>
      </c>
      <c r="O216" s="78">
        <v>1.3903133059999999</v>
      </c>
      <c r="P216" s="78">
        <v>1.059176672</v>
      </c>
      <c r="Q216" s="78">
        <v>1.1803960179999999</v>
      </c>
      <c r="R216" s="78">
        <v>0.832905744599999</v>
      </c>
      <c r="S216" s="78">
        <v>0.88858964650000005</v>
      </c>
      <c r="T216" s="78">
        <v>0.81042988019999995</v>
      </c>
      <c r="U216" s="78">
        <v>1.1217992139999999</v>
      </c>
      <c r="V216" s="78">
        <v>1.3062937290000001</v>
      </c>
      <c r="W216" s="78">
        <v>0.95867768599999903</v>
      </c>
      <c r="X216" s="78">
        <v>0</v>
      </c>
      <c r="Y216" s="78">
        <v>1.1129816690000001</v>
      </c>
      <c r="Z216" s="78">
        <v>0.95254010700000002</v>
      </c>
      <c r="AA216" s="78">
        <v>1.136363636</v>
      </c>
      <c r="AB216" s="78">
        <v>0.58639924040000002</v>
      </c>
      <c r="AC216" s="78">
        <v>1.4123376619999899</v>
      </c>
      <c r="AD216" s="78">
        <v>0.94905962919999998</v>
      </c>
      <c r="AE216" s="78">
        <v>1.363636364</v>
      </c>
      <c r="AF216" s="78">
        <v>0.71590909089999999</v>
      </c>
      <c r="AG216" s="78">
        <v>0.42709166700000001</v>
      </c>
      <c r="AH216" s="78">
        <v>0.42540451009999902</v>
      </c>
      <c r="AI216" s="78">
        <v>0.82539682540000003</v>
      </c>
      <c r="AJ216" s="78">
        <v>0.97727272730000003</v>
      </c>
      <c r="AK216" s="78">
        <v>0.18181818180000001</v>
      </c>
      <c r="AL216" s="78">
        <v>0.97517027410000001</v>
      </c>
      <c r="AM216" s="78">
        <v>0.35324675319999999</v>
      </c>
      <c r="AN216" s="78">
        <v>0.48701298700000001</v>
      </c>
      <c r="AO216" s="78">
        <v>0.90909090910000001</v>
      </c>
      <c r="AP216" s="78">
        <v>0.95533734560000005</v>
      </c>
      <c r="AQ216" s="78">
        <v>1.106060606</v>
      </c>
      <c r="AR216" s="78">
        <v>0.98106060610000001</v>
      </c>
      <c r="AS216" s="78">
        <v>1.7272727269999999</v>
      </c>
      <c r="AT216" s="78">
        <v>0.1136363636</v>
      </c>
      <c r="AU216" s="78">
        <v>0.94597077890000003</v>
      </c>
      <c r="AV216" s="78">
        <v>0.95454545449999995</v>
      </c>
      <c r="AW216" s="78">
        <v>0.1732954545</v>
      </c>
      <c r="AX216" s="78">
        <v>0</v>
      </c>
      <c r="AY216" s="78">
        <v>0</v>
      </c>
      <c r="AZ216" s="78">
        <v>1.0957990659999901</v>
      </c>
      <c r="BA216" s="78">
        <v>1.1333333329999999</v>
      </c>
      <c r="BB216" s="78">
        <v>0</v>
      </c>
      <c r="BC216" s="78">
        <v>1.917106489</v>
      </c>
      <c r="BD216" s="78">
        <v>1.109022258</v>
      </c>
      <c r="BE216" s="78">
        <v>0.87480304340000004</v>
      </c>
      <c r="BF216" s="78">
        <v>1.3314367</v>
      </c>
      <c r="BG216" s="78">
        <v>2.3536160180000001E-2</v>
      </c>
      <c r="BH216" s="78">
        <v>0</v>
      </c>
      <c r="BI216" s="78">
        <v>0.72499999999999998</v>
      </c>
      <c r="BJ216" s="78">
        <v>0.75568181819999902</v>
      </c>
      <c r="BK216" s="78">
        <v>1.5247524750000001</v>
      </c>
      <c r="BL216" s="78">
        <v>1.24338843</v>
      </c>
      <c r="BM216" s="78">
        <v>0.10482877559999999</v>
      </c>
      <c r="BN216" s="78">
        <v>0.43972332019999999</v>
      </c>
      <c r="BO216" s="78">
        <v>1.2001671309999999</v>
      </c>
      <c r="BP216" s="78">
        <v>0.66247086249999998</v>
      </c>
      <c r="BQ216" s="78">
        <v>0.90909090910000001</v>
      </c>
      <c r="BR216" s="78">
        <v>0.68898488120000001</v>
      </c>
      <c r="BS216" s="78">
        <v>0.57664420370000002</v>
      </c>
      <c r="BT216" s="78">
        <v>0.70833333330000003</v>
      </c>
      <c r="BU216" s="78">
        <v>0.73863636359999996</v>
      </c>
      <c r="BV216" s="78">
        <v>0.83577712609999999</v>
      </c>
      <c r="BW216" s="78">
        <v>0.51695386329999904</v>
      </c>
      <c r="BX216" s="78">
        <v>0.65278118109999905</v>
      </c>
      <c r="BY216" s="78">
        <v>0.58746159840000001</v>
      </c>
      <c r="BZ216" s="78">
        <v>0.64702695669999999</v>
      </c>
      <c r="CA216" s="78">
        <v>0.59049620899999999</v>
      </c>
      <c r="CB216" s="78">
        <v>0.875</v>
      </c>
      <c r="CC216" s="78">
        <v>0.60606060610000001</v>
      </c>
      <c r="CD216" s="78">
        <v>0.3650382365</v>
      </c>
      <c r="CE216" s="78">
        <v>0.54545454549999906</v>
      </c>
      <c r="CF216" s="78">
        <v>1.0047846890000001</v>
      </c>
      <c r="CG216" s="78">
        <v>0.90873243479999999</v>
      </c>
      <c r="CH216" s="78">
        <v>1.054545455</v>
      </c>
      <c r="CI216" s="78">
        <v>0.60039559090000005</v>
      </c>
      <c r="CJ216" s="78">
        <v>0.26692378680000001</v>
      </c>
      <c r="CK216" s="78">
        <v>0.66180394949999999</v>
      </c>
      <c r="CL216" s="78">
        <v>0.36363636360000001</v>
      </c>
      <c r="CM216" s="78">
        <v>0.72727272730000003</v>
      </c>
      <c r="CN216" s="78">
        <v>0.73846153849999996</v>
      </c>
      <c r="CO216" s="78">
        <v>1.4245614040000001</v>
      </c>
      <c r="CP216" s="78">
        <v>1.00148002</v>
      </c>
      <c r="CQ216" s="78">
        <v>0.34090909089999999</v>
      </c>
      <c r="CR216" s="78">
        <v>0.96547622629999996</v>
      </c>
      <c r="CS216" s="78">
        <v>0.77272727269999997</v>
      </c>
      <c r="CT216" s="78">
        <v>0.56636932039999999</v>
      </c>
      <c r="CU216" s="78">
        <v>0.61363636359999996</v>
      </c>
      <c r="CV216" s="78">
        <v>0.69234152159999995</v>
      </c>
      <c r="CW216" s="78">
        <v>0.37837837839999999</v>
      </c>
      <c r="CX216" s="78">
        <v>0.74811812389999999</v>
      </c>
      <c r="CY216" s="78">
        <v>0.64015151520000002</v>
      </c>
      <c r="CZ216" s="78">
        <v>1.125</v>
      </c>
      <c r="DA216" s="78">
        <v>0.53616883339999999</v>
      </c>
      <c r="DB216" s="78">
        <v>1.044355946</v>
      </c>
      <c r="DC216" s="78">
        <v>0.65100154079999994</v>
      </c>
      <c r="DD216" s="78">
        <v>0.76036139879999998</v>
      </c>
      <c r="DE216" s="78">
        <v>0.79459829729999998</v>
      </c>
      <c r="DF216" s="78">
        <v>0.51729718069999997</v>
      </c>
      <c r="DG216" s="78">
        <v>0.72727272730000003</v>
      </c>
      <c r="DH216" s="78">
        <v>0.78571428569999902</v>
      </c>
      <c r="DI216" s="78">
        <v>0.56185591950000002</v>
      </c>
      <c r="DJ216" s="78">
        <v>0.59893048130000004</v>
      </c>
      <c r="DK216" s="78">
        <v>0.48598130839999998</v>
      </c>
      <c r="DL216" s="78">
        <v>0.99051868379999997</v>
      </c>
      <c r="DM216" s="78">
        <v>0.73528138529999998</v>
      </c>
      <c r="DN216" s="78">
        <v>0.90430622009999995</v>
      </c>
      <c r="DO216" s="78">
        <v>0.53827751199999996</v>
      </c>
      <c r="DP216" s="78">
        <v>1.1253731339999999</v>
      </c>
      <c r="DQ216" s="78">
        <v>0.81818181819999902</v>
      </c>
      <c r="DR216" s="78">
        <v>0.76820312759999998</v>
      </c>
      <c r="DS216" s="78">
        <v>0.375</v>
      </c>
      <c r="DT216" s="78">
        <v>0.54248094619999998</v>
      </c>
      <c r="DU216" s="78">
        <v>0.53427719819999997</v>
      </c>
      <c r="DV216" s="78">
        <v>1.6153129659999901</v>
      </c>
      <c r="DW216" s="78">
        <v>0</v>
      </c>
      <c r="DX216" s="78">
        <v>0.66528925620000001</v>
      </c>
      <c r="DY216" s="78">
        <v>0.94744318179999998</v>
      </c>
      <c r="DZ216" s="78">
        <v>1.0687022900000001</v>
      </c>
      <c r="EA216" s="78">
        <v>0.79215390419999998</v>
      </c>
      <c r="EB216" s="78">
        <v>0.66074969490000002</v>
      </c>
      <c r="EC216" s="78">
        <v>0.94793760439999997</v>
      </c>
      <c r="ED216" s="78">
        <v>1.283345033</v>
      </c>
      <c r="EE216" s="78">
        <v>0.69090909089999997</v>
      </c>
      <c r="EF216" s="78">
        <v>0.86568654140000001</v>
      </c>
      <c r="EG216" s="78">
        <v>1.02213916</v>
      </c>
      <c r="EH216" s="78">
        <v>1.1842995709999999</v>
      </c>
      <c r="EI216" s="78">
        <v>1.136363636</v>
      </c>
      <c r="EJ216" s="78">
        <v>0.5</v>
      </c>
      <c r="EK216" s="78">
        <v>0.90909090910000001</v>
      </c>
      <c r="EL216" s="78">
        <v>0.51515151520000002</v>
      </c>
      <c r="EM216" s="78">
        <v>1.1073943659999901</v>
      </c>
      <c r="EN216" s="78">
        <v>1.7045454550000001</v>
      </c>
      <c r="EO216" s="78">
        <v>0.92357473040000004</v>
      </c>
      <c r="EP216" s="78">
        <v>0.54535343589999996</v>
      </c>
      <c r="EQ216" s="78">
        <v>0.95455950249999999</v>
      </c>
      <c r="ER216" s="78">
        <v>0.94935064940000002</v>
      </c>
      <c r="ES216" s="78">
        <v>0.88636363640000004</v>
      </c>
      <c r="ET216" s="78">
        <v>0.63432855049999903</v>
      </c>
      <c r="EU216" s="78">
        <v>0.625</v>
      </c>
      <c r="EV216" s="78">
        <v>1.068181818</v>
      </c>
      <c r="EW216" s="78">
        <v>0.90181469619999999</v>
      </c>
      <c r="EX216" s="78">
        <v>1.5565576059999999</v>
      </c>
      <c r="EY216" s="78">
        <v>0.81293706290000001</v>
      </c>
      <c r="EZ216" s="78">
        <v>0.24285714289999999</v>
      </c>
      <c r="FA216" s="78">
        <v>0.79166666669999997</v>
      </c>
      <c r="FB216" s="78">
        <v>0.4792696843</v>
      </c>
      <c r="FC216" s="78">
        <v>0.69318181819999902</v>
      </c>
      <c r="FD216" s="78">
        <v>1.5340909089999999</v>
      </c>
      <c r="FE216" s="78">
        <v>0.47727272729999998</v>
      </c>
      <c r="FF216" s="78">
        <v>0.80604059610000001</v>
      </c>
      <c r="FG216" s="78">
        <v>0.78942486089999997</v>
      </c>
      <c r="FH216" s="78">
        <v>0.61487890639999998</v>
      </c>
      <c r="FI216" s="78">
        <v>1.193181818</v>
      </c>
      <c r="FJ216" s="78">
        <v>0.74242424239999905</v>
      </c>
      <c r="FK216" s="78">
        <v>0.94545454549999997</v>
      </c>
      <c r="FL216" s="78">
        <v>1.326396495</v>
      </c>
      <c r="FM216" s="78">
        <v>0.75757575759999995</v>
      </c>
      <c r="FN216" s="78">
        <v>1.09469697</v>
      </c>
      <c r="FO216" s="78">
        <v>0.90716818639999997</v>
      </c>
      <c r="FP216" s="78">
        <v>1.0940711459999899</v>
      </c>
      <c r="FQ216" s="78">
        <v>1.4610389609999901</v>
      </c>
      <c r="FR216" s="78">
        <v>1.1079545449999999</v>
      </c>
      <c r="FS216" s="78">
        <v>1.2240259739999999</v>
      </c>
      <c r="FT216" s="78">
        <v>0.67985092569999905</v>
      </c>
      <c r="FU216" s="78">
        <v>1.048701299</v>
      </c>
      <c r="FV216" s="78">
        <v>0.5</v>
      </c>
      <c r="FW216" s="78">
        <v>1.1626029389999999</v>
      </c>
      <c r="FX216" s="78">
        <v>2.0787878790000001</v>
      </c>
      <c r="FY216" s="78">
        <v>1.0909090909999899</v>
      </c>
      <c r="FZ216" s="78">
        <v>1.193181818</v>
      </c>
      <c r="GA216" s="78">
        <v>1</v>
      </c>
      <c r="GB216" s="78">
        <v>1.0227272729999899</v>
      </c>
      <c r="GC216" s="78">
        <v>1.0227272729999899</v>
      </c>
      <c r="GD216" s="78">
        <v>0.81818181819999902</v>
      </c>
      <c r="GE216" s="78">
        <v>0.97430830040000005</v>
      </c>
      <c r="GF216" s="78">
        <v>1.1859675590000001</v>
      </c>
      <c r="GG216" s="78">
        <v>1.6006493509999999</v>
      </c>
      <c r="GH216" s="78">
        <v>0.76363636359999998</v>
      </c>
      <c r="GI216" s="78">
        <v>0.81818181819999902</v>
      </c>
      <c r="GJ216" s="78">
        <v>0.99242424239999905</v>
      </c>
      <c r="GK216" s="78">
        <v>1.045081967</v>
      </c>
      <c r="GL216" s="78">
        <v>1</v>
      </c>
      <c r="GM216" s="78">
        <v>0.97577709909999999</v>
      </c>
      <c r="GN216" s="78">
        <v>1.0277777779999999</v>
      </c>
      <c r="GO216" s="78">
        <v>0.66287878789999999</v>
      </c>
      <c r="GP216" s="78">
        <v>0.65656565659999999</v>
      </c>
      <c r="GQ216" s="78">
        <v>0.40909090909999901</v>
      </c>
      <c r="GR216" s="78">
        <v>0.91525750349999901</v>
      </c>
      <c r="GS216" s="78">
        <v>0.97105129509999999</v>
      </c>
      <c r="GT216" s="78">
        <v>1.2396694209999899</v>
      </c>
      <c r="GU216" s="78">
        <v>0.99843260189999905</v>
      </c>
      <c r="GV216" s="78">
        <v>0.42243082999999998</v>
      </c>
      <c r="GW216" s="78">
        <v>0.97898366799999903</v>
      </c>
      <c r="GX216" s="78">
        <v>0.81818181819999902</v>
      </c>
      <c r="GY216" s="78">
        <v>0.32070707069999999</v>
      </c>
      <c r="GZ216" s="78">
        <v>0.59297520659999903</v>
      </c>
      <c r="HA216" s="78">
        <v>1.13736536</v>
      </c>
      <c r="HB216" s="78">
        <v>0.49242424239999999</v>
      </c>
      <c r="HC216" s="78">
        <v>1.2784090909999899</v>
      </c>
      <c r="HD216" s="78">
        <v>0.93541202670000001</v>
      </c>
      <c r="HE216" s="78">
        <v>0.86718226489999894</v>
      </c>
      <c r="HF216" s="78">
        <v>0.77727272729999997</v>
      </c>
      <c r="HG216" s="78">
        <v>1.2052938399999999</v>
      </c>
      <c r="HH216" s="78">
        <v>0.40909090909999901</v>
      </c>
      <c r="HI216" s="78">
        <v>0</v>
      </c>
      <c r="HJ216" s="78">
        <v>0.72520072520000001</v>
      </c>
      <c r="HK216" s="78">
        <v>0.86363636359999996</v>
      </c>
      <c r="HL216" s="78">
        <v>0.24836601309999901</v>
      </c>
      <c r="HM216" s="78">
        <v>0</v>
      </c>
      <c r="HN216" s="78">
        <v>0.375</v>
      </c>
      <c r="HO216" s="78">
        <v>0</v>
      </c>
      <c r="HP216" s="78">
        <v>1.1772727270000001</v>
      </c>
      <c r="HQ216" s="78">
        <v>0.65244562949999996</v>
      </c>
      <c r="HR216" s="78">
        <v>0</v>
      </c>
      <c r="HS216" s="78">
        <v>0</v>
      </c>
      <c r="HT216" s="78">
        <v>0</v>
      </c>
      <c r="HU216" s="78">
        <v>0</v>
      </c>
      <c r="HV216" s="78">
        <v>0</v>
      </c>
      <c r="HW216" s="78">
        <v>0</v>
      </c>
      <c r="HX216" s="78">
        <v>0</v>
      </c>
      <c r="HY216" s="78">
        <v>0</v>
      </c>
      <c r="HZ216" s="78">
        <v>0</v>
      </c>
      <c r="IA216" s="78">
        <v>0</v>
      </c>
      <c r="IB216" s="78">
        <v>0</v>
      </c>
      <c r="IC216" s="78">
        <v>0</v>
      </c>
      <c r="ID216" s="78">
        <v>0</v>
      </c>
      <c r="IE216" s="78">
        <v>5.3030303030000003E-2</v>
      </c>
      <c r="IF216" s="78">
        <v>0</v>
      </c>
      <c r="IG216" s="78">
        <v>0</v>
      </c>
      <c r="IH216" s="78">
        <v>0</v>
      </c>
      <c r="II216" s="78">
        <v>0</v>
      </c>
      <c r="IJ216" s="78">
        <v>0</v>
      </c>
      <c r="IK216" s="78">
        <v>0.69727272730000001</v>
      </c>
    </row>
    <row r="217" spans="1:245" ht="13" x14ac:dyDescent="0.15">
      <c r="A217" s="73">
        <v>10380</v>
      </c>
      <c r="B217" s="78">
        <v>0</v>
      </c>
      <c r="C217" s="78">
        <v>0</v>
      </c>
      <c r="D217" s="78">
        <v>0</v>
      </c>
      <c r="E217" s="78">
        <v>0</v>
      </c>
      <c r="F217" s="78">
        <v>0</v>
      </c>
      <c r="G217" s="78">
        <v>0.52083333330000003</v>
      </c>
      <c r="H217" s="78">
        <v>0.75815564739999997</v>
      </c>
      <c r="I217" s="78">
        <v>0</v>
      </c>
      <c r="J217" s="78">
        <v>0.31894329899999901</v>
      </c>
      <c r="K217" s="78">
        <v>0</v>
      </c>
      <c r="L217" s="78">
        <v>0</v>
      </c>
      <c r="M217" s="78">
        <v>0.65224421799999999</v>
      </c>
      <c r="N217" s="78">
        <v>1.0882402419999999</v>
      </c>
      <c r="O217" s="78">
        <v>0.1296054777</v>
      </c>
      <c r="P217" s="78">
        <v>0.15330188680000001</v>
      </c>
      <c r="Q217" s="78">
        <v>0.78219013239999902</v>
      </c>
      <c r="R217" s="78">
        <v>0.93316291750000002</v>
      </c>
      <c r="S217" s="78">
        <v>1.187871576</v>
      </c>
      <c r="T217" s="78">
        <v>1.501937984</v>
      </c>
      <c r="U217" s="78">
        <v>0.44709388969999903</v>
      </c>
      <c r="V217" s="78">
        <v>1.067983387</v>
      </c>
      <c r="W217" s="78">
        <v>0.72727272730000003</v>
      </c>
      <c r="X217" s="78">
        <v>0</v>
      </c>
      <c r="Y217" s="78">
        <v>1.440329218</v>
      </c>
      <c r="Z217" s="78">
        <v>0.890625</v>
      </c>
      <c r="AA217" s="78">
        <v>0</v>
      </c>
      <c r="AB217" s="78">
        <v>0</v>
      </c>
      <c r="AC217" s="78">
        <v>0.51785714289999996</v>
      </c>
      <c r="AD217" s="78">
        <v>0.34798853070000002</v>
      </c>
      <c r="AE217" s="78">
        <v>0</v>
      </c>
      <c r="AF217" s="78">
        <v>0</v>
      </c>
      <c r="AG217" s="78">
        <v>0</v>
      </c>
      <c r="AH217" s="78">
        <v>0</v>
      </c>
      <c r="AI217" s="78">
        <v>1.6456349209999901</v>
      </c>
      <c r="AJ217" s="78">
        <v>1.25</v>
      </c>
      <c r="AK217" s="78">
        <v>0</v>
      </c>
      <c r="AL217" s="78">
        <v>0.55483825939999998</v>
      </c>
      <c r="AM217" s="78">
        <v>2.125</v>
      </c>
      <c r="AN217" s="78">
        <v>2.0535714289999998</v>
      </c>
      <c r="AO217" s="78">
        <v>0.5</v>
      </c>
      <c r="AP217" s="78">
        <v>0.90592334489999904</v>
      </c>
      <c r="AQ217" s="78">
        <v>0.98854166669999999</v>
      </c>
      <c r="AR217" s="78">
        <v>1.3125</v>
      </c>
      <c r="AS217" s="78">
        <v>1.1428571430000001</v>
      </c>
      <c r="AT217" s="78">
        <v>0</v>
      </c>
      <c r="AU217" s="78">
        <v>0.18581568870000001</v>
      </c>
      <c r="AV217" s="78">
        <v>0.6875</v>
      </c>
      <c r="AW217" s="78">
        <v>0</v>
      </c>
      <c r="AX217" s="78">
        <v>0.66401684429999996</v>
      </c>
      <c r="AY217" s="78">
        <v>0</v>
      </c>
      <c r="AZ217" s="78">
        <v>0.88325183370000004</v>
      </c>
      <c r="BA217" s="78">
        <v>0.27500000000000002</v>
      </c>
      <c r="BB217" s="78">
        <v>0</v>
      </c>
      <c r="BC217" s="78">
        <v>0.4792766222</v>
      </c>
      <c r="BD217" s="78">
        <v>0.94501192369999998</v>
      </c>
      <c r="BE217" s="78">
        <v>1.180158823</v>
      </c>
      <c r="BF217" s="78">
        <v>0.55476529159999999</v>
      </c>
      <c r="BG217" s="78">
        <v>6.4724440499999994E-2</v>
      </c>
      <c r="BH217" s="78">
        <v>0</v>
      </c>
      <c r="BI217" s="78">
        <v>1.4781249999999999</v>
      </c>
      <c r="BJ217" s="78">
        <v>1.53125</v>
      </c>
      <c r="BK217" s="78">
        <v>1.067326733</v>
      </c>
      <c r="BL217" s="78">
        <v>0</v>
      </c>
      <c r="BM217" s="78">
        <v>0.2882791328</v>
      </c>
      <c r="BN217" s="78">
        <v>0.34549689439999998</v>
      </c>
      <c r="BO217" s="78">
        <v>0.63470377109999998</v>
      </c>
      <c r="BP217" s="78">
        <v>2.862820513</v>
      </c>
      <c r="BQ217" s="78">
        <v>1.875</v>
      </c>
      <c r="BR217" s="78">
        <v>0.86123110150000004</v>
      </c>
      <c r="BS217" s="78">
        <v>1.153288407</v>
      </c>
      <c r="BT217" s="78">
        <v>0.74479166669999997</v>
      </c>
      <c r="BU217" s="78">
        <v>0.73124999999999996</v>
      </c>
      <c r="BV217" s="78">
        <v>0.53629032259999998</v>
      </c>
      <c r="BW217" s="78">
        <v>1.098526959</v>
      </c>
      <c r="BX217" s="78">
        <v>0.89757412400000003</v>
      </c>
      <c r="BY217" s="78">
        <v>1.174923197</v>
      </c>
      <c r="BZ217" s="78">
        <v>1.671486305</v>
      </c>
      <c r="CA217" s="78">
        <v>1.341453344</v>
      </c>
      <c r="CB217" s="78">
        <v>0.72916666669999997</v>
      </c>
      <c r="CC217" s="78">
        <v>1.3333333329999999</v>
      </c>
      <c r="CD217" s="78">
        <v>0.58558217099999998</v>
      </c>
      <c r="CE217" s="78">
        <v>1.2857142859999999</v>
      </c>
      <c r="CF217" s="78">
        <v>0.48355263159999901</v>
      </c>
      <c r="CG217" s="78">
        <v>0.91630520500000001</v>
      </c>
      <c r="CH217" s="78">
        <v>1.0149999999999999</v>
      </c>
      <c r="CI217" s="78">
        <v>1.155761512</v>
      </c>
      <c r="CJ217" s="78">
        <v>1.2678879869999999</v>
      </c>
      <c r="CK217" s="78">
        <v>0.93933463799999894</v>
      </c>
      <c r="CL217" s="78">
        <v>1.1666666670000001</v>
      </c>
      <c r="CM217" s="78">
        <v>0.5</v>
      </c>
      <c r="CN217" s="78">
        <v>0.16923076919999999</v>
      </c>
      <c r="CO217" s="78">
        <v>1.068421053</v>
      </c>
      <c r="CP217" s="78">
        <v>0.36720934059999999</v>
      </c>
      <c r="CQ217" s="78">
        <v>0</v>
      </c>
      <c r="CR217" s="78">
        <v>0.41921994039999999</v>
      </c>
      <c r="CS217" s="78">
        <v>1</v>
      </c>
      <c r="CT217" s="78">
        <v>0.37083705500000003</v>
      </c>
      <c r="CU217" s="78">
        <v>0.46875</v>
      </c>
      <c r="CV217" s="78">
        <v>0.9519695923</v>
      </c>
      <c r="CW217" s="78">
        <v>0.6936936937</v>
      </c>
      <c r="CX217" s="78">
        <v>0.96815286619999996</v>
      </c>
      <c r="CY217" s="78">
        <v>1.21875</v>
      </c>
      <c r="CZ217" s="78">
        <v>0.171875</v>
      </c>
      <c r="DA217" s="78">
        <v>0.44233928759999902</v>
      </c>
      <c r="DB217" s="78">
        <v>0.1595543807</v>
      </c>
      <c r="DC217" s="78">
        <v>0.17902542369999999</v>
      </c>
      <c r="DD217" s="78">
        <v>0.5227484617</v>
      </c>
      <c r="DE217" s="78">
        <v>1.3657158229999999</v>
      </c>
      <c r="DF217" s="78">
        <v>0</v>
      </c>
      <c r="DG217" s="78">
        <v>0</v>
      </c>
      <c r="DH217" s="78">
        <v>0.78571428569999902</v>
      </c>
      <c r="DI217" s="78">
        <v>1.545103779</v>
      </c>
      <c r="DJ217" s="78">
        <v>1.4411764709999999</v>
      </c>
      <c r="DK217" s="78">
        <v>0</v>
      </c>
      <c r="DL217" s="78">
        <v>1.6343558279999999</v>
      </c>
      <c r="DM217" s="78">
        <v>1.1755952379999901</v>
      </c>
      <c r="DN217" s="78">
        <v>1.5394736840000001</v>
      </c>
      <c r="DO217" s="78">
        <v>0.69078947369999999</v>
      </c>
      <c r="DP217" s="78">
        <v>0.60176202320000005</v>
      </c>
      <c r="DQ217" s="78">
        <v>1.125</v>
      </c>
      <c r="DR217" s="78">
        <v>0.89377479260000003</v>
      </c>
      <c r="DS217" s="78">
        <v>0.6875</v>
      </c>
      <c r="DT217" s="78">
        <v>0.74591130099999903</v>
      </c>
      <c r="DU217" s="78">
        <v>0.65300546449999997</v>
      </c>
      <c r="DV217" s="78">
        <v>0.57940573770000003</v>
      </c>
      <c r="DW217" s="78">
        <v>0.59078963340000001</v>
      </c>
      <c r="DX217" s="78">
        <v>1.2414772729999899</v>
      </c>
      <c r="DY217" s="78">
        <v>0.8984375</v>
      </c>
      <c r="DZ217" s="78">
        <v>1.763358779</v>
      </c>
      <c r="EA217" s="78">
        <v>0.69709543569999899</v>
      </c>
      <c r="EB217" s="78">
        <v>0.72682466439999904</v>
      </c>
      <c r="EC217" s="78">
        <v>0.355476601599999</v>
      </c>
      <c r="ED217" s="78">
        <v>0</v>
      </c>
      <c r="EE217" s="78">
        <v>1.1000000000000001</v>
      </c>
      <c r="EF217" s="78">
        <v>0.170045570599999</v>
      </c>
      <c r="EG217" s="78">
        <v>0.93696089709999997</v>
      </c>
      <c r="EH217" s="78">
        <v>0.86848635239999905</v>
      </c>
      <c r="EI217" s="78">
        <v>0.3125</v>
      </c>
      <c r="EJ217" s="78">
        <v>1.1458333329999999</v>
      </c>
      <c r="EK217" s="78">
        <v>4.0625</v>
      </c>
      <c r="EL217" s="78">
        <v>2.25</v>
      </c>
      <c r="EM217" s="78">
        <v>1.1073943659999901</v>
      </c>
      <c r="EN217" s="78">
        <v>0</v>
      </c>
      <c r="EO217" s="78">
        <v>1.0347457629999901</v>
      </c>
      <c r="EP217" s="78">
        <v>1.2928637489999999</v>
      </c>
      <c r="EQ217" s="78">
        <v>1.3416864120000001</v>
      </c>
      <c r="ER217" s="78">
        <v>1.335714286</v>
      </c>
      <c r="ES217" s="78">
        <v>2.4375</v>
      </c>
      <c r="ET217" s="78">
        <v>2.9073391900000001</v>
      </c>
      <c r="EU217" s="78">
        <v>0</v>
      </c>
      <c r="EV217" s="78">
        <v>1</v>
      </c>
      <c r="EW217" s="78">
        <v>1.9839923319999999</v>
      </c>
      <c r="EX217" s="78">
        <v>0.77189946870000004</v>
      </c>
      <c r="EY217" s="78">
        <v>1.370192308</v>
      </c>
      <c r="EZ217" s="78">
        <v>2.3678571430000002</v>
      </c>
      <c r="FA217" s="78">
        <v>1.1458333329999999</v>
      </c>
      <c r="FB217" s="78">
        <v>0.14644351459999999</v>
      </c>
      <c r="FC217" s="78">
        <v>0</v>
      </c>
      <c r="FD217" s="78">
        <v>0</v>
      </c>
      <c r="FE217" s="78">
        <v>0.1875</v>
      </c>
      <c r="FF217" s="78">
        <v>0</v>
      </c>
      <c r="FG217" s="78">
        <v>1.1326530609999901</v>
      </c>
      <c r="FH217" s="78">
        <v>0.84545849629999903</v>
      </c>
      <c r="FI217" s="78">
        <v>1.875</v>
      </c>
      <c r="FJ217" s="78">
        <v>0.72916666669999997</v>
      </c>
      <c r="FK217" s="78">
        <v>0.7</v>
      </c>
      <c r="FL217" s="78">
        <v>1.0421686750000001</v>
      </c>
      <c r="FM217" s="78">
        <v>0.83333333330000003</v>
      </c>
      <c r="FN217" s="78">
        <v>0.88541666669999997</v>
      </c>
      <c r="FO217" s="78">
        <v>1.247356256</v>
      </c>
      <c r="FP217" s="78">
        <v>0</v>
      </c>
      <c r="FQ217" s="78">
        <v>0.32142857139999997</v>
      </c>
      <c r="FR217" s="78">
        <v>0.203125</v>
      </c>
      <c r="FS217" s="78">
        <v>0.79201680669999996</v>
      </c>
      <c r="FT217" s="78">
        <v>1.4183096900000001</v>
      </c>
      <c r="FU217" s="78">
        <v>1.0625</v>
      </c>
      <c r="FV217" s="78">
        <v>0</v>
      </c>
      <c r="FW217" s="78">
        <v>0.17761989340000001</v>
      </c>
      <c r="FX217" s="78">
        <v>0</v>
      </c>
      <c r="FY217" s="78">
        <v>1.125</v>
      </c>
      <c r="FZ217" s="78">
        <v>0</v>
      </c>
      <c r="GA217" s="78">
        <v>0.5</v>
      </c>
      <c r="GB217" s="78">
        <v>1.03125</v>
      </c>
      <c r="GC217" s="78">
        <v>0.625</v>
      </c>
      <c r="GD217" s="78">
        <v>0.75</v>
      </c>
      <c r="GE217" s="78">
        <v>0.78804347829999999</v>
      </c>
      <c r="GF217" s="78">
        <v>0.58705394189999904</v>
      </c>
      <c r="GG217" s="78">
        <v>1.0625</v>
      </c>
      <c r="GH217" s="78">
        <v>1.6</v>
      </c>
      <c r="GI217" s="78">
        <v>0.8125</v>
      </c>
      <c r="GJ217" s="78">
        <v>0.74431818179999998</v>
      </c>
      <c r="GK217" s="78">
        <v>1.76357582</v>
      </c>
      <c r="GL217" s="78">
        <v>0.5</v>
      </c>
      <c r="GM217" s="78">
        <v>0.60239300509999905</v>
      </c>
      <c r="GN217" s="78">
        <v>0.38194444439999897</v>
      </c>
      <c r="GO217" s="78">
        <v>1.6145833329999999</v>
      </c>
      <c r="GP217" s="78">
        <v>0.72222222219999999</v>
      </c>
      <c r="GQ217" s="78">
        <v>1.25</v>
      </c>
      <c r="GR217" s="78">
        <v>1.438261791</v>
      </c>
      <c r="GS217" s="78">
        <v>0.91794692739999995</v>
      </c>
      <c r="GT217" s="78">
        <v>0.73863636359999996</v>
      </c>
      <c r="GU217" s="78">
        <v>0.42241379309999999</v>
      </c>
      <c r="GV217" s="78">
        <v>1.1005434780000001</v>
      </c>
      <c r="GW217" s="78">
        <v>0.79769039610000003</v>
      </c>
      <c r="GX217" s="78">
        <v>0.9375</v>
      </c>
      <c r="GY217" s="78">
        <v>1.3229166670000001</v>
      </c>
      <c r="GZ217" s="78">
        <v>1.2329545449999999</v>
      </c>
      <c r="HA217" s="78">
        <v>0.42651201</v>
      </c>
      <c r="HB217" s="78">
        <v>0</v>
      </c>
      <c r="HC217" s="78">
        <v>0.140625</v>
      </c>
      <c r="HD217" s="78">
        <v>0.46770601340000001</v>
      </c>
      <c r="HE217" s="78">
        <v>0.79491707619999996</v>
      </c>
      <c r="HF217" s="78">
        <v>1.4624999999999999</v>
      </c>
      <c r="HG217" s="78">
        <v>0.66291161180000002</v>
      </c>
      <c r="HH217" s="78">
        <v>0</v>
      </c>
      <c r="HI217" s="78">
        <v>1.1875</v>
      </c>
      <c r="HJ217" s="78">
        <v>0</v>
      </c>
      <c r="HK217" s="78">
        <v>0</v>
      </c>
      <c r="HL217" s="78">
        <v>0</v>
      </c>
      <c r="HM217" s="78">
        <v>1.8125</v>
      </c>
      <c r="HN217" s="78">
        <v>2.0625</v>
      </c>
      <c r="HO217" s="78">
        <v>1.875</v>
      </c>
      <c r="HP217" s="78">
        <v>2.0041666669999998</v>
      </c>
      <c r="HQ217" s="78">
        <v>0</v>
      </c>
      <c r="HR217" s="78">
        <v>1.685728093</v>
      </c>
      <c r="HS217" s="78">
        <v>0.79796870709999901</v>
      </c>
      <c r="HT217" s="78">
        <v>0</v>
      </c>
      <c r="HU217" s="78">
        <v>0</v>
      </c>
      <c r="HV217" s="78">
        <v>1.1460889569999999</v>
      </c>
      <c r="HW217" s="78">
        <v>0.33333333329999998</v>
      </c>
      <c r="HX217" s="78">
        <v>1.1000000000000001</v>
      </c>
      <c r="HY217" s="78">
        <v>0.3125</v>
      </c>
      <c r="HZ217" s="78">
        <v>1.925</v>
      </c>
      <c r="IA217" s="78">
        <v>1.710196115</v>
      </c>
      <c r="IB217" s="78">
        <v>1.482922901</v>
      </c>
      <c r="IC217" s="78">
        <v>0.98248560459999901</v>
      </c>
      <c r="ID217" s="78">
        <v>0.85182119209999996</v>
      </c>
      <c r="IE217" s="78">
        <v>1.3125</v>
      </c>
      <c r="IF217" s="78">
        <v>0.44767441860000001</v>
      </c>
      <c r="IG217" s="78">
        <v>0.625</v>
      </c>
      <c r="IH217" s="78">
        <v>1.1392079580000001</v>
      </c>
      <c r="II217" s="78">
        <v>0.5625</v>
      </c>
      <c r="IJ217" s="78">
        <v>0.26132286999999998</v>
      </c>
      <c r="IK217" s="78">
        <v>1.3274999999999999</v>
      </c>
    </row>
    <row r="218" spans="1:245" ht="13" x14ac:dyDescent="0.15">
      <c r="A218" s="73">
        <v>10383</v>
      </c>
      <c r="B218" s="78">
        <v>0</v>
      </c>
      <c r="C218" s="78">
        <v>0</v>
      </c>
      <c r="D218" s="78">
        <v>0</v>
      </c>
      <c r="E218" s="78">
        <v>1</v>
      </c>
      <c r="F218" s="78">
        <v>0.4377944325</v>
      </c>
      <c r="G218" s="78">
        <v>0.41666666670000002</v>
      </c>
      <c r="H218" s="78">
        <v>0</v>
      </c>
      <c r="I218" s="78">
        <v>0</v>
      </c>
      <c r="J218" s="78">
        <v>0.12757731959999999</v>
      </c>
      <c r="K218" s="78">
        <v>0</v>
      </c>
      <c r="L218" s="78">
        <v>0</v>
      </c>
      <c r="M218" s="78">
        <v>0.43482947859999999</v>
      </c>
      <c r="N218" s="78">
        <v>1.0242261100000001</v>
      </c>
      <c r="O218" s="78">
        <v>1.4256602540000001</v>
      </c>
      <c r="P218" s="78">
        <v>1.4563679249999999</v>
      </c>
      <c r="Q218" s="78">
        <v>1.2515042119999999</v>
      </c>
      <c r="R218" s="78">
        <v>0.76349693249999995</v>
      </c>
      <c r="S218" s="78">
        <v>1.2896891399999999</v>
      </c>
      <c r="T218" s="78">
        <v>1.35658914699999</v>
      </c>
      <c r="U218" s="78">
        <v>0.89418777939999905</v>
      </c>
      <c r="V218" s="78">
        <v>0.72817049099999998</v>
      </c>
      <c r="W218" s="78">
        <v>0.90909090910000001</v>
      </c>
      <c r="X218" s="78">
        <v>0</v>
      </c>
      <c r="Y218" s="78">
        <v>1.3503086419999999</v>
      </c>
      <c r="Z218" s="78">
        <v>0.83823529409999997</v>
      </c>
      <c r="AA218" s="78">
        <v>0</v>
      </c>
      <c r="AB218" s="78">
        <v>0</v>
      </c>
      <c r="AC218" s="78">
        <v>0</v>
      </c>
      <c r="AD218" s="78">
        <v>0</v>
      </c>
      <c r="AE218" s="78">
        <v>0.625</v>
      </c>
      <c r="AF218" s="78">
        <v>1.3125</v>
      </c>
      <c r="AG218" s="78">
        <v>0</v>
      </c>
      <c r="AH218" s="78">
        <v>0</v>
      </c>
      <c r="AI218" s="78">
        <v>1.2484126979999901</v>
      </c>
      <c r="AJ218" s="78">
        <v>0.75</v>
      </c>
      <c r="AK218" s="78">
        <v>0</v>
      </c>
      <c r="AL218" s="78">
        <v>2.0344069509999998</v>
      </c>
      <c r="AM218" s="78">
        <v>0</v>
      </c>
      <c r="AN218" s="78">
        <v>0</v>
      </c>
      <c r="AO218" s="78">
        <v>0</v>
      </c>
      <c r="AP218" s="78">
        <v>0.72473867599999997</v>
      </c>
      <c r="AQ218" s="78">
        <v>0.45624999999999999</v>
      </c>
      <c r="AR218" s="78">
        <v>0.875</v>
      </c>
      <c r="AS218" s="78">
        <v>1.071428571</v>
      </c>
      <c r="AT218" s="78">
        <v>2.1875</v>
      </c>
      <c r="AU218" s="78">
        <v>1.4865255100000001</v>
      </c>
      <c r="AV218" s="78">
        <v>0.875</v>
      </c>
      <c r="AW218" s="78">
        <v>0</v>
      </c>
      <c r="AX218" s="78">
        <v>1.7707115849999999</v>
      </c>
      <c r="AY218" s="78">
        <v>0</v>
      </c>
      <c r="AZ218" s="78">
        <v>1.454767726</v>
      </c>
      <c r="BA218" s="78">
        <v>0.55000000000000004</v>
      </c>
      <c r="BB218" s="78">
        <v>19.367741939999998</v>
      </c>
      <c r="BC218" s="78">
        <v>0</v>
      </c>
      <c r="BD218" s="78">
        <v>0.68728139899999996</v>
      </c>
      <c r="BE218" s="78">
        <v>0.81703303110000003</v>
      </c>
      <c r="BF218" s="78">
        <v>0.44381223329999903</v>
      </c>
      <c r="BG218" s="78">
        <v>0.12944888099999999</v>
      </c>
      <c r="BH218" s="78">
        <v>0</v>
      </c>
      <c r="BI218" s="78">
        <v>0.27500000000000002</v>
      </c>
      <c r="BJ218" s="78">
        <v>1.09375</v>
      </c>
      <c r="BK218" s="78">
        <v>0.30495049499999999</v>
      </c>
      <c r="BL218" s="78">
        <v>6.8386363640000001</v>
      </c>
      <c r="BM218" s="78">
        <v>0</v>
      </c>
      <c r="BN218" s="78">
        <v>0</v>
      </c>
      <c r="BO218" s="78">
        <v>0</v>
      </c>
      <c r="BP218" s="78">
        <v>0</v>
      </c>
      <c r="BQ218" s="78">
        <v>0</v>
      </c>
      <c r="BR218" s="78">
        <v>0</v>
      </c>
      <c r="BS218" s="78">
        <v>0</v>
      </c>
      <c r="BT218" s="78">
        <v>0</v>
      </c>
      <c r="BU218" s="78">
        <v>0</v>
      </c>
      <c r="BV218" s="78">
        <v>0</v>
      </c>
      <c r="BW218" s="78">
        <v>0</v>
      </c>
      <c r="BX218" s="78">
        <v>0</v>
      </c>
      <c r="BY218" s="78">
        <v>0</v>
      </c>
      <c r="BZ218" s="78">
        <v>0</v>
      </c>
      <c r="CA218" s="78">
        <v>0</v>
      </c>
      <c r="CB218" s="78">
        <v>0</v>
      </c>
      <c r="CC218" s="78">
        <v>0</v>
      </c>
      <c r="CD218" s="78">
        <v>0</v>
      </c>
      <c r="CE218" s="78">
        <v>0</v>
      </c>
      <c r="CF218" s="78">
        <v>0</v>
      </c>
      <c r="CG218" s="78">
        <v>0</v>
      </c>
      <c r="CH218" s="78">
        <v>0</v>
      </c>
      <c r="CI218" s="78">
        <v>0</v>
      </c>
      <c r="CJ218" s="78">
        <v>0</v>
      </c>
      <c r="CK218" s="78">
        <v>0</v>
      </c>
      <c r="CL218" s="78">
        <v>0</v>
      </c>
      <c r="CM218" s="78">
        <v>0</v>
      </c>
      <c r="CN218" s="78">
        <v>0</v>
      </c>
      <c r="CO218" s="78">
        <v>0</v>
      </c>
      <c r="CP218" s="78">
        <v>0</v>
      </c>
      <c r="CQ218" s="78">
        <v>0</v>
      </c>
      <c r="CR218" s="78">
        <v>0</v>
      </c>
      <c r="CS218" s="78">
        <v>0</v>
      </c>
      <c r="CT218" s="78">
        <v>0</v>
      </c>
      <c r="CU218" s="78">
        <v>0</v>
      </c>
      <c r="CV218" s="78">
        <v>0</v>
      </c>
      <c r="CW218" s="78">
        <v>0</v>
      </c>
      <c r="CX218" s="78">
        <v>0</v>
      </c>
      <c r="CY218" s="78">
        <v>0</v>
      </c>
      <c r="CZ218" s="78">
        <v>0</v>
      </c>
      <c r="DA218" s="78">
        <v>0</v>
      </c>
      <c r="DB218" s="78">
        <v>0</v>
      </c>
      <c r="DC218" s="78">
        <v>0</v>
      </c>
      <c r="DD218" s="78">
        <v>0</v>
      </c>
      <c r="DE218" s="78">
        <v>0</v>
      </c>
      <c r="DF218" s="78">
        <v>0</v>
      </c>
      <c r="DG218" s="78">
        <v>0</v>
      </c>
      <c r="DH218" s="78">
        <v>0</v>
      </c>
      <c r="DI218" s="78">
        <v>0</v>
      </c>
      <c r="DJ218" s="78">
        <v>0</v>
      </c>
      <c r="DK218" s="78">
        <v>0</v>
      </c>
      <c r="DL218" s="78">
        <v>0</v>
      </c>
      <c r="DM218" s="78">
        <v>0</v>
      </c>
      <c r="DN218" s="78">
        <v>0</v>
      </c>
      <c r="DO218" s="78">
        <v>0</v>
      </c>
      <c r="DP218" s="78">
        <v>0</v>
      </c>
      <c r="DQ218" s="78">
        <v>0</v>
      </c>
      <c r="DR218" s="78">
        <v>0</v>
      </c>
      <c r="DS218" s="78">
        <v>0</v>
      </c>
      <c r="DT218" s="78">
        <v>0</v>
      </c>
      <c r="DU218" s="78">
        <v>0</v>
      </c>
      <c r="DV218" s="78">
        <v>0</v>
      </c>
      <c r="DW218" s="78">
        <v>0</v>
      </c>
      <c r="DX218" s="78">
        <v>0</v>
      </c>
      <c r="DY218" s="78">
        <v>0</v>
      </c>
      <c r="DZ218" s="78">
        <v>0</v>
      </c>
      <c r="EA218" s="78">
        <v>0</v>
      </c>
      <c r="EB218" s="78">
        <v>0</v>
      </c>
      <c r="EC218" s="78">
        <v>0</v>
      </c>
      <c r="ED218" s="78">
        <v>0</v>
      </c>
      <c r="EE218" s="78">
        <v>0</v>
      </c>
      <c r="EF218" s="78">
        <v>0</v>
      </c>
      <c r="EG218" s="78">
        <v>0</v>
      </c>
      <c r="EH218" s="78">
        <v>0</v>
      </c>
      <c r="EI218" s="78">
        <v>0</v>
      </c>
      <c r="EJ218" s="78">
        <v>0</v>
      </c>
      <c r="EK218" s="78">
        <v>0</v>
      </c>
      <c r="EL218" s="78">
        <v>0</v>
      </c>
      <c r="EM218" s="78">
        <v>0</v>
      </c>
      <c r="EN218" s="78">
        <v>0</v>
      </c>
      <c r="EO218" s="78">
        <v>0</v>
      </c>
      <c r="EP218" s="78">
        <v>0.5171454996</v>
      </c>
      <c r="EQ218" s="78">
        <v>0.70001030180000001</v>
      </c>
      <c r="ER218" s="78">
        <v>0.24285714289999999</v>
      </c>
      <c r="ES218" s="78">
        <v>1.25</v>
      </c>
      <c r="ET218" s="78">
        <v>0.46517427030000003</v>
      </c>
      <c r="EU218" s="78">
        <v>3.75</v>
      </c>
      <c r="EV218" s="78">
        <v>1.125</v>
      </c>
      <c r="EW218" s="78">
        <v>1.190395399</v>
      </c>
      <c r="EX218" s="78">
        <v>1.122762864</v>
      </c>
      <c r="EY218" s="78">
        <v>0.8653846154</v>
      </c>
      <c r="EZ218" s="78">
        <v>1.2142857140000001</v>
      </c>
      <c r="FA218" s="78">
        <v>0</v>
      </c>
      <c r="FB218" s="78">
        <v>0.29288702929999999</v>
      </c>
      <c r="FC218" s="78">
        <v>0</v>
      </c>
      <c r="FD218" s="78">
        <v>1.6875</v>
      </c>
      <c r="FE218" s="78">
        <v>1.5</v>
      </c>
      <c r="FF218" s="78">
        <v>0</v>
      </c>
      <c r="FG218" s="78">
        <v>1.321428571</v>
      </c>
      <c r="FH218" s="78">
        <v>0.42272924820000002</v>
      </c>
      <c r="FI218" s="78">
        <v>1.5625</v>
      </c>
      <c r="FJ218" s="78">
        <v>0.58333333330000003</v>
      </c>
      <c r="FK218" s="78">
        <v>0.6</v>
      </c>
      <c r="FL218" s="78">
        <v>0.52108433729999903</v>
      </c>
      <c r="FM218" s="78">
        <v>1.6666666669999901</v>
      </c>
      <c r="FN218" s="78">
        <v>1.7708333329999999</v>
      </c>
      <c r="FO218" s="78">
        <v>0.6803761398</v>
      </c>
      <c r="FP218" s="78">
        <v>0</v>
      </c>
      <c r="FQ218" s="78">
        <v>1.6071428569999999</v>
      </c>
      <c r="FR218" s="78">
        <v>0.40625</v>
      </c>
      <c r="FS218" s="78">
        <v>0.39600840339999999</v>
      </c>
      <c r="FT218" s="78">
        <v>0.90256071169999996</v>
      </c>
      <c r="FU218" s="78">
        <v>1.2142857140000001</v>
      </c>
      <c r="FV218" s="78">
        <v>0</v>
      </c>
      <c r="FW218" s="78">
        <v>0</v>
      </c>
      <c r="FX218" s="78">
        <v>0.40833333329999999</v>
      </c>
      <c r="FY218" s="78">
        <v>1.375</v>
      </c>
      <c r="FZ218" s="78">
        <v>0</v>
      </c>
      <c r="GA218" s="78">
        <v>1.5</v>
      </c>
      <c r="GB218" s="78">
        <v>0.9375</v>
      </c>
      <c r="GC218" s="78">
        <v>1.6666666669999901</v>
      </c>
      <c r="GD218" s="78">
        <v>0.5</v>
      </c>
      <c r="GE218" s="78">
        <v>1.1032608699999999</v>
      </c>
      <c r="GF218" s="78">
        <v>1.043651452</v>
      </c>
      <c r="GG218" s="78">
        <v>0.60714285710000004</v>
      </c>
      <c r="GH218" s="78">
        <v>0.6</v>
      </c>
      <c r="GI218" s="78">
        <v>0.5</v>
      </c>
      <c r="GJ218" s="78">
        <v>0.99242424239999905</v>
      </c>
      <c r="GK218" s="78">
        <v>1.175717213</v>
      </c>
      <c r="GL218" s="78">
        <v>0.75</v>
      </c>
      <c r="GM218" s="78">
        <v>1.42383801199999</v>
      </c>
      <c r="GN218" s="78">
        <v>1.8333333329999999</v>
      </c>
      <c r="GO218" s="78">
        <v>1.0416666670000001</v>
      </c>
      <c r="GP218" s="78">
        <v>1.263888889</v>
      </c>
      <c r="GQ218" s="78">
        <v>0.75</v>
      </c>
      <c r="GR218" s="78">
        <v>0</v>
      </c>
      <c r="GS218" s="78">
        <v>0.83449720670000005</v>
      </c>
      <c r="GT218" s="78">
        <v>1.0227272729999899</v>
      </c>
      <c r="GU218" s="78">
        <v>0</v>
      </c>
      <c r="GV218" s="78">
        <v>0.97826086959999903</v>
      </c>
      <c r="GW218" s="78">
        <v>0.79769039610000003</v>
      </c>
      <c r="GX218" s="78">
        <v>1</v>
      </c>
      <c r="GY218" s="78">
        <v>1.1759259259999999</v>
      </c>
      <c r="GZ218" s="78">
        <v>1.0340909089999999</v>
      </c>
      <c r="HA218" s="78">
        <v>0.56868268</v>
      </c>
      <c r="HB218" s="78">
        <v>0</v>
      </c>
      <c r="HC218" s="78">
        <v>0.28125</v>
      </c>
      <c r="HD218" s="78">
        <v>0.46770601340000001</v>
      </c>
      <c r="HE218" s="78">
        <v>0.45423832920000001</v>
      </c>
      <c r="HF218" s="78">
        <v>1.575</v>
      </c>
      <c r="HG218" s="78">
        <v>1.8561525130000001</v>
      </c>
      <c r="HH218" s="78">
        <v>0</v>
      </c>
      <c r="HI218" s="78">
        <v>0</v>
      </c>
      <c r="HJ218" s="78">
        <v>0</v>
      </c>
      <c r="HK218" s="78">
        <v>0</v>
      </c>
      <c r="HL218" s="78">
        <v>0</v>
      </c>
      <c r="HM218" s="78">
        <v>0</v>
      </c>
      <c r="HN218" s="78">
        <v>0</v>
      </c>
      <c r="HO218" s="78">
        <v>0</v>
      </c>
      <c r="HP218" s="78">
        <v>0.92500000000000004</v>
      </c>
      <c r="HQ218" s="78">
        <v>0.59807516039999997</v>
      </c>
      <c r="HR218" s="78">
        <v>0.51868556700000001</v>
      </c>
      <c r="HS218" s="78">
        <v>1.0639582759999999</v>
      </c>
      <c r="HT218" s="78">
        <v>1.7282608699999999</v>
      </c>
      <c r="HU218" s="78">
        <v>0</v>
      </c>
      <c r="HV218" s="78">
        <v>0.76405930469999905</v>
      </c>
      <c r="HW218" s="78">
        <v>0.33333333329999998</v>
      </c>
      <c r="HX218" s="78">
        <v>0.55000000000000004</v>
      </c>
      <c r="HY218" s="78">
        <v>1.0416666670000001</v>
      </c>
      <c r="HZ218" s="78">
        <v>0.91666666669999997</v>
      </c>
      <c r="IA218" s="78">
        <v>1.0688725720000001</v>
      </c>
      <c r="IB218" s="78">
        <v>0.68442595449999999</v>
      </c>
      <c r="IC218" s="78">
        <v>1.964971209</v>
      </c>
      <c r="ID218" s="78">
        <v>0.97350993379999995</v>
      </c>
      <c r="IE218" s="78">
        <v>1.75</v>
      </c>
      <c r="IF218" s="78">
        <v>0</v>
      </c>
      <c r="IG218" s="78">
        <v>1.5625</v>
      </c>
      <c r="IH218" s="78">
        <v>1.0515765770000001</v>
      </c>
      <c r="II218" s="78">
        <v>0</v>
      </c>
      <c r="IJ218" s="78">
        <v>0.69686098649999995</v>
      </c>
      <c r="IK218" s="78">
        <v>0.59</v>
      </c>
    </row>
    <row r="219" spans="1:245" ht="13" x14ac:dyDescent="0.15">
      <c r="A219" s="73">
        <v>10421</v>
      </c>
      <c r="B219" s="78">
        <v>0</v>
      </c>
      <c r="C219" s="78">
        <v>0.56449974609999998</v>
      </c>
      <c r="D219" s="78">
        <v>0</v>
      </c>
      <c r="E219" s="78">
        <v>8.3333333329999995E-2</v>
      </c>
      <c r="F219" s="78">
        <v>0</v>
      </c>
      <c r="G219" s="78">
        <v>0.55555555560000003</v>
      </c>
      <c r="H219" s="78">
        <v>0.75815564739999997</v>
      </c>
      <c r="I219" s="78">
        <v>1.375464684</v>
      </c>
      <c r="J219" s="78">
        <v>0.55283505150000001</v>
      </c>
      <c r="K219" s="78">
        <v>0</v>
      </c>
      <c r="L219" s="78">
        <v>0</v>
      </c>
      <c r="M219" s="78">
        <v>0.72471579769999905</v>
      </c>
      <c r="N219" s="78">
        <v>0.59746523100000004</v>
      </c>
      <c r="O219" s="78">
        <v>0.25921095529999999</v>
      </c>
      <c r="P219" s="78">
        <v>0.99646226419999995</v>
      </c>
      <c r="Q219" s="78">
        <v>0.99077416769999904</v>
      </c>
      <c r="R219" s="78">
        <v>1.4987162009999999</v>
      </c>
      <c r="S219" s="78">
        <v>1.5838287680000001</v>
      </c>
      <c r="T219" s="78">
        <v>1.2919896639999999</v>
      </c>
      <c r="U219" s="78">
        <v>0.74515648290000003</v>
      </c>
      <c r="V219" s="78">
        <v>1.6019750800000001</v>
      </c>
      <c r="W219" s="78">
        <v>0.84848484849999894</v>
      </c>
      <c r="X219" s="78">
        <v>0</v>
      </c>
      <c r="Y219" s="78">
        <v>1.500342936</v>
      </c>
      <c r="Z219" s="78">
        <v>0.69852941180000006</v>
      </c>
      <c r="AA219" s="78">
        <v>0.13888888890000001</v>
      </c>
      <c r="AB219" s="78">
        <v>0</v>
      </c>
      <c r="AC219" s="78">
        <v>1.380952381</v>
      </c>
      <c r="AD219" s="78">
        <v>0.34798853070000002</v>
      </c>
      <c r="AE219" s="78">
        <v>0.20833333329999901</v>
      </c>
      <c r="AF219" s="78">
        <v>0</v>
      </c>
      <c r="AG219" s="78">
        <v>0</v>
      </c>
      <c r="AH219" s="78">
        <v>0</v>
      </c>
      <c r="AI219" s="78">
        <v>1.097089947</v>
      </c>
      <c r="AJ219" s="78">
        <v>1</v>
      </c>
      <c r="AK219" s="78">
        <v>0.33333333329999998</v>
      </c>
      <c r="AL219" s="78">
        <v>0.73978434589999997</v>
      </c>
      <c r="AM219" s="78">
        <v>1.7809523809999901</v>
      </c>
      <c r="AN219" s="78">
        <v>1.7857142859999999</v>
      </c>
      <c r="AO219" s="78">
        <v>0</v>
      </c>
      <c r="AP219" s="78">
        <v>0.483159117299999</v>
      </c>
      <c r="AQ219" s="78">
        <v>0.91249999999999998</v>
      </c>
      <c r="AR219" s="78">
        <v>1.1666666670000001</v>
      </c>
      <c r="AS219" s="78">
        <v>1.1428571430000001</v>
      </c>
      <c r="AT219" s="78">
        <v>0</v>
      </c>
      <c r="AU219" s="78">
        <v>0.2477542516</v>
      </c>
      <c r="AV219" s="78">
        <v>0.54166666669999997</v>
      </c>
      <c r="AW219" s="78">
        <v>0.63541666669999997</v>
      </c>
      <c r="AX219" s="78">
        <v>0</v>
      </c>
      <c r="AY219" s="78">
        <v>0</v>
      </c>
      <c r="AZ219" s="78">
        <v>0.79665851669999999</v>
      </c>
      <c r="BA219" s="78">
        <v>0.42777777779999998</v>
      </c>
      <c r="BB219" s="78">
        <v>0</v>
      </c>
      <c r="BC219" s="78">
        <v>6.390354962E-2</v>
      </c>
      <c r="BD219" s="78">
        <v>1.116832273</v>
      </c>
      <c r="BE219" s="78">
        <v>1.37685196</v>
      </c>
      <c r="BF219" s="78">
        <v>0.88762446659999905</v>
      </c>
      <c r="BG219" s="78">
        <v>0</v>
      </c>
      <c r="BH219" s="78">
        <v>0</v>
      </c>
      <c r="BI219" s="78">
        <v>1.420833333</v>
      </c>
      <c r="BJ219" s="78">
        <v>0.80208333330000003</v>
      </c>
      <c r="BK219" s="78">
        <v>0.96567656769999999</v>
      </c>
      <c r="BL219" s="78">
        <v>0</v>
      </c>
      <c r="BM219" s="78">
        <v>0</v>
      </c>
      <c r="BN219" s="78">
        <v>0.69099378879999995</v>
      </c>
      <c r="BO219" s="78">
        <v>0.42313584739999999</v>
      </c>
      <c r="BP219" s="78">
        <v>1.8217948719999999</v>
      </c>
      <c r="BQ219" s="78">
        <v>0.41666666670000002</v>
      </c>
      <c r="BR219" s="78">
        <v>1.492800576</v>
      </c>
      <c r="BS219" s="78">
        <v>1.153288407</v>
      </c>
      <c r="BT219" s="78">
        <v>1.2604166670000001</v>
      </c>
      <c r="BU219" s="78">
        <v>1.1375</v>
      </c>
      <c r="BV219" s="78">
        <v>1.0725806449999999</v>
      </c>
      <c r="BW219" s="78">
        <v>0.99082823789999996</v>
      </c>
      <c r="BX219" s="78">
        <v>1.1967654990000001</v>
      </c>
      <c r="BY219" s="78">
        <v>1.468653996</v>
      </c>
      <c r="BZ219" s="78">
        <v>0.93459449309999998</v>
      </c>
      <c r="CA219" s="78">
        <v>1.506193229</v>
      </c>
      <c r="CB219" s="78">
        <v>0.92361111110000005</v>
      </c>
      <c r="CC219" s="78">
        <v>1.111111111</v>
      </c>
      <c r="CD219" s="78">
        <v>1.059624881</v>
      </c>
      <c r="CE219" s="78">
        <v>1.7619047619999999</v>
      </c>
      <c r="CF219" s="78">
        <v>1.611842105</v>
      </c>
      <c r="CG219" s="78">
        <v>1.38834122</v>
      </c>
      <c r="CH219" s="78">
        <v>0.87</v>
      </c>
      <c r="CI219" s="78">
        <v>1.10072525</v>
      </c>
      <c r="CJ219" s="78">
        <v>1.245644338</v>
      </c>
      <c r="CK219" s="78">
        <v>0.82191780819999904</v>
      </c>
      <c r="CL219" s="78">
        <v>1</v>
      </c>
      <c r="CM219" s="78">
        <v>0</v>
      </c>
      <c r="CN219" s="78">
        <v>0.33846153849999999</v>
      </c>
      <c r="CO219" s="78">
        <v>0.71228070180000003</v>
      </c>
      <c r="CP219" s="78">
        <v>0.48961245409999998</v>
      </c>
      <c r="CQ219" s="78">
        <v>0.83333333330000003</v>
      </c>
      <c r="CR219" s="78">
        <v>0.2794799603</v>
      </c>
      <c r="CS219" s="78">
        <v>0.66666666669999997</v>
      </c>
      <c r="CT219" s="78">
        <v>1.1372336350000001</v>
      </c>
      <c r="CU219" s="78">
        <v>0.625</v>
      </c>
      <c r="CV219" s="78">
        <v>1.2058281500000001</v>
      </c>
      <c r="CW219" s="78">
        <v>0.5780780781</v>
      </c>
      <c r="CX219" s="78">
        <v>0.64543524419999998</v>
      </c>
      <c r="CY219" s="78">
        <v>1.263888889</v>
      </c>
      <c r="CZ219" s="78">
        <v>0.80208333330000003</v>
      </c>
      <c r="DA219" s="78">
        <v>9.8297619459999999E-2</v>
      </c>
      <c r="DB219" s="78">
        <v>0.63821752269999998</v>
      </c>
      <c r="DC219" s="78">
        <v>0.1193502825</v>
      </c>
      <c r="DD219" s="78">
        <v>0.3484989745</v>
      </c>
      <c r="DE219" s="78">
        <v>0.81942949409999999</v>
      </c>
      <c r="DF219" s="78">
        <v>0.1580630274</v>
      </c>
      <c r="DG219" s="78">
        <v>0.12121212119999999</v>
      </c>
      <c r="DH219" s="78">
        <v>0.58928571429999999</v>
      </c>
      <c r="DI219" s="78">
        <v>1.471527408</v>
      </c>
      <c r="DJ219" s="78">
        <v>1.3725490199999999</v>
      </c>
      <c r="DK219" s="78">
        <v>0.22274143299999999</v>
      </c>
      <c r="DL219" s="78">
        <v>0.99877300609999997</v>
      </c>
      <c r="DM219" s="78">
        <v>1.348015873</v>
      </c>
      <c r="DN219" s="78">
        <v>1.447368421</v>
      </c>
      <c r="DO219" s="78">
        <v>1.25</v>
      </c>
      <c r="DP219" s="78">
        <v>1.5473880600000001</v>
      </c>
      <c r="DQ219" s="78">
        <v>0.75</v>
      </c>
      <c r="DR219" s="78">
        <v>1.083363385</v>
      </c>
      <c r="DS219" s="78">
        <v>0.22916666669999999</v>
      </c>
      <c r="DT219" s="78">
        <v>0.58015323409999997</v>
      </c>
      <c r="DU219" s="78">
        <v>0.87067395260000002</v>
      </c>
      <c r="DV219" s="78">
        <v>0.90129781419999999</v>
      </c>
      <c r="DW219" s="78">
        <v>1.8567674190000001</v>
      </c>
      <c r="DX219" s="78">
        <v>0.91477272730000003</v>
      </c>
      <c r="DY219" s="78">
        <v>1.2578125</v>
      </c>
      <c r="DZ219" s="78">
        <v>0.62697201020000004</v>
      </c>
      <c r="EA219" s="78">
        <v>0.87136929459999901</v>
      </c>
      <c r="EB219" s="78">
        <v>1.3728910329999999</v>
      </c>
      <c r="EC219" s="78">
        <v>0.94793760439999997</v>
      </c>
      <c r="ED219" s="78">
        <v>0.72393822389999996</v>
      </c>
      <c r="EE219" s="78">
        <v>0.73333333329999995</v>
      </c>
      <c r="EF219" s="78">
        <v>1.020273424</v>
      </c>
      <c r="EG219" s="78">
        <v>1.1357101780000001</v>
      </c>
      <c r="EH219" s="78">
        <v>0.43424317619999903</v>
      </c>
      <c r="EI219" s="78">
        <v>0.625</v>
      </c>
      <c r="EJ219" s="78">
        <v>1.375</v>
      </c>
      <c r="EK219" s="78">
        <v>2.0833333330000001</v>
      </c>
      <c r="EL219" s="78">
        <v>3</v>
      </c>
      <c r="EM219" s="78">
        <v>0.73826291079999995</v>
      </c>
      <c r="EN219" s="78">
        <v>0.83333333330000003</v>
      </c>
      <c r="EO219" s="78">
        <v>1.4423728810000001</v>
      </c>
      <c r="EP219" s="78">
        <v>0.93086189919999995</v>
      </c>
      <c r="EQ219" s="78">
        <v>0.73889976310000005</v>
      </c>
      <c r="ER219" s="78">
        <v>0.85</v>
      </c>
      <c r="ES219" s="78">
        <v>1.1666666670000001</v>
      </c>
      <c r="ET219" s="78">
        <v>1.395522811</v>
      </c>
      <c r="EU219" s="78">
        <v>0.10416666669999999</v>
      </c>
      <c r="EV219" s="78">
        <v>1</v>
      </c>
      <c r="EW219" s="78">
        <v>1.521060788</v>
      </c>
      <c r="EX219" s="78">
        <v>1.3566717930000001</v>
      </c>
      <c r="EY219" s="78">
        <v>1.58653846199999</v>
      </c>
      <c r="EZ219" s="78">
        <v>0.1214285714</v>
      </c>
      <c r="FA219" s="78">
        <v>0.53472222219999999</v>
      </c>
      <c r="FB219" s="78">
        <v>0.48814504879999998</v>
      </c>
      <c r="FC219" s="78">
        <v>0.25416666669999999</v>
      </c>
      <c r="FD219" s="78">
        <v>0.5625</v>
      </c>
      <c r="FE219" s="78">
        <v>1</v>
      </c>
      <c r="FF219" s="78">
        <v>0</v>
      </c>
      <c r="FG219" s="78">
        <v>1.44727891199999</v>
      </c>
      <c r="FH219" s="78">
        <v>0.49318412280000001</v>
      </c>
      <c r="FI219" s="78">
        <v>1.6666666669999901</v>
      </c>
      <c r="FJ219" s="78">
        <v>0.68055555560000003</v>
      </c>
      <c r="FK219" s="78">
        <v>1.1333333329999999</v>
      </c>
      <c r="FL219" s="78">
        <v>0.52108433729999903</v>
      </c>
      <c r="FM219" s="78">
        <v>1.0416666670000001</v>
      </c>
      <c r="FN219" s="78">
        <v>1.0625</v>
      </c>
      <c r="FO219" s="78">
        <v>1.133960233</v>
      </c>
      <c r="FP219" s="78">
        <v>0.50144927539999995</v>
      </c>
      <c r="FQ219" s="78">
        <v>0.75</v>
      </c>
      <c r="FR219" s="78">
        <v>1.0833333329999999</v>
      </c>
      <c r="FS219" s="78">
        <v>1.0560224090000001</v>
      </c>
      <c r="FT219" s="78">
        <v>1.8051214229999999</v>
      </c>
      <c r="FU219" s="78">
        <v>0.96130952379999901</v>
      </c>
      <c r="FV219" s="78">
        <v>0.2619047619</v>
      </c>
      <c r="FW219" s="78">
        <v>0</v>
      </c>
      <c r="FX219" s="78">
        <v>0.81666666669999999</v>
      </c>
      <c r="FY219" s="78">
        <v>1</v>
      </c>
      <c r="FZ219" s="78">
        <v>0.58333333330000003</v>
      </c>
      <c r="GA219" s="78">
        <v>1.5416666669999901</v>
      </c>
      <c r="GB219" s="78">
        <v>0.75</v>
      </c>
      <c r="GC219" s="78">
        <v>0.90277777780000001</v>
      </c>
      <c r="GD219" s="78">
        <v>0.66666666669999997</v>
      </c>
      <c r="GE219" s="78">
        <v>1.2083333329999999</v>
      </c>
      <c r="GF219" s="78">
        <v>1.217593361</v>
      </c>
      <c r="GG219" s="78">
        <v>1.4166666669999901</v>
      </c>
      <c r="GH219" s="78">
        <v>1.266666667</v>
      </c>
      <c r="GI219" s="78">
        <v>0.79166666669999997</v>
      </c>
      <c r="GJ219" s="78">
        <v>1.075126263</v>
      </c>
      <c r="GK219" s="78">
        <v>1.045081967</v>
      </c>
      <c r="GL219" s="78">
        <v>1.6666666669999901</v>
      </c>
      <c r="GM219" s="78">
        <v>1.095260009</v>
      </c>
      <c r="GN219" s="78">
        <v>1.3240740740000001</v>
      </c>
      <c r="GO219" s="78">
        <v>1.9791666669999901</v>
      </c>
      <c r="GP219" s="78">
        <v>0.84259259259999997</v>
      </c>
      <c r="GQ219" s="78">
        <v>1.1666666670000001</v>
      </c>
      <c r="GR219" s="78">
        <v>1.5581169399999999</v>
      </c>
      <c r="GS219" s="78">
        <v>1.168296089</v>
      </c>
      <c r="GT219" s="78">
        <v>1.25</v>
      </c>
      <c r="GU219" s="78">
        <v>0.704022988499999</v>
      </c>
      <c r="GV219" s="78">
        <v>0.81521739129999904</v>
      </c>
      <c r="GW219" s="78">
        <v>0.86416459579999905</v>
      </c>
      <c r="GX219" s="78">
        <v>0.91666666669999997</v>
      </c>
      <c r="GY219" s="78">
        <v>0.29398148149999997</v>
      </c>
      <c r="GZ219" s="78">
        <v>2.0151515149999999</v>
      </c>
      <c r="HA219" s="78">
        <v>0.37912178670000002</v>
      </c>
      <c r="HB219" s="78">
        <v>0</v>
      </c>
      <c r="HC219" s="78">
        <v>1.3125</v>
      </c>
      <c r="HD219" s="78">
        <v>0.77951002229999999</v>
      </c>
      <c r="HE219" s="78">
        <v>0.6813574939</v>
      </c>
      <c r="HF219" s="78">
        <v>0.9</v>
      </c>
      <c r="HG219" s="78">
        <v>0.61871750429999905</v>
      </c>
      <c r="HH219" s="78">
        <v>0.5</v>
      </c>
      <c r="HI219" s="78">
        <v>1.1875</v>
      </c>
      <c r="HJ219" s="78">
        <v>3.9886039889999898</v>
      </c>
      <c r="HK219" s="78">
        <v>0</v>
      </c>
      <c r="HL219" s="78">
        <v>0.45533769060000001</v>
      </c>
      <c r="HM219" s="78">
        <v>2.4166666669999999</v>
      </c>
      <c r="HN219" s="78">
        <v>0.6875</v>
      </c>
      <c r="HO219" s="78">
        <v>0</v>
      </c>
      <c r="HP219" s="78">
        <v>1.952777778</v>
      </c>
      <c r="HQ219" s="78">
        <v>0.59807516039999997</v>
      </c>
      <c r="HR219" s="78">
        <v>0</v>
      </c>
      <c r="HS219" s="78">
        <v>0</v>
      </c>
      <c r="HT219" s="78">
        <v>0</v>
      </c>
      <c r="HU219" s="78">
        <v>0</v>
      </c>
      <c r="HV219" s="78">
        <v>0</v>
      </c>
      <c r="HW219" s="78">
        <v>0.11111111109999899</v>
      </c>
      <c r="HX219" s="78">
        <v>0</v>
      </c>
      <c r="HY219" s="78">
        <v>0.13888888890000001</v>
      </c>
      <c r="HZ219" s="78">
        <v>0.12222222219999999</v>
      </c>
      <c r="IA219" s="78">
        <v>0</v>
      </c>
      <c r="IB219" s="78">
        <v>3.8023664139999899E-2</v>
      </c>
      <c r="IC219" s="78">
        <v>9.3570057579999893E-2</v>
      </c>
      <c r="ID219" s="78">
        <v>0</v>
      </c>
      <c r="IE219" s="78">
        <v>0</v>
      </c>
      <c r="IF219" s="78">
        <v>0</v>
      </c>
      <c r="IG219" s="78">
        <v>0</v>
      </c>
      <c r="IH219" s="78">
        <v>0</v>
      </c>
      <c r="II219" s="78">
        <v>0</v>
      </c>
      <c r="IJ219" s="78">
        <v>0</v>
      </c>
      <c r="IK219" s="78">
        <v>9.8333333329999897E-2</v>
      </c>
    </row>
    <row r="220" spans="1:245" ht="13" x14ac:dyDescent="0.15">
      <c r="A220" s="73">
        <v>10440</v>
      </c>
      <c r="B220" s="78">
        <v>0</v>
      </c>
      <c r="C220" s="78">
        <v>1.334272127</v>
      </c>
      <c r="D220" s="78">
        <v>0.81818181819999902</v>
      </c>
      <c r="E220" s="78">
        <v>1.181818182</v>
      </c>
      <c r="F220" s="78">
        <v>0.63679190190000001</v>
      </c>
      <c r="G220" s="78">
        <v>0.26515151520000002</v>
      </c>
      <c r="H220" s="78">
        <v>0.27569296269999999</v>
      </c>
      <c r="I220" s="78">
        <v>0.60831361949999996</v>
      </c>
      <c r="J220" s="78">
        <v>0.2319587629</v>
      </c>
      <c r="K220" s="78">
        <v>0</v>
      </c>
      <c r="L220" s="78">
        <v>0</v>
      </c>
      <c r="M220" s="78">
        <v>0.57977263820000002</v>
      </c>
      <c r="N220" s="78">
        <v>0.79144744889999996</v>
      </c>
      <c r="O220" s="78">
        <v>1.131102351</v>
      </c>
      <c r="P220" s="78">
        <v>0.52958833620000001</v>
      </c>
      <c r="Q220" s="78">
        <v>0.82485504870000004</v>
      </c>
      <c r="R220" s="78">
        <v>1.2030860750000001</v>
      </c>
      <c r="S220" s="78">
        <v>1.604397973</v>
      </c>
      <c r="T220" s="78">
        <v>1.3037350249999999</v>
      </c>
      <c r="U220" s="78">
        <v>0.94296165830000001</v>
      </c>
      <c r="V220" s="78">
        <v>1.235683257</v>
      </c>
      <c r="W220" s="78">
        <v>0.69421487599999998</v>
      </c>
      <c r="X220" s="78">
        <v>0</v>
      </c>
      <c r="Y220" s="78">
        <v>0.75289936400000002</v>
      </c>
      <c r="Z220" s="78">
        <v>0.4953208556</v>
      </c>
      <c r="AA220" s="78">
        <v>0</v>
      </c>
      <c r="AB220" s="78">
        <v>0</v>
      </c>
      <c r="AC220" s="78">
        <v>0.376623376599999</v>
      </c>
      <c r="AD220" s="78">
        <v>0.37962385170000001</v>
      </c>
      <c r="AE220" s="78">
        <v>0.1136363636</v>
      </c>
      <c r="AF220" s="78">
        <v>0</v>
      </c>
      <c r="AG220" s="78">
        <v>0</v>
      </c>
      <c r="AH220" s="78">
        <v>0.56720601349999999</v>
      </c>
      <c r="AI220" s="78">
        <v>0.90793650790000002</v>
      </c>
      <c r="AJ220" s="78">
        <v>0.90909090910000001</v>
      </c>
      <c r="AK220" s="78">
        <v>0</v>
      </c>
      <c r="AL220" s="78">
        <v>1.1433030799999999</v>
      </c>
      <c r="AM220" s="78">
        <v>4.4155844159999999E-2</v>
      </c>
      <c r="AN220" s="78">
        <v>0.97402597400000002</v>
      </c>
      <c r="AO220" s="78">
        <v>0</v>
      </c>
      <c r="AP220" s="78">
        <v>0.39531200509999997</v>
      </c>
      <c r="AQ220" s="78">
        <v>1.0507575759999901</v>
      </c>
      <c r="AR220" s="78">
        <v>0.37121212119999902</v>
      </c>
      <c r="AS220" s="78">
        <v>0.2337662338</v>
      </c>
      <c r="AT220" s="78">
        <v>1.818181818</v>
      </c>
      <c r="AU220" s="78">
        <v>0.67569341349999901</v>
      </c>
      <c r="AV220" s="78">
        <v>1.0454545449999999</v>
      </c>
      <c r="AW220" s="78">
        <v>0</v>
      </c>
      <c r="AX220" s="78">
        <v>0.75121097530000003</v>
      </c>
      <c r="AY220" s="78">
        <v>0.37518037520000003</v>
      </c>
      <c r="AZ220" s="78">
        <v>0.56679262060000002</v>
      </c>
      <c r="BA220" s="78">
        <v>0.66666666669999997</v>
      </c>
      <c r="BB220" s="78">
        <v>0</v>
      </c>
      <c r="BC220" s="78">
        <v>1.2548333380000001</v>
      </c>
      <c r="BD220" s="78">
        <v>0.99968203499999997</v>
      </c>
      <c r="BE220" s="78">
        <v>1.1884116819999999</v>
      </c>
      <c r="BF220" s="78">
        <v>0.80693133319999899</v>
      </c>
      <c r="BG220" s="78">
        <v>0</v>
      </c>
      <c r="BH220" s="78">
        <v>0</v>
      </c>
      <c r="BI220" s="78">
        <v>1.425</v>
      </c>
      <c r="BJ220" s="78">
        <v>1.21969697</v>
      </c>
      <c r="BK220" s="78">
        <v>0.77623762379999905</v>
      </c>
      <c r="BL220" s="78">
        <v>0</v>
      </c>
      <c r="BM220" s="78">
        <v>0</v>
      </c>
      <c r="BN220" s="78">
        <v>0</v>
      </c>
      <c r="BO220" s="78">
        <v>0</v>
      </c>
      <c r="BP220" s="78">
        <v>0</v>
      </c>
      <c r="BQ220" s="78">
        <v>0</v>
      </c>
      <c r="BR220" s="78">
        <v>0</v>
      </c>
      <c r="BS220" s="78">
        <v>0</v>
      </c>
      <c r="BT220" s="78">
        <v>0</v>
      </c>
      <c r="BU220" s="78">
        <v>0</v>
      </c>
      <c r="BV220" s="78">
        <v>0</v>
      </c>
      <c r="BW220" s="78">
        <v>0</v>
      </c>
      <c r="BX220" s="78">
        <v>0</v>
      </c>
      <c r="BY220" s="78">
        <v>0</v>
      </c>
      <c r="BZ220" s="78">
        <v>0</v>
      </c>
      <c r="CA220" s="78">
        <v>0</v>
      </c>
      <c r="CB220" s="78">
        <v>0</v>
      </c>
      <c r="CC220" s="78">
        <v>0</v>
      </c>
      <c r="CD220" s="78">
        <v>0</v>
      </c>
      <c r="CE220" s="78">
        <v>0</v>
      </c>
      <c r="CF220" s="78">
        <v>0</v>
      </c>
      <c r="CG220" s="78">
        <v>0</v>
      </c>
      <c r="CH220" s="78">
        <v>0</v>
      </c>
      <c r="CI220" s="78">
        <v>0</v>
      </c>
      <c r="CJ220" s="78">
        <v>0</v>
      </c>
      <c r="CK220" s="78">
        <v>0</v>
      </c>
      <c r="CL220" s="78">
        <v>0</v>
      </c>
      <c r="CM220" s="78">
        <v>0</v>
      </c>
      <c r="CN220" s="78">
        <v>0</v>
      </c>
      <c r="CO220" s="78">
        <v>0</v>
      </c>
      <c r="CP220" s="78">
        <v>0</v>
      </c>
      <c r="CQ220" s="78">
        <v>0</v>
      </c>
      <c r="CR220" s="78">
        <v>0</v>
      </c>
      <c r="CS220" s="78">
        <v>0</v>
      </c>
      <c r="CT220" s="78">
        <v>0</v>
      </c>
      <c r="CU220" s="78">
        <v>0</v>
      </c>
      <c r="CV220" s="78">
        <v>0</v>
      </c>
      <c r="CW220" s="78">
        <v>0</v>
      </c>
      <c r="CX220" s="78">
        <v>0</v>
      </c>
      <c r="CY220" s="78">
        <v>0</v>
      </c>
      <c r="CZ220" s="78">
        <v>0</v>
      </c>
      <c r="DA220" s="78">
        <v>0</v>
      </c>
      <c r="DB220" s="78">
        <v>0</v>
      </c>
      <c r="DC220" s="78">
        <v>0</v>
      </c>
      <c r="DD220" s="78">
        <v>0</v>
      </c>
      <c r="DE220" s="78">
        <v>0</v>
      </c>
      <c r="DF220" s="78">
        <v>0</v>
      </c>
      <c r="DG220" s="78">
        <v>0</v>
      </c>
      <c r="DH220" s="78">
        <v>0</v>
      </c>
      <c r="DI220" s="78">
        <v>0</v>
      </c>
      <c r="DJ220" s="78">
        <v>0</v>
      </c>
      <c r="DK220" s="78">
        <v>0</v>
      </c>
      <c r="DL220" s="78">
        <v>0</v>
      </c>
      <c r="DM220" s="78">
        <v>0</v>
      </c>
      <c r="DN220" s="78">
        <v>0</v>
      </c>
      <c r="DO220" s="78">
        <v>0</v>
      </c>
      <c r="DP220" s="78">
        <v>0</v>
      </c>
      <c r="DQ220" s="78">
        <v>0</v>
      </c>
      <c r="DR220" s="78">
        <v>0</v>
      </c>
      <c r="DS220" s="78">
        <v>0</v>
      </c>
      <c r="DT220" s="78">
        <v>0</v>
      </c>
      <c r="DU220" s="78">
        <v>0</v>
      </c>
      <c r="DV220" s="78">
        <v>0</v>
      </c>
      <c r="DW220" s="78">
        <v>0</v>
      </c>
      <c r="DX220" s="78">
        <v>0</v>
      </c>
      <c r="DY220" s="78">
        <v>0</v>
      </c>
      <c r="DZ220" s="78">
        <v>0</v>
      </c>
      <c r="EA220" s="78">
        <v>0</v>
      </c>
      <c r="EB220" s="78">
        <v>0</v>
      </c>
      <c r="EC220" s="78">
        <v>0</v>
      </c>
      <c r="ED220" s="78">
        <v>0</v>
      </c>
      <c r="EE220" s="78">
        <v>0</v>
      </c>
      <c r="EF220" s="78">
        <v>0</v>
      </c>
      <c r="EG220" s="78">
        <v>0</v>
      </c>
      <c r="EH220" s="78">
        <v>0</v>
      </c>
      <c r="EI220" s="78">
        <v>0</v>
      </c>
      <c r="EJ220" s="78">
        <v>0</v>
      </c>
      <c r="EK220" s="78">
        <v>0</v>
      </c>
      <c r="EL220" s="78">
        <v>0</v>
      </c>
      <c r="EM220" s="78">
        <v>0</v>
      </c>
      <c r="EN220" s="78">
        <v>0</v>
      </c>
      <c r="EO220" s="78">
        <v>0</v>
      </c>
      <c r="EP220" s="78">
        <v>0.67699047209999996</v>
      </c>
      <c r="EQ220" s="78">
        <v>0.29697406739999999</v>
      </c>
      <c r="ER220" s="78">
        <v>0.75064935060000004</v>
      </c>
      <c r="ES220" s="78">
        <v>1</v>
      </c>
      <c r="ET220" s="78">
        <v>1.1840799609999999</v>
      </c>
      <c r="EU220" s="78">
        <v>0.2272727273</v>
      </c>
      <c r="EV220" s="78">
        <v>0.90909090910000001</v>
      </c>
      <c r="EW220" s="78">
        <v>1.4429035139999999</v>
      </c>
      <c r="EX220" s="78">
        <v>0.86758948549999904</v>
      </c>
      <c r="EY220" s="78">
        <v>1.520979021</v>
      </c>
      <c r="EZ220" s="78">
        <v>2.2519480519999999</v>
      </c>
      <c r="FA220" s="78">
        <v>0.66666666669999997</v>
      </c>
      <c r="FB220" s="78">
        <v>0.1065043743</v>
      </c>
      <c r="FC220" s="78">
        <v>0</v>
      </c>
      <c r="FD220" s="78">
        <v>0.61363636359999996</v>
      </c>
      <c r="FE220" s="78">
        <v>0.27272727270000002</v>
      </c>
      <c r="FF220" s="78">
        <v>0</v>
      </c>
      <c r="FG220" s="78">
        <v>0.75510204079999999</v>
      </c>
      <c r="FH220" s="78">
        <v>1.9983564459999901</v>
      </c>
      <c r="FI220" s="78">
        <v>0.56818181820000002</v>
      </c>
      <c r="FJ220" s="78">
        <v>1.0606060609999901</v>
      </c>
      <c r="FK220" s="78">
        <v>1.2363636359999901</v>
      </c>
      <c r="FL220" s="78">
        <v>0.56845564069999999</v>
      </c>
      <c r="FM220" s="78">
        <v>0.83333333330000003</v>
      </c>
      <c r="FN220" s="78">
        <v>1.03030303</v>
      </c>
      <c r="FO220" s="78">
        <v>0.90716818639999997</v>
      </c>
      <c r="FP220" s="78">
        <v>0</v>
      </c>
      <c r="FQ220" s="78">
        <v>0.58441558439999997</v>
      </c>
      <c r="FR220" s="78">
        <v>0.51704545449999995</v>
      </c>
      <c r="FS220" s="78">
        <v>1.152024446</v>
      </c>
      <c r="FT220" s="78">
        <v>1.1252704979999999</v>
      </c>
      <c r="FU220" s="78">
        <v>1.269480519</v>
      </c>
      <c r="FV220" s="78">
        <v>0.14285714289999901</v>
      </c>
      <c r="FW220" s="78">
        <v>0.51671241719999905</v>
      </c>
      <c r="FX220" s="78">
        <v>0.29696969699999998</v>
      </c>
      <c r="FY220" s="78">
        <v>1.7272727269999999</v>
      </c>
      <c r="FZ220" s="78">
        <v>0</v>
      </c>
      <c r="GA220" s="78">
        <v>0.86363636359999996</v>
      </c>
      <c r="GB220" s="78">
        <v>0.54545454549999906</v>
      </c>
      <c r="GC220" s="78">
        <v>0.53030303030000003</v>
      </c>
      <c r="GD220" s="78">
        <v>0.72727272730000003</v>
      </c>
      <c r="GE220" s="78">
        <v>1.2608695649999999</v>
      </c>
      <c r="GF220" s="78">
        <v>0.5218257261</v>
      </c>
      <c r="GG220" s="78">
        <v>1.435064935</v>
      </c>
      <c r="GH220" s="78">
        <v>0.94545454549999997</v>
      </c>
      <c r="GI220" s="78">
        <v>1</v>
      </c>
      <c r="GJ220" s="78">
        <v>1.1728650140000001</v>
      </c>
      <c r="GK220" s="78">
        <v>1.092585693</v>
      </c>
      <c r="GL220" s="78">
        <v>1.636363636</v>
      </c>
      <c r="GM220" s="78">
        <v>0.87620800739999904</v>
      </c>
      <c r="GN220" s="78">
        <v>0.72222222219999999</v>
      </c>
      <c r="GO220" s="78">
        <v>1.136363636</v>
      </c>
      <c r="GP220" s="78">
        <v>1.3787878790000001</v>
      </c>
      <c r="GQ220" s="78">
        <v>1.2727272729999899</v>
      </c>
      <c r="GR220" s="78">
        <v>1.438261791</v>
      </c>
      <c r="GS220" s="78">
        <v>1.39588623699999</v>
      </c>
      <c r="GT220" s="78">
        <v>0.95041322309999998</v>
      </c>
      <c r="GU220" s="78">
        <v>0.61442006270000005</v>
      </c>
      <c r="GV220" s="78">
        <v>0.97826086959999903</v>
      </c>
      <c r="GW220" s="78">
        <v>0.72517308739999997</v>
      </c>
      <c r="GX220" s="78">
        <v>1.2272727269999999</v>
      </c>
      <c r="GY220" s="78">
        <v>0.74831649830000002</v>
      </c>
      <c r="GZ220" s="78">
        <v>1.47520661199999</v>
      </c>
      <c r="HA220" s="78">
        <v>0.20679370180000001</v>
      </c>
      <c r="HB220" s="78">
        <v>0</v>
      </c>
      <c r="HC220" s="78">
        <v>0.30681818179999998</v>
      </c>
      <c r="HD220" s="78">
        <v>0</v>
      </c>
      <c r="HE220" s="78">
        <v>0.49553272279999999</v>
      </c>
      <c r="HF220" s="78">
        <v>0.9</v>
      </c>
      <c r="HG220" s="78">
        <v>0.57854104299999998</v>
      </c>
      <c r="HH220" s="78">
        <v>0.27272727270000002</v>
      </c>
      <c r="HI220" s="78">
        <v>3.886363636</v>
      </c>
      <c r="HJ220" s="78">
        <v>1.45040145</v>
      </c>
      <c r="HK220" s="78">
        <v>0</v>
      </c>
      <c r="HL220" s="78">
        <v>1.9869281050000001</v>
      </c>
      <c r="HM220" s="78">
        <v>2.636363636</v>
      </c>
      <c r="HN220" s="78">
        <v>3</v>
      </c>
      <c r="HO220" s="78">
        <v>1.363636364</v>
      </c>
      <c r="HP220" s="78">
        <v>1.5696969700000001</v>
      </c>
      <c r="HQ220" s="78">
        <v>0.65244562949999996</v>
      </c>
      <c r="HR220" s="78">
        <v>0.47153233360000002</v>
      </c>
      <c r="HS220" s="78">
        <v>0.51585855810000003</v>
      </c>
      <c r="HT220" s="78">
        <v>0.209486166</v>
      </c>
      <c r="HU220" s="78">
        <v>0.30681818179999998</v>
      </c>
      <c r="HV220" s="78">
        <v>0.27783974719999999</v>
      </c>
      <c r="HW220" s="78">
        <v>0.48484848479999998</v>
      </c>
      <c r="HX220" s="78">
        <v>0.1</v>
      </c>
      <c r="HY220" s="78">
        <v>0.75757575759999995</v>
      </c>
      <c r="HZ220" s="78">
        <v>1.733333333</v>
      </c>
      <c r="IA220" s="78">
        <v>1.399251367</v>
      </c>
      <c r="IB220" s="78">
        <v>1.1614501049999999</v>
      </c>
      <c r="IC220" s="78">
        <v>0.40830570579999997</v>
      </c>
      <c r="ID220" s="78">
        <v>0.97350993379999995</v>
      </c>
      <c r="IE220" s="78">
        <v>0.84848484849999894</v>
      </c>
      <c r="IF220" s="78">
        <v>0</v>
      </c>
      <c r="IG220" s="78">
        <v>0.56818181820000002</v>
      </c>
      <c r="IH220" s="78">
        <v>0.6373191373</v>
      </c>
      <c r="II220" s="78">
        <v>0.81818181819999902</v>
      </c>
      <c r="IJ220" s="78">
        <v>0.7602119853</v>
      </c>
      <c r="IK220" s="78">
        <v>0.75090909090000002</v>
      </c>
    </row>
    <row r="221" spans="1:245" ht="13" x14ac:dyDescent="0.15">
      <c r="A221" s="73">
        <v>10450</v>
      </c>
      <c r="B221" s="78">
        <v>0.66666666669999997</v>
      </c>
      <c r="C221" s="78">
        <v>0.45159979689999902</v>
      </c>
      <c r="D221" s="78">
        <v>0</v>
      </c>
      <c r="E221" s="78">
        <v>0</v>
      </c>
      <c r="F221" s="78">
        <v>0</v>
      </c>
      <c r="G221" s="78">
        <v>1</v>
      </c>
      <c r="H221" s="78">
        <v>1.0108741959999901</v>
      </c>
      <c r="I221" s="78">
        <v>0.83271375459999997</v>
      </c>
      <c r="J221" s="78">
        <v>0.71443298970000002</v>
      </c>
      <c r="K221" s="78">
        <v>0</v>
      </c>
      <c r="L221" s="78">
        <v>0</v>
      </c>
      <c r="M221" s="78">
        <v>0.54112112899999998</v>
      </c>
      <c r="N221" s="78">
        <v>0.99008523999999998</v>
      </c>
      <c r="O221" s="78">
        <v>1.4861428109999999</v>
      </c>
      <c r="P221" s="78">
        <v>0.75628930819999995</v>
      </c>
      <c r="Q221" s="78">
        <v>1.480946651</v>
      </c>
      <c r="R221" s="78">
        <v>0.92750738469999905</v>
      </c>
      <c r="S221" s="78">
        <v>1.2670630140000001</v>
      </c>
      <c r="T221" s="78">
        <v>1.085271318</v>
      </c>
      <c r="U221" s="78">
        <v>1.0491803280000001</v>
      </c>
      <c r="V221" s="78">
        <v>0.4919196206</v>
      </c>
      <c r="W221" s="78">
        <v>1.3575757580000001</v>
      </c>
      <c r="X221" s="78">
        <v>0</v>
      </c>
      <c r="Y221" s="78">
        <v>1.0802469139999999</v>
      </c>
      <c r="Z221" s="78">
        <v>0.78235294119999998</v>
      </c>
      <c r="AA221" s="78">
        <v>0.22222222219999899</v>
      </c>
      <c r="AB221" s="78">
        <v>0.43002610969999999</v>
      </c>
      <c r="AC221" s="78">
        <v>0.55238095239999996</v>
      </c>
      <c r="AD221" s="78">
        <v>0.74237553219999997</v>
      </c>
      <c r="AE221" s="78">
        <v>0.25</v>
      </c>
      <c r="AF221" s="78">
        <v>0.35</v>
      </c>
      <c r="AG221" s="78">
        <v>0.41760074110000001</v>
      </c>
      <c r="AH221" s="78">
        <v>0</v>
      </c>
      <c r="AI221" s="78">
        <v>0.99873015870000004</v>
      </c>
      <c r="AJ221" s="78">
        <v>1.433333333</v>
      </c>
      <c r="AK221" s="78">
        <v>0</v>
      </c>
      <c r="AL221" s="78">
        <v>0.49318956390000002</v>
      </c>
      <c r="AM221" s="78">
        <v>0</v>
      </c>
      <c r="AN221" s="78">
        <v>1</v>
      </c>
      <c r="AO221" s="78">
        <v>0</v>
      </c>
      <c r="AP221" s="78">
        <v>0.77305458769999902</v>
      </c>
      <c r="AQ221" s="78">
        <v>1.176111111</v>
      </c>
      <c r="AR221" s="78">
        <v>1.438888889</v>
      </c>
      <c r="AS221" s="78">
        <v>1.371428571</v>
      </c>
      <c r="AT221" s="78">
        <v>0</v>
      </c>
      <c r="AU221" s="78">
        <v>0.49550850329999901</v>
      </c>
      <c r="AV221" s="78">
        <v>1.1333333329999999</v>
      </c>
      <c r="AW221" s="78">
        <v>0</v>
      </c>
      <c r="AX221" s="78">
        <v>0</v>
      </c>
      <c r="AY221" s="78">
        <v>0</v>
      </c>
      <c r="AZ221" s="78">
        <v>0.85900570499999995</v>
      </c>
      <c r="BA221" s="78">
        <v>0.68444444439999996</v>
      </c>
      <c r="BB221" s="78">
        <v>0</v>
      </c>
      <c r="BC221" s="78">
        <v>0.97133395430000002</v>
      </c>
      <c r="BD221" s="78">
        <v>0.89346581879999998</v>
      </c>
      <c r="BE221" s="78">
        <v>1.174106726</v>
      </c>
      <c r="BF221" s="78">
        <v>0.97638691319999904</v>
      </c>
      <c r="BG221" s="78">
        <v>2.1402214989999999</v>
      </c>
      <c r="BH221" s="78">
        <v>0</v>
      </c>
      <c r="BI221" s="78">
        <v>1.393333333</v>
      </c>
      <c r="BJ221" s="78">
        <v>1.3416666669999999</v>
      </c>
      <c r="BK221" s="78">
        <v>0.73188118810000002</v>
      </c>
      <c r="BL221" s="78">
        <v>0</v>
      </c>
      <c r="BM221" s="78">
        <v>0</v>
      </c>
      <c r="BN221" s="78">
        <v>0</v>
      </c>
      <c r="BO221" s="78">
        <v>0</v>
      </c>
      <c r="BP221" s="78">
        <v>0</v>
      </c>
      <c r="BQ221" s="78">
        <v>0</v>
      </c>
      <c r="BR221" s="78">
        <v>0</v>
      </c>
      <c r="BS221" s="78">
        <v>0</v>
      </c>
      <c r="BT221" s="78">
        <v>0</v>
      </c>
      <c r="BU221" s="78">
        <v>0</v>
      </c>
      <c r="BV221" s="78">
        <v>0</v>
      </c>
      <c r="BW221" s="78">
        <v>0</v>
      </c>
      <c r="BX221" s="78">
        <v>0</v>
      </c>
      <c r="BY221" s="78">
        <v>0</v>
      </c>
      <c r="BZ221" s="78">
        <v>0</v>
      </c>
      <c r="CA221" s="78">
        <v>0</v>
      </c>
      <c r="CB221" s="78">
        <v>0</v>
      </c>
      <c r="CC221" s="78">
        <v>0</v>
      </c>
      <c r="CD221" s="78">
        <v>0</v>
      </c>
      <c r="CE221" s="78">
        <v>0</v>
      </c>
      <c r="CF221" s="78">
        <v>0</v>
      </c>
      <c r="CG221" s="78">
        <v>0</v>
      </c>
      <c r="CH221" s="78">
        <v>0</v>
      </c>
      <c r="CI221" s="78">
        <v>0</v>
      </c>
      <c r="CJ221" s="78">
        <v>0</v>
      </c>
      <c r="CK221" s="78">
        <v>0</v>
      </c>
      <c r="CL221" s="78">
        <v>0</v>
      </c>
      <c r="CM221" s="78">
        <v>0</v>
      </c>
      <c r="CN221" s="78">
        <v>0</v>
      </c>
      <c r="CO221" s="78">
        <v>0</v>
      </c>
      <c r="CP221" s="78">
        <v>0</v>
      </c>
      <c r="CQ221" s="78">
        <v>0</v>
      </c>
      <c r="CR221" s="78">
        <v>0</v>
      </c>
      <c r="CS221" s="78">
        <v>0</v>
      </c>
      <c r="CT221" s="78">
        <v>0</v>
      </c>
      <c r="CU221" s="78">
        <v>0</v>
      </c>
      <c r="CV221" s="78">
        <v>0</v>
      </c>
      <c r="CW221" s="78">
        <v>0</v>
      </c>
      <c r="CX221" s="78">
        <v>0</v>
      </c>
      <c r="CY221" s="78">
        <v>0</v>
      </c>
      <c r="CZ221" s="78">
        <v>0</v>
      </c>
      <c r="DA221" s="78">
        <v>0</v>
      </c>
      <c r="DB221" s="78">
        <v>0</v>
      </c>
      <c r="DC221" s="78">
        <v>0</v>
      </c>
      <c r="DD221" s="78">
        <v>0</v>
      </c>
      <c r="DE221" s="78">
        <v>0</v>
      </c>
      <c r="DF221" s="78">
        <v>0</v>
      </c>
      <c r="DG221" s="78">
        <v>0</v>
      </c>
      <c r="DH221" s="78">
        <v>0</v>
      </c>
      <c r="DI221" s="78">
        <v>0</v>
      </c>
      <c r="DJ221" s="78">
        <v>0</v>
      </c>
      <c r="DK221" s="78">
        <v>0</v>
      </c>
      <c r="DL221" s="78">
        <v>0</v>
      </c>
      <c r="DM221" s="78">
        <v>0</v>
      </c>
      <c r="DN221" s="78">
        <v>0</v>
      </c>
      <c r="DO221" s="78">
        <v>0</v>
      </c>
      <c r="DP221" s="78">
        <v>0</v>
      </c>
      <c r="DQ221" s="78">
        <v>0</v>
      </c>
      <c r="DR221" s="78">
        <v>0</v>
      </c>
      <c r="DS221" s="78">
        <v>0</v>
      </c>
      <c r="DT221" s="78">
        <v>0</v>
      </c>
      <c r="DU221" s="78">
        <v>0</v>
      </c>
      <c r="DV221" s="78">
        <v>0</v>
      </c>
      <c r="DW221" s="78">
        <v>0</v>
      </c>
      <c r="DX221" s="78">
        <v>0</v>
      </c>
      <c r="DY221" s="78">
        <v>0</v>
      </c>
      <c r="DZ221" s="78">
        <v>0</v>
      </c>
      <c r="EA221" s="78">
        <v>0</v>
      </c>
      <c r="EB221" s="78">
        <v>0</v>
      </c>
      <c r="EC221" s="78">
        <v>0</v>
      </c>
      <c r="ED221" s="78">
        <v>0</v>
      </c>
      <c r="EE221" s="78">
        <v>0</v>
      </c>
      <c r="EF221" s="78">
        <v>0</v>
      </c>
      <c r="EG221" s="78">
        <v>0</v>
      </c>
      <c r="EH221" s="78">
        <v>0</v>
      </c>
      <c r="EI221" s="78">
        <v>0</v>
      </c>
      <c r="EJ221" s="78">
        <v>0</v>
      </c>
      <c r="EK221" s="78">
        <v>0</v>
      </c>
      <c r="EL221" s="78">
        <v>0</v>
      </c>
      <c r="EM221" s="78">
        <v>0</v>
      </c>
      <c r="EN221" s="78">
        <v>0</v>
      </c>
      <c r="EO221" s="78">
        <v>0</v>
      </c>
      <c r="EP221" s="78">
        <v>0</v>
      </c>
      <c r="EQ221" s="78">
        <v>0</v>
      </c>
      <c r="ER221" s="78">
        <v>0</v>
      </c>
      <c r="ES221" s="78">
        <v>0</v>
      </c>
      <c r="ET221" s="78">
        <v>3.1011618019999899E-2</v>
      </c>
      <c r="EU221" s="78">
        <v>0</v>
      </c>
      <c r="EV221" s="78">
        <v>1</v>
      </c>
      <c r="EW221" s="78">
        <v>0.79359693269999998</v>
      </c>
      <c r="EX221" s="78">
        <v>0.93563571959999903</v>
      </c>
      <c r="EY221" s="78">
        <v>0.9615384615</v>
      </c>
      <c r="EZ221" s="78">
        <v>0</v>
      </c>
      <c r="FA221" s="78">
        <v>0.91666666669999997</v>
      </c>
      <c r="FB221" s="78">
        <v>0.54672245470000003</v>
      </c>
      <c r="FC221" s="78">
        <v>0</v>
      </c>
      <c r="FD221" s="78">
        <v>0.375</v>
      </c>
      <c r="FE221" s="78">
        <v>0.6</v>
      </c>
      <c r="FF221" s="78">
        <v>0</v>
      </c>
      <c r="FG221" s="78">
        <v>0.90612244900000005</v>
      </c>
      <c r="FH221" s="78">
        <v>0.62000289730000002</v>
      </c>
      <c r="FI221" s="78">
        <v>1.5</v>
      </c>
      <c r="FJ221" s="78">
        <v>0.85555555559999996</v>
      </c>
      <c r="FK221" s="78">
        <v>0.64</v>
      </c>
      <c r="FL221" s="78">
        <v>1.0421686750000001</v>
      </c>
      <c r="FM221" s="78">
        <v>0.5</v>
      </c>
      <c r="FN221" s="78">
        <v>0.47222222219999999</v>
      </c>
      <c r="FO221" s="78">
        <v>1.6329027359999999</v>
      </c>
      <c r="FP221" s="78">
        <v>0.13371980680000001</v>
      </c>
      <c r="FQ221" s="78">
        <v>0.68571428569999904</v>
      </c>
      <c r="FR221" s="78">
        <v>0.70416666670000005</v>
      </c>
      <c r="FS221" s="78">
        <v>0.73921568630000001</v>
      </c>
      <c r="FT221" s="78">
        <v>0.92834816060000003</v>
      </c>
      <c r="FU221" s="78">
        <v>0.56666666669999999</v>
      </c>
      <c r="FV221" s="78">
        <v>0.20952380949999999</v>
      </c>
      <c r="FW221" s="78">
        <v>0</v>
      </c>
      <c r="FX221" s="78">
        <v>0.21777777779999999</v>
      </c>
      <c r="FY221" s="78">
        <v>1.1000000000000001</v>
      </c>
      <c r="FZ221" s="78">
        <v>0</v>
      </c>
      <c r="GA221" s="78">
        <v>0.73333333329999995</v>
      </c>
      <c r="GB221" s="78">
        <v>0.85</v>
      </c>
      <c r="GC221" s="78">
        <v>0.66666666669999997</v>
      </c>
      <c r="GD221" s="78">
        <v>0.4</v>
      </c>
      <c r="GE221" s="78">
        <v>1.0507246379999999</v>
      </c>
      <c r="GF221" s="78">
        <v>0.76534439830000001</v>
      </c>
      <c r="GG221" s="78">
        <v>0.89047619049999904</v>
      </c>
      <c r="GH221" s="78">
        <v>1.3866666669999901</v>
      </c>
      <c r="GI221" s="78">
        <v>0.76666666670000005</v>
      </c>
      <c r="GJ221" s="78">
        <v>1.257070707</v>
      </c>
      <c r="GK221" s="78">
        <v>0.87090163929999997</v>
      </c>
      <c r="GL221" s="78">
        <v>1.1333333329999999</v>
      </c>
      <c r="GM221" s="78">
        <v>0.90541494089999996</v>
      </c>
      <c r="GN221" s="78">
        <v>0.97777777779999997</v>
      </c>
      <c r="GO221" s="78">
        <v>1.388888889</v>
      </c>
      <c r="GP221" s="78">
        <v>0.91481481480000004</v>
      </c>
      <c r="GQ221" s="78">
        <v>1.3333333329999999</v>
      </c>
      <c r="GR221" s="78">
        <v>1.6300300299999999</v>
      </c>
      <c r="GS221" s="78">
        <v>0.97914338919999999</v>
      </c>
      <c r="GT221" s="78">
        <v>1.151515152</v>
      </c>
      <c r="GU221" s="78">
        <v>1.802298851</v>
      </c>
      <c r="GV221" s="78">
        <v>1.0108695649999999</v>
      </c>
      <c r="GW221" s="78">
        <v>1.063587195</v>
      </c>
      <c r="GX221" s="78">
        <v>0.76666666670000005</v>
      </c>
      <c r="GY221" s="78">
        <v>1.2543209879999999</v>
      </c>
      <c r="GZ221" s="78">
        <v>1.3575757580000001</v>
      </c>
      <c r="HA221" s="78">
        <v>0.30329742929999998</v>
      </c>
      <c r="HB221" s="78">
        <v>0</v>
      </c>
      <c r="HC221" s="78">
        <v>0.45</v>
      </c>
      <c r="HD221" s="78">
        <v>0.49888641429999903</v>
      </c>
      <c r="HE221" s="78">
        <v>0.60565110570000003</v>
      </c>
      <c r="HF221" s="78">
        <v>0.78</v>
      </c>
      <c r="HG221" s="78">
        <v>0.84852686310000003</v>
      </c>
      <c r="HH221" s="78">
        <v>0</v>
      </c>
      <c r="HI221" s="78">
        <v>0.31666666669999999</v>
      </c>
      <c r="HJ221" s="78">
        <v>1.0636277300000001</v>
      </c>
      <c r="HK221" s="78">
        <v>0</v>
      </c>
      <c r="HL221" s="78">
        <v>0</v>
      </c>
      <c r="HM221" s="78">
        <v>0</v>
      </c>
      <c r="HN221" s="78">
        <v>0.55000000000000004</v>
      </c>
      <c r="HO221" s="78">
        <v>0</v>
      </c>
      <c r="HP221" s="78">
        <v>0.74</v>
      </c>
      <c r="HQ221" s="78">
        <v>0.15948670939999901</v>
      </c>
      <c r="HR221" s="78">
        <v>1.3140034359999999</v>
      </c>
      <c r="HS221" s="78">
        <v>1.7023332419999999</v>
      </c>
      <c r="HT221" s="78">
        <v>0.6144927536</v>
      </c>
      <c r="HU221" s="78">
        <v>0</v>
      </c>
      <c r="HV221" s="78">
        <v>0.20374914789999901</v>
      </c>
      <c r="HW221" s="78">
        <v>0.2666666667</v>
      </c>
      <c r="HX221" s="78">
        <v>1.1000000000000001</v>
      </c>
      <c r="HY221" s="78">
        <v>0.72222222219999999</v>
      </c>
      <c r="HZ221" s="78">
        <v>1.564444444</v>
      </c>
      <c r="IA221" s="78">
        <v>1.7672026519999999</v>
      </c>
      <c r="IB221" s="78">
        <v>1.247176184</v>
      </c>
      <c r="IC221" s="78">
        <v>0.74856046069999904</v>
      </c>
      <c r="ID221" s="78">
        <v>1.103311258</v>
      </c>
      <c r="IE221" s="78">
        <v>0.62222222220000001</v>
      </c>
      <c r="IF221" s="78">
        <v>0</v>
      </c>
      <c r="IG221" s="78">
        <v>0.91666666669999997</v>
      </c>
      <c r="IH221" s="78">
        <v>1.2151551549999999</v>
      </c>
      <c r="II221" s="78">
        <v>0.8</v>
      </c>
      <c r="IJ221" s="78">
        <v>0.88269058299999903</v>
      </c>
      <c r="IK221" s="78">
        <v>0.70799999999999996</v>
      </c>
    </row>
    <row r="222" spans="1:245" ht="13" x14ac:dyDescent="0.15">
      <c r="A222" s="73">
        <v>10474</v>
      </c>
      <c r="B222" s="78">
        <v>0</v>
      </c>
      <c r="C222" s="78">
        <v>7.2063797370000002E-2</v>
      </c>
      <c r="D222" s="78">
        <v>0.72340425529999997</v>
      </c>
      <c r="E222" s="78">
        <v>0.95744680849999997</v>
      </c>
      <c r="F222" s="78">
        <v>0.99357601709999999</v>
      </c>
      <c r="G222" s="78">
        <v>0.72695035459999902</v>
      </c>
      <c r="H222" s="78">
        <v>1.6776210069999999</v>
      </c>
      <c r="I222" s="78">
        <v>9.4914181759999904E-3</v>
      </c>
      <c r="J222" s="78">
        <v>0</v>
      </c>
      <c r="K222" s="78">
        <v>0</v>
      </c>
      <c r="L222" s="78">
        <v>3.7234042549999999E-2</v>
      </c>
      <c r="M222" s="78">
        <v>0.94984027959999995</v>
      </c>
      <c r="N222" s="78">
        <v>0.94795395319999998</v>
      </c>
      <c r="O222" s="78">
        <v>0.73902697900000003</v>
      </c>
      <c r="P222" s="78">
        <v>1.0111401040000001</v>
      </c>
      <c r="Q222" s="78">
        <v>1.0584530299999999</v>
      </c>
      <c r="R222" s="78">
        <v>0.76530188980000002</v>
      </c>
      <c r="S222" s="78">
        <v>0.58924207049999999</v>
      </c>
      <c r="T222" s="78">
        <v>0.72571334319999903</v>
      </c>
      <c r="U222" s="78">
        <v>0.96648381269999994</v>
      </c>
      <c r="V222" s="78">
        <v>0.88413324869999999</v>
      </c>
      <c r="W222" s="78">
        <v>1.2379110250000001</v>
      </c>
      <c r="X222" s="78">
        <v>0.59037761170000003</v>
      </c>
      <c r="Y222" s="78">
        <v>0.78145521409999996</v>
      </c>
      <c r="Z222" s="78">
        <v>1.0700876100000001</v>
      </c>
      <c r="AA222" s="78">
        <v>0.67375886519999995</v>
      </c>
      <c r="AB222" s="78">
        <v>1.1665601909999901</v>
      </c>
      <c r="AC222" s="78">
        <v>0.79331306989999995</v>
      </c>
      <c r="AD222" s="78">
        <v>0.82924926469999904</v>
      </c>
      <c r="AE222" s="78">
        <v>0.984042553199999</v>
      </c>
      <c r="AF222" s="78">
        <v>0.89361702129999998</v>
      </c>
      <c r="AG222" s="78">
        <v>1.8658756519999999</v>
      </c>
      <c r="AH222" s="78">
        <v>0.19912551539999901</v>
      </c>
      <c r="AI222" s="78">
        <v>0.98520770010000003</v>
      </c>
      <c r="AJ222" s="78">
        <v>0.86170212769999999</v>
      </c>
      <c r="AK222" s="78">
        <v>0.25531914890000001</v>
      </c>
      <c r="AL222" s="78">
        <v>1.02310601</v>
      </c>
      <c r="AM222" s="78">
        <v>1.0334346499999999E-2</v>
      </c>
      <c r="AN222" s="78">
        <v>0.42553191489999997</v>
      </c>
      <c r="AO222" s="78">
        <v>0.25531914890000001</v>
      </c>
      <c r="AP222" s="78">
        <v>1.927496479</v>
      </c>
      <c r="AQ222" s="78">
        <v>0.67304964540000001</v>
      </c>
      <c r="AR222" s="78">
        <v>0.55851063830000003</v>
      </c>
      <c r="AS222" s="78">
        <v>0.61398176289999995</v>
      </c>
      <c r="AT222" s="78">
        <v>1.595744681</v>
      </c>
      <c r="AU222" s="78">
        <v>2.150717759</v>
      </c>
      <c r="AV222" s="78">
        <v>1.1808510640000001</v>
      </c>
      <c r="AW222" s="78">
        <v>0.16223404259999999</v>
      </c>
      <c r="AX222" s="78">
        <v>1.331173248</v>
      </c>
      <c r="AY222" s="78">
        <v>1.68089931</v>
      </c>
      <c r="AZ222" s="78">
        <v>0.990480154</v>
      </c>
      <c r="BA222" s="78">
        <v>0.9985815603</v>
      </c>
      <c r="BB222" s="78">
        <v>0</v>
      </c>
      <c r="BC222" s="78">
        <v>1.1257901930000001</v>
      </c>
      <c r="BD222" s="78">
        <v>0.79695396269999996</v>
      </c>
      <c r="BE222" s="78">
        <v>0.75329286559999997</v>
      </c>
      <c r="BF222" s="78">
        <v>0.84041039920000005</v>
      </c>
      <c r="BG222" s="78">
        <v>2.203385209E-2</v>
      </c>
      <c r="BH222" s="78">
        <v>0.60101675769999996</v>
      </c>
      <c r="BI222" s="78">
        <v>0.76648936170000004</v>
      </c>
      <c r="BJ222" s="78">
        <v>1.061170213</v>
      </c>
      <c r="BK222" s="78">
        <v>0.8175268591</v>
      </c>
      <c r="BL222" s="78">
        <v>0</v>
      </c>
      <c r="BM222" s="78">
        <v>0</v>
      </c>
      <c r="BN222" s="78">
        <v>0</v>
      </c>
      <c r="BO222" s="78">
        <v>0</v>
      </c>
      <c r="BP222" s="78">
        <v>0</v>
      </c>
      <c r="BQ222" s="78">
        <v>0</v>
      </c>
      <c r="BR222" s="78">
        <v>0</v>
      </c>
      <c r="BS222" s="78">
        <v>0</v>
      </c>
      <c r="BT222" s="78">
        <v>0</v>
      </c>
      <c r="BU222" s="78">
        <v>0</v>
      </c>
      <c r="BV222" s="78">
        <v>0</v>
      </c>
      <c r="BW222" s="78">
        <v>0</v>
      </c>
      <c r="BX222" s="78">
        <v>0</v>
      </c>
      <c r="BY222" s="78">
        <v>0</v>
      </c>
      <c r="BZ222" s="78">
        <v>0</v>
      </c>
      <c r="CA222" s="78">
        <v>0</v>
      </c>
      <c r="CB222" s="78">
        <v>0</v>
      </c>
      <c r="CC222" s="78">
        <v>0</v>
      </c>
      <c r="CD222" s="78">
        <v>0</v>
      </c>
      <c r="CE222" s="78">
        <v>0</v>
      </c>
      <c r="CF222" s="78">
        <v>0</v>
      </c>
      <c r="CG222" s="78">
        <v>0</v>
      </c>
      <c r="CH222" s="78">
        <v>0</v>
      </c>
      <c r="CI222" s="78">
        <v>0</v>
      </c>
      <c r="CJ222" s="78">
        <v>0</v>
      </c>
      <c r="CK222" s="78">
        <v>0</v>
      </c>
      <c r="CL222" s="78">
        <v>0</v>
      </c>
      <c r="CM222" s="78">
        <v>0</v>
      </c>
      <c r="CN222" s="78">
        <v>0</v>
      </c>
      <c r="CO222" s="78">
        <v>0</v>
      </c>
      <c r="CP222" s="78">
        <v>0</v>
      </c>
      <c r="CQ222" s="78">
        <v>0</v>
      </c>
      <c r="CR222" s="78">
        <v>0</v>
      </c>
      <c r="CS222" s="78">
        <v>0</v>
      </c>
      <c r="CT222" s="78">
        <v>0</v>
      </c>
      <c r="CU222" s="78">
        <v>0</v>
      </c>
      <c r="CV222" s="78">
        <v>0</v>
      </c>
      <c r="CW222" s="78">
        <v>0</v>
      </c>
      <c r="CX222" s="78">
        <v>0</v>
      </c>
      <c r="CY222" s="78">
        <v>0</v>
      </c>
      <c r="CZ222" s="78">
        <v>0</v>
      </c>
      <c r="DA222" s="78">
        <v>0</v>
      </c>
      <c r="DB222" s="78">
        <v>0</v>
      </c>
      <c r="DC222" s="78">
        <v>0</v>
      </c>
      <c r="DD222" s="78">
        <v>0</v>
      </c>
      <c r="DE222" s="78">
        <v>0</v>
      </c>
      <c r="DF222" s="78">
        <v>0</v>
      </c>
      <c r="DG222" s="78">
        <v>0</v>
      </c>
      <c r="DH222" s="78">
        <v>0</v>
      </c>
      <c r="DI222" s="78">
        <v>0</v>
      </c>
      <c r="DJ222" s="78">
        <v>0</v>
      </c>
      <c r="DK222" s="78">
        <v>0</v>
      </c>
      <c r="DL222" s="78">
        <v>0</v>
      </c>
      <c r="DM222" s="78">
        <v>0</v>
      </c>
      <c r="DN222" s="78">
        <v>0</v>
      </c>
      <c r="DO222" s="78">
        <v>0</v>
      </c>
      <c r="DP222" s="78">
        <v>0</v>
      </c>
      <c r="DQ222" s="78">
        <v>0</v>
      </c>
      <c r="DR222" s="78">
        <v>0</v>
      </c>
      <c r="DS222" s="78">
        <v>0</v>
      </c>
      <c r="DT222" s="78">
        <v>0</v>
      </c>
      <c r="DU222" s="78">
        <v>0</v>
      </c>
      <c r="DV222" s="78">
        <v>0</v>
      </c>
      <c r="DW222" s="78">
        <v>0</v>
      </c>
      <c r="DX222" s="78">
        <v>0</v>
      </c>
      <c r="DY222" s="78">
        <v>0</v>
      </c>
      <c r="DZ222" s="78">
        <v>0</v>
      </c>
      <c r="EA222" s="78">
        <v>0</v>
      </c>
      <c r="EB222" s="78">
        <v>0</v>
      </c>
      <c r="EC222" s="78">
        <v>0</v>
      </c>
      <c r="ED222" s="78">
        <v>0</v>
      </c>
      <c r="EE222" s="78">
        <v>0</v>
      </c>
      <c r="EF222" s="78">
        <v>0</v>
      </c>
      <c r="EG222" s="78">
        <v>0</v>
      </c>
      <c r="EH222" s="78">
        <v>0</v>
      </c>
      <c r="EI222" s="78">
        <v>0</v>
      </c>
      <c r="EJ222" s="78">
        <v>0</v>
      </c>
      <c r="EK222" s="78">
        <v>0</v>
      </c>
      <c r="EL222" s="78">
        <v>0</v>
      </c>
      <c r="EM222" s="78">
        <v>0</v>
      </c>
      <c r="EN222" s="78">
        <v>0</v>
      </c>
      <c r="EO222" s="78">
        <v>0</v>
      </c>
      <c r="EP222" s="78">
        <v>0.79222289290000003</v>
      </c>
      <c r="EQ222" s="78">
        <v>1.102143879</v>
      </c>
      <c r="ER222" s="78">
        <v>1.0437689969999999</v>
      </c>
      <c r="ES222" s="78">
        <v>0.94680851060000004</v>
      </c>
      <c r="ET222" s="78">
        <v>0.69281274299999995</v>
      </c>
      <c r="EU222" s="78">
        <v>2.1808510640000001</v>
      </c>
      <c r="EV222" s="78">
        <v>1.244680851</v>
      </c>
      <c r="EW222" s="78">
        <v>1.080642632</v>
      </c>
      <c r="EX222" s="78">
        <v>1.0988742920000001</v>
      </c>
      <c r="EY222" s="78">
        <v>0.81014729949999997</v>
      </c>
      <c r="EZ222" s="78">
        <v>0.80607902739999904</v>
      </c>
      <c r="FA222" s="78">
        <v>1.5797872340000001</v>
      </c>
      <c r="FB222" s="78">
        <v>0.7727232262</v>
      </c>
      <c r="FC222" s="78">
        <v>6.4893617020000002E-2</v>
      </c>
      <c r="FD222" s="78">
        <v>1.436170213</v>
      </c>
      <c r="FE222" s="78">
        <v>0.70212765959999901</v>
      </c>
      <c r="FF222" s="78">
        <v>0.26949685579999999</v>
      </c>
      <c r="FG222" s="78">
        <v>1.51020408199999</v>
      </c>
      <c r="FH222" s="78">
        <v>1.241205026</v>
      </c>
      <c r="FI222" s="78">
        <v>0.71808510640000001</v>
      </c>
      <c r="FJ222" s="78">
        <v>1.3900709219999901</v>
      </c>
      <c r="FK222" s="78">
        <v>1.3276595739999999</v>
      </c>
      <c r="FL222" s="78">
        <v>1.3082542939999999</v>
      </c>
      <c r="FM222" s="78">
        <v>1.453900709</v>
      </c>
      <c r="FN222" s="78">
        <v>1.1755319150000001</v>
      </c>
      <c r="FO222" s="78">
        <v>1.50551316</v>
      </c>
      <c r="FP222" s="78">
        <v>1.579031761</v>
      </c>
      <c r="FQ222" s="78">
        <v>1.5866261399999999</v>
      </c>
      <c r="FR222" s="78">
        <v>0.95079787230000001</v>
      </c>
      <c r="FS222" s="78">
        <v>1.1795994990000001</v>
      </c>
      <c r="FT222" s="78">
        <v>0.6584029508</v>
      </c>
      <c r="FU222" s="78">
        <v>0.78799392099999999</v>
      </c>
      <c r="FV222" s="78">
        <v>0.63525835870000003</v>
      </c>
      <c r="FW222" s="78">
        <v>0.39303125350000001</v>
      </c>
      <c r="FX222" s="78">
        <v>1.3205673759999901</v>
      </c>
      <c r="FY222" s="78">
        <v>0.88297872340000005</v>
      </c>
      <c r="FZ222" s="78">
        <v>0</v>
      </c>
      <c r="GA222" s="78">
        <v>0.95744680849999997</v>
      </c>
      <c r="GB222" s="78">
        <v>1.4202127659999999</v>
      </c>
      <c r="GC222" s="78">
        <v>1.5070921989999999</v>
      </c>
      <c r="GD222" s="78">
        <v>0.82978723399999998</v>
      </c>
      <c r="GE222" s="78">
        <v>0.8718778908</v>
      </c>
      <c r="GF222" s="78">
        <v>0.84380330179999996</v>
      </c>
      <c r="GG222" s="78">
        <v>1.0592705170000001</v>
      </c>
      <c r="GH222" s="78">
        <v>0.83404255319999998</v>
      </c>
      <c r="GI222" s="78">
        <v>1.1276595739999999</v>
      </c>
      <c r="GJ222" s="78">
        <v>1.034655061</v>
      </c>
      <c r="GK222" s="78">
        <v>1.08955354</v>
      </c>
      <c r="GL222" s="78">
        <v>1.212765957</v>
      </c>
      <c r="GM222" s="78">
        <v>0.99738571050000002</v>
      </c>
      <c r="GN222" s="78">
        <v>1.378250591</v>
      </c>
      <c r="GO222" s="78">
        <v>0.85106382979999995</v>
      </c>
      <c r="GP222" s="78">
        <v>0.79905437349999997</v>
      </c>
      <c r="GQ222" s="78">
        <v>0.89361702129999998</v>
      </c>
      <c r="GR222" s="78">
        <v>0.79563418239999995</v>
      </c>
      <c r="GS222" s="78">
        <v>1.107928206</v>
      </c>
      <c r="GT222" s="78">
        <v>1.005802708</v>
      </c>
      <c r="GU222" s="78">
        <v>0.89875275129999999</v>
      </c>
      <c r="GV222" s="78">
        <v>1.0615171139999999</v>
      </c>
      <c r="GW222" s="78">
        <v>0.9504396209</v>
      </c>
      <c r="GX222" s="78">
        <v>1.1170212770000001</v>
      </c>
      <c r="GY222" s="78">
        <v>0.92572892039999999</v>
      </c>
      <c r="GZ222" s="78">
        <v>0.67698259189999999</v>
      </c>
      <c r="HA222" s="78">
        <v>0.8711734673</v>
      </c>
      <c r="HB222" s="78">
        <v>7.6832151299999998E-2</v>
      </c>
      <c r="HC222" s="78">
        <v>1.4601063830000001</v>
      </c>
      <c r="HD222" s="78">
        <v>1.6319954509999901</v>
      </c>
      <c r="HE222" s="78">
        <v>1.0824402740000001</v>
      </c>
      <c r="HF222" s="78">
        <v>1.110638298</v>
      </c>
      <c r="HG222" s="78">
        <v>1.308897821</v>
      </c>
      <c r="HH222" s="78">
        <v>0</v>
      </c>
      <c r="HI222" s="78">
        <v>0.30319148940000001</v>
      </c>
      <c r="HJ222" s="78">
        <v>0.33945565859999999</v>
      </c>
      <c r="HK222" s="78">
        <v>0</v>
      </c>
      <c r="HL222" s="78">
        <v>0.1162564317</v>
      </c>
      <c r="HM222" s="78">
        <v>0.61702127659999995</v>
      </c>
      <c r="HN222" s="78">
        <v>0</v>
      </c>
      <c r="HO222" s="78">
        <v>0.31914893620000001</v>
      </c>
      <c r="HP222" s="78">
        <v>0.44609929079999999</v>
      </c>
      <c r="HQ222" s="78">
        <v>0.91620024569999903</v>
      </c>
      <c r="HR222" s="78">
        <v>1.2139449440000001</v>
      </c>
      <c r="HS222" s="78">
        <v>0.98095443900000001</v>
      </c>
      <c r="HT222" s="78">
        <v>1.568917669</v>
      </c>
      <c r="HU222" s="78">
        <v>0.75398936169999997</v>
      </c>
      <c r="HV222" s="78">
        <v>1.8857633899999999</v>
      </c>
      <c r="HW222" s="78">
        <v>1.531914894</v>
      </c>
      <c r="HX222" s="78">
        <v>2.3638297869999998</v>
      </c>
      <c r="HY222" s="78">
        <v>1.7021276599999999</v>
      </c>
      <c r="HZ222" s="78">
        <v>0.67092198579999995</v>
      </c>
      <c r="IA222" s="78">
        <v>0.87329163310000002</v>
      </c>
      <c r="IB222" s="78">
        <v>0.83490258279999996</v>
      </c>
      <c r="IC222" s="78">
        <v>0.93171887119999997</v>
      </c>
      <c r="ID222" s="78">
        <v>1.512047344</v>
      </c>
      <c r="IE222" s="78">
        <v>0.99290780140000001</v>
      </c>
      <c r="IF222" s="78">
        <v>0.2285997031</v>
      </c>
      <c r="IG222" s="78">
        <v>1.1702127659999999</v>
      </c>
      <c r="IH222" s="78">
        <v>1.0739505459999901</v>
      </c>
      <c r="II222" s="78">
        <v>0.89361702129999998</v>
      </c>
      <c r="IJ222" s="78">
        <v>1.1564927009999999</v>
      </c>
      <c r="IK222" s="78">
        <v>1.18</v>
      </c>
    </row>
    <row r="223" spans="1:245" ht="13" x14ac:dyDescent="0.15">
      <c r="A223" s="73">
        <v>10493</v>
      </c>
      <c r="B223" s="78">
        <v>0</v>
      </c>
      <c r="C223" s="78">
        <v>0.56449974609999998</v>
      </c>
      <c r="D223" s="78">
        <v>0</v>
      </c>
      <c r="E223" s="78">
        <v>0</v>
      </c>
      <c r="F223" s="78">
        <v>0</v>
      </c>
      <c r="G223" s="78">
        <v>0.9375</v>
      </c>
      <c r="H223" s="78">
        <v>0</v>
      </c>
      <c r="I223" s="78">
        <v>1.1152416359999999</v>
      </c>
      <c r="J223" s="78">
        <v>1.4033505150000001</v>
      </c>
      <c r="K223" s="78">
        <v>0</v>
      </c>
      <c r="L223" s="78">
        <v>0</v>
      </c>
      <c r="M223" s="78">
        <v>1.159545276</v>
      </c>
      <c r="N223" s="78">
        <v>1.0242261100000001</v>
      </c>
      <c r="O223" s="78">
        <v>0.51842191069999999</v>
      </c>
      <c r="P223" s="78">
        <v>1.3030660379999901</v>
      </c>
      <c r="Q223" s="78">
        <v>1.0168471720000001</v>
      </c>
      <c r="R223" s="78">
        <v>0.508997955</v>
      </c>
      <c r="S223" s="78">
        <v>0.81454050919999998</v>
      </c>
      <c r="T223" s="78">
        <v>0.96899224809999995</v>
      </c>
      <c r="U223" s="78">
        <v>0.98360655739999903</v>
      </c>
      <c r="V223" s="78">
        <v>0.87380458920000004</v>
      </c>
      <c r="W223" s="78">
        <v>0.81818181819999902</v>
      </c>
      <c r="X223" s="78">
        <v>0</v>
      </c>
      <c r="Y223" s="78">
        <v>0.54012345679999996</v>
      </c>
      <c r="Z223" s="78">
        <v>0.73345588239999904</v>
      </c>
      <c r="AA223" s="78">
        <v>0.83333333330000003</v>
      </c>
      <c r="AB223" s="78">
        <v>0</v>
      </c>
      <c r="AC223" s="78">
        <v>1.0357142859999999</v>
      </c>
      <c r="AD223" s="78">
        <v>1.739942654</v>
      </c>
      <c r="AE223" s="78">
        <v>0.9375</v>
      </c>
      <c r="AF223" s="78">
        <v>0</v>
      </c>
      <c r="AG223" s="78">
        <v>0</v>
      </c>
      <c r="AH223" s="78">
        <v>0</v>
      </c>
      <c r="AI223" s="78">
        <v>1.021428571</v>
      </c>
      <c r="AJ223" s="78">
        <v>0.375</v>
      </c>
      <c r="AK223" s="78">
        <v>1</v>
      </c>
      <c r="AL223" s="78">
        <v>1.479568692</v>
      </c>
      <c r="AM223" s="78">
        <v>1.335714286</v>
      </c>
      <c r="AN223" s="78">
        <v>0.1785714286</v>
      </c>
      <c r="AO223" s="78">
        <v>1</v>
      </c>
      <c r="AP223" s="78">
        <v>0.18118466899999999</v>
      </c>
      <c r="AQ223" s="78">
        <v>0.76041666669999997</v>
      </c>
      <c r="AR223" s="78">
        <v>1.1666666670000001</v>
      </c>
      <c r="AS223" s="78">
        <v>1</v>
      </c>
      <c r="AT223" s="78">
        <v>0</v>
      </c>
      <c r="AU223" s="78">
        <v>1.4865255100000001</v>
      </c>
      <c r="AV223" s="78">
        <v>0.25</v>
      </c>
      <c r="AW223" s="78">
        <v>0.953125</v>
      </c>
      <c r="AX223" s="78">
        <v>0</v>
      </c>
      <c r="AY223" s="78">
        <v>0</v>
      </c>
      <c r="AZ223" s="78">
        <v>0.51955990220000003</v>
      </c>
      <c r="BA223" s="78">
        <v>1.1000000000000001</v>
      </c>
      <c r="BB223" s="78">
        <v>0</v>
      </c>
      <c r="BC223" s="78">
        <v>0.7668425955</v>
      </c>
      <c r="BD223" s="78">
        <v>1.0309220990000001</v>
      </c>
      <c r="BE223" s="78">
        <v>0.99859592689999999</v>
      </c>
      <c r="BF223" s="78">
        <v>0.33285917500000001</v>
      </c>
      <c r="BG223" s="78">
        <v>0</v>
      </c>
      <c r="BH223" s="78">
        <v>0</v>
      </c>
      <c r="BI223" s="78">
        <v>0.13750000000000001</v>
      </c>
      <c r="BJ223" s="78">
        <v>0.875</v>
      </c>
      <c r="BK223" s="78">
        <v>0</v>
      </c>
      <c r="BL223" s="78">
        <v>6.8386363640000001</v>
      </c>
      <c r="BM223" s="78">
        <v>0</v>
      </c>
      <c r="BN223" s="78">
        <v>0</v>
      </c>
      <c r="BO223" s="78">
        <v>0</v>
      </c>
      <c r="BP223" s="78">
        <v>0</v>
      </c>
      <c r="BQ223" s="78">
        <v>0</v>
      </c>
      <c r="BR223" s="78">
        <v>0</v>
      </c>
      <c r="BS223" s="78">
        <v>0</v>
      </c>
      <c r="BT223" s="78">
        <v>0</v>
      </c>
      <c r="BU223" s="78">
        <v>0</v>
      </c>
      <c r="BV223" s="78">
        <v>0</v>
      </c>
      <c r="BW223" s="78">
        <v>0</v>
      </c>
      <c r="BX223" s="78">
        <v>0</v>
      </c>
      <c r="BY223" s="78">
        <v>0</v>
      </c>
      <c r="BZ223" s="78">
        <v>0</v>
      </c>
      <c r="CA223" s="78">
        <v>0</v>
      </c>
      <c r="CB223" s="78">
        <v>0</v>
      </c>
      <c r="CC223" s="78">
        <v>0</v>
      </c>
      <c r="CD223" s="78">
        <v>0</v>
      </c>
      <c r="CE223" s="78">
        <v>0</v>
      </c>
      <c r="CF223" s="78">
        <v>0</v>
      </c>
      <c r="CG223" s="78">
        <v>0</v>
      </c>
      <c r="CH223" s="78">
        <v>0</v>
      </c>
      <c r="CI223" s="78">
        <v>0</v>
      </c>
      <c r="CJ223" s="78">
        <v>0</v>
      </c>
      <c r="CK223" s="78">
        <v>0</v>
      </c>
      <c r="CL223" s="78">
        <v>0</v>
      </c>
      <c r="CM223" s="78">
        <v>0</v>
      </c>
      <c r="CN223" s="78">
        <v>0</v>
      </c>
      <c r="CO223" s="78">
        <v>0</v>
      </c>
      <c r="CP223" s="78">
        <v>0</v>
      </c>
      <c r="CQ223" s="78">
        <v>0</v>
      </c>
      <c r="CR223" s="78">
        <v>0</v>
      </c>
      <c r="CS223" s="78">
        <v>0</v>
      </c>
      <c r="CT223" s="78">
        <v>0</v>
      </c>
      <c r="CU223" s="78">
        <v>0</v>
      </c>
      <c r="CV223" s="78">
        <v>0</v>
      </c>
      <c r="CW223" s="78">
        <v>0</v>
      </c>
      <c r="CX223" s="78">
        <v>0</v>
      </c>
      <c r="CY223" s="78">
        <v>0</v>
      </c>
      <c r="CZ223" s="78">
        <v>0</v>
      </c>
      <c r="DA223" s="78">
        <v>0</v>
      </c>
      <c r="DB223" s="78">
        <v>0</v>
      </c>
      <c r="DC223" s="78">
        <v>0</v>
      </c>
      <c r="DD223" s="78">
        <v>0</v>
      </c>
      <c r="DE223" s="78">
        <v>0</v>
      </c>
      <c r="DF223" s="78">
        <v>0</v>
      </c>
      <c r="DG223" s="78">
        <v>0</v>
      </c>
      <c r="DH223" s="78">
        <v>0</v>
      </c>
      <c r="DI223" s="78">
        <v>0</v>
      </c>
      <c r="DJ223" s="78">
        <v>0</v>
      </c>
      <c r="DK223" s="78">
        <v>0</v>
      </c>
      <c r="DL223" s="78">
        <v>0</v>
      </c>
      <c r="DM223" s="78">
        <v>0</v>
      </c>
      <c r="DN223" s="78">
        <v>0</v>
      </c>
      <c r="DO223" s="78">
        <v>0</v>
      </c>
      <c r="DP223" s="78">
        <v>0</v>
      </c>
      <c r="DQ223" s="78">
        <v>0</v>
      </c>
      <c r="DR223" s="78">
        <v>0</v>
      </c>
      <c r="DS223" s="78">
        <v>0</v>
      </c>
      <c r="DT223" s="78">
        <v>0</v>
      </c>
      <c r="DU223" s="78">
        <v>0</v>
      </c>
      <c r="DV223" s="78">
        <v>0</v>
      </c>
      <c r="DW223" s="78">
        <v>0</v>
      </c>
      <c r="DX223" s="78">
        <v>0</v>
      </c>
      <c r="DY223" s="78">
        <v>0</v>
      </c>
      <c r="DZ223" s="78">
        <v>0</v>
      </c>
      <c r="EA223" s="78">
        <v>0</v>
      </c>
      <c r="EB223" s="78">
        <v>0</v>
      </c>
      <c r="EC223" s="78">
        <v>0</v>
      </c>
      <c r="ED223" s="78">
        <v>0</v>
      </c>
      <c r="EE223" s="78">
        <v>0</v>
      </c>
      <c r="EF223" s="78">
        <v>0</v>
      </c>
      <c r="EG223" s="78">
        <v>0</v>
      </c>
      <c r="EH223" s="78">
        <v>0</v>
      </c>
      <c r="EI223" s="78">
        <v>0</v>
      </c>
      <c r="EJ223" s="78">
        <v>0</v>
      </c>
      <c r="EK223" s="78">
        <v>0</v>
      </c>
      <c r="EL223" s="78">
        <v>0</v>
      </c>
      <c r="EM223" s="78">
        <v>0</v>
      </c>
      <c r="EN223" s="78">
        <v>0</v>
      </c>
      <c r="EO223" s="78">
        <v>0</v>
      </c>
      <c r="EP223" s="78">
        <v>0</v>
      </c>
      <c r="EQ223" s="78">
        <v>0</v>
      </c>
      <c r="ER223" s="78">
        <v>0</v>
      </c>
      <c r="ES223" s="78">
        <v>0</v>
      </c>
      <c r="ET223" s="78">
        <v>0</v>
      </c>
      <c r="EU223" s="78">
        <v>0</v>
      </c>
      <c r="EV223" s="78">
        <v>1</v>
      </c>
      <c r="EW223" s="78">
        <v>1.190395399</v>
      </c>
      <c r="EX223" s="78">
        <v>1.122762864</v>
      </c>
      <c r="EY223" s="78">
        <v>0.8653846154</v>
      </c>
      <c r="EZ223" s="78">
        <v>0.72857142860000002</v>
      </c>
      <c r="FA223" s="78">
        <v>0.91666666669999997</v>
      </c>
      <c r="FB223" s="78">
        <v>0</v>
      </c>
      <c r="FC223" s="78">
        <v>0.76249999999999996</v>
      </c>
      <c r="FD223" s="78">
        <v>0.28125</v>
      </c>
      <c r="FE223" s="78">
        <v>0.75</v>
      </c>
      <c r="FF223" s="78">
        <v>0.63331761119999996</v>
      </c>
      <c r="FG223" s="78">
        <v>1.51020408199999</v>
      </c>
      <c r="FH223" s="78">
        <v>0.42272924820000002</v>
      </c>
      <c r="FI223" s="78">
        <v>1.5625</v>
      </c>
      <c r="FJ223" s="78">
        <v>1.4583333329999999</v>
      </c>
      <c r="FK223" s="78">
        <v>0.4</v>
      </c>
      <c r="FL223" s="78">
        <v>0</v>
      </c>
      <c r="FM223" s="78">
        <v>0.20833333329999901</v>
      </c>
      <c r="FN223" s="78">
        <v>1.7708333329999999</v>
      </c>
      <c r="FO223" s="78">
        <v>0.45358409319999998</v>
      </c>
      <c r="FP223" s="78">
        <v>1.5043478259999901</v>
      </c>
      <c r="FQ223" s="78">
        <v>2.57142857099999</v>
      </c>
      <c r="FR223" s="78">
        <v>1.828125</v>
      </c>
      <c r="FS223" s="78">
        <v>0.79201680669999996</v>
      </c>
      <c r="FT223" s="78">
        <v>0.38681173359999999</v>
      </c>
      <c r="FU223" s="78">
        <v>1.5178571430000001</v>
      </c>
      <c r="FV223" s="78">
        <v>0.78571428569999902</v>
      </c>
      <c r="FW223" s="78">
        <v>1.065719361</v>
      </c>
      <c r="FX223" s="78">
        <v>2.4500000000000002</v>
      </c>
      <c r="FY223" s="78">
        <v>0.75</v>
      </c>
      <c r="FZ223" s="78">
        <v>2.1875</v>
      </c>
      <c r="GA223" s="78">
        <v>1</v>
      </c>
      <c r="GB223" s="78">
        <v>1.5</v>
      </c>
      <c r="GC223" s="78">
        <v>0.625</v>
      </c>
      <c r="GD223" s="78">
        <v>1.5</v>
      </c>
      <c r="GE223" s="78">
        <v>1.891304348</v>
      </c>
      <c r="GF223" s="78">
        <v>1.043651452</v>
      </c>
      <c r="GG223" s="78">
        <v>1.5178571430000001</v>
      </c>
      <c r="GH223" s="78">
        <v>1.2</v>
      </c>
      <c r="GI223" s="78">
        <v>0.75</v>
      </c>
      <c r="GJ223" s="78">
        <v>0.49621212119999902</v>
      </c>
      <c r="GK223" s="78">
        <v>0.65317622949999998</v>
      </c>
      <c r="GL223" s="78">
        <v>0.75</v>
      </c>
      <c r="GM223" s="78">
        <v>0.5476300046</v>
      </c>
      <c r="GN223" s="78">
        <v>0.61111111110000005</v>
      </c>
      <c r="GO223" s="78">
        <v>1.0416666670000001</v>
      </c>
      <c r="GP223" s="78">
        <v>0.90277777780000001</v>
      </c>
      <c r="GQ223" s="78">
        <v>1.5</v>
      </c>
      <c r="GR223" s="78">
        <v>1.0786963430000001</v>
      </c>
      <c r="GS223" s="78">
        <v>0.66759776540000004</v>
      </c>
      <c r="GT223" s="78">
        <v>1.136363636</v>
      </c>
      <c r="GU223" s="78">
        <v>0.84482758619999998</v>
      </c>
      <c r="GV223" s="78">
        <v>1.2228260870000001</v>
      </c>
      <c r="GW223" s="78">
        <v>0.79769039610000003</v>
      </c>
      <c r="GX223" s="78">
        <v>0.25</v>
      </c>
      <c r="GY223" s="78">
        <v>1.1759259259999999</v>
      </c>
      <c r="GZ223" s="78">
        <v>1.193181818</v>
      </c>
      <c r="HA223" s="78">
        <v>0.28434134</v>
      </c>
      <c r="HB223" s="78">
        <v>0</v>
      </c>
      <c r="HC223" s="78">
        <v>0.28125</v>
      </c>
      <c r="HD223" s="78">
        <v>2.8062360800000001</v>
      </c>
      <c r="HE223" s="78">
        <v>1.1355958230000001</v>
      </c>
      <c r="HF223" s="78">
        <v>0.22500000000000001</v>
      </c>
      <c r="HG223" s="78">
        <v>1.060658579</v>
      </c>
      <c r="HH223" s="78">
        <v>0</v>
      </c>
      <c r="HI223" s="78">
        <v>0</v>
      </c>
      <c r="HJ223" s="78">
        <v>0</v>
      </c>
      <c r="HK223" s="78">
        <v>0</v>
      </c>
      <c r="HL223" s="78">
        <v>0</v>
      </c>
      <c r="HM223" s="78">
        <v>0</v>
      </c>
      <c r="HN223" s="78">
        <v>0</v>
      </c>
      <c r="HO223" s="78">
        <v>0</v>
      </c>
      <c r="HP223" s="78">
        <v>0</v>
      </c>
      <c r="HQ223" s="78">
        <v>0</v>
      </c>
      <c r="HR223" s="78">
        <v>0</v>
      </c>
      <c r="HS223" s="78">
        <v>0</v>
      </c>
      <c r="HT223" s="78">
        <v>0</v>
      </c>
      <c r="HU223" s="78">
        <v>0</v>
      </c>
      <c r="HV223" s="78">
        <v>0</v>
      </c>
      <c r="HW223" s="78">
        <v>0</v>
      </c>
      <c r="HX223" s="78">
        <v>0</v>
      </c>
      <c r="HY223" s="78">
        <v>0</v>
      </c>
      <c r="HZ223" s="78">
        <v>0</v>
      </c>
      <c r="IA223" s="78">
        <v>0</v>
      </c>
      <c r="IB223" s="78">
        <v>0</v>
      </c>
      <c r="IC223" s="78">
        <v>0</v>
      </c>
      <c r="ID223" s="78">
        <v>0</v>
      </c>
      <c r="IE223" s="78">
        <v>0</v>
      </c>
      <c r="IF223" s="78">
        <v>0</v>
      </c>
      <c r="IG223" s="78">
        <v>0</v>
      </c>
      <c r="IH223" s="78">
        <v>0</v>
      </c>
      <c r="II223" s="78">
        <v>0</v>
      </c>
      <c r="IJ223" s="78">
        <v>0</v>
      </c>
      <c r="IK223" s="78">
        <v>0</v>
      </c>
    </row>
    <row r="224" spans="1:245" ht="13" x14ac:dyDescent="0.15">
      <c r="A224" s="73">
        <v>10504</v>
      </c>
      <c r="B224" s="78">
        <v>0</v>
      </c>
      <c r="C224" s="78">
        <v>0.29135470759999998</v>
      </c>
      <c r="D224" s="78">
        <v>1.2903225809999901</v>
      </c>
      <c r="E224" s="78">
        <v>1.0322580649999999</v>
      </c>
      <c r="F224" s="78">
        <v>1.0544726120000001</v>
      </c>
      <c r="G224" s="78">
        <v>0.34946236559999999</v>
      </c>
      <c r="H224" s="78">
        <v>1.1739184220000001</v>
      </c>
      <c r="I224" s="78">
        <v>0.64755965939999904</v>
      </c>
      <c r="J224" s="78">
        <v>0</v>
      </c>
      <c r="K224" s="78">
        <v>0</v>
      </c>
      <c r="L224" s="78">
        <v>0</v>
      </c>
      <c r="M224" s="78">
        <v>0.74809372669999996</v>
      </c>
      <c r="N224" s="78">
        <v>0.85902835060000005</v>
      </c>
      <c r="O224" s="78">
        <v>1.1204602589999999</v>
      </c>
      <c r="P224" s="78">
        <v>0.54397443700000003</v>
      </c>
      <c r="Q224" s="78">
        <v>1.140483677</v>
      </c>
      <c r="R224" s="78">
        <v>1.1493502209999999</v>
      </c>
      <c r="S224" s="78">
        <v>1.72542452</v>
      </c>
      <c r="T224" s="78">
        <v>1.3253313330000001</v>
      </c>
      <c r="U224" s="78">
        <v>0.7615018509</v>
      </c>
      <c r="V224" s="78">
        <v>1.0460599740000001</v>
      </c>
      <c r="W224" s="78">
        <v>1.1730205279999999</v>
      </c>
      <c r="X224" s="78">
        <v>0</v>
      </c>
      <c r="Y224" s="78">
        <v>0.92924465680000001</v>
      </c>
      <c r="Z224" s="78">
        <v>0.62191650850000002</v>
      </c>
      <c r="AA224" s="78">
        <v>0</v>
      </c>
      <c r="AB224" s="78">
        <v>0.2080771498</v>
      </c>
      <c r="AC224" s="78">
        <v>0.46774193549999998</v>
      </c>
      <c r="AD224" s="78">
        <v>0.35921396719999998</v>
      </c>
      <c r="AE224" s="78">
        <v>8.0645161290000003E-2</v>
      </c>
      <c r="AF224" s="78">
        <v>0.16935483870000001</v>
      </c>
      <c r="AG224" s="78">
        <v>0</v>
      </c>
      <c r="AH224" s="78">
        <v>0.20126664999999999</v>
      </c>
      <c r="AI224" s="78">
        <v>1.435125448</v>
      </c>
      <c r="AJ224" s="78">
        <v>1.225806452</v>
      </c>
      <c r="AK224" s="78">
        <v>0</v>
      </c>
      <c r="AL224" s="78">
        <v>0.81137637939999996</v>
      </c>
      <c r="AM224" s="78">
        <v>3.133640553E-2</v>
      </c>
      <c r="AN224" s="78">
        <v>1.198156682</v>
      </c>
      <c r="AO224" s="78">
        <v>0</v>
      </c>
      <c r="AP224" s="78">
        <v>0.3740586715</v>
      </c>
      <c r="AQ224" s="78">
        <v>0.78494623659999996</v>
      </c>
      <c r="AR224" s="78">
        <v>0.63978494619999904</v>
      </c>
      <c r="AS224" s="78">
        <v>0.48847926270000003</v>
      </c>
      <c r="AT224" s="78">
        <v>0.72580645160000001</v>
      </c>
      <c r="AU224" s="78">
        <v>0.52747679380000001</v>
      </c>
      <c r="AV224" s="78">
        <v>0.96774193549999998</v>
      </c>
      <c r="AW224" s="78">
        <v>0</v>
      </c>
      <c r="AX224" s="78">
        <v>0.45695782829999998</v>
      </c>
      <c r="AY224" s="78">
        <v>0.53251408089999996</v>
      </c>
      <c r="AZ224" s="78">
        <v>0.64358387890000002</v>
      </c>
      <c r="BA224" s="78">
        <v>0.30752688169999998</v>
      </c>
      <c r="BB224" s="78">
        <v>0</v>
      </c>
      <c r="BC224" s="78">
        <v>0.49473715839999999</v>
      </c>
      <c r="BD224" s="78">
        <v>1.2193702239999999</v>
      </c>
      <c r="BE224" s="78">
        <v>1.2182284619999999</v>
      </c>
      <c r="BF224" s="78">
        <v>0.74445923000000003</v>
      </c>
      <c r="BG224" s="78">
        <v>6.6812325680000006E-2</v>
      </c>
      <c r="BH224" s="78">
        <v>0</v>
      </c>
      <c r="BI224" s="78">
        <v>1.4725806450000001</v>
      </c>
      <c r="BJ224" s="78">
        <v>1.176075269</v>
      </c>
      <c r="BK224" s="78">
        <v>0.82631747049999904</v>
      </c>
      <c r="BL224" s="78">
        <v>0</v>
      </c>
      <c r="BM224" s="78">
        <v>0</v>
      </c>
      <c r="BN224" s="78">
        <v>4.458024444E-2</v>
      </c>
      <c r="BO224" s="78">
        <v>0</v>
      </c>
      <c r="BP224" s="78">
        <v>0</v>
      </c>
      <c r="BQ224" s="78">
        <v>0</v>
      </c>
      <c r="BR224" s="78">
        <v>0</v>
      </c>
      <c r="BS224" s="78">
        <v>0</v>
      </c>
      <c r="BT224" s="78">
        <v>2.9569892470000001E-2</v>
      </c>
      <c r="BU224" s="78">
        <v>0</v>
      </c>
      <c r="BV224" s="78">
        <v>7.9084287199999895E-2</v>
      </c>
      <c r="BW224" s="78">
        <v>3.3351862150000001E-2</v>
      </c>
      <c r="BX224" s="78">
        <v>0</v>
      </c>
      <c r="BY224" s="78">
        <v>0</v>
      </c>
      <c r="BZ224" s="78">
        <v>1.3914558210000001E-2</v>
      </c>
      <c r="CA224" s="78">
        <v>0</v>
      </c>
      <c r="CB224" s="78">
        <v>3.7634408599999898E-2</v>
      </c>
      <c r="CC224" s="78">
        <v>0</v>
      </c>
      <c r="CD224" s="78">
        <v>2.15882827999999E-2</v>
      </c>
      <c r="CE224" s="78">
        <v>0</v>
      </c>
      <c r="CF224" s="78">
        <v>0</v>
      </c>
      <c r="CG224" s="78">
        <v>6.4490688919999997E-2</v>
      </c>
      <c r="CH224" s="78">
        <v>0.11225806449999901</v>
      </c>
      <c r="CI224" s="78">
        <v>0</v>
      </c>
      <c r="CJ224" s="78">
        <v>0</v>
      </c>
      <c r="CK224" s="78">
        <v>4.5451676029999999E-2</v>
      </c>
      <c r="CL224" s="78">
        <v>2.150537634E-2</v>
      </c>
      <c r="CM224" s="78">
        <v>0</v>
      </c>
      <c r="CN224" s="78">
        <v>0</v>
      </c>
      <c r="CO224" s="78">
        <v>0</v>
      </c>
      <c r="CP224" s="78">
        <v>0</v>
      </c>
      <c r="CQ224" s="78">
        <v>0</v>
      </c>
      <c r="CR224" s="78">
        <v>3.6061930360000001E-2</v>
      </c>
      <c r="CS224" s="78">
        <v>6.4516129029999994E-2</v>
      </c>
      <c r="CT224" s="78">
        <v>0</v>
      </c>
      <c r="CU224" s="78">
        <v>2.419354839E-2</v>
      </c>
      <c r="CV224" s="78">
        <v>2.4566957220000001E-2</v>
      </c>
      <c r="CW224" s="78">
        <v>0</v>
      </c>
      <c r="CX224" s="78">
        <v>3.1230737620000001E-2</v>
      </c>
      <c r="CY224" s="78">
        <v>0</v>
      </c>
      <c r="CZ224" s="78">
        <v>0</v>
      </c>
      <c r="DA224" s="78">
        <v>0</v>
      </c>
      <c r="DB224" s="78">
        <v>0</v>
      </c>
      <c r="DC224" s="78">
        <v>4.6200109349999997E-2</v>
      </c>
      <c r="DD224" s="78">
        <v>4.4967609610000001E-2</v>
      </c>
      <c r="DE224" s="78">
        <v>0</v>
      </c>
      <c r="DF224" s="78">
        <v>0</v>
      </c>
      <c r="DG224" s="78">
        <v>0</v>
      </c>
      <c r="DH224" s="78">
        <v>0</v>
      </c>
      <c r="DI224" s="78">
        <v>0</v>
      </c>
      <c r="DJ224" s="78">
        <v>2.6565464899999999E-2</v>
      </c>
      <c r="DK224" s="78">
        <v>0</v>
      </c>
      <c r="DL224" s="78">
        <v>0</v>
      </c>
      <c r="DM224" s="78">
        <v>2.4270353299999999E-2</v>
      </c>
      <c r="DN224" s="78">
        <v>2.037351443E-2</v>
      </c>
      <c r="DO224" s="78">
        <v>2.5466893040000001E-2</v>
      </c>
      <c r="DP224" s="78">
        <v>2.21847750499999E-2</v>
      </c>
      <c r="DQ224" s="78">
        <v>3.2258064519999997E-2</v>
      </c>
      <c r="DR224" s="78">
        <v>2.096832358E-2</v>
      </c>
      <c r="DS224" s="78">
        <v>0</v>
      </c>
      <c r="DT224" s="78">
        <v>0</v>
      </c>
      <c r="DU224" s="78">
        <v>4.2129384810000003E-2</v>
      </c>
      <c r="DV224" s="78">
        <v>0</v>
      </c>
      <c r="DW224" s="78">
        <v>2.1780262979999999E-2</v>
      </c>
      <c r="DX224" s="78">
        <v>0</v>
      </c>
      <c r="DY224" s="78">
        <v>0</v>
      </c>
      <c r="DZ224" s="78">
        <v>0</v>
      </c>
      <c r="EA224" s="78">
        <v>0</v>
      </c>
      <c r="EB224" s="78">
        <v>3.1261275889999898E-2</v>
      </c>
      <c r="EC224" s="78">
        <v>0</v>
      </c>
      <c r="ED224" s="78">
        <v>0</v>
      </c>
      <c r="EE224" s="78">
        <v>0</v>
      </c>
      <c r="EF224" s="78">
        <v>0</v>
      </c>
      <c r="EG224" s="78">
        <v>0</v>
      </c>
      <c r="EH224" s="78">
        <v>5.6031377569999999E-2</v>
      </c>
      <c r="EI224" s="78">
        <v>0</v>
      </c>
      <c r="EJ224" s="78">
        <v>0</v>
      </c>
      <c r="EK224" s="78">
        <v>0</v>
      </c>
      <c r="EL224" s="78">
        <v>2.150537634E-2</v>
      </c>
      <c r="EM224" s="78">
        <v>0</v>
      </c>
      <c r="EN224" s="78">
        <v>0</v>
      </c>
      <c r="EO224" s="78">
        <v>2.4275560419999901E-2</v>
      </c>
      <c r="EP224" s="78">
        <v>0.74735865739999996</v>
      </c>
      <c r="EQ224" s="78">
        <v>0.51183548950000002</v>
      </c>
      <c r="ER224" s="78">
        <v>0.84608294930000005</v>
      </c>
      <c r="ES224" s="78">
        <v>1.064516129</v>
      </c>
      <c r="ET224" s="78">
        <v>1.320494703</v>
      </c>
      <c r="EU224" s="78">
        <v>1.451612903</v>
      </c>
      <c r="EV224" s="78">
        <v>0.87096774189999904</v>
      </c>
      <c r="EW224" s="78">
        <v>1.228795251</v>
      </c>
      <c r="EX224" s="78">
        <v>0.59759958869999996</v>
      </c>
      <c r="EY224" s="78">
        <v>1.0421836229999999</v>
      </c>
      <c r="EZ224" s="78">
        <v>1.8645161290000001</v>
      </c>
      <c r="FA224" s="78">
        <v>0.3252688172</v>
      </c>
      <c r="FB224" s="78">
        <v>7.5583749490000005E-2</v>
      </c>
      <c r="FC224" s="78">
        <v>0</v>
      </c>
      <c r="FD224" s="78">
        <v>0.39919354839999999</v>
      </c>
      <c r="FE224" s="78">
        <v>9.6774193549999998E-2</v>
      </c>
      <c r="FF224" s="78">
        <v>0</v>
      </c>
      <c r="FG224" s="78">
        <v>1.0473996050000001</v>
      </c>
      <c r="FH224" s="78">
        <v>0.98182276989999995</v>
      </c>
      <c r="FI224" s="78">
        <v>0.92741935480000004</v>
      </c>
      <c r="FJ224" s="78">
        <v>1.0537634409999901</v>
      </c>
      <c r="FK224" s="78">
        <v>0.8</v>
      </c>
      <c r="FL224" s="78">
        <v>0.63874854260000002</v>
      </c>
      <c r="FM224" s="78">
        <v>0.99462365590000001</v>
      </c>
      <c r="FN224" s="78">
        <v>0.3655913978</v>
      </c>
      <c r="FO224" s="78">
        <v>1.0242221459999901</v>
      </c>
      <c r="FP224" s="78">
        <v>0.25881252919999997</v>
      </c>
      <c r="FQ224" s="78">
        <v>0.45622119820000001</v>
      </c>
      <c r="FR224" s="78">
        <v>0.6814516129</v>
      </c>
      <c r="FS224" s="78">
        <v>0.97085931150000004</v>
      </c>
      <c r="FT224" s="78">
        <v>1.61379519</v>
      </c>
      <c r="FU224" s="78">
        <v>0.60714285710000004</v>
      </c>
      <c r="FV224" s="78">
        <v>5.0691244239999898E-2</v>
      </c>
      <c r="FW224" s="78">
        <v>4.5837391849999999E-2</v>
      </c>
      <c r="FX224" s="78">
        <v>0.1580645161</v>
      </c>
      <c r="FY224" s="78">
        <v>1.0322580649999999</v>
      </c>
      <c r="FZ224" s="78">
        <v>0</v>
      </c>
      <c r="GA224" s="78">
        <v>0.87096774189999904</v>
      </c>
      <c r="GB224" s="78">
        <v>0.75</v>
      </c>
      <c r="GC224" s="78">
        <v>0.56451612900000003</v>
      </c>
      <c r="GD224" s="78">
        <v>0.74193548389999997</v>
      </c>
      <c r="GE224" s="78">
        <v>1.4845722299999999</v>
      </c>
      <c r="GF224" s="78">
        <v>1.110983804</v>
      </c>
      <c r="GG224" s="78">
        <v>1.331797235</v>
      </c>
      <c r="GH224" s="78">
        <v>1.264516129</v>
      </c>
      <c r="GI224" s="78">
        <v>1.096774194</v>
      </c>
      <c r="GJ224" s="78">
        <v>0.89638318669999995</v>
      </c>
      <c r="GK224" s="78">
        <v>1.1125066100000001</v>
      </c>
      <c r="GL224" s="78">
        <v>1.3225806449999999</v>
      </c>
      <c r="GM224" s="78">
        <v>1.356709173</v>
      </c>
      <c r="GN224" s="78">
        <v>1.2222222220000001</v>
      </c>
      <c r="GO224" s="78">
        <v>1.599462366</v>
      </c>
      <c r="GP224" s="78">
        <v>1.327956989</v>
      </c>
      <c r="GQ224" s="78">
        <v>1</v>
      </c>
      <c r="GR224" s="78">
        <v>1.2526796250000001</v>
      </c>
      <c r="GS224" s="78">
        <v>0.94755811859999906</v>
      </c>
      <c r="GT224" s="78">
        <v>1.2903225809999901</v>
      </c>
      <c r="GU224" s="78">
        <v>0.76307007790000003</v>
      </c>
      <c r="GV224" s="78">
        <v>1.0098176720000001</v>
      </c>
      <c r="GW224" s="78">
        <v>1.080741827</v>
      </c>
      <c r="GX224" s="78">
        <v>1.274193548</v>
      </c>
      <c r="GY224" s="78">
        <v>1.1379928319999999</v>
      </c>
      <c r="GZ224" s="78">
        <v>1.6114369500000001</v>
      </c>
      <c r="HA224" s="78">
        <v>0.22013523099999999</v>
      </c>
      <c r="HB224" s="78">
        <v>0</v>
      </c>
      <c r="HC224" s="78">
        <v>0.43548387100000002</v>
      </c>
      <c r="HD224" s="78">
        <v>0.30174581509999998</v>
      </c>
      <c r="HE224" s="78">
        <v>0.79125386379999996</v>
      </c>
      <c r="HF224" s="78">
        <v>1.04516129</v>
      </c>
      <c r="HG224" s="78">
        <v>0.7527254431</v>
      </c>
      <c r="HH224" s="78">
        <v>0</v>
      </c>
      <c r="HI224" s="78">
        <v>1.685483871</v>
      </c>
      <c r="HJ224" s="78">
        <v>1.029317158</v>
      </c>
      <c r="HK224" s="78">
        <v>0</v>
      </c>
      <c r="HL224" s="78">
        <v>1.057558507</v>
      </c>
      <c r="HM224" s="78">
        <v>0.46774193549999998</v>
      </c>
      <c r="HN224" s="78">
        <v>0.26612903230000001</v>
      </c>
      <c r="HO224" s="78">
        <v>2.903225806</v>
      </c>
      <c r="HP224" s="78">
        <v>1.83010752699999</v>
      </c>
      <c r="HQ224" s="78">
        <v>0</v>
      </c>
      <c r="HR224" s="78">
        <v>0.26770867970000001</v>
      </c>
      <c r="HS224" s="78">
        <v>0.89235210259999997</v>
      </c>
      <c r="HT224" s="78">
        <v>0.446002805</v>
      </c>
      <c r="HU224" s="78">
        <v>0.1088709677</v>
      </c>
      <c r="HV224" s="78">
        <v>9.8588297379999995E-2</v>
      </c>
      <c r="HW224" s="78">
        <v>0.30107526879999902</v>
      </c>
      <c r="HX224" s="78">
        <v>0.53225806450000002</v>
      </c>
      <c r="HY224" s="78">
        <v>0.59139784949999996</v>
      </c>
      <c r="HZ224" s="78">
        <v>1.2301075269999999</v>
      </c>
      <c r="IA224" s="78">
        <v>1.4895256480000001</v>
      </c>
      <c r="IB224" s="78">
        <v>1.2952577199999999</v>
      </c>
      <c r="IC224" s="78">
        <v>0.9417373537</v>
      </c>
      <c r="ID224" s="78">
        <v>0.75368511000000005</v>
      </c>
      <c r="IE224" s="78">
        <v>0.94086021509999995</v>
      </c>
      <c r="IF224" s="78">
        <v>0</v>
      </c>
      <c r="IG224" s="78">
        <v>0.76612903229999996</v>
      </c>
      <c r="IH224" s="78">
        <v>1.1081129519999999</v>
      </c>
      <c r="II224" s="78">
        <v>0.53225806450000002</v>
      </c>
      <c r="IJ224" s="78">
        <v>0.89917546650000002</v>
      </c>
      <c r="IK224" s="78">
        <v>0.60903225809999995</v>
      </c>
    </row>
    <row r="225" spans="1:245" ht="13" x14ac:dyDescent="0.15">
      <c r="A225" s="73">
        <v>10506</v>
      </c>
      <c r="B225" s="78">
        <v>0</v>
      </c>
      <c r="C225" s="78">
        <v>0</v>
      </c>
      <c r="D225" s="78">
        <v>0.25</v>
      </c>
      <c r="E225" s="78">
        <v>0.75</v>
      </c>
      <c r="F225" s="78">
        <v>1.0215203429999999</v>
      </c>
      <c r="G225" s="78">
        <v>0.3125</v>
      </c>
      <c r="H225" s="78">
        <v>0.75815564739999997</v>
      </c>
      <c r="I225" s="78">
        <v>0</v>
      </c>
      <c r="J225" s="78">
        <v>0</v>
      </c>
      <c r="K225" s="78">
        <v>0</v>
      </c>
      <c r="L225" s="78">
        <v>0</v>
      </c>
      <c r="M225" s="78">
        <v>0.72471579769999905</v>
      </c>
      <c r="N225" s="78">
        <v>0.38408479140000001</v>
      </c>
      <c r="O225" s="78">
        <v>0.77763286599999903</v>
      </c>
      <c r="P225" s="78">
        <v>0</v>
      </c>
      <c r="Q225" s="78">
        <v>1.4861612519999901</v>
      </c>
      <c r="R225" s="78">
        <v>1.442160873</v>
      </c>
      <c r="S225" s="78">
        <v>1.221810764</v>
      </c>
      <c r="T225" s="78">
        <v>1.065891473</v>
      </c>
      <c r="U225" s="78">
        <v>0.80476900149999997</v>
      </c>
      <c r="V225" s="78">
        <v>0.92234928859999998</v>
      </c>
      <c r="W225" s="78">
        <v>0.72727272730000003</v>
      </c>
      <c r="X225" s="78">
        <v>0</v>
      </c>
      <c r="Y225" s="78">
        <v>1.260288066</v>
      </c>
      <c r="Z225" s="78">
        <v>0.83823529409999997</v>
      </c>
      <c r="AA225" s="78">
        <v>0.41666666670000002</v>
      </c>
      <c r="AB225" s="78">
        <v>0</v>
      </c>
      <c r="AC225" s="78">
        <v>1.0357142859999999</v>
      </c>
      <c r="AD225" s="78">
        <v>0.69597706140000004</v>
      </c>
      <c r="AE225" s="78">
        <v>0</v>
      </c>
      <c r="AF225" s="78">
        <v>0</v>
      </c>
      <c r="AG225" s="78">
        <v>0</v>
      </c>
      <c r="AH225" s="78">
        <v>0</v>
      </c>
      <c r="AI225" s="78">
        <v>0.79444444439999995</v>
      </c>
      <c r="AJ225" s="78">
        <v>0.625</v>
      </c>
      <c r="AK225" s="78">
        <v>0</v>
      </c>
      <c r="AL225" s="78">
        <v>0.73978434589999997</v>
      </c>
      <c r="AM225" s="78">
        <v>0</v>
      </c>
      <c r="AN225" s="78">
        <v>0.71428571429999999</v>
      </c>
      <c r="AO225" s="78">
        <v>0</v>
      </c>
      <c r="AP225" s="78">
        <v>0.36236933799999999</v>
      </c>
      <c r="AQ225" s="78">
        <v>0.15208333330000001</v>
      </c>
      <c r="AR225" s="78">
        <v>0.29166666670000002</v>
      </c>
      <c r="AS225" s="78">
        <v>0.57142857140000003</v>
      </c>
      <c r="AT225" s="78">
        <v>0.9375</v>
      </c>
      <c r="AU225" s="78">
        <v>0.74326275489999905</v>
      </c>
      <c r="AV225" s="78">
        <v>1.875</v>
      </c>
      <c r="AW225" s="78">
        <v>0</v>
      </c>
      <c r="AX225" s="78">
        <v>1.1804743900000001</v>
      </c>
      <c r="AY225" s="78">
        <v>0.58956916100000001</v>
      </c>
      <c r="AZ225" s="78">
        <v>0.62347188259999997</v>
      </c>
      <c r="BA225" s="78">
        <v>0.55000000000000004</v>
      </c>
      <c r="BB225" s="78">
        <v>0</v>
      </c>
      <c r="BC225" s="78">
        <v>1.341974542</v>
      </c>
      <c r="BD225" s="78">
        <v>1.2886526229999999</v>
      </c>
      <c r="BE225" s="78">
        <v>1.134768099</v>
      </c>
      <c r="BF225" s="78">
        <v>0.77667140830000003</v>
      </c>
      <c r="BG225" s="78">
        <v>0</v>
      </c>
      <c r="BH225" s="78">
        <v>0</v>
      </c>
      <c r="BI225" s="78">
        <v>1.3062499999999999</v>
      </c>
      <c r="BJ225" s="78">
        <v>1.2395833329999999</v>
      </c>
      <c r="BK225" s="78">
        <v>0.76237623759999995</v>
      </c>
      <c r="BL225" s="78">
        <v>0</v>
      </c>
      <c r="BM225" s="78">
        <v>0</v>
      </c>
      <c r="BN225" s="78">
        <v>0.34549689439999998</v>
      </c>
      <c r="BO225" s="78">
        <v>0</v>
      </c>
      <c r="BP225" s="78">
        <v>0</v>
      </c>
      <c r="BQ225" s="78">
        <v>0</v>
      </c>
      <c r="BR225" s="78">
        <v>0</v>
      </c>
      <c r="BS225" s="78">
        <v>0</v>
      </c>
      <c r="BT225" s="78">
        <v>0</v>
      </c>
      <c r="BU225" s="78">
        <v>0</v>
      </c>
      <c r="BV225" s="78">
        <v>0</v>
      </c>
      <c r="BW225" s="78">
        <v>0</v>
      </c>
      <c r="BX225" s="78">
        <v>0</v>
      </c>
      <c r="BY225" s="78">
        <v>0</v>
      </c>
      <c r="BZ225" s="78">
        <v>0</v>
      </c>
      <c r="CA225" s="78">
        <v>0</v>
      </c>
      <c r="CB225" s="78">
        <v>0</v>
      </c>
      <c r="CC225" s="78">
        <v>0</v>
      </c>
      <c r="CD225" s="78">
        <v>0</v>
      </c>
      <c r="CE225" s="78">
        <v>0</v>
      </c>
      <c r="CF225" s="78">
        <v>0</v>
      </c>
      <c r="CG225" s="78">
        <v>0</v>
      </c>
      <c r="CH225" s="78">
        <v>0</v>
      </c>
      <c r="CI225" s="78">
        <v>0</v>
      </c>
      <c r="CJ225" s="78">
        <v>0</v>
      </c>
      <c r="CK225" s="78">
        <v>0</v>
      </c>
      <c r="CL225" s="78">
        <v>0</v>
      </c>
      <c r="CM225" s="78">
        <v>0</v>
      </c>
      <c r="CN225" s="78">
        <v>0</v>
      </c>
      <c r="CO225" s="78">
        <v>0</v>
      </c>
      <c r="CP225" s="78">
        <v>0</v>
      </c>
      <c r="CQ225" s="78">
        <v>0</v>
      </c>
      <c r="CR225" s="78">
        <v>0</v>
      </c>
      <c r="CS225" s="78">
        <v>0</v>
      </c>
      <c r="CT225" s="78">
        <v>0</v>
      </c>
      <c r="CU225" s="78">
        <v>0</v>
      </c>
      <c r="CV225" s="78">
        <v>0</v>
      </c>
      <c r="CW225" s="78">
        <v>0</v>
      </c>
      <c r="CX225" s="78">
        <v>0</v>
      </c>
      <c r="CY225" s="78">
        <v>0</v>
      </c>
      <c r="CZ225" s="78">
        <v>0</v>
      </c>
      <c r="DA225" s="78">
        <v>0</v>
      </c>
      <c r="DB225" s="78">
        <v>0</v>
      </c>
      <c r="DC225" s="78">
        <v>0</v>
      </c>
      <c r="DD225" s="78">
        <v>0</v>
      </c>
      <c r="DE225" s="78">
        <v>0</v>
      </c>
      <c r="DF225" s="78">
        <v>0</v>
      </c>
      <c r="DG225" s="78">
        <v>0</v>
      </c>
      <c r="DH225" s="78">
        <v>0</v>
      </c>
      <c r="DI225" s="78">
        <v>0</v>
      </c>
      <c r="DJ225" s="78">
        <v>0</v>
      </c>
      <c r="DK225" s="78">
        <v>0</v>
      </c>
      <c r="DL225" s="78">
        <v>0</v>
      </c>
      <c r="DM225" s="78">
        <v>0</v>
      </c>
      <c r="DN225" s="78">
        <v>0</v>
      </c>
      <c r="DO225" s="78">
        <v>0</v>
      </c>
      <c r="DP225" s="78">
        <v>0</v>
      </c>
      <c r="DQ225" s="78">
        <v>0</v>
      </c>
      <c r="DR225" s="78">
        <v>0</v>
      </c>
      <c r="DS225" s="78">
        <v>0</v>
      </c>
      <c r="DT225" s="78">
        <v>0</v>
      </c>
      <c r="DU225" s="78">
        <v>0</v>
      </c>
      <c r="DV225" s="78">
        <v>0</v>
      </c>
      <c r="DW225" s="78">
        <v>0</v>
      </c>
      <c r="DX225" s="78">
        <v>0</v>
      </c>
      <c r="DY225" s="78">
        <v>0</v>
      </c>
      <c r="DZ225" s="78">
        <v>0</v>
      </c>
      <c r="EA225" s="78">
        <v>0</v>
      </c>
      <c r="EB225" s="78">
        <v>0</v>
      </c>
      <c r="EC225" s="78">
        <v>0</v>
      </c>
      <c r="ED225" s="78">
        <v>0</v>
      </c>
      <c r="EE225" s="78">
        <v>0</v>
      </c>
      <c r="EF225" s="78">
        <v>0</v>
      </c>
      <c r="EG225" s="78">
        <v>0</v>
      </c>
      <c r="EH225" s="78">
        <v>0</v>
      </c>
      <c r="EI225" s="78">
        <v>0</v>
      </c>
      <c r="EJ225" s="78">
        <v>0</v>
      </c>
      <c r="EK225" s="78">
        <v>0</v>
      </c>
      <c r="EL225" s="78">
        <v>0</v>
      </c>
      <c r="EM225" s="78">
        <v>0</v>
      </c>
      <c r="EN225" s="78">
        <v>0</v>
      </c>
      <c r="EO225" s="78">
        <v>0</v>
      </c>
      <c r="EP225" s="78">
        <v>0.31028729969999902</v>
      </c>
      <c r="EQ225" s="78">
        <v>0.8166786855</v>
      </c>
      <c r="ER225" s="78">
        <v>0.72857142860000002</v>
      </c>
      <c r="ES225" s="78">
        <v>0.875</v>
      </c>
      <c r="ET225" s="78">
        <v>0.93034854069999995</v>
      </c>
      <c r="EU225" s="78">
        <v>2.8125</v>
      </c>
      <c r="EV225" s="78">
        <v>0.5</v>
      </c>
      <c r="EW225" s="78">
        <v>0.79359693269999998</v>
      </c>
      <c r="EX225" s="78">
        <v>0.84207214769999905</v>
      </c>
      <c r="EY225" s="78">
        <v>1.58653846199999</v>
      </c>
      <c r="EZ225" s="78">
        <v>0.85</v>
      </c>
      <c r="FA225" s="78">
        <v>0.91666666669999997</v>
      </c>
      <c r="FB225" s="78">
        <v>0.58577405859999998</v>
      </c>
      <c r="FC225" s="78">
        <v>0</v>
      </c>
      <c r="FD225" s="78">
        <v>0.28125</v>
      </c>
      <c r="FE225" s="78">
        <v>0.375</v>
      </c>
      <c r="FF225" s="78">
        <v>0</v>
      </c>
      <c r="FG225" s="78">
        <v>0.94387755099999904</v>
      </c>
      <c r="FH225" s="78">
        <v>2.5363754890000001</v>
      </c>
      <c r="FI225" s="78">
        <v>2.5</v>
      </c>
      <c r="FJ225" s="78">
        <v>0.29166666670000002</v>
      </c>
      <c r="FK225" s="78">
        <v>1.6</v>
      </c>
      <c r="FL225" s="78">
        <v>1.0421686750000001</v>
      </c>
      <c r="FM225" s="78">
        <v>0.83333333330000003</v>
      </c>
      <c r="FN225" s="78">
        <v>1.0625</v>
      </c>
      <c r="FO225" s="78">
        <v>0.45358409319999998</v>
      </c>
      <c r="FP225" s="78">
        <v>1.0028985509999999</v>
      </c>
      <c r="FQ225" s="78">
        <v>0.64285714289999996</v>
      </c>
      <c r="FR225" s="78">
        <v>1.625</v>
      </c>
      <c r="FS225" s="78">
        <v>1.1880252099999999</v>
      </c>
      <c r="FT225" s="78">
        <v>1.5472469339999999</v>
      </c>
      <c r="FU225" s="78">
        <v>0.75892857140000003</v>
      </c>
      <c r="FV225" s="78">
        <v>0</v>
      </c>
      <c r="FW225" s="78">
        <v>0</v>
      </c>
      <c r="FX225" s="78">
        <v>0.40833333329999999</v>
      </c>
      <c r="FY225" s="78">
        <v>1.5</v>
      </c>
      <c r="FZ225" s="78">
        <v>0</v>
      </c>
      <c r="GA225" s="78">
        <v>1</v>
      </c>
      <c r="GB225" s="78">
        <v>0.1875</v>
      </c>
      <c r="GC225" s="78">
        <v>0.41666666670000002</v>
      </c>
      <c r="GD225" s="78">
        <v>0.25</v>
      </c>
      <c r="GE225" s="78">
        <v>1.57608695699999</v>
      </c>
      <c r="GF225" s="78">
        <v>0.91319502069999903</v>
      </c>
      <c r="GG225" s="78">
        <v>1.2142857140000001</v>
      </c>
      <c r="GH225" s="78">
        <v>0.8</v>
      </c>
      <c r="GI225" s="78">
        <v>1.125</v>
      </c>
      <c r="GJ225" s="78">
        <v>1.2405303029999999</v>
      </c>
      <c r="GK225" s="78">
        <v>1.306352459</v>
      </c>
      <c r="GL225" s="78">
        <v>1.25</v>
      </c>
      <c r="GM225" s="78">
        <v>1.095260009</v>
      </c>
      <c r="GN225" s="78">
        <v>1.375</v>
      </c>
      <c r="GO225" s="78">
        <v>2.1875</v>
      </c>
      <c r="GP225" s="78">
        <v>0.72222222219999999</v>
      </c>
      <c r="GQ225" s="78">
        <v>2.5</v>
      </c>
      <c r="GR225" s="78">
        <v>1.438261791</v>
      </c>
      <c r="GS225" s="78">
        <v>0.50069832400000003</v>
      </c>
      <c r="GT225" s="78">
        <v>1.0227272729999899</v>
      </c>
      <c r="GU225" s="78">
        <v>0.84482758619999998</v>
      </c>
      <c r="GV225" s="78">
        <v>0.24456521739999901</v>
      </c>
      <c r="GW225" s="78">
        <v>0.79769039610000003</v>
      </c>
      <c r="GX225" s="78">
        <v>0.75</v>
      </c>
      <c r="GY225" s="78">
        <v>0.88194444439999997</v>
      </c>
      <c r="GZ225" s="78">
        <v>1.9090909089999999</v>
      </c>
      <c r="HA225" s="78">
        <v>0</v>
      </c>
      <c r="HB225" s="78">
        <v>0</v>
      </c>
      <c r="HC225" s="78">
        <v>0.28125</v>
      </c>
      <c r="HD225" s="78">
        <v>0.46770601340000001</v>
      </c>
      <c r="HE225" s="78">
        <v>1.1355958230000001</v>
      </c>
      <c r="HF225" s="78">
        <v>1.125</v>
      </c>
      <c r="HG225" s="78">
        <v>1.3258232240000001</v>
      </c>
      <c r="HH225" s="78">
        <v>0</v>
      </c>
      <c r="HI225" s="78">
        <v>2.375</v>
      </c>
      <c r="HJ225" s="78">
        <v>0</v>
      </c>
      <c r="HK225" s="78">
        <v>0</v>
      </c>
      <c r="HL225" s="78">
        <v>0</v>
      </c>
      <c r="HM225" s="78">
        <v>0</v>
      </c>
      <c r="HN225" s="78">
        <v>0</v>
      </c>
      <c r="HO225" s="78">
        <v>0</v>
      </c>
      <c r="HP225" s="78">
        <v>1.233333333</v>
      </c>
      <c r="HQ225" s="78">
        <v>0</v>
      </c>
      <c r="HR225" s="78">
        <v>0.51868556700000001</v>
      </c>
      <c r="HS225" s="78">
        <v>1.2412846559999999</v>
      </c>
      <c r="HT225" s="78">
        <v>0.57608695649999997</v>
      </c>
      <c r="HU225" s="78">
        <v>0</v>
      </c>
      <c r="HV225" s="78">
        <v>0</v>
      </c>
      <c r="HW225" s="78">
        <v>0</v>
      </c>
      <c r="HX225" s="78">
        <v>0.55000000000000004</v>
      </c>
      <c r="HY225" s="78">
        <v>1.0416666670000001</v>
      </c>
      <c r="HZ225" s="78">
        <v>1.2833333330000001</v>
      </c>
      <c r="IA225" s="78">
        <v>0.8550980574</v>
      </c>
      <c r="IB225" s="78">
        <v>1.711064886</v>
      </c>
      <c r="IC225" s="78">
        <v>0</v>
      </c>
      <c r="ID225" s="78">
        <v>0.73013245029999996</v>
      </c>
      <c r="IE225" s="78">
        <v>1.4583333329999999</v>
      </c>
      <c r="IF225" s="78">
        <v>0</v>
      </c>
      <c r="IG225" s="78">
        <v>1.25</v>
      </c>
      <c r="IH225" s="78">
        <v>1.2268393390000001</v>
      </c>
      <c r="II225" s="78">
        <v>0.375</v>
      </c>
      <c r="IJ225" s="78">
        <v>0.87107623319999905</v>
      </c>
      <c r="IK225" s="78">
        <v>1.4750000000000001</v>
      </c>
    </row>
    <row r="226" spans="1:245" ht="13" x14ac:dyDescent="0.15">
      <c r="A226" s="73">
        <v>10510</v>
      </c>
      <c r="B226" s="78">
        <v>0.71428571429999999</v>
      </c>
      <c r="C226" s="78">
        <v>0</v>
      </c>
      <c r="D226" s="78">
        <v>0</v>
      </c>
      <c r="E226" s="78">
        <v>0</v>
      </c>
      <c r="F226" s="78">
        <v>0</v>
      </c>
      <c r="G226" s="78">
        <v>0.41666666670000002</v>
      </c>
      <c r="H226" s="78">
        <v>1.2996953950000001</v>
      </c>
      <c r="I226" s="78">
        <v>0.76473712159999996</v>
      </c>
      <c r="J226" s="78">
        <v>0.87481590569999901</v>
      </c>
      <c r="K226" s="78">
        <v>0.19675262660000001</v>
      </c>
      <c r="L226" s="78">
        <v>1</v>
      </c>
      <c r="M226" s="78">
        <v>0.33129865040000001</v>
      </c>
      <c r="N226" s="78">
        <v>1.316862142</v>
      </c>
      <c r="O226" s="78">
        <v>1.1849643670000001</v>
      </c>
      <c r="P226" s="78">
        <v>0.87601078170000002</v>
      </c>
      <c r="Q226" s="78">
        <v>0.75984184290000001</v>
      </c>
      <c r="R226" s="78">
        <v>0.77561593139999996</v>
      </c>
      <c r="S226" s="78">
        <v>1.0472663689999999</v>
      </c>
      <c r="T226" s="78">
        <v>0.83056478410000001</v>
      </c>
      <c r="U226" s="78">
        <v>1.0730253350000001</v>
      </c>
      <c r="V226" s="78">
        <v>0.36061776699999998</v>
      </c>
      <c r="W226" s="78">
        <v>0.67532467529999995</v>
      </c>
      <c r="X226" s="78">
        <v>0</v>
      </c>
      <c r="Y226" s="78">
        <v>0.9259259259</v>
      </c>
      <c r="Z226" s="78">
        <v>0.95798319330000004</v>
      </c>
      <c r="AA226" s="78">
        <v>0.2380952381</v>
      </c>
      <c r="AB226" s="78">
        <v>0.92148452069999998</v>
      </c>
      <c r="AC226" s="78">
        <v>0.29591836729999998</v>
      </c>
      <c r="AD226" s="78">
        <v>0.5965517669</v>
      </c>
      <c r="AE226" s="78">
        <v>1.071428571</v>
      </c>
      <c r="AF226" s="78">
        <v>0.75</v>
      </c>
      <c r="AG226" s="78">
        <v>1.78971746199999</v>
      </c>
      <c r="AH226" s="78">
        <v>0</v>
      </c>
      <c r="AI226" s="78">
        <v>1.1024943309999999</v>
      </c>
      <c r="AJ226" s="78">
        <v>0.57142857140000003</v>
      </c>
      <c r="AK226" s="78">
        <v>0</v>
      </c>
      <c r="AL226" s="78">
        <v>0.84546782389999997</v>
      </c>
      <c r="AM226" s="78">
        <v>0</v>
      </c>
      <c r="AN226" s="78">
        <v>1.2244897959999901</v>
      </c>
      <c r="AO226" s="78">
        <v>0.57142857140000003</v>
      </c>
      <c r="AP226" s="78">
        <v>1.1388750620000001</v>
      </c>
      <c r="AQ226" s="78">
        <v>1.2166666669999999</v>
      </c>
      <c r="AR226" s="78">
        <v>1.0833333329999999</v>
      </c>
      <c r="AS226" s="78">
        <v>0.93877551019999905</v>
      </c>
      <c r="AT226" s="78">
        <v>0.53571428570000001</v>
      </c>
      <c r="AU226" s="78">
        <v>0</v>
      </c>
      <c r="AV226" s="78">
        <v>1.1428571430000001</v>
      </c>
      <c r="AW226" s="78">
        <v>0</v>
      </c>
      <c r="AX226" s="78">
        <v>0</v>
      </c>
      <c r="AY226" s="78">
        <v>0</v>
      </c>
      <c r="AZ226" s="78">
        <v>0.59378274539999998</v>
      </c>
      <c r="BA226" s="78">
        <v>0.1047619048</v>
      </c>
      <c r="BB226" s="78">
        <v>0</v>
      </c>
      <c r="BC226" s="78">
        <v>1.314587307</v>
      </c>
      <c r="BD226" s="78">
        <v>0.78546445610000004</v>
      </c>
      <c r="BE226" s="78">
        <v>0.85593936589999997</v>
      </c>
      <c r="BF226" s="78">
        <v>0.38041048570000002</v>
      </c>
      <c r="BG226" s="78">
        <v>1.3314742049999999</v>
      </c>
      <c r="BH226" s="78">
        <v>0</v>
      </c>
      <c r="BI226" s="78">
        <v>1.0607142859999901</v>
      </c>
      <c r="BJ226" s="78">
        <v>1.375</v>
      </c>
      <c r="BK226" s="78">
        <v>1.0455445539999999</v>
      </c>
      <c r="BL226" s="78">
        <v>0</v>
      </c>
      <c r="BM226" s="78">
        <v>0</v>
      </c>
      <c r="BN226" s="78">
        <v>0</v>
      </c>
      <c r="BO226" s="78">
        <v>0</v>
      </c>
      <c r="BP226" s="78">
        <v>0</v>
      </c>
      <c r="BQ226" s="78">
        <v>0</v>
      </c>
      <c r="BR226" s="78">
        <v>0</v>
      </c>
      <c r="BS226" s="78">
        <v>0</v>
      </c>
      <c r="BT226" s="78">
        <v>0</v>
      </c>
      <c r="BU226" s="78">
        <v>0</v>
      </c>
      <c r="BV226" s="78">
        <v>0</v>
      </c>
      <c r="BW226" s="78">
        <v>0</v>
      </c>
      <c r="BX226" s="78">
        <v>0</v>
      </c>
      <c r="BY226" s="78">
        <v>0</v>
      </c>
      <c r="BZ226" s="78">
        <v>0</v>
      </c>
      <c r="CA226" s="78">
        <v>0</v>
      </c>
      <c r="CB226" s="78">
        <v>0</v>
      </c>
      <c r="CC226" s="78">
        <v>0</v>
      </c>
      <c r="CD226" s="78">
        <v>0</v>
      </c>
      <c r="CE226" s="78">
        <v>0</v>
      </c>
      <c r="CF226" s="78">
        <v>0</v>
      </c>
      <c r="CG226" s="78">
        <v>0</v>
      </c>
      <c r="CH226" s="78">
        <v>0</v>
      </c>
      <c r="CI226" s="78">
        <v>0</v>
      </c>
      <c r="CJ226" s="78">
        <v>0</v>
      </c>
      <c r="CK226" s="78">
        <v>0</v>
      </c>
      <c r="CL226" s="78">
        <v>0</v>
      </c>
      <c r="CM226" s="78">
        <v>0</v>
      </c>
      <c r="CN226" s="78">
        <v>0</v>
      </c>
      <c r="CO226" s="78">
        <v>0</v>
      </c>
      <c r="CP226" s="78">
        <v>0</v>
      </c>
      <c r="CQ226" s="78">
        <v>0</v>
      </c>
      <c r="CR226" s="78">
        <v>0</v>
      </c>
      <c r="CS226" s="78">
        <v>0</v>
      </c>
      <c r="CT226" s="78">
        <v>0</v>
      </c>
      <c r="CU226" s="78">
        <v>0</v>
      </c>
      <c r="CV226" s="78">
        <v>0</v>
      </c>
      <c r="CW226" s="78">
        <v>0</v>
      </c>
      <c r="CX226" s="78">
        <v>0</v>
      </c>
      <c r="CY226" s="78">
        <v>0</v>
      </c>
      <c r="CZ226" s="78">
        <v>0</v>
      </c>
      <c r="DA226" s="78">
        <v>0</v>
      </c>
      <c r="DB226" s="78">
        <v>0</v>
      </c>
      <c r="DC226" s="78">
        <v>0</v>
      </c>
      <c r="DD226" s="78">
        <v>0</v>
      </c>
      <c r="DE226" s="78">
        <v>0</v>
      </c>
      <c r="DF226" s="78">
        <v>0</v>
      </c>
      <c r="DG226" s="78">
        <v>0</v>
      </c>
      <c r="DH226" s="78">
        <v>0</v>
      </c>
      <c r="DI226" s="78">
        <v>0</v>
      </c>
      <c r="DJ226" s="78">
        <v>0</v>
      </c>
      <c r="DK226" s="78">
        <v>0</v>
      </c>
      <c r="DL226" s="78">
        <v>0</v>
      </c>
      <c r="DM226" s="78">
        <v>0</v>
      </c>
      <c r="DN226" s="78">
        <v>0</v>
      </c>
      <c r="DO226" s="78">
        <v>0</v>
      </c>
      <c r="DP226" s="78">
        <v>0</v>
      </c>
      <c r="DQ226" s="78">
        <v>0</v>
      </c>
      <c r="DR226" s="78">
        <v>0</v>
      </c>
      <c r="DS226" s="78">
        <v>0</v>
      </c>
      <c r="DT226" s="78">
        <v>0</v>
      </c>
      <c r="DU226" s="78">
        <v>0</v>
      </c>
      <c r="DV226" s="78">
        <v>0</v>
      </c>
      <c r="DW226" s="78">
        <v>0</v>
      </c>
      <c r="DX226" s="78">
        <v>0</v>
      </c>
      <c r="DY226" s="78">
        <v>0</v>
      </c>
      <c r="DZ226" s="78">
        <v>0</v>
      </c>
      <c r="EA226" s="78">
        <v>0</v>
      </c>
      <c r="EB226" s="78">
        <v>0</v>
      </c>
      <c r="EC226" s="78">
        <v>0</v>
      </c>
      <c r="ED226" s="78">
        <v>0</v>
      </c>
      <c r="EE226" s="78">
        <v>0</v>
      </c>
      <c r="EF226" s="78">
        <v>0</v>
      </c>
      <c r="EG226" s="78">
        <v>0</v>
      </c>
      <c r="EH226" s="78">
        <v>0</v>
      </c>
      <c r="EI226" s="78">
        <v>0</v>
      </c>
      <c r="EJ226" s="78">
        <v>0</v>
      </c>
      <c r="EK226" s="78">
        <v>0</v>
      </c>
      <c r="EL226" s="78">
        <v>0</v>
      </c>
      <c r="EM226" s="78">
        <v>0</v>
      </c>
      <c r="EN226" s="78">
        <v>0</v>
      </c>
      <c r="EO226" s="78">
        <v>0</v>
      </c>
      <c r="EP226" s="78">
        <v>0</v>
      </c>
      <c r="EQ226" s="78">
        <v>0</v>
      </c>
      <c r="ER226" s="78">
        <v>0</v>
      </c>
      <c r="ES226" s="78">
        <v>0</v>
      </c>
      <c r="ET226" s="78">
        <v>0</v>
      </c>
      <c r="EU226" s="78">
        <v>0</v>
      </c>
      <c r="EV226" s="78">
        <v>1.071428571</v>
      </c>
      <c r="EW226" s="78">
        <v>1.360451885</v>
      </c>
      <c r="EX226" s="78">
        <v>0.32078938959999997</v>
      </c>
      <c r="EY226" s="78">
        <v>0.49450549449999998</v>
      </c>
      <c r="EZ226" s="78">
        <v>0.97142857140000005</v>
      </c>
      <c r="FA226" s="78">
        <v>0.65476190479999996</v>
      </c>
      <c r="FB226" s="78">
        <v>0.33472803350000002</v>
      </c>
      <c r="FC226" s="78">
        <v>0</v>
      </c>
      <c r="FD226" s="78">
        <v>0.48214285709999999</v>
      </c>
      <c r="FE226" s="78">
        <v>0.21428571429999901</v>
      </c>
      <c r="FF226" s="78">
        <v>0</v>
      </c>
      <c r="FG226" s="78">
        <v>0.75510204079999999</v>
      </c>
      <c r="FH226" s="78">
        <v>1.2077978519999999</v>
      </c>
      <c r="FI226" s="78">
        <v>0.53571428570000001</v>
      </c>
      <c r="FJ226" s="78">
        <v>0.83333333330000003</v>
      </c>
      <c r="FK226" s="78">
        <v>0.91428571430000005</v>
      </c>
      <c r="FL226" s="78">
        <v>0.4466437177</v>
      </c>
      <c r="FM226" s="78">
        <v>1.428571429</v>
      </c>
      <c r="FN226" s="78">
        <v>1.4166666669999901</v>
      </c>
      <c r="FO226" s="78">
        <v>1.295954552</v>
      </c>
      <c r="FP226" s="78">
        <v>0.28654244309999999</v>
      </c>
      <c r="FQ226" s="78">
        <v>0.73469387760000004</v>
      </c>
      <c r="FR226" s="78">
        <v>0.92857142859999997</v>
      </c>
      <c r="FS226" s="78">
        <v>1.131452581</v>
      </c>
      <c r="FT226" s="78">
        <v>1.0314979559999999</v>
      </c>
      <c r="FU226" s="78">
        <v>0.69387755099999904</v>
      </c>
      <c r="FV226" s="78">
        <v>1.1224489799999999</v>
      </c>
      <c r="FW226" s="78">
        <v>0.2029941639</v>
      </c>
      <c r="FX226" s="78">
        <v>0.93333333330000001</v>
      </c>
      <c r="FY226" s="78">
        <v>0.57142857140000003</v>
      </c>
      <c r="FZ226" s="78">
        <v>1.25</v>
      </c>
      <c r="GA226" s="78">
        <v>0.57142857140000003</v>
      </c>
      <c r="GB226" s="78">
        <v>0.96428571429999999</v>
      </c>
      <c r="GC226" s="78">
        <v>0.35714285709999999</v>
      </c>
      <c r="GD226" s="78">
        <v>0.42857142859999903</v>
      </c>
      <c r="GE226" s="78">
        <v>1.2608695649999999</v>
      </c>
      <c r="GF226" s="78">
        <v>0.67091879079999905</v>
      </c>
      <c r="GG226" s="78">
        <v>0.69387755099999904</v>
      </c>
      <c r="GH226" s="78">
        <v>0.8</v>
      </c>
      <c r="GI226" s="78">
        <v>1.2857142859999999</v>
      </c>
      <c r="GJ226" s="78">
        <v>0.85064935060000002</v>
      </c>
      <c r="GK226" s="78">
        <v>1.343676815</v>
      </c>
      <c r="GL226" s="78">
        <v>0.85714285709999904</v>
      </c>
      <c r="GM226" s="78">
        <v>1.00138058</v>
      </c>
      <c r="GN226" s="78">
        <v>0.69841269839999998</v>
      </c>
      <c r="GO226" s="78">
        <v>0.83333333330000003</v>
      </c>
      <c r="GP226" s="78">
        <v>1.3412698409999999</v>
      </c>
      <c r="GQ226" s="78">
        <v>1.1428571430000001</v>
      </c>
      <c r="GR226" s="78">
        <v>1.2327958209999901</v>
      </c>
      <c r="GS226" s="78">
        <v>1.5259377489999999</v>
      </c>
      <c r="GT226" s="78">
        <v>1.428571429</v>
      </c>
      <c r="GU226" s="78">
        <v>0.72413793099999901</v>
      </c>
      <c r="GV226" s="78">
        <v>1.0481366459999999</v>
      </c>
      <c r="GW226" s="78">
        <v>0.68373462529999995</v>
      </c>
      <c r="GX226" s="78">
        <v>0.78571428569999902</v>
      </c>
      <c r="GY226" s="78">
        <v>1.343915344</v>
      </c>
      <c r="GZ226" s="78">
        <v>1.0909090909999899</v>
      </c>
      <c r="HA226" s="78">
        <v>0.48744229719999999</v>
      </c>
      <c r="HB226" s="78">
        <v>0.51587301590000001</v>
      </c>
      <c r="HC226" s="78">
        <v>0.32142857139999997</v>
      </c>
      <c r="HD226" s="78">
        <v>0.26726057910000001</v>
      </c>
      <c r="HE226" s="78">
        <v>0.25956475959999997</v>
      </c>
      <c r="HF226" s="78">
        <v>0.77142857139999998</v>
      </c>
      <c r="HG226" s="78">
        <v>1.969794504</v>
      </c>
      <c r="HH226" s="78">
        <v>0</v>
      </c>
      <c r="HI226" s="78">
        <v>0</v>
      </c>
      <c r="HJ226" s="78">
        <v>0</v>
      </c>
      <c r="HK226" s="78">
        <v>0</v>
      </c>
      <c r="HL226" s="78">
        <v>0</v>
      </c>
      <c r="HM226" s="78">
        <v>0</v>
      </c>
      <c r="HN226" s="78">
        <v>0</v>
      </c>
      <c r="HO226" s="78">
        <v>0</v>
      </c>
      <c r="HP226" s="78">
        <v>0.52857142859999995</v>
      </c>
      <c r="HQ226" s="78">
        <v>0.34175723450000001</v>
      </c>
      <c r="HR226" s="78">
        <v>0.44458762889999998</v>
      </c>
      <c r="HS226" s="78">
        <v>1.1146229559999901</v>
      </c>
      <c r="HT226" s="78">
        <v>1.645962733</v>
      </c>
      <c r="HU226" s="78">
        <v>0.48214285709999999</v>
      </c>
      <c r="HV226" s="78">
        <v>0.43660531699999999</v>
      </c>
      <c r="HW226" s="78">
        <v>0.95238095239999998</v>
      </c>
      <c r="HX226" s="78">
        <v>0.9428571429</v>
      </c>
      <c r="HY226" s="78">
        <v>0.95238095239999998</v>
      </c>
      <c r="HZ226" s="78">
        <v>0.41904761899999998</v>
      </c>
      <c r="IA226" s="78">
        <v>0.73294119209999997</v>
      </c>
      <c r="IB226" s="78">
        <v>0.65183424239999999</v>
      </c>
      <c r="IC226" s="78">
        <v>0.64162325200000003</v>
      </c>
      <c r="ID226" s="78">
        <v>0.8344370861</v>
      </c>
      <c r="IE226" s="78">
        <v>1</v>
      </c>
      <c r="IF226" s="78">
        <v>0</v>
      </c>
      <c r="IG226" s="78">
        <v>0.53571428570000001</v>
      </c>
      <c r="IH226" s="78">
        <v>0.9013513514</v>
      </c>
      <c r="II226" s="78">
        <v>1.071428571</v>
      </c>
      <c r="IJ226" s="78">
        <v>0.59730941699999995</v>
      </c>
      <c r="IK226" s="78">
        <v>1.0114285709999999</v>
      </c>
    </row>
    <row r="227" spans="1:245" ht="13" x14ac:dyDescent="0.15">
      <c r="A227" s="73">
        <v>10542</v>
      </c>
      <c r="B227" s="78">
        <v>2.0555555559999998</v>
      </c>
      <c r="C227" s="78">
        <v>0</v>
      </c>
      <c r="D227" s="78">
        <v>0</v>
      </c>
      <c r="E227" s="78">
        <v>0</v>
      </c>
      <c r="F227" s="78">
        <v>0</v>
      </c>
      <c r="G227" s="78">
        <v>0.75925925930000004</v>
      </c>
      <c r="H227" s="78">
        <v>1.2130490359999999</v>
      </c>
      <c r="I227" s="78">
        <v>1.149938042</v>
      </c>
      <c r="J227" s="78">
        <v>1.4061855669999901</v>
      </c>
      <c r="K227" s="78">
        <v>1.3007534759999999</v>
      </c>
      <c r="L227" s="78">
        <v>3.8888888890000001E-2</v>
      </c>
      <c r="M227" s="78">
        <v>0.99205540309999996</v>
      </c>
      <c r="N227" s="78">
        <v>0.87628233889999996</v>
      </c>
      <c r="O227" s="78">
        <v>0.87555700469999997</v>
      </c>
      <c r="P227" s="78">
        <v>0.84486373169999995</v>
      </c>
      <c r="Q227" s="78">
        <v>0.96643936360000005</v>
      </c>
      <c r="R227" s="78">
        <v>1.0707808830000001</v>
      </c>
      <c r="S227" s="78">
        <v>0.94124681069999905</v>
      </c>
      <c r="T227" s="78">
        <v>0.95607235140000002</v>
      </c>
      <c r="U227" s="78">
        <v>0.98559364129999905</v>
      </c>
      <c r="V227" s="78">
        <v>0.3365765825</v>
      </c>
      <c r="W227" s="78">
        <v>1.050505051</v>
      </c>
      <c r="X227" s="78">
        <v>0.6166166166</v>
      </c>
      <c r="Y227" s="78">
        <v>0.92021033379999995</v>
      </c>
      <c r="Z227" s="78">
        <v>1.108333333</v>
      </c>
      <c r="AA227" s="78">
        <v>0.48148148149999997</v>
      </c>
      <c r="AB227" s="78">
        <v>1.433420366</v>
      </c>
      <c r="AC227" s="78">
        <v>0.92063492059999996</v>
      </c>
      <c r="AD227" s="78">
        <v>1.0826309839999999</v>
      </c>
      <c r="AE227" s="78">
        <v>0.72222222219999999</v>
      </c>
      <c r="AF227" s="78">
        <v>0.46666666670000001</v>
      </c>
      <c r="AG227" s="78">
        <v>0.76560135870000001</v>
      </c>
      <c r="AH227" s="78">
        <v>0.27730071769999998</v>
      </c>
      <c r="AI227" s="78">
        <v>0.88776014110000001</v>
      </c>
      <c r="AJ227" s="78">
        <v>1.1666666670000001</v>
      </c>
      <c r="AK227" s="78">
        <v>8.8888888890000003E-2</v>
      </c>
      <c r="AL227" s="78">
        <v>0.70690504160000001</v>
      </c>
      <c r="AM227" s="78">
        <v>0</v>
      </c>
      <c r="AN227" s="78">
        <v>0.77777777780000001</v>
      </c>
      <c r="AO227" s="78">
        <v>0.57777777779999995</v>
      </c>
      <c r="AP227" s="78">
        <v>1.0146341459999999</v>
      </c>
      <c r="AQ227" s="78">
        <v>0.97333333329999905</v>
      </c>
      <c r="AR227" s="78">
        <v>1.3740740739999999</v>
      </c>
      <c r="AS227" s="78">
        <v>1.1682539679999999</v>
      </c>
      <c r="AT227" s="78">
        <v>2</v>
      </c>
      <c r="AU227" s="78">
        <v>0.5615763037</v>
      </c>
      <c r="AV227" s="78">
        <v>0.97777777779999997</v>
      </c>
      <c r="AW227" s="78">
        <v>0.1694444444</v>
      </c>
      <c r="AX227" s="78">
        <v>0</v>
      </c>
      <c r="AY227" s="78">
        <v>0</v>
      </c>
      <c r="AZ227" s="78">
        <v>0.33251833739999997</v>
      </c>
      <c r="BA227" s="78">
        <v>0.94518518519999895</v>
      </c>
      <c r="BB227" s="78">
        <v>0</v>
      </c>
      <c r="BC227" s="78">
        <v>0.90317016799999905</v>
      </c>
      <c r="BD227" s="78">
        <v>0.73310015900000003</v>
      </c>
      <c r="BE227" s="78">
        <v>0.97237017530000003</v>
      </c>
      <c r="BF227" s="78">
        <v>0.5917496444</v>
      </c>
      <c r="BG227" s="78">
        <v>1.5763997059999999</v>
      </c>
      <c r="BH227" s="78">
        <v>0.62772861359999998</v>
      </c>
      <c r="BI227" s="78">
        <v>0.89222222220000003</v>
      </c>
      <c r="BJ227" s="78">
        <v>0.9592592593</v>
      </c>
      <c r="BK227" s="78">
        <v>1.043608361</v>
      </c>
      <c r="BL227" s="78">
        <v>0.60787878789999905</v>
      </c>
      <c r="BM227" s="78">
        <v>0</v>
      </c>
      <c r="BN227" s="78">
        <v>0</v>
      </c>
      <c r="BO227" s="78">
        <v>0</v>
      </c>
      <c r="BP227" s="78">
        <v>0</v>
      </c>
      <c r="BQ227" s="78">
        <v>0</v>
      </c>
      <c r="BR227" s="78">
        <v>0</v>
      </c>
      <c r="BS227" s="78">
        <v>0</v>
      </c>
      <c r="BT227" s="78">
        <v>0</v>
      </c>
      <c r="BU227" s="78">
        <v>0</v>
      </c>
      <c r="BV227" s="78">
        <v>0</v>
      </c>
      <c r="BW227" s="78">
        <v>0</v>
      </c>
      <c r="BX227" s="78">
        <v>0</v>
      </c>
      <c r="BY227" s="78">
        <v>0</v>
      </c>
      <c r="BZ227" s="78">
        <v>0</v>
      </c>
      <c r="CA227" s="78">
        <v>0</v>
      </c>
      <c r="CB227" s="78">
        <v>0</v>
      </c>
      <c r="CC227" s="78">
        <v>0</v>
      </c>
      <c r="CD227" s="78">
        <v>0</v>
      </c>
      <c r="CE227" s="78">
        <v>0</v>
      </c>
      <c r="CF227" s="78">
        <v>0</v>
      </c>
      <c r="CG227" s="78">
        <v>0</v>
      </c>
      <c r="CH227" s="78">
        <v>0</v>
      </c>
      <c r="CI227" s="78">
        <v>0</v>
      </c>
      <c r="CJ227" s="78">
        <v>0</v>
      </c>
      <c r="CK227" s="78">
        <v>0</v>
      </c>
      <c r="CL227" s="78">
        <v>0</v>
      </c>
      <c r="CM227" s="78">
        <v>0</v>
      </c>
      <c r="CN227" s="78">
        <v>0</v>
      </c>
      <c r="CO227" s="78">
        <v>0</v>
      </c>
      <c r="CP227" s="78">
        <v>0</v>
      </c>
      <c r="CQ227" s="78">
        <v>0</v>
      </c>
      <c r="CR227" s="78">
        <v>0</v>
      </c>
      <c r="CS227" s="78">
        <v>0</v>
      </c>
      <c r="CT227" s="78">
        <v>0</v>
      </c>
      <c r="CU227" s="78">
        <v>0</v>
      </c>
      <c r="CV227" s="78">
        <v>0</v>
      </c>
      <c r="CW227" s="78">
        <v>0</v>
      </c>
      <c r="CX227" s="78">
        <v>0</v>
      </c>
      <c r="CY227" s="78">
        <v>0</v>
      </c>
      <c r="CZ227" s="78">
        <v>0</v>
      </c>
      <c r="DA227" s="78">
        <v>0</v>
      </c>
      <c r="DB227" s="78">
        <v>0</v>
      </c>
      <c r="DC227" s="78">
        <v>0</v>
      </c>
      <c r="DD227" s="78">
        <v>0</v>
      </c>
      <c r="DE227" s="78">
        <v>0</v>
      </c>
      <c r="DF227" s="78">
        <v>0</v>
      </c>
      <c r="DG227" s="78">
        <v>0</v>
      </c>
      <c r="DH227" s="78">
        <v>0</v>
      </c>
      <c r="DI227" s="78">
        <v>0</v>
      </c>
      <c r="DJ227" s="78">
        <v>0</v>
      </c>
      <c r="DK227" s="78">
        <v>0</v>
      </c>
      <c r="DL227" s="78">
        <v>0</v>
      </c>
      <c r="DM227" s="78">
        <v>0</v>
      </c>
      <c r="DN227" s="78">
        <v>0</v>
      </c>
      <c r="DO227" s="78">
        <v>0</v>
      </c>
      <c r="DP227" s="78">
        <v>0</v>
      </c>
      <c r="DQ227" s="78">
        <v>0</v>
      </c>
      <c r="DR227" s="78">
        <v>0</v>
      </c>
      <c r="DS227" s="78">
        <v>0</v>
      </c>
      <c r="DT227" s="78">
        <v>0</v>
      </c>
      <c r="DU227" s="78">
        <v>0</v>
      </c>
      <c r="DV227" s="78">
        <v>0</v>
      </c>
      <c r="DW227" s="78">
        <v>0</v>
      </c>
      <c r="DX227" s="78">
        <v>0</v>
      </c>
      <c r="DY227" s="78">
        <v>0</v>
      </c>
      <c r="DZ227" s="78">
        <v>0</v>
      </c>
      <c r="EA227" s="78">
        <v>0</v>
      </c>
      <c r="EB227" s="78">
        <v>0</v>
      </c>
      <c r="EC227" s="78">
        <v>0</v>
      </c>
      <c r="ED227" s="78">
        <v>0</v>
      </c>
      <c r="EE227" s="78">
        <v>0</v>
      </c>
      <c r="EF227" s="78">
        <v>0</v>
      </c>
      <c r="EG227" s="78">
        <v>0</v>
      </c>
      <c r="EH227" s="78">
        <v>0</v>
      </c>
      <c r="EI227" s="78">
        <v>0</v>
      </c>
      <c r="EJ227" s="78">
        <v>0</v>
      </c>
      <c r="EK227" s="78">
        <v>0</v>
      </c>
      <c r="EL227" s="78">
        <v>0</v>
      </c>
      <c r="EM227" s="78">
        <v>0</v>
      </c>
      <c r="EN227" s="78">
        <v>0</v>
      </c>
      <c r="EO227" s="78">
        <v>0</v>
      </c>
      <c r="EP227" s="78">
        <v>1.2135681059999901</v>
      </c>
      <c r="EQ227" s="78">
        <v>0.82964183920000001</v>
      </c>
      <c r="ER227" s="78">
        <v>0.97142857140000005</v>
      </c>
      <c r="ES227" s="78">
        <v>0.9</v>
      </c>
      <c r="ET227" s="78">
        <v>0.982034570699999</v>
      </c>
      <c r="EU227" s="78">
        <v>0.25</v>
      </c>
      <c r="EV227" s="78">
        <v>1.2777777779999999</v>
      </c>
      <c r="EW227" s="78">
        <v>0.86413888230000002</v>
      </c>
      <c r="EX227" s="78">
        <v>0.97306114840000002</v>
      </c>
      <c r="EY227" s="78">
        <v>1.2051282050000001</v>
      </c>
      <c r="EZ227" s="78">
        <v>0.36698412699999999</v>
      </c>
      <c r="FA227" s="78">
        <v>0.95740740739999997</v>
      </c>
      <c r="FB227" s="78">
        <v>0.98930729890000002</v>
      </c>
      <c r="FC227" s="78">
        <v>0.27111111109999902</v>
      </c>
      <c r="FD227" s="78">
        <v>1</v>
      </c>
      <c r="FE227" s="78">
        <v>1.1666666670000001</v>
      </c>
      <c r="FF227" s="78">
        <v>0.3377693926</v>
      </c>
      <c r="FG227" s="78">
        <v>1.0739229020000001</v>
      </c>
      <c r="FH227" s="78">
        <v>1.2400057950000001</v>
      </c>
      <c r="FI227" s="78">
        <v>1.0277777779999999</v>
      </c>
      <c r="FJ227" s="78">
        <v>1.0888888889999999</v>
      </c>
      <c r="FK227" s="78">
        <v>0.99555555559999998</v>
      </c>
      <c r="FL227" s="78">
        <v>1.0653279790000001</v>
      </c>
      <c r="FM227" s="78">
        <v>1.0370370369999999</v>
      </c>
      <c r="FN227" s="78">
        <v>1.1648148149999999</v>
      </c>
      <c r="FO227" s="78">
        <v>1.229716875</v>
      </c>
      <c r="FP227" s="78">
        <v>0.71317230269999998</v>
      </c>
      <c r="FQ227" s="78">
        <v>1.1714285709999901</v>
      </c>
      <c r="FR227" s="78">
        <v>1.191666667</v>
      </c>
      <c r="FS227" s="78">
        <v>0.84481792720000004</v>
      </c>
      <c r="FT227" s="78">
        <v>0.82519836499999999</v>
      </c>
      <c r="FU227" s="78">
        <v>0.80952380950000002</v>
      </c>
      <c r="FV227" s="78">
        <v>0.90793650790000002</v>
      </c>
      <c r="FW227" s="78">
        <v>0.44207617919999997</v>
      </c>
      <c r="FX227" s="78">
        <v>1.27037037</v>
      </c>
      <c r="FY227" s="78">
        <v>0.98888888890000004</v>
      </c>
      <c r="FZ227" s="78">
        <v>3.8888888890000001E-2</v>
      </c>
      <c r="GA227" s="78">
        <v>1.255555556</v>
      </c>
      <c r="GB227" s="78">
        <v>1.066666667</v>
      </c>
      <c r="GC227" s="78">
        <v>1.1851851849999999</v>
      </c>
      <c r="GD227" s="78">
        <v>1.0222222219999999</v>
      </c>
      <c r="GE227" s="78">
        <v>0.81256038649999995</v>
      </c>
      <c r="GF227" s="78">
        <v>1.113228216</v>
      </c>
      <c r="GG227" s="78">
        <v>0.86349206349999996</v>
      </c>
      <c r="GH227" s="78">
        <v>1.1200000000000001</v>
      </c>
      <c r="GI227" s="78">
        <v>1.3444444440000001</v>
      </c>
      <c r="GJ227" s="78">
        <v>1.0585858589999999</v>
      </c>
      <c r="GK227" s="78">
        <v>1.021857923</v>
      </c>
      <c r="GL227" s="78">
        <v>1.266666667</v>
      </c>
      <c r="GM227" s="78">
        <v>0.87620800739999904</v>
      </c>
      <c r="GN227" s="78">
        <v>1.330864198</v>
      </c>
      <c r="GO227" s="78">
        <v>0.8240740741</v>
      </c>
      <c r="GP227" s="78">
        <v>1.011111111</v>
      </c>
      <c r="GQ227" s="78">
        <v>1.1777777780000001</v>
      </c>
      <c r="GR227" s="78">
        <v>0.79903432839999999</v>
      </c>
      <c r="GS227" s="78">
        <v>1.4983860959999999</v>
      </c>
      <c r="GT227" s="78">
        <v>0.97979797980000005</v>
      </c>
      <c r="GU227" s="78">
        <v>1.577011494</v>
      </c>
      <c r="GV227" s="78">
        <v>1.043478261</v>
      </c>
      <c r="GW227" s="78">
        <v>1.0458607419999999</v>
      </c>
      <c r="GX227" s="78">
        <v>1.044444444</v>
      </c>
      <c r="GY227" s="78">
        <v>1.202057613</v>
      </c>
      <c r="GZ227" s="78">
        <v>0.96868686869999998</v>
      </c>
      <c r="HA227" s="78">
        <v>0.75824357340000004</v>
      </c>
      <c r="HB227" s="78">
        <v>0.32098765429999998</v>
      </c>
      <c r="HC227" s="78">
        <v>1.2749999999999999</v>
      </c>
      <c r="HD227" s="78">
        <v>0.74832962140000003</v>
      </c>
      <c r="HE227" s="78">
        <v>1.0094185090000001</v>
      </c>
      <c r="HF227" s="78">
        <v>1.1200000000000001</v>
      </c>
      <c r="HG227" s="78">
        <v>1.154939341</v>
      </c>
      <c r="HH227" s="78">
        <v>6.6666666669999999E-2</v>
      </c>
      <c r="HI227" s="78">
        <v>0.1055555556</v>
      </c>
      <c r="HJ227" s="78">
        <v>0</v>
      </c>
      <c r="HK227" s="78">
        <v>0</v>
      </c>
      <c r="HL227" s="78">
        <v>0.24284676829999999</v>
      </c>
      <c r="HM227" s="78">
        <v>0</v>
      </c>
      <c r="HN227" s="78">
        <v>0.36666666669999998</v>
      </c>
      <c r="HO227" s="78">
        <v>0</v>
      </c>
      <c r="HP227" s="78">
        <v>0.32888888890000001</v>
      </c>
      <c r="HQ227" s="78">
        <v>1.0100824930000001</v>
      </c>
      <c r="HR227" s="78">
        <v>1.1526345929999999</v>
      </c>
      <c r="HS227" s="78">
        <v>1.150651173</v>
      </c>
      <c r="HT227" s="78">
        <v>1.280193237</v>
      </c>
      <c r="HU227" s="78">
        <v>1.3125</v>
      </c>
      <c r="HV227" s="78">
        <v>0.74708020900000005</v>
      </c>
      <c r="HW227" s="78">
        <v>0.91851851849999999</v>
      </c>
      <c r="HX227" s="78">
        <v>1.393333333</v>
      </c>
      <c r="HY227" s="78">
        <v>1.2222222220000001</v>
      </c>
      <c r="HZ227" s="78">
        <v>0.92888888889999999</v>
      </c>
      <c r="IA227" s="78">
        <v>0.93110677369999995</v>
      </c>
      <c r="IB227" s="78">
        <v>0.93284722689999999</v>
      </c>
      <c r="IC227" s="78">
        <v>1.0230326300000001</v>
      </c>
      <c r="ID227" s="78">
        <v>1.36291390699999</v>
      </c>
      <c r="IE227" s="78">
        <v>1.4259259259999999</v>
      </c>
      <c r="IF227" s="78">
        <v>1.1937984500000001</v>
      </c>
      <c r="IG227" s="78">
        <v>1.0277777779999999</v>
      </c>
      <c r="IH227" s="78">
        <v>1.090523857</v>
      </c>
      <c r="II227" s="78">
        <v>1.1000000000000001</v>
      </c>
      <c r="IJ227" s="78">
        <v>1.114977578</v>
      </c>
      <c r="IK227" s="78">
        <v>1.3635555559999999</v>
      </c>
    </row>
    <row r="228" spans="1:245" ht="13" x14ac:dyDescent="0.15">
      <c r="A228" s="73">
        <v>10547</v>
      </c>
      <c r="B228" s="78">
        <v>2.1645021649999999E-2</v>
      </c>
      <c r="C228" s="78">
        <v>0</v>
      </c>
      <c r="D228" s="78">
        <v>1.194805195</v>
      </c>
      <c r="E228" s="78">
        <v>1.1341991339999999</v>
      </c>
      <c r="F228" s="78">
        <v>1.364554075</v>
      </c>
      <c r="G228" s="78">
        <v>1.08225108199999E-2</v>
      </c>
      <c r="H228" s="78">
        <v>1.129028323</v>
      </c>
      <c r="I228" s="78">
        <v>0</v>
      </c>
      <c r="J228" s="78">
        <v>0</v>
      </c>
      <c r="K228" s="78">
        <v>0</v>
      </c>
      <c r="L228" s="78">
        <v>0</v>
      </c>
      <c r="M228" s="78">
        <v>1.2348404239999999</v>
      </c>
      <c r="N228" s="78">
        <v>0.99318895549999997</v>
      </c>
      <c r="O228" s="78">
        <v>1.149056356</v>
      </c>
      <c r="P228" s="78">
        <v>1.7812219229999999</v>
      </c>
      <c r="Q228" s="78">
        <v>1.048337944</v>
      </c>
      <c r="R228" s="78">
        <v>0.92838876640000001</v>
      </c>
      <c r="S228" s="78">
        <v>0.79690976229999999</v>
      </c>
      <c r="T228" s="78">
        <v>0.95640793319999995</v>
      </c>
      <c r="U228" s="78">
        <v>1.2448951939999999</v>
      </c>
      <c r="V228" s="78">
        <v>1.0557946739999999</v>
      </c>
      <c r="W228" s="78">
        <v>1.0924832739999999</v>
      </c>
      <c r="X228" s="78">
        <v>0</v>
      </c>
      <c r="Y228" s="78">
        <v>0.97580745729999996</v>
      </c>
      <c r="Z228" s="78">
        <v>1.241023682</v>
      </c>
      <c r="AA228" s="78">
        <v>1.212121212</v>
      </c>
      <c r="AB228" s="78">
        <v>1.396188668</v>
      </c>
      <c r="AC228" s="78">
        <v>1.2554112550000001</v>
      </c>
      <c r="AD228" s="78">
        <v>1.6149078139999999</v>
      </c>
      <c r="AE228" s="78">
        <v>1.9372294369999901</v>
      </c>
      <c r="AF228" s="78">
        <v>0.81818181819999902</v>
      </c>
      <c r="AG228" s="78">
        <v>1.627015874</v>
      </c>
      <c r="AH228" s="78">
        <v>0.99936297620000003</v>
      </c>
      <c r="AI228" s="78">
        <v>0.89221466360000001</v>
      </c>
      <c r="AJ228" s="78">
        <v>0.94372294369999998</v>
      </c>
      <c r="AK228" s="78">
        <v>0.58874458870000002</v>
      </c>
      <c r="AL228" s="78">
        <v>1.2553916169999999</v>
      </c>
      <c r="AM228" s="78">
        <v>2.5231910949999999E-2</v>
      </c>
      <c r="AN228" s="78">
        <v>0.63079777370000001</v>
      </c>
      <c r="AO228" s="78">
        <v>0.51948051949999996</v>
      </c>
      <c r="AP228" s="78">
        <v>1.6502707509999901</v>
      </c>
      <c r="AQ228" s="78">
        <v>0.8111111111</v>
      </c>
      <c r="AR228" s="78">
        <v>0.72222222219999999</v>
      </c>
      <c r="AS228" s="78">
        <v>0.72974644399999999</v>
      </c>
      <c r="AT228" s="78">
        <v>4.480519481</v>
      </c>
      <c r="AU228" s="78">
        <v>2.2909224309999998</v>
      </c>
      <c r="AV228" s="78">
        <v>1</v>
      </c>
      <c r="AW228" s="78">
        <v>0.79220779220000004</v>
      </c>
      <c r="AX228" s="78">
        <v>1.70172282199999</v>
      </c>
      <c r="AY228" s="78">
        <v>1.909081093</v>
      </c>
      <c r="AZ228" s="78">
        <v>1.507848305</v>
      </c>
      <c r="BA228" s="78">
        <v>1.358730159</v>
      </c>
      <c r="BB228" s="78">
        <v>0.33537215469999998</v>
      </c>
      <c r="BC228" s="78">
        <v>5.3114638649999997E-2</v>
      </c>
      <c r="BD228" s="78">
        <v>0.98480581420000002</v>
      </c>
      <c r="BE228" s="78">
        <v>0.93375203559999997</v>
      </c>
      <c r="BF228" s="78">
        <v>0.75313591099999999</v>
      </c>
      <c r="BG228" s="78">
        <v>8.9661562600000001E-3</v>
      </c>
      <c r="BH228" s="78">
        <v>0</v>
      </c>
      <c r="BI228" s="78">
        <v>0.92142857140000001</v>
      </c>
      <c r="BJ228" s="78">
        <v>1.012626263</v>
      </c>
      <c r="BK228" s="78">
        <v>1.019141914</v>
      </c>
      <c r="BL228" s="78">
        <v>0.71050767409999904</v>
      </c>
      <c r="BM228" s="78">
        <v>0</v>
      </c>
      <c r="BN228" s="78">
        <v>0</v>
      </c>
      <c r="BO228" s="78">
        <v>0</v>
      </c>
      <c r="BP228" s="78">
        <v>0</v>
      </c>
      <c r="BQ228" s="78">
        <v>0</v>
      </c>
      <c r="BR228" s="78">
        <v>0</v>
      </c>
      <c r="BS228" s="78">
        <v>0</v>
      </c>
      <c r="BT228" s="78">
        <v>0</v>
      </c>
      <c r="BU228" s="78">
        <v>0</v>
      </c>
      <c r="BV228" s="78">
        <v>0</v>
      </c>
      <c r="BW228" s="78">
        <v>0</v>
      </c>
      <c r="BX228" s="78">
        <v>0</v>
      </c>
      <c r="BY228" s="78">
        <v>0</v>
      </c>
      <c r="BZ228" s="78">
        <v>0</v>
      </c>
      <c r="CA228" s="78">
        <v>0</v>
      </c>
      <c r="CB228" s="78">
        <v>0</v>
      </c>
      <c r="CC228" s="78">
        <v>0</v>
      </c>
      <c r="CD228" s="78">
        <v>0</v>
      </c>
      <c r="CE228" s="78">
        <v>0</v>
      </c>
      <c r="CF228" s="78">
        <v>0</v>
      </c>
      <c r="CG228" s="78">
        <v>0</v>
      </c>
      <c r="CH228" s="78">
        <v>0</v>
      </c>
      <c r="CI228" s="78">
        <v>0</v>
      </c>
      <c r="CJ228" s="78">
        <v>0</v>
      </c>
      <c r="CK228" s="78">
        <v>0</v>
      </c>
      <c r="CL228" s="78">
        <v>0</v>
      </c>
      <c r="CM228" s="78">
        <v>0</v>
      </c>
      <c r="CN228" s="78">
        <v>0</v>
      </c>
      <c r="CO228" s="78">
        <v>0</v>
      </c>
      <c r="CP228" s="78">
        <v>0</v>
      </c>
      <c r="CQ228" s="78">
        <v>0</v>
      </c>
      <c r="CR228" s="78">
        <v>0</v>
      </c>
      <c r="CS228" s="78">
        <v>0</v>
      </c>
      <c r="CT228" s="78">
        <v>0</v>
      </c>
      <c r="CU228" s="78">
        <v>0</v>
      </c>
      <c r="CV228" s="78">
        <v>0</v>
      </c>
      <c r="CW228" s="78">
        <v>0</v>
      </c>
      <c r="CX228" s="78">
        <v>0</v>
      </c>
      <c r="CY228" s="78">
        <v>0</v>
      </c>
      <c r="CZ228" s="78">
        <v>0</v>
      </c>
      <c r="DA228" s="78">
        <v>0</v>
      </c>
      <c r="DB228" s="78">
        <v>0</v>
      </c>
      <c r="DC228" s="78">
        <v>0</v>
      </c>
      <c r="DD228" s="78">
        <v>0</v>
      </c>
      <c r="DE228" s="78">
        <v>0</v>
      </c>
      <c r="DF228" s="78">
        <v>0</v>
      </c>
      <c r="DG228" s="78">
        <v>0</v>
      </c>
      <c r="DH228" s="78">
        <v>0</v>
      </c>
      <c r="DI228" s="78">
        <v>0</v>
      </c>
      <c r="DJ228" s="78">
        <v>0</v>
      </c>
      <c r="DK228" s="78">
        <v>0</v>
      </c>
      <c r="DL228" s="78">
        <v>0</v>
      </c>
      <c r="DM228" s="78">
        <v>0</v>
      </c>
      <c r="DN228" s="78">
        <v>0</v>
      </c>
      <c r="DO228" s="78">
        <v>0</v>
      </c>
      <c r="DP228" s="78">
        <v>0</v>
      </c>
      <c r="DQ228" s="78">
        <v>0</v>
      </c>
      <c r="DR228" s="78">
        <v>0</v>
      </c>
      <c r="DS228" s="78">
        <v>0</v>
      </c>
      <c r="DT228" s="78">
        <v>0</v>
      </c>
      <c r="DU228" s="78">
        <v>0</v>
      </c>
      <c r="DV228" s="78">
        <v>0</v>
      </c>
      <c r="DW228" s="78">
        <v>0</v>
      </c>
      <c r="DX228" s="78">
        <v>0</v>
      </c>
      <c r="DY228" s="78">
        <v>0</v>
      </c>
      <c r="DZ228" s="78">
        <v>0</v>
      </c>
      <c r="EA228" s="78">
        <v>0</v>
      </c>
      <c r="EB228" s="78">
        <v>0</v>
      </c>
      <c r="EC228" s="78">
        <v>0</v>
      </c>
      <c r="ED228" s="78">
        <v>0</v>
      </c>
      <c r="EE228" s="78">
        <v>0</v>
      </c>
      <c r="EF228" s="78">
        <v>0</v>
      </c>
      <c r="EG228" s="78">
        <v>0</v>
      </c>
      <c r="EH228" s="78">
        <v>0</v>
      </c>
      <c r="EI228" s="78">
        <v>0</v>
      </c>
      <c r="EJ228" s="78">
        <v>0</v>
      </c>
      <c r="EK228" s="78">
        <v>0</v>
      </c>
      <c r="EL228" s="78">
        <v>0</v>
      </c>
      <c r="EM228" s="78">
        <v>0</v>
      </c>
      <c r="EN228" s="78">
        <v>0</v>
      </c>
      <c r="EO228" s="78">
        <v>0</v>
      </c>
      <c r="EP228" s="78">
        <v>1.0924978519999999</v>
      </c>
      <c r="EQ228" s="78">
        <v>1.0262777300000001</v>
      </c>
      <c r="ER228" s="78">
        <v>1.051329623</v>
      </c>
      <c r="ES228" s="78">
        <v>0.96536796540000003</v>
      </c>
      <c r="ET228" s="78">
        <v>0.9142386092</v>
      </c>
      <c r="EU228" s="78">
        <v>0.47619047619999999</v>
      </c>
      <c r="EV228" s="78">
        <v>1.164502165</v>
      </c>
      <c r="EW228" s="78">
        <v>1.1955486259999999</v>
      </c>
      <c r="EX228" s="78">
        <v>1.2685762220000001</v>
      </c>
      <c r="EY228" s="78">
        <v>1.0389610389999999</v>
      </c>
      <c r="EZ228" s="78">
        <v>4.2053184909999999E-2</v>
      </c>
      <c r="FA228" s="78">
        <v>1.2857142859999999</v>
      </c>
      <c r="FB228" s="78">
        <v>1.298339039</v>
      </c>
      <c r="FC228" s="78">
        <v>0</v>
      </c>
      <c r="FD228" s="78">
        <v>1.5</v>
      </c>
      <c r="FE228" s="78">
        <v>1.311688312</v>
      </c>
      <c r="FF228" s="78">
        <v>0.63605924589999996</v>
      </c>
      <c r="FG228" s="78">
        <v>1.2356215209999999</v>
      </c>
      <c r="FH228" s="78">
        <v>1.2077978519999999</v>
      </c>
      <c r="FI228" s="78">
        <v>1.19047619</v>
      </c>
      <c r="FJ228" s="78">
        <v>1.0606060609999901</v>
      </c>
      <c r="FK228" s="78">
        <v>1.406060606</v>
      </c>
      <c r="FL228" s="78">
        <v>1.2722578629999901</v>
      </c>
      <c r="FM228" s="78">
        <v>1.1616161620000001</v>
      </c>
      <c r="FN228" s="78">
        <v>1.582251082</v>
      </c>
      <c r="FO228" s="78">
        <v>1.209557582</v>
      </c>
      <c r="FP228" s="78">
        <v>1.4066629019999899</v>
      </c>
      <c r="FQ228" s="78">
        <v>1.146567718</v>
      </c>
      <c r="FR228" s="78">
        <v>1.2732683979999999</v>
      </c>
      <c r="FS228" s="78">
        <v>1.54974717199999</v>
      </c>
      <c r="FT228" s="78">
        <v>1.000240442</v>
      </c>
      <c r="FU228" s="78">
        <v>1.109152752</v>
      </c>
      <c r="FV228" s="78">
        <v>1.619047619</v>
      </c>
      <c r="FW228" s="78">
        <v>1.217964984</v>
      </c>
      <c r="FX228" s="78">
        <v>1.4565656569999901</v>
      </c>
      <c r="FY228" s="78">
        <v>1.0779220780000001</v>
      </c>
      <c r="FZ228" s="78">
        <v>1.424242424</v>
      </c>
      <c r="GA228" s="78">
        <v>1.0432900430000001</v>
      </c>
      <c r="GB228" s="78">
        <v>1.0454545449999999</v>
      </c>
      <c r="GC228" s="78">
        <v>1.197691198</v>
      </c>
      <c r="GD228" s="78">
        <v>1.1688311689999999</v>
      </c>
      <c r="GE228" s="78">
        <v>0.95520421609999995</v>
      </c>
      <c r="GF228" s="78">
        <v>1.0481694239999999</v>
      </c>
      <c r="GG228" s="78">
        <v>0.87260358689999995</v>
      </c>
      <c r="GH228" s="78">
        <v>0.983549783499999</v>
      </c>
      <c r="GI228" s="78">
        <v>1.181818182</v>
      </c>
      <c r="GJ228" s="78">
        <v>1.2029384759999999</v>
      </c>
      <c r="GK228" s="78">
        <v>1.045081967</v>
      </c>
      <c r="GL228" s="78">
        <v>1.16017316</v>
      </c>
      <c r="GM228" s="78">
        <v>0.95965638900000005</v>
      </c>
      <c r="GN228" s="78">
        <v>1.079365079</v>
      </c>
      <c r="GO228" s="78">
        <v>0.91991341989999997</v>
      </c>
      <c r="GP228" s="78">
        <v>0.95670995670000003</v>
      </c>
      <c r="GQ228" s="78">
        <v>0.96969696969999997</v>
      </c>
      <c r="GR228" s="78">
        <v>1.182985889</v>
      </c>
      <c r="GS228" s="78">
        <v>1.0982127740000001</v>
      </c>
      <c r="GT228" s="78">
        <v>0.93270366000000005</v>
      </c>
      <c r="GU228" s="78">
        <v>1.389759666</v>
      </c>
      <c r="GV228" s="78">
        <v>0.99096555620000004</v>
      </c>
      <c r="GW228" s="78">
        <v>1.0290551429999999</v>
      </c>
      <c r="GX228" s="78">
        <v>0.9177489177</v>
      </c>
      <c r="GY228" s="78">
        <v>0.76358826359999998</v>
      </c>
      <c r="GZ228" s="78">
        <v>0.85123966939999995</v>
      </c>
      <c r="HA228" s="78">
        <v>1.447555913</v>
      </c>
      <c r="HB228" s="78">
        <v>0.28138528140000002</v>
      </c>
      <c r="HC228" s="78">
        <v>1.1103896099999999</v>
      </c>
      <c r="HD228" s="78">
        <v>1.344401701</v>
      </c>
      <c r="HE228" s="78">
        <v>1.3292861929999999</v>
      </c>
      <c r="HF228" s="78">
        <v>1.1220779219999999</v>
      </c>
      <c r="HG228" s="78">
        <v>1.4601273939999999</v>
      </c>
      <c r="HH228" s="78">
        <v>1.9740259739999999</v>
      </c>
      <c r="HI228" s="78">
        <v>8.2251082249999996E-2</v>
      </c>
      <c r="HJ228" s="78">
        <v>0</v>
      </c>
      <c r="HK228" s="78">
        <v>0.32900432899999998</v>
      </c>
      <c r="HL228" s="78">
        <v>0.2365390601</v>
      </c>
      <c r="HM228" s="78">
        <v>0.12554112549999999</v>
      </c>
      <c r="HN228" s="78">
        <v>0.28571428570000001</v>
      </c>
      <c r="HO228" s="78">
        <v>0.12987012989999999</v>
      </c>
      <c r="HP228" s="78">
        <v>0.42712842709999999</v>
      </c>
      <c r="HQ228" s="78">
        <v>1.491304296</v>
      </c>
      <c r="HR228" s="78">
        <v>1.2484379880000001</v>
      </c>
      <c r="HS228" s="78">
        <v>1.265081702</v>
      </c>
      <c r="HT228" s="78">
        <v>1.6559382650000001</v>
      </c>
      <c r="HU228" s="78">
        <v>1.62175324699999</v>
      </c>
      <c r="HV228" s="78">
        <v>1.9581086940000001</v>
      </c>
      <c r="HW228" s="78">
        <v>1.6969696969999899</v>
      </c>
      <c r="HX228" s="78">
        <v>2.085714286</v>
      </c>
      <c r="HY228" s="78">
        <v>1.4502164500000001</v>
      </c>
      <c r="HZ228" s="78">
        <v>0.93333333330000001</v>
      </c>
      <c r="IA228" s="78">
        <v>0.97725492280000004</v>
      </c>
      <c r="IB228" s="78">
        <v>1.1772521469999999</v>
      </c>
      <c r="IC228" s="78">
        <v>1.2443602459999901</v>
      </c>
      <c r="ID228" s="78">
        <v>1.4328717639999999</v>
      </c>
      <c r="IE228" s="78">
        <v>1.535353535</v>
      </c>
      <c r="IF228" s="78">
        <v>0</v>
      </c>
      <c r="IG228" s="78">
        <v>0</v>
      </c>
      <c r="IH228" s="78">
        <v>0</v>
      </c>
      <c r="II228" s="78">
        <v>0</v>
      </c>
      <c r="IJ228" s="78">
        <v>0</v>
      </c>
      <c r="IK228" s="78">
        <v>0</v>
      </c>
    </row>
    <row r="229" spans="1:245" ht="13" x14ac:dyDescent="0.15">
      <c r="A229" s="73">
        <v>10558</v>
      </c>
      <c r="B229" s="78">
        <v>0</v>
      </c>
      <c r="C229" s="78">
        <v>0</v>
      </c>
      <c r="D229" s="78">
        <v>0.8</v>
      </c>
      <c r="E229" s="78">
        <v>0.8</v>
      </c>
      <c r="F229" s="78">
        <v>0.46698072810000002</v>
      </c>
      <c r="G229" s="78">
        <v>1</v>
      </c>
      <c r="H229" s="78">
        <v>1.2130490359999999</v>
      </c>
      <c r="I229" s="78">
        <v>0.89219330860000001</v>
      </c>
      <c r="J229" s="78">
        <v>0.81649484539999995</v>
      </c>
      <c r="K229" s="78">
        <v>0</v>
      </c>
      <c r="L229" s="78">
        <v>0</v>
      </c>
      <c r="M229" s="78">
        <v>1.159545276</v>
      </c>
      <c r="N229" s="78">
        <v>1.229071332</v>
      </c>
      <c r="O229" s="78">
        <v>1.244212586</v>
      </c>
      <c r="P229" s="78">
        <v>1.349056604</v>
      </c>
      <c r="Q229" s="78">
        <v>0.50060168469999999</v>
      </c>
      <c r="R229" s="78">
        <v>0.95012951599999995</v>
      </c>
      <c r="S229" s="78">
        <v>0.97744861110000003</v>
      </c>
      <c r="T229" s="78">
        <v>0.6201550388</v>
      </c>
      <c r="U229" s="78">
        <v>0.42921013409999997</v>
      </c>
      <c r="V229" s="78">
        <v>7.7671519039999998E-2</v>
      </c>
      <c r="W229" s="78">
        <v>0.2909090909</v>
      </c>
      <c r="X229" s="78">
        <v>22.1981982</v>
      </c>
      <c r="Y229" s="78">
        <v>1.0082304529999999</v>
      </c>
      <c r="Z229" s="78">
        <v>1.1735294119999999</v>
      </c>
      <c r="AA229" s="78">
        <v>1.3333333329999999</v>
      </c>
      <c r="AB229" s="78">
        <v>6.4503916449999998</v>
      </c>
      <c r="AC229" s="78">
        <v>2.4857142859999999</v>
      </c>
      <c r="AD229" s="78">
        <v>1.1135632979999901</v>
      </c>
      <c r="AE229" s="78">
        <v>1.5</v>
      </c>
      <c r="AF229" s="78">
        <v>0</v>
      </c>
      <c r="AG229" s="78">
        <v>1.252802223</v>
      </c>
      <c r="AH229" s="78">
        <v>0</v>
      </c>
      <c r="AI229" s="78">
        <v>0.90793650790000002</v>
      </c>
      <c r="AJ229" s="78">
        <v>2</v>
      </c>
      <c r="AK229" s="78">
        <v>0</v>
      </c>
      <c r="AL229" s="78">
        <v>2.0713961680000001</v>
      </c>
      <c r="AM229" s="78">
        <v>0</v>
      </c>
      <c r="AN229" s="78">
        <v>0</v>
      </c>
      <c r="AO229" s="78">
        <v>0</v>
      </c>
      <c r="AP229" s="78">
        <v>2.3191637630000002</v>
      </c>
      <c r="AQ229" s="78">
        <v>2.19</v>
      </c>
      <c r="AR229" s="78">
        <v>0.233333333299999</v>
      </c>
      <c r="AS229" s="78">
        <v>0.68571428569999904</v>
      </c>
      <c r="AT229" s="78">
        <v>1.5</v>
      </c>
      <c r="AU229" s="78">
        <v>0.59461020389999997</v>
      </c>
      <c r="AV229" s="78">
        <v>1.2</v>
      </c>
      <c r="AW229" s="78">
        <v>0</v>
      </c>
      <c r="AX229" s="78">
        <v>0.47218975590000001</v>
      </c>
      <c r="AY229" s="78">
        <v>0</v>
      </c>
      <c r="AZ229" s="78">
        <v>0.49877750609999999</v>
      </c>
      <c r="BA229" s="78">
        <v>1.173333333</v>
      </c>
      <c r="BB229" s="78">
        <v>0</v>
      </c>
      <c r="BC229" s="78">
        <v>1.8404222290000001</v>
      </c>
      <c r="BD229" s="78">
        <v>1.512019078</v>
      </c>
      <c r="BE229" s="78">
        <v>0.72625158319999905</v>
      </c>
      <c r="BF229" s="78">
        <v>0.53257467989999996</v>
      </c>
      <c r="BG229" s="78">
        <v>3.3138913539999999</v>
      </c>
      <c r="BH229" s="78">
        <v>33.897345129999998</v>
      </c>
      <c r="BI229" s="78">
        <v>0.55000000000000004</v>
      </c>
      <c r="BJ229" s="78">
        <v>1.516666667</v>
      </c>
      <c r="BK229" s="78">
        <v>0.243960396</v>
      </c>
      <c r="BL229" s="78">
        <v>0</v>
      </c>
      <c r="BM229" s="78">
        <v>0</v>
      </c>
      <c r="BN229" s="78">
        <v>2.7639751549999998</v>
      </c>
      <c r="BO229" s="78">
        <v>1.2186312399999999</v>
      </c>
      <c r="BP229" s="78">
        <v>0.41641025640000001</v>
      </c>
      <c r="BQ229" s="78">
        <v>0</v>
      </c>
      <c r="BR229" s="78">
        <v>1.9291576669999999</v>
      </c>
      <c r="BS229" s="78">
        <v>1.3839460889999999</v>
      </c>
      <c r="BT229" s="78">
        <v>1.8333333329999999</v>
      </c>
      <c r="BU229" s="78">
        <v>2.34</v>
      </c>
      <c r="BV229" s="78">
        <v>0.98064516129999901</v>
      </c>
      <c r="BW229" s="78">
        <v>1.65425236199999</v>
      </c>
      <c r="BX229" s="78">
        <v>1.7951482480000001</v>
      </c>
      <c r="BY229" s="78">
        <v>1.4099078359999999</v>
      </c>
      <c r="BZ229" s="78">
        <v>1.2077836529999999</v>
      </c>
      <c r="CA229" s="78">
        <v>0.90371593719999999</v>
      </c>
      <c r="CB229" s="78">
        <v>1.8666666669999901</v>
      </c>
      <c r="CC229" s="78">
        <v>1.066666667</v>
      </c>
      <c r="CD229" s="78">
        <v>1.070778827</v>
      </c>
      <c r="CE229" s="78">
        <v>2.2857142860000002</v>
      </c>
      <c r="CF229" s="78">
        <v>1.3263157889999999</v>
      </c>
      <c r="CG229" s="78">
        <v>1.332807571</v>
      </c>
      <c r="CH229" s="78">
        <v>1.1599999999999999</v>
      </c>
      <c r="CI229" s="78">
        <v>1.05669624</v>
      </c>
      <c r="CJ229" s="78">
        <v>1.2812341759999999</v>
      </c>
      <c r="CK229" s="78">
        <v>0.93933463799999894</v>
      </c>
      <c r="CL229" s="78">
        <v>1.6</v>
      </c>
      <c r="CM229" s="78">
        <v>2.4</v>
      </c>
      <c r="CN229" s="78">
        <v>0.54153846149999996</v>
      </c>
      <c r="CO229" s="78">
        <v>1.1396491229999901</v>
      </c>
      <c r="CP229" s="78">
        <v>1.1750698900000001</v>
      </c>
      <c r="CQ229" s="78">
        <v>2</v>
      </c>
      <c r="CR229" s="78">
        <v>1.341503809</v>
      </c>
      <c r="CS229" s="78">
        <v>3.6</v>
      </c>
      <c r="CT229" s="78">
        <v>0.94934286079999997</v>
      </c>
      <c r="CU229" s="78">
        <v>1.2</v>
      </c>
      <c r="CV229" s="78">
        <v>1.218521078</v>
      </c>
      <c r="CW229" s="78">
        <v>0</v>
      </c>
      <c r="CX229" s="78">
        <v>0.38726114649999999</v>
      </c>
      <c r="CY229" s="78">
        <v>1.733333333</v>
      </c>
      <c r="CZ229" s="78">
        <v>1.1000000000000001</v>
      </c>
      <c r="DA229" s="78">
        <v>1.8873142940000001</v>
      </c>
      <c r="DB229" s="78">
        <v>0.51057401810000003</v>
      </c>
      <c r="DC229" s="78">
        <v>0.5728813559</v>
      </c>
      <c r="DD229" s="78">
        <v>2.787991796</v>
      </c>
      <c r="DE229" s="78">
        <v>0.43702906349999998</v>
      </c>
      <c r="DF229" s="78">
        <v>1.517405063</v>
      </c>
      <c r="DG229" s="78">
        <v>0.5818181818</v>
      </c>
      <c r="DH229" s="78">
        <v>0.9428571429</v>
      </c>
      <c r="DI229" s="78">
        <v>1.6481106969999999</v>
      </c>
      <c r="DJ229" s="78">
        <v>1.6470588239999999</v>
      </c>
      <c r="DK229" s="78">
        <v>2.1383177569999998</v>
      </c>
      <c r="DL229" s="78">
        <v>0.43582822090000001</v>
      </c>
      <c r="DM229" s="78">
        <v>0.90285714289999996</v>
      </c>
      <c r="DN229" s="78">
        <v>1.010526316</v>
      </c>
      <c r="DO229" s="78">
        <v>0.63157894739999998</v>
      </c>
      <c r="DP229" s="78">
        <v>1.1003648420000001</v>
      </c>
      <c r="DQ229" s="78">
        <v>1.2</v>
      </c>
      <c r="DR229" s="78">
        <v>0.26000721239999902</v>
      </c>
      <c r="DS229" s="78">
        <v>1.1000000000000001</v>
      </c>
      <c r="DT229" s="78">
        <v>0.7956387211</v>
      </c>
      <c r="DU229" s="78">
        <v>1.0448087429999999</v>
      </c>
      <c r="DV229" s="78">
        <v>0.61803278689999996</v>
      </c>
      <c r="DW229" s="78">
        <v>2.4306773490000002</v>
      </c>
      <c r="DX229" s="78">
        <v>1.4636363640000001</v>
      </c>
      <c r="DY229" s="78">
        <v>1.1499999999999999</v>
      </c>
      <c r="DZ229" s="78">
        <v>2.6332824430000001</v>
      </c>
      <c r="EA229" s="78">
        <v>1.1153526970000001</v>
      </c>
      <c r="EB229" s="78">
        <v>2.3258389259999999</v>
      </c>
      <c r="EC229" s="78">
        <v>1.137525125</v>
      </c>
      <c r="ED229" s="78">
        <v>0</v>
      </c>
      <c r="EE229" s="78">
        <v>0.96</v>
      </c>
      <c r="EF229" s="78">
        <v>3.2648749559999999</v>
      </c>
      <c r="EG229" s="78">
        <v>1.3628522139999999</v>
      </c>
      <c r="EH229" s="78">
        <v>1.389578164</v>
      </c>
      <c r="EI229" s="78">
        <v>0</v>
      </c>
      <c r="EJ229" s="78">
        <v>0</v>
      </c>
      <c r="EK229" s="78">
        <v>1</v>
      </c>
      <c r="EL229" s="78">
        <v>0.53333333329999999</v>
      </c>
      <c r="EM229" s="78">
        <v>0.88591549299999905</v>
      </c>
      <c r="EN229" s="78">
        <v>0</v>
      </c>
      <c r="EO229" s="78">
        <v>1.806101695</v>
      </c>
      <c r="EP229" s="78">
        <v>1.8203521579999999</v>
      </c>
      <c r="EQ229" s="78">
        <v>2.2400329659999998</v>
      </c>
      <c r="ER229" s="78">
        <v>3.1085714289999999</v>
      </c>
      <c r="ES229" s="78">
        <v>2.4</v>
      </c>
      <c r="ET229" s="78">
        <v>2.0467667889999999</v>
      </c>
      <c r="EU229" s="78">
        <v>0</v>
      </c>
      <c r="EV229" s="78">
        <v>1.6</v>
      </c>
      <c r="EW229" s="78">
        <v>1.269755092</v>
      </c>
      <c r="EX229" s="78">
        <v>1.5718680089999999</v>
      </c>
      <c r="EY229" s="78">
        <v>0.4615384615</v>
      </c>
      <c r="EZ229" s="78">
        <v>0.38857142859999999</v>
      </c>
      <c r="FA229" s="78">
        <v>0.73333333329999995</v>
      </c>
      <c r="FB229" s="78">
        <v>0.46861924689999901</v>
      </c>
      <c r="FC229" s="78">
        <v>0</v>
      </c>
      <c r="FD229" s="78">
        <v>2.25</v>
      </c>
      <c r="FE229" s="78">
        <v>2.4</v>
      </c>
      <c r="FF229" s="78">
        <v>0</v>
      </c>
      <c r="FG229" s="78">
        <v>1.208163265</v>
      </c>
      <c r="FH229" s="78">
        <v>1.0145501959999901</v>
      </c>
      <c r="FI229" s="78">
        <v>0.5</v>
      </c>
      <c r="FJ229" s="78">
        <v>0</v>
      </c>
      <c r="FK229" s="78">
        <v>0.64</v>
      </c>
      <c r="FL229" s="78">
        <v>0.83373493980000002</v>
      </c>
      <c r="FM229" s="78">
        <v>1.3333333329999999</v>
      </c>
      <c r="FN229" s="78">
        <v>2.8333333330000001</v>
      </c>
      <c r="FO229" s="78">
        <v>1.451469098</v>
      </c>
      <c r="FP229" s="78">
        <v>1.604637681</v>
      </c>
      <c r="FQ229" s="78">
        <v>0.51428571430000003</v>
      </c>
      <c r="FR229" s="78">
        <v>0.97499999999999998</v>
      </c>
      <c r="FS229" s="78">
        <v>0.63361344539999997</v>
      </c>
      <c r="FT229" s="78">
        <v>1.0314979559999999</v>
      </c>
      <c r="FU229" s="78">
        <v>1.2142857140000001</v>
      </c>
      <c r="FV229" s="78">
        <v>1.885714286</v>
      </c>
      <c r="FW229" s="78">
        <v>1.136767318</v>
      </c>
      <c r="FX229" s="78">
        <v>0.65333333329999999</v>
      </c>
      <c r="FY229" s="78">
        <v>1.4</v>
      </c>
      <c r="FZ229" s="78">
        <v>1.4</v>
      </c>
      <c r="GA229" s="78">
        <v>0.6</v>
      </c>
      <c r="GB229" s="78">
        <v>2.7</v>
      </c>
      <c r="GC229" s="78">
        <v>2</v>
      </c>
      <c r="GD229" s="78">
        <v>0</v>
      </c>
      <c r="GE229" s="78">
        <v>0.50434782609999995</v>
      </c>
      <c r="GF229" s="78">
        <v>0.83492116179999998</v>
      </c>
      <c r="GG229" s="78">
        <v>2.4285714289999998</v>
      </c>
      <c r="GH229" s="78">
        <v>1.28</v>
      </c>
      <c r="GI229" s="78">
        <v>0.8</v>
      </c>
      <c r="GJ229" s="78">
        <v>0.79393939390000001</v>
      </c>
      <c r="GK229" s="78">
        <v>1.045081967</v>
      </c>
      <c r="GL229" s="78">
        <v>1.6</v>
      </c>
      <c r="GM229" s="78">
        <v>1.7524160150000001</v>
      </c>
      <c r="GN229" s="78">
        <v>0.73333333329999995</v>
      </c>
      <c r="GO229" s="78">
        <v>1.5</v>
      </c>
      <c r="GP229" s="78">
        <v>0.28888888889999997</v>
      </c>
      <c r="GQ229" s="78">
        <v>0.8</v>
      </c>
      <c r="GR229" s="78">
        <v>2.3012188660000001</v>
      </c>
      <c r="GS229" s="78">
        <v>1.068156425</v>
      </c>
      <c r="GT229" s="78">
        <v>1.636363636</v>
      </c>
      <c r="GU229" s="78">
        <v>1.351724138</v>
      </c>
      <c r="GV229" s="78">
        <v>0.97826086959999903</v>
      </c>
      <c r="GW229" s="78">
        <v>0.9572284754</v>
      </c>
      <c r="GX229" s="78">
        <v>0.4</v>
      </c>
      <c r="GY229" s="78">
        <v>0</v>
      </c>
      <c r="GZ229" s="78">
        <v>1.2727272729999899</v>
      </c>
      <c r="HA229" s="78">
        <v>1.364838432</v>
      </c>
      <c r="HB229" s="78">
        <v>1.4444444439999999</v>
      </c>
      <c r="HC229" s="78">
        <v>1.35</v>
      </c>
      <c r="HD229" s="78">
        <v>0.74832962140000003</v>
      </c>
      <c r="HE229" s="78">
        <v>1.453562654</v>
      </c>
      <c r="HF229" s="78">
        <v>0.36</v>
      </c>
      <c r="HG229" s="78">
        <v>1.2727902950000001</v>
      </c>
      <c r="HH229" s="78">
        <v>0</v>
      </c>
      <c r="HI229" s="78">
        <v>1.9</v>
      </c>
      <c r="HJ229" s="78">
        <v>0</v>
      </c>
      <c r="HK229" s="78">
        <v>0</v>
      </c>
      <c r="HL229" s="78">
        <v>0</v>
      </c>
      <c r="HM229" s="78">
        <v>0</v>
      </c>
      <c r="HN229" s="78">
        <v>0</v>
      </c>
      <c r="HO229" s="78">
        <v>0</v>
      </c>
      <c r="HP229" s="78">
        <v>0</v>
      </c>
      <c r="HQ229" s="78">
        <v>1.913840513</v>
      </c>
      <c r="HR229" s="78">
        <v>0.82989690719999998</v>
      </c>
      <c r="HS229" s="78">
        <v>1.134888828</v>
      </c>
      <c r="HT229" s="78">
        <v>0</v>
      </c>
      <c r="HU229" s="78">
        <v>2.0249999999999999</v>
      </c>
      <c r="HV229" s="78">
        <v>1.2224948879999999</v>
      </c>
      <c r="HW229" s="78">
        <v>1.066666667</v>
      </c>
      <c r="HX229" s="78">
        <v>1.76</v>
      </c>
      <c r="HY229" s="78">
        <v>0</v>
      </c>
      <c r="HZ229" s="78">
        <v>2.9333333330000002</v>
      </c>
      <c r="IA229" s="78">
        <v>1.36815689199999</v>
      </c>
      <c r="IB229" s="78">
        <v>1.460108703</v>
      </c>
      <c r="IC229" s="78">
        <v>0</v>
      </c>
      <c r="ID229" s="78">
        <v>1.1682119209999999</v>
      </c>
      <c r="IE229" s="78">
        <v>0.46666666670000001</v>
      </c>
      <c r="IF229" s="78">
        <v>0</v>
      </c>
      <c r="IG229" s="78">
        <v>0</v>
      </c>
      <c r="IH229" s="78">
        <v>0</v>
      </c>
      <c r="II229" s="78">
        <v>0</v>
      </c>
      <c r="IJ229" s="78">
        <v>0</v>
      </c>
      <c r="IK229" s="78">
        <v>0</v>
      </c>
    </row>
    <row r="230" spans="1:245" ht="13" x14ac:dyDescent="0.15">
      <c r="A230" s="73">
        <v>10570</v>
      </c>
      <c r="B230" s="78">
        <v>0</v>
      </c>
      <c r="C230" s="78">
        <v>2.2579989839999999</v>
      </c>
      <c r="D230" s="78">
        <v>2.4</v>
      </c>
      <c r="E230" s="78">
        <v>0</v>
      </c>
      <c r="F230" s="78">
        <v>0</v>
      </c>
      <c r="G230" s="78">
        <v>2</v>
      </c>
      <c r="H230" s="78">
        <v>3.6391471069999999</v>
      </c>
      <c r="I230" s="78">
        <v>0.7137546468</v>
      </c>
      <c r="J230" s="78">
        <v>2.2453608250000001</v>
      </c>
      <c r="K230" s="78">
        <v>0</v>
      </c>
      <c r="L230" s="78">
        <v>0</v>
      </c>
      <c r="M230" s="78">
        <v>1.6233633869999999</v>
      </c>
      <c r="N230" s="78">
        <v>2.0484522209999998</v>
      </c>
      <c r="O230" s="78">
        <v>1.866318878</v>
      </c>
      <c r="P230" s="78">
        <v>0.85849056599999995</v>
      </c>
      <c r="Q230" s="78">
        <v>1.376654633</v>
      </c>
      <c r="R230" s="78">
        <v>1.3573278799999999</v>
      </c>
      <c r="S230" s="78">
        <v>0.21721080249999999</v>
      </c>
      <c r="T230" s="78">
        <v>0</v>
      </c>
      <c r="U230" s="78">
        <v>1.430700447</v>
      </c>
      <c r="V230" s="78">
        <v>0</v>
      </c>
      <c r="W230" s="78">
        <v>0.5818181818</v>
      </c>
      <c r="X230" s="78">
        <v>0</v>
      </c>
      <c r="Y230" s="78">
        <v>0.86419753089999995</v>
      </c>
      <c r="Z230" s="78">
        <v>1.1735294119999999</v>
      </c>
      <c r="AA230" s="78">
        <v>0</v>
      </c>
      <c r="AB230" s="78">
        <v>1.290078329</v>
      </c>
      <c r="AC230" s="78">
        <v>0.82857142859999999</v>
      </c>
      <c r="AD230" s="78">
        <v>2.2271265969999998</v>
      </c>
      <c r="AE230" s="78">
        <v>0.5</v>
      </c>
      <c r="AF230" s="78">
        <v>0</v>
      </c>
      <c r="AG230" s="78">
        <v>5.0112088930000001</v>
      </c>
      <c r="AH230" s="78">
        <v>1.24785323</v>
      </c>
      <c r="AI230" s="78">
        <v>0.90793650790000002</v>
      </c>
      <c r="AJ230" s="78">
        <v>0.4</v>
      </c>
      <c r="AK230" s="78">
        <v>0</v>
      </c>
      <c r="AL230" s="78">
        <v>1.183654953</v>
      </c>
      <c r="AM230" s="78">
        <v>0</v>
      </c>
      <c r="AN230" s="78">
        <v>0.85714285709999904</v>
      </c>
      <c r="AO230" s="78">
        <v>2.4</v>
      </c>
      <c r="AP230" s="78">
        <v>0.28989547039999902</v>
      </c>
      <c r="AQ230" s="78">
        <v>2.19</v>
      </c>
      <c r="AR230" s="78">
        <v>0.7</v>
      </c>
      <c r="AS230" s="78">
        <v>1.0285714290000001</v>
      </c>
      <c r="AT230" s="78">
        <v>0</v>
      </c>
      <c r="AU230" s="78">
        <v>3.567661223</v>
      </c>
      <c r="AV230" s="78">
        <v>1.4</v>
      </c>
      <c r="AW230" s="78">
        <v>1.5249999999999999</v>
      </c>
      <c r="AX230" s="78">
        <v>0</v>
      </c>
      <c r="AY230" s="78">
        <v>0</v>
      </c>
      <c r="AZ230" s="78">
        <v>1.8288508559999901</v>
      </c>
      <c r="BA230" s="78">
        <v>2.64</v>
      </c>
      <c r="BB230" s="78">
        <v>0</v>
      </c>
      <c r="BC230" s="78">
        <v>4.2943185350000004</v>
      </c>
      <c r="BD230" s="78">
        <v>1.237106518</v>
      </c>
      <c r="BE230" s="78">
        <v>0.43575094990000002</v>
      </c>
      <c r="BF230" s="78">
        <v>1.0651493599999999</v>
      </c>
      <c r="BG230" s="78">
        <v>4.1423641919999996</v>
      </c>
      <c r="BH230" s="78">
        <v>11.29911504</v>
      </c>
      <c r="BI230" s="78">
        <v>1.1000000000000001</v>
      </c>
      <c r="BJ230" s="78">
        <v>0.81666666669999999</v>
      </c>
      <c r="BK230" s="78">
        <v>1.463762376</v>
      </c>
      <c r="BL230" s="78">
        <v>0</v>
      </c>
      <c r="BM230" s="78">
        <v>0</v>
      </c>
      <c r="BN230" s="78">
        <v>0</v>
      </c>
      <c r="BO230" s="78">
        <v>0</v>
      </c>
      <c r="BP230" s="78">
        <v>0</v>
      </c>
      <c r="BQ230" s="78">
        <v>0</v>
      </c>
      <c r="BR230" s="78">
        <v>0</v>
      </c>
      <c r="BS230" s="78">
        <v>0</v>
      </c>
      <c r="BT230" s="78">
        <v>0</v>
      </c>
      <c r="BU230" s="78">
        <v>0</v>
      </c>
      <c r="BV230" s="78">
        <v>0</v>
      </c>
      <c r="BW230" s="78">
        <v>0</v>
      </c>
      <c r="BX230" s="78">
        <v>0</v>
      </c>
      <c r="BY230" s="78">
        <v>0</v>
      </c>
      <c r="BZ230" s="78">
        <v>0</v>
      </c>
      <c r="CA230" s="78">
        <v>0</v>
      </c>
      <c r="CB230" s="78">
        <v>0</v>
      </c>
      <c r="CC230" s="78">
        <v>0</v>
      </c>
      <c r="CD230" s="78">
        <v>0</v>
      </c>
      <c r="CE230" s="78">
        <v>0</v>
      </c>
      <c r="CF230" s="78">
        <v>0</v>
      </c>
      <c r="CG230" s="78">
        <v>0</v>
      </c>
      <c r="CH230" s="78">
        <v>0</v>
      </c>
      <c r="CI230" s="78">
        <v>0</v>
      </c>
      <c r="CJ230" s="78">
        <v>0</v>
      </c>
      <c r="CK230" s="78">
        <v>0</v>
      </c>
      <c r="CL230" s="78">
        <v>0</v>
      </c>
      <c r="CM230" s="78">
        <v>0</v>
      </c>
      <c r="CN230" s="78">
        <v>0</v>
      </c>
      <c r="CO230" s="78">
        <v>0</v>
      </c>
      <c r="CP230" s="78">
        <v>0</v>
      </c>
      <c r="CQ230" s="78">
        <v>0</v>
      </c>
      <c r="CR230" s="78">
        <v>0</v>
      </c>
      <c r="CS230" s="78">
        <v>0</v>
      </c>
      <c r="CT230" s="78">
        <v>0</v>
      </c>
      <c r="CU230" s="78">
        <v>0</v>
      </c>
      <c r="CV230" s="78">
        <v>0</v>
      </c>
      <c r="CW230" s="78">
        <v>0</v>
      </c>
      <c r="CX230" s="78">
        <v>0</v>
      </c>
      <c r="CY230" s="78">
        <v>0</v>
      </c>
      <c r="CZ230" s="78">
        <v>0</v>
      </c>
      <c r="DA230" s="78">
        <v>0</v>
      </c>
      <c r="DB230" s="78">
        <v>0</v>
      </c>
      <c r="DC230" s="78">
        <v>0</v>
      </c>
      <c r="DD230" s="78">
        <v>0</v>
      </c>
      <c r="DE230" s="78">
        <v>0</v>
      </c>
      <c r="DF230" s="78">
        <v>0</v>
      </c>
      <c r="DG230" s="78">
        <v>0</v>
      </c>
      <c r="DH230" s="78">
        <v>0</v>
      </c>
      <c r="DI230" s="78">
        <v>0</v>
      </c>
      <c r="DJ230" s="78">
        <v>0</v>
      </c>
      <c r="DK230" s="78">
        <v>0</v>
      </c>
      <c r="DL230" s="78">
        <v>0</v>
      </c>
      <c r="DM230" s="78">
        <v>0</v>
      </c>
      <c r="DN230" s="78">
        <v>0</v>
      </c>
      <c r="DO230" s="78">
        <v>0</v>
      </c>
      <c r="DP230" s="78">
        <v>0</v>
      </c>
      <c r="DQ230" s="78">
        <v>0</v>
      </c>
      <c r="DR230" s="78">
        <v>0</v>
      </c>
      <c r="DS230" s="78">
        <v>0</v>
      </c>
      <c r="DT230" s="78">
        <v>0</v>
      </c>
      <c r="DU230" s="78">
        <v>0</v>
      </c>
      <c r="DV230" s="78">
        <v>0</v>
      </c>
      <c r="DW230" s="78">
        <v>0</v>
      </c>
      <c r="DX230" s="78">
        <v>0</v>
      </c>
      <c r="DY230" s="78">
        <v>0</v>
      </c>
      <c r="DZ230" s="78">
        <v>0</v>
      </c>
      <c r="EA230" s="78">
        <v>0</v>
      </c>
      <c r="EB230" s="78">
        <v>0</v>
      </c>
      <c r="EC230" s="78">
        <v>0</v>
      </c>
      <c r="ED230" s="78">
        <v>0</v>
      </c>
      <c r="EE230" s="78">
        <v>0</v>
      </c>
      <c r="EF230" s="78">
        <v>0</v>
      </c>
      <c r="EG230" s="78">
        <v>0</v>
      </c>
      <c r="EH230" s="78">
        <v>0</v>
      </c>
      <c r="EI230" s="78">
        <v>0</v>
      </c>
      <c r="EJ230" s="78">
        <v>0</v>
      </c>
      <c r="EK230" s="78">
        <v>0</v>
      </c>
      <c r="EL230" s="78">
        <v>0</v>
      </c>
      <c r="EM230" s="78">
        <v>0</v>
      </c>
      <c r="EN230" s="78">
        <v>0</v>
      </c>
      <c r="EO230" s="78">
        <v>0</v>
      </c>
      <c r="EP230" s="78">
        <v>0.49645967959999998</v>
      </c>
      <c r="EQ230" s="78">
        <v>1.6800247239999999</v>
      </c>
      <c r="ER230" s="78">
        <v>1.36</v>
      </c>
      <c r="ES230" s="78">
        <v>1.2</v>
      </c>
      <c r="ET230" s="78">
        <v>1.1164182490000001</v>
      </c>
      <c r="EU230" s="78">
        <v>1.5</v>
      </c>
      <c r="EV230" s="78">
        <v>0.6</v>
      </c>
      <c r="EW230" s="78">
        <v>1.269755092</v>
      </c>
      <c r="EX230" s="78">
        <v>0.67365771809999997</v>
      </c>
      <c r="EY230" s="78">
        <v>1.153846154</v>
      </c>
      <c r="EZ230" s="78">
        <v>0</v>
      </c>
      <c r="FA230" s="78">
        <v>2.2000000000000002</v>
      </c>
      <c r="FB230" s="78">
        <v>0.46861924689999901</v>
      </c>
      <c r="FC230" s="78">
        <v>0</v>
      </c>
      <c r="FD230" s="78">
        <v>1.8</v>
      </c>
      <c r="FE230" s="78">
        <v>0</v>
      </c>
      <c r="FF230" s="78">
        <v>0</v>
      </c>
      <c r="FG230" s="78">
        <v>1.51020408199999</v>
      </c>
      <c r="FH230" s="78">
        <v>1.6909169930000001</v>
      </c>
      <c r="FI230" s="78">
        <v>0.5</v>
      </c>
      <c r="FJ230" s="78">
        <v>2.3333333330000001</v>
      </c>
      <c r="FK230" s="78">
        <v>2.56</v>
      </c>
      <c r="FL230" s="78">
        <v>2.0843373490000001</v>
      </c>
      <c r="FM230" s="78">
        <v>1</v>
      </c>
      <c r="FN230" s="78">
        <v>0.56666666669999999</v>
      </c>
      <c r="FO230" s="78">
        <v>2.1772036469999998</v>
      </c>
      <c r="FP230" s="78">
        <v>0</v>
      </c>
      <c r="FQ230" s="78">
        <v>2.57142857099999</v>
      </c>
      <c r="FR230" s="78">
        <v>0.97499999999999998</v>
      </c>
      <c r="FS230" s="78">
        <v>0.63361344539999997</v>
      </c>
      <c r="FT230" s="78">
        <v>1.0314979559999999</v>
      </c>
      <c r="FU230" s="78">
        <v>0.24285714289999999</v>
      </c>
      <c r="FV230" s="78">
        <v>0.62857142860000004</v>
      </c>
      <c r="FW230" s="78">
        <v>0</v>
      </c>
      <c r="FX230" s="78">
        <v>1.96</v>
      </c>
      <c r="FY230" s="78">
        <v>2.2000000000000002</v>
      </c>
      <c r="FZ230" s="78">
        <v>0</v>
      </c>
      <c r="GA230" s="78">
        <v>1.4</v>
      </c>
      <c r="GB230" s="78">
        <v>3</v>
      </c>
      <c r="GC230" s="78">
        <v>2.3333333330000001</v>
      </c>
      <c r="GD230" s="78">
        <v>2</v>
      </c>
      <c r="GE230" s="78">
        <v>0.75652173909999998</v>
      </c>
      <c r="GF230" s="78">
        <v>1.461112033</v>
      </c>
      <c r="GG230" s="78">
        <v>2.4285714289999998</v>
      </c>
      <c r="GH230" s="78">
        <v>0.96</v>
      </c>
      <c r="GI230" s="78">
        <v>0.8</v>
      </c>
      <c r="GJ230" s="78">
        <v>0.79393939390000001</v>
      </c>
      <c r="GK230" s="78">
        <v>1.463114754</v>
      </c>
      <c r="GL230" s="78">
        <v>0.4</v>
      </c>
      <c r="GM230" s="78">
        <v>0.35048320290000001</v>
      </c>
      <c r="GN230" s="78">
        <v>1.4666666669999999</v>
      </c>
      <c r="GO230" s="78">
        <v>0.83333333330000003</v>
      </c>
      <c r="GP230" s="78">
        <v>0.86666666670000003</v>
      </c>
      <c r="GQ230" s="78">
        <v>0.8</v>
      </c>
      <c r="GR230" s="78">
        <v>1.1506094330000001</v>
      </c>
      <c r="GS230" s="78">
        <v>0.8011173184</v>
      </c>
      <c r="GT230" s="78">
        <v>1.4545454550000001</v>
      </c>
      <c r="GU230" s="78">
        <v>0.67586206900000001</v>
      </c>
      <c r="GV230" s="78">
        <v>0.39130434780000001</v>
      </c>
      <c r="GW230" s="78">
        <v>1.2763046339999999</v>
      </c>
      <c r="GX230" s="78">
        <v>1.4</v>
      </c>
      <c r="GY230" s="78">
        <v>0.47037037040000002</v>
      </c>
      <c r="GZ230" s="78">
        <v>0.1272727273</v>
      </c>
      <c r="HA230" s="78">
        <v>2.729676864</v>
      </c>
      <c r="HB230" s="78">
        <v>0</v>
      </c>
      <c r="HC230" s="78">
        <v>1.8</v>
      </c>
      <c r="HD230" s="78">
        <v>1.4966592430000001</v>
      </c>
      <c r="HE230" s="78">
        <v>0.72678132679999996</v>
      </c>
      <c r="HF230" s="78">
        <v>1.8</v>
      </c>
      <c r="HG230" s="78">
        <v>1.697053726</v>
      </c>
      <c r="HH230" s="78">
        <v>0</v>
      </c>
      <c r="HI230" s="78">
        <v>0</v>
      </c>
      <c r="HJ230" s="78">
        <v>0</v>
      </c>
      <c r="HK230" s="78">
        <v>0</v>
      </c>
      <c r="HL230" s="78">
        <v>0</v>
      </c>
      <c r="HM230" s="78">
        <v>0</v>
      </c>
      <c r="HN230" s="78">
        <v>0</v>
      </c>
      <c r="HO230" s="78">
        <v>0</v>
      </c>
      <c r="HP230" s="78">
        <v>0.49333333330000001</v>
      </c>
      <c r="HQ230" s="78">
        <v>0.95692025660000002</v>
      </c>
      <c r="HR230" s="78">
        <v>0</v>
      </c>
      <c r="HS230" s="78">
        <v>0.283722207</v>
      </c>
      <c r="HT230" s="78">
        <v>0</v>
      </c>
      <c r="HU230" s="78">
        <v>0.67500000000000004</v>
      </c>
      <c r="HV230" s="78">
        <v>1.2224948879999999</v>
      </c>
      <c r="HW230" s="78">
        <v>2.1333333329999999</v>
      </c>
      <c r="HX230" s="78">
        <v>1.76</v>
      </c>
      <c r="HY230" s="78">
        <v>2.3333333330000001</v>
      </c>
      <c r="HZ230" s="78">
        <v>0.58666666670000001</v>
      </c>
      <c r="IA230" s="78">
        <v>1.026117669</v>
      </c>
      <c r="IB230" s="78">
        <v>2.0076494669999998</v>
      </c>
      <c r="IC230" s="78">
        <v>0</v>
      </c>
      <c r="ID230" s="78">
        <v>0.778807947</v>
      </c>
      <c r="IE230" s="78">
        <v>1.8666666669999901</v>
      </c>
      <c r="IF230" s="78">
        <v>0</v>
      </c>
      <c r="IG230" s="78">
        <v>0</v>
      </c>
      <c r="IH230" s="78">
        <v>0</v>
      </c>
      <c r="II230" s="78">
        <v>0</v>
      </c>
      <c r="IJ230" s="78">
        <v>0</v>
      </c>
      <c r="IK230" s="78">
        <v>0</v>
      </c>
    </row>
    <row r="231" spans="1:245" ht="13" x14ac:dyDescent="0.15">
      <c r="A231" s="73">
        <v>10599</v>
      </c>
      <c r="B231" s="78">
        <v>0</v>
      </c>
      <c r="C231" s="78">
        <v>0</v>
      </c>
      <c r="D231" s="78">
        <v>0.66666666669999997</v>
      </c>
      <c r="E231" s="78">
        <v>1.3333333329999999</v>
      </c>
      <c r="F231" s="78">
        <v>0.38915060670000001</v>
      </c>
      <c r="G231" s="78">
        <v>1.8055555559999901</v>
      </c>
      <c r="H231" s="78">
        <v>1.0108741959999901</v>
      </c>
      <c r="I231" s="78">
        <v>2.5278810410000001</v>
      </c>
      <c r="J231" s="78">
        <v>2.5515463919999899</v>
      </c>
      <c r="K231" s="78">
        <v>0</v>
      </c>
      <c r="L231" s="78">
        <v>0</v>
      </c>
      <c r="M231" s="78">
        <v>2.12583300699999</v>
      </c>
      <c r="N231" s="78">
        <v>1.3656348140000001</v>
      </c>
      <c r="O231" s="78">
        <v>0.17280730359999999</v>
      </c>
      <c r="P231" s="78">
        <v>2.0440251570000001</v>
      </c>
      <c r="Q231" s="78">
        <v>1.042920176</v>
      </c>
      <c r="R231" s="78">
        <v>0.67866393999999997</v>
      </c>
      <c r="S231" s="78">
        <v>0.5430270062</v>
      </c>
      <c r="T231" s="78">
        <v>0.77519379840000002</v>
      </c>
      <c r="U231" s="78">
        <v>0.476900149</v>
      </c>
      <c r="V231" s="78">
        <v>0</v>
      </c>
      <c r="W231" s="78">
        <v>1.0909090909999899</v>
      </c>
      <c r="X231" s="78">
        <v>0</v>
      </c>
      <c r="Y231" s="78">
        <v>0.72016460910000002</v>
      </c>
      <c r="Z231" s="78">
        <v>1.3970588239999999</v>
      </c>
      <c r="AA231" s="78">
        <v>1.6666666669999901</v>
      </c>
      <c r="AB231" s="78">
        <v>0</v>
      </c>
      <c r="AC231" s="78">
        <v>1.380952381</v>
      </c>
      <c r="AD231" s="78">
        <v>1.8559388299999999</v>
      </c>
      <c r="AE231" s="78">
        <v>0.41666666670000002</v>
      </c>
      <c r="AF231" s="78">
        <v>0</v>
      </c>
      <c r="AG231" s="78">
        <v>4.1760074109999996</v>
      </c>
      <c r="AH231" s="78">
        <v>4.1595107660000004</v>
      </c>
      <c r="AI231" s="78">
        <v>1.0592592590000001</v>
      </c>
      <c r="AJ231" s="78">
        <v>0.5</v>
      </c>
      <c r="AK231" s="78">
        <v>0</v>
      </c>
      <c r="AL231" s="78">
        <v>0.24659478199999901</v>
      </c>
      <c r="AM231" s="78">
        <v>0.48571428570000003</v>
      </c>
      <c r="AN231" s="78">
        <v>0.71428571429999999</v>
      </c>
      <c r="AO231" s="78">
        <v>0</v>
      </c>
      <c r="AP231" s="78">
        <v>1.4494773519999999</v>
      </c>
      <c r="AQ231" s="78">
        <v>0.2027777778</v>
      </c>
      <c r="AR231" s="78">
        <v>0.58333333330000003</v>
      </c>
      <c r="AS231" s="78">
        <v>1.1428571430000001</v>
      </c>
      <c r="AT231" s="78">
        <v>0</v>
      </c>
      <c r="AU231" s="78">
        <v>1.4865255100000001</v>
      </c>
      <c r="AV231" s="78">
        <v>0.5</v>
      </c>
      <c r="AW231" s="78">
        <v>1.2708333329999999</v>
      </c>
      <c r="AX231" s="78">
        <v>0</v>
      </c>
      <c r="AY231" s="78">
        <v>0</v>
      </c>
      <c r="AZ231" s="78">
        <v>1.3854930729999999</v>
      </c>
      <c r="BA231" s="78">
        <v>1.955555556</v>
      </c>
      <c r="BB231" s="78">
        <v>0</v>
      </c>
      <c r="BC231" s="78">
        <v>0.511228397</v>
      </c>
      <c r="BD231" s="78">
        <v>1.260015898</v>
      </c>
      <c r="BE231" s="78">
        <v>0.96833544429999996</v>
      </c>
      <c r="BF231" s="78">
        <v>0.1479374111</v>
      </c>
      <c r="BG231" s="78">
        <v>5.5231522560000004</v>
      </c>
      <c r="BH231" s="78">
        <v>0</v>
      </c>
      <c r="BI231" s="78">
        <v>1.0083333329999999</v>
      </c>
      <c r="BJ231" s="78">
        <v>1.263888889</v>
      </c>
      <c r="BK231" s="78">
        <v>2.6429042900000002</v>
      </c>
      <c r="BL231" s="78">
        <v>0</v>
      </c>
      <c r="BM231" s="78">
        <v>0</v>
      </c>
      <c r="BN231" s="78">
        <v>1.3819875779999999</v>
      </c>
      <c r="BO231" s="78">
        <v>0.6770173558</v>
      </c>
      <c r="BP231" s="78">
        <v>1.0410256409999901</v>
      </c>
      <c r="BQ231" s="78">
        <v>1.6666666669999901</v>
      </c>
      <c r="BR231" s="78">
        <v>1.377969762</v>
      </c>
      <c r="BS231" s="78">
        <v>0.38442946909999998</v>
      </c>
      <c r="BT231" s="78">
        <v>0.76388888889999995</v>
      </c>
      <c r="BU231" s="78">
        <v>2.1666666669999999</v>
      </c>
      <c r="BV231" s="78">
        <v>2.6559139780000001</v>
      </c>
      <c r="BW231" s="78">
        <v>2.4124513620000001</v>
      </c>
      <c r="BX231" s="78">
        <v>1.1967654990000001</v>
      </c>
      <c r="BY231" s="78">
        <v>0.97910266410000002</v>
      </c>
      <c r="BZ231" s="78">
        <v>0.86270260899999995</v>
      </c>
      <c r="CA231" s="78">
        <v>1.506193229</v>
      </c>
      <c r="CB231" s="78">
        <v>0.77777777780000001</v>
      </c>
      <c r="CC231" s="78">
        <v>0</v>
      </c>
      <c r="CD231" s="78">
        <v>0.89231568920000004</v>
      </c>
      <c r="CE231" s="78">
        <v>0.95238095239999998</v>
      </c>
      <c r="CF231" s="78">
        <v>1.2894736840000001</v>
      </c>
      <c r="CG231" s="78">
        <v>1.332807571</v>
      </c>
      <c r="CH231" s="78">
        <v>0.38666666669999999</v>
      </c>
      <c r="CI231" s="78">
        <v>1.5410153499999999</v>
      </c>
      <c r="CJ231" s="78">
        <v>0.71179676469999997</v>
      </c>
      <c r="CK231" s="78">
        <v>0.46966731899999897</v>
      </c>
      <c r="CL231" s="78">
        <v>0.22222222219999899</v>
      </c>
      <c r="CM231" s="78">
        <v>0</v>
      </c>
      <c r="CN231" s="78">
        <v>2.2564102560000001</v>
      </c>
      <c r="CO231" s="78">
        <v>0.94970760229999995</v>
      </c>
      <c r="CP231" s="78">
        <v>1.4688373619999999</v>
      </c>
      <c r="CQ231" s="78">
        <v>1.6666666669999901</v>
      </c>
      <c r="CR231" s="78">
        <v>3.72639947</v>
      </c>
      <c r="CS231" s="78">
        <v>1</v>
      </c>
      <c r="CT231" s="78">
        <v>0.39555952529999999</v>
      </c>
      <c r="CU231" s="78">
        <v>1</v>
      </c>
      <c r="CV231" s="78">
        <v>0.76157567379999902</v>
      </c>
      <c r="CW231" s="78">
        <v>1.387387387</v>
      </c>
      <c r="CX231" s="78">
        <v>0.96815286619999996</v>
      </c>
      <c r="CY231" s="78">
        <v>1.4444444439999999</v>
      </c>
      <c r="CZ231" s="78">
        <v>1.375</v>
      </c>
      <c r="DA231" s="78">
        <v>2.7523333449999998</v>
      </c>
      <c r="DB231" s="78">
        <v>3.4038267879999999</v>
      </c>
      <c r="DC231" s="78">
        <v>0.95480225989999901</v>
      </c>
      <c r="DD231" s="78">
        <v>1.858661197</v>
      </c>
      <c r="DE231" s="78">
        <v>2.5493362039999998</v>
      </c>
      <c r="DF231" s="78">
        <v>1.264504219</v>
      </c>
      <c r="DG231" s="78">
        <v>1.9393939389999999</v>
      </c>
      <c r="DH231" s="78">
        <v>1.0476190480000001</v>
      </c>
      <c r="DI231" s="78">
        <v>2.3544438529999998</v>
      </c>
      <c r="DJ231" s="78">
        <v>1.0980392159999901</v>
      </c>
      <c r="DK231" s="78">
        <v>0</v>
      </c>
      <c r="DL231" s="78">
        <v>0.36319018399999897</v>
      </c>
      <c r="DM231" s="78">
        <v>1.2539682539999999</v>
      </c>
      <c r="DN231" s="78">
        <v>0.42105263159999901</v>
      </c>
      <c r="DO231" s="78">
        <v>0.92105263159999995</v>
      </c>
      <c r="DP231" s="78">
        <v>0.68772802649999998</v>
      </c>
      <c r="DQ231" s="78">
        <v>1</v>
      </c>
      <c r="DR231" s="78">
        <v>1.516708739</v>
      </c>
      <c r="DS231" s="78">
        <v>1.8333333329999999</v>
      </c>
      <c r="DT231" s="78">
        <v>1.326064535</v>
      </c>
      <c r="DU231" s="78">
        <v>1.3060109289999999</v>
      </c>
      <c r="DV231" s="78">
        <v>0</v>
      </c>
      <c r="DW231" s="78">
        <v>0.67518815249999997</v>
      </c>
      <c r="DX231" s="78">
        <v>0.52272727269999997</v>
      </c>
      <c r="DY231" s="78">
        <v>0.95833333330000003</v>
      </c>
      <c r="DZ231" s="78">
        <v>1.8809160309999999</v>
      </c>
      <c r="EA231" s="78">
        <v>1.161825726</v>
      </c>
      <c r="EB231" s="78">
        <v>1.615165921</v>
      </c>
      <c r="EC231" s="78">
        <v>1.895875209</v>
      </c>
      <c r="ED231" s="78">
        <v>0.72393822389999996</v>
      </c>
      <c r="EE231" s="78">
        <v>1.3333333329999999</v>
      </c>
      <c r="EF231" s="78">
        <v>0.45345485499999999</v>
      </c>
      <c r="EG231" s="78">
        <v>2.04427832099999</v>
      </c>
      <c r="EH231" s="78">
        <v>1.447477254</v>
      </c>
      <c r="EI231" s="78">
        <v>0</v>
      </c>
      <c r="EJ231" s="78">
        <v>1.2222222220000001</v>
      </c>
      <c r="EK231" s="78">
        <v>0</v>
      </c>
      <c r="EL231" s="78">
        <v>0</v>
      </c>
      <c r="EM231" s="78">
        <v>0</v>
      </c>
      <c r="EN231" s="78">
        <v>0</v>
      </c>
      <c r="EO231" s="78">
        <v>0.50169491529999999</v>
      </c>
      <c r="EP231" s="78">
        <v>1.6548655990000001</v>
      </c>
      <c r="EQ231" s="78">
        <v>2.644483363</v>
      </c>
      <c r="ER231" s="78">
        <v>2.4285714289999998</v>
      </c>
      <c r="ES231" s="78">
        <v>0.5</v>
      </c>
      <c r="ET231" s="78">
        <v>0.93034854069999995</v>
      </c>
      <c r="EU231" s="78">
        <v>0</v>
      </c>
      <c r="EV231" s="78">
        <v>1</v>
      </c>
      <c r="EW231" s="78">
        <v>0.52906462180000002</v>
      </c>
      <c r="EX231" s="78">
        <v>1.4970171509999901</v>
      </c>
      <c r="EY231" s="78">
        <v>0.5769230769</v>
      </c>
      <c r="EZ231" s="78">
        <v>0</v>
      </c>
      <c r="FA231" s="78">
        <v>1.5277777779999999</v>
      </c>
      <c r="FB231" s="78">
        <v>0.78103207809999997</v>
      </c>
      <c r="FC231" s="78">
        <v>0</v>
      </c>
      <c r="FD231" s="78">
        <v>3</v>
      </c>
      <c r="FE231" s="78">
        <v>0</v>
      </c>
      <c r="FF231" s="78">
        <v>0</v>
      </c>
      <c r="FG231" s="78">
        <v>1.0068027209999999</v>
      </c>
      <c r="FH231" s="78">
        <v>1.127277995</v>
      </c>
      <c r="FI231" s="78">
        <v>1.6666666669999901</v>
      </c>
      <c r="FJ231" s="78">
        <v>0.77777777780000001</v>
      </c>
      <c r="FK231" s="78">
        <v>1.066666667</v>
      </c>
      <c r="FL231" s="78">
        <v>1.389558233</v>
      </c>
      <c r="FM231" s="78">
        <v>1.388888889</v>
      </c>
      <c r="FN231" s="78">
        <v>1.4166666669999901</v>
      </c>
      <c r="FO231" s="78">
        <v>0.30238939549999999</v>
      </c>
      <c r="FP231" s="78">
        <v>2.6743961349999998</v>
      </c>
      <c r="FQ231" s="78">
        <v>0.42857142859999903</v>
      </c>
      <c r="FR231" s="78">
        <v>1.3541666669999901</v>
      </c>
      <c r="FS231" s="78">
        <v>0.52801120450000005</v>
      </c>
      <c r="FT231" s="78">
        <v>0.8595816302</v>
      </c>
      <c r="FU231" s="78">
        <v>1.2142857140000001</v>
      </c>
      <c r="FV231" s="78">
        <v>2.095238095</v>
      </c>
      <c r="FW231" s="78">
        <v>1.42095914699999</v>
      </c>
      <c r="FX231" s="78">
        <v>2.1777777779999998</v>
      </c>
      <c r="FY231" s="78">
        <v>2.1666666669999999</v>
      </c>
      <c r="FZ231" s="78">
        <v>0</v>
      </c>
      <c r="GA231" s="78">
        <v>0.83333333330000003</v>
      </c>
      <c r="GB231" s="78">
        <v>1.5</v>
      </c>
      <c r="GC231" s="78">
        <v>1.6666666669999901</v>
      </c>
      <c r="GD231" s="78">
        <v>1</v>
      </c>
      <c r="GE231" s="78">
        <v>1.68115942</v>
      </c>
      <c r="GF231" s="78">
        <v>0.86970954359999997</v>
      </c>
      <c r="GG231" s="78">
        <v>0.40476190479999902</v>
      </c>
      <c r="GH231" s="78">
        <v>1.3333333329999999</v>
      </c>
      <c r="GI231" s="78">
        <v>0.83333333330000003</v>
      </c>
      <c r="GJ231" s="78">
        <v>1.323232323</v>
      </c>
      <c r="GK231" s="78">
        <v>1.741803279</v>
      </c>
      <c r="GL231" s="78">
        <v>1</v>
      </c>
      <c r="GM231" s="78">
        <v>1.022242675</v>
      </c>
      <c r="GN231" s="78">
        <v>1.0185185189999999</v>
      </c>
      <c r="GO231" s="78">
        <v>1.25</v>
      </c>
      <c r="GP231" s="78">
        <v>0.96296296299999995</v>
      </c>
      <c r="GQ231" s="78">
        <v>0.33333333329999998</v>
      </c>
      <c r="GR231" s="78">
        <v>0.95884119410000002</v>
      </c>
      <c r="GS231" s="78">
        <v>0.44506517689999903</v>
      </c>
      <c r="GT231" s="78">
        <v>1.212121212</v>
      </c>
      <c r="GU231" s="78">
        <v>0.56321839080000002</v>
      </c>
      <c r="GV231" s="78">
        <v>0.32608695649999903</v>
      </c>
      <c r="GW231" s="78">
        <v>1.063587195</v>
      </c>
      <c r="GX231" s="78">
        <v>0.83333333330000003</v>
      </c>
      <c r="GY231" s="78">
        <v>0.39197530860000002</v>
      </c>
      <c r="GZ231" s="78">
        <v>1.0606060609999901</v>
      </c>
      <c r="HA231" s="78">
        <v>0.37912178670000002</v>
      </c>
      <c r="HB231" s="78">
        <v>2.407407407</v>
      </c>
      <c r="HC231" s="78">
        <v>1.125</v>
      </c>
      <c r="HD231" s="78">
        <v>0.62360801779999997</v>
      </c>
      <c r="HE231" s="78">
        <v>1.8169533169999901</v>
      </c>
      <c r="HF231" s="78">
        <v>0.9</v>
      </c>
      <c r="HG231" s="78">
        <v>1.4142114379999999</v>
      </c>
      <c r="HH231" s="78">
        <v>3</v>
      </c>
      <c r="HI231" s="78">
        <v>0</v>
      </c>
      <c r="HJ231" s="78">
        <v>0</v>
      </c>
      <c r="HK231" s="78">
        <v>0</v>
      </c>
      <c r="HL231" s="78">
        <v>0</v>
      </c>
      <c r="HM231" s="78">
        <v>0</v>
      </c>
      <c r="HN231" s="78">
        <v>0</v>
      </c>
      <c r="HO231" s="78">
        <v>0</v>
      </c>
      <c r="HP231" s="78">
        <v>0.82222222219999996</v>
      </c>
      <c r="HQ231" s="78">
        <v>1.594867094</v>
      </c>
      <c r="HR231" s="78">
        <v>3.4579037800000001</v>
      </c>
      <c r="HS231" s="78">
        <v>1.6550462069999901</v>
      </c>
      <c r="HT231" s="78">
        <v>0</v>
      </c>
      <c r="HU231" s="78">
        <v>1.125</v>
      </c>
      <c r="HV231" s="78">
        <v>5.0937286979999996</v>
      </c>
      <c r="HW231" s="78">
        <v>3.5555555559999998</v>
      </c>
      <c r="HX231" s="78">
        <v>0.36666666669999998</v>
      </c>
      <c r="HY231" s="78">
        <v>1.388888889</v>
      </c>
      <c r="HZ231" s="78">
        <v>0.97777777779999997</v>
      </c>
      <c r="IA231" s="78">
        <v>0.8550980574</v>
      </c>
      <c r="IB231" s="78">
        <v>0.76047328280000004</v>
      </c>
      <c r="IC231" s="78">
        <v>1.497120921</v>
      </c>
      <c r="ID231" s="78">
        <v>0.64900662249999996</v>
      </c>
      <c r="IE231" s="78">
        <v>0.38888888890000001</v>
      </c>
      <c r="IF231" s="78">
        <v>0</v>
      </c>
      <c r="IG231" s="78">
        <v>0</v>
      </c>
      <c r="IH231" s="78">
        <v>0</v>
      </c>
      <c r="II231" s="78">
        <v>0</v>
      </c>
      <c r="IJ231" s="78">
        <v>0</v>
      </c>
      <c r="IK231" s="78">
        <v>0</v>
      </c>
    </row>
    <row r="232" spans="1:245" ht="13" x14ac:dyDescent="0.15">
      <c r="A232" s="73">
        <v>10615</v>
      </c>
      <c r="B232" s="78">
        <v>0</v>
      </c>
      <c r="C232" s="78">
        <v>0.84674961910000002</v>
      </c>
      <c r="D232" s="78">
        <v>1.25</v>
      </c>
      <c r="E232" s="78">
        <v>0.75</v>
      </c>
      <c r="F232" s="78">
        <v>0.72965738759999998</v>
      </c>
      <c r="G232" s="78">
        <v>0.41666666670000002</v>
      </c>
      <c r="H232" s="78">
        <v>0</v>
      </c>
      <c r="I232" s="78">
        <v>1.1152416359999999</v>
      </c>
      <c r="J232" s="78">
        <v>0.12757731959999999</v>
      </c>
      <c r="K232" s="78">
        <v>0</v>
      </c>
      <c r="L232" s="78">
        <v>0</v>
      </c>
      <c r="M232" s="78">
        <v>0.72471579769999905</v>
      </c>
      <c r="N232" s="78">
        <v>0.76816958280000003</v>
      </c>
      <c r="O232" s="78">
        <v>1.4256602540000001</v>
      </c>
      <c r="P232" s="78">
        <v>0</v>
      </c>
      <c r="Q232" s="78">
        <v>1.329723225</v>
      </c>
      <c r="R232" s="78">
        <v>0.76349693249999995</v>
      </c>
      <c r="S232" s="78">
        <v>1.1539323879999901</v>
      </c>
      <c r="T232" s="78">
        <v>1.5503875969999901</v>
      </c>
      <c r="U232" s="78">
        <v>1.0730253350000001</v>
      </c>
      <c r="V232" s="78">
        <v>1.0194386870000001</v>
      </c>
      <c r="W232" s="78">
        <v>0.63636363640000004</v>
      </c>
      <c r="X232" s="78">
        <v>0</v>
      </c>
      <c r="Y232" s="78">
        <v>0.90020576129999996</v>
      </c>
      <c r="Z232" s="78">
        <v>0.41911764709999999</v>
      </c>
      <c r="AA232" s="78">
        <v>0</v>
      </c>
      <c r="AB232" s="78">
        <v>0</v>
      </c>
      <c r="AC232" s="78">
        <v>1.0357142859999999</v>
      </c>
      <c r="AD232" s="78">
        <v>0</v>
      </c>
      <c r="AE232" s="78">
        <v>0.3125</v>
      </c>
      <c r="AF232" s="78">
        <v>1.3125</v>
      </c>
      <c r="AG232" s="78">
        <v>0.78300138949999998</v>
      </c>
      <c r="AH232" s="78">
        <v>1.5598165369999999</v>
      </c>
      <c r="AI232" s="78">
        <v>0.90793650790000002</v>
      </c>
      <c r="AJ232" s="78">
        <v>1.5</v>
      </c>
      <c r="AK232" s="78">
        <v>0</v>
      </c>
      <c r="AL232" s="78">
        <v>0.55483825939999998</v>
      </c>
      <c r="AM232" s="78">
        <v>0</v>
      </c>
      <c r="AN232" s="78">
        <v>0.53571428570000001</v>
      </c>
      <c r="AO232" s="78">
        <v>0</v>
      </c>
      <c r="AP232" s="78">
        <v>0.54355400700000001</v>
      </c>
      <c r="AQ232" s="78">
        <v>0.76041666669999997</v>
      </c>
      <c r="AR232" s="78">
        <v>0.875</v>
      </c>
      <c r="AS232" s="78">
        <v>0.64285714289999996</v>
      </c>
      <c r="AT232" s="78">
        <v>1.25</v>
      </c>
      <c r="AU232" s="78">
        <v>0.37163137740000002</v>
      </c>
      <c r="AV232" s="78">
        <v>1.75</v>
      </c>
      <c r="AW232" s="78">
        <v>0</v>
      </c>
      <c r="AX232" s="78">
        <v>0</v>
      </c>
      <c r="AY232" s="78">
        <v>0.88435374150000001</v>
      </c>
      <c r="AZ232" s="78">
        <v>1.3508557459999999</v>
      </c>
      <c r="BA232" s="78">
        <v>0.91666666669999997</v>
      </c>
      <c r="BB232" s="78">
        <v>9.6838709679999901</v>
      </c>
      <c r="BC232" s="78">
        <v>4.409344924</v>
      </c>
      <c r="BD232" s="78">
        <v>0.42955087439999901</v>
      </c>
      <c r="BE232" s="78">
        <v>0.86242375510000002</v>
      </c>
      <c r="BF232" s="78">
        <v>1.109530583</v>
      </c>
      <c r="BG232" s="78">
        <v>0.12944888099999999</v>
      </c>
      <c r="BH232" s="78">
        <v>0</v>
      </c>
      <c r="BI232" s="78">
        <v>1.4437500000000001</v>
      </c>
      <c r="BJ232" s="78">
        <v>0.80208333330000003</v>
      </c>
      <c r="BK232" s="78">
        <v>1.21980198</v>
      </c>
      <c r="BL232" s="78">
        <v>6.8386363640000001</v>
      </c>
      <c r="BM232" s="78">
        <v>0</v>
      </c>
      <c r="BN232" s="78">
        <v>0</v>
      </c>
      <c r="BO232" s="78">
        <v>0</v>
      </c>
      <c r="BP232" s="78">
        <v>0</v>
      </c>
      <c r="BQ232" s="78">
        <v>0</v>
      </c>
      <c r="BR232" s="78">
        <v>0</v>
      </c>
      <c r="BS232" s="78">
        <v>0</v>
      </c>
      <c r="BT232" s="78">
        <v>0</v>
      </c>
      <c r="BU232" s="78">
        <v>0</v>
      </c>
      <c r="BV232" s="78">
        <v>0</v>
      </c>
      <c r="BW232" s="78">
        <v>0</v>
      </c>
      <c r="BX232" s="78">
        <v>0</v>
      </c>
      <c r="BY232" s="78">
        <v>0</v>
      </c>
      <c r="BZ232" s="78">
        <v>0</v>
      </c>
      <c r="CA232" s="78">
        <v>0</v>
      </c>
      <c r="CB232" s="78">
        <v>0</v>
      </c>
      <c r="CC232" s="78">
        <v>0</v>
      </c>
      <c r="CD232" s="78">
        <v>0</v>
      </c>
      <c r="CE232" s="78">
        <v>0</v>
      </c>
      <c r="CF232" s="78">
        <v>0</v>
      </c>
      <c r="CG232" s="78">
        <v>0</v>
      </c>
      <c r="CH232" s="78">
        <v>0</v>
      </c>
      <c r="CI232" s="78">
        <v>0</v>
      </c>
      <c r="CJ232" s="78">
        <v>0</v>
      </c>
      <c r="CK232" s="78">
        <v>0</v>
      </c>
      <c r="CL232" s="78">
        <v>0</v>
      </c>
      <c r="CM232" s="78">
        <v>0</v>
      </c>
      <c r="CN232" s="78">
        <v>0</v>
      </c>
      <c r="CO232" s="78">
        <v>0</v>
      </c>
      <c r="CP232" s="78">
        <v>0</v>
      </c>
      <c r="CQ232" s="78">
        <v>0</v>
      </c>
      <c r="CR232" s="78">
        <v>0</v>
      </c>
      <c r="CS232" s="78">
        <v>0</v>
      </c>
      <c r="CT232" s="78">
        <v>0</v>
      </c>
      <c r="CU232" s="78">
        <v>0</v>
      </c>
      <c r="CV232" s="78">
        <v>0</v>
      </c>
      <c r="CW232" s="78">
        <v>0</v>
      </c>
      <c r="CX232" s="78">
        <v>0</v>
      </c>
      <c r="CY232" s="78">
        <v>0</v>
      </c>
      <c r="CZ232" s="78">
        <v>0</v>
      </c>
      <c r="DA232" s="78">
        <v>0</v>
      </c>
      <c r="DB232" s="78">
        <v>0</v>
      </c>
      <c r="DC232" s="78">
        <v>0</v>
      </c>
      <c r="DD232" s="78">
        <v>0</v>
      </c>
      <c r="DE232" s="78">
        <v>0</v>
      </c>
      <c r="DF232" s="78">
        <v>0</v>
      </c>
      <c r="DG232" s="78">
        <v>0</v>
      </c>
      <c r="DH232" s="78">
        <v>0</v>
      </c>
      <c r="DI232" s="78">
        <v>0</v>
      </c>
      <c r="DJ232" s="78">
        <v>0</v>
      </c>
      <c r="DK232" s="78">
        <v>0</v>
      </c>
      <c r="DL232" s="78">
        <v>0</v>
      </c>
      <c r="DM232" s="78">
        <v>0</v>
      </c>
      <c r="DN232" s="78">
        <v>0</v>
      </c>
      <c r="DO232" s="78">
        <v>0</v>
      </c>
      <c r="DP232" s="78">
        <v>0</v>
      </c>
      <c r="DQ232" s="78">
        <v>0</v>
      </c>
      <c r="DR232" s="78">
        <v>0</v>
      </c>
      <c r="DS232" s="78">
        <v>0</v>
      </c>
      <c r="DT232" s="78">
        <v>0</v>
      </c>
      <c r="DU232" s="78">
        <v>0</v>
      </c>
      <c r="DV232" s="78">
        <v>0</v>
      </c>
      <c r="DW232" s="78">
        <v>0</v>
      </c>
      <c r="DX232" s="78">
        <v>0</v>
      </c>
      <c r="DY232" s="78">
        <v>0</v>
      </c>
      <c r="DZ232" s="78">
        <v>0</v>
      </c>
      <c r="EA232" s="78">
        <v>0</v>
      </c>
      <c r="EB232" s="78">
        <v>0</v>
      </c>
      <c r="EC232" s="78">
        <v>0</v>
      </c>
      <c r="ED232" s="78">
        <v>0</v>
      </c>
      <c r="EE232" s="78">
        <v>0</v>
      </c>
      <c r="EF232" s="78">
        <v>0</v>
      </c>
      <c r="EG232" s="78">
        <v>0</v>
      </c>
      <c r="EH232" s="78">
        <v>0</v>
      </c>
      <c r="EI232" s="78">
        <v>0</v>
      </c>
      <c r="EJ232" s="78">
        <v>0</v>
      </c>
      <c r="EK232" s="78">
        <v>0</v>
      </c>
      <c r="EL232" s="78">
        <v>0</v>
      </c>
      <c r="EM232" s="78">
        <v>0</v>
      </c>
      <c r="EN232" s="78">
        <v>0</v>
      </c>
      <c r="EO232" s="78">
        <v>0</v>
      </c>
      <c r="EP232" s="78">
        <v>1.448007399</v>
      </c>
      <c r="EQ232" s="78">
        <v>1.166683836</v>
      </c>
      <c r="ER232" s="78">
        <v>0.48571428570000003</v>
      </c>
      <c r="ES232" s="78">
        <v>0.625</v>
      </c>
      <c r="ET232" s="78">
        <v>1.6281099459999999</v>
      </c>
      <c r="EU232" s="78">
        <v>1.25</v>
      </c>
      <c r="EV232" s="78">
        <v>0.625</v>
      </c>
      <c r="EW232" s="78">
        <v>0.99199616589999995</v>
      </c>
      <c r="EX232" s="78">
        <v>0.84207214769999905</v>
      </c>
      <c r="EY232" s="78">
        <v>1.298076923</v>
      </c>
      <c r="EZ232" s="78">
        <v>0.97142857140000005</v>
      </c>
      <c r="FA232" s="78">
        <v>0.6875</v>
      </c>
      <c r="FB232" s="78">
        <v>0.58577405859999998</v>
      </c>
      <c r="FC232" s="78">
        <v>0.76249999999999996</v>
      </c>
      <c r="FD232" s="78">
        <v>0.28125</v>
      </c>
      <c r="FE232" s="78">
        <v>0.75</v>
      </c>
      <c r="FF232" s="78">
        <v>0</v>
      </c>
      <c r="FG232" s="78">
        <v>1.321428571</v>
      </c>
      <c r="FH232" s="78">
        <v>0.63409387220000002</v>
      </c>
      <c r="FI232" s="78">
        <v>1.5625</v>
      </c>
      <c r="FJ232" s="78">
        <v>0.29166666670000002</v>
      </c>
      <c r="FK232" s="78">
        <v>0.8</v>
      </c>
      <c r="FL232" s="78">
        <v>0.78162650599999905</v>
      </c>
      <c r="FM232" s="78">
        <v>1.0416666670000001</v>
      </c>
      <c r="FN232" s="78">
        <v>1.0625</v>
      </c>
      <c r="FO232" s="78">
        <v>0.90716818639999997</v>
      </c>
      <c r="FP232" s="78">
        <v>1.0028985509999999</v>
      </c>
      <c r="FQ232" s="78">
        <v>0.32142857139999997</v>
      </c>
      <c r="FR232" s="78">
        <v>1.21875</v>
      </c>
      <c r="FS232" s="78">
        <v>1.5840336129999999</v>
      </c>
      <c r="FT232" s="78">
        <v>0.64468622259999997</v>
      </c>
      <c r="FU232" s="78">
        <v>0.45535714290000001</v>
      </c>
      <c r="FV232" s="78">
        <v>0</v>
      </c>
      <c r="FW232" s="78">
        <v>0.71047957370000003</v>
      </c>
      <c r="FX232" s="78">
        <v>0.81666666669999999</v>
      </c>
      <c r="FY232" s="78">
        <v>0.625</v>
      </c>
      <c r="FZ232" s="78">
        <v>0</v>
      </c>
      <c r="GA232" s="78">
        <v>0.875</v>
      </c>
      <c r="GB232" s="78">
        <v>0.9375</v>
      </c>
      <c r="GC232" s="78">
        <v>1.4583333329999999</v>
      </c>
      <c r="GD232" s="78">
        <v>0.5</v>
      </c>
      <c r="GE232" s="78">
        <v>0.9456521739</v>
      </c>
      <c r="GF232" s="78">
        <v>0.91319502069999903</v>
      </c>
      <c r="GG232" s="78">
        <v>0.91071428569999902</v>
      </c>
      <c r="GH232" s="78">
        <v>1</v>
      </c>
      <c r="GI232" s="78">
        <v>1.375</v>
      </c>
      <c r="GJ232" s="78">
        <v>0.99242424239999905</v>
      </c>
      <c r="GK232" s="78">
        <v>1.306352459</v>
      </c>
      <c r="GL232" s="78">
        <v>0.75</v>
      </c>
      <c r="GM232" s="78">
        <v>0.98573400830000002</v>
      </c>
      <c r="GN232" s="78">
        <v>1.2222222220000001</v>
      </c>
      <c r="GO232" s="78">
        <v>1.0416666670000001</v>
      </c>
      <c r="GP232" s="78">
        <v>1.625</v>
      </c>
      <c r="GQ232" s="78">
        <v>0.75</v>
      </c>
      <c r="GR232" s="78">
        <v>1.438261791</v>
      </c>
      <c r="GS232" s="78">
        <v>1.5020949719999901</v>
      </c>
      <c r="GT232" s="78">
        <v>1.136363636</v>
      </c>
      <c r="GU232" s="78">
        <v>0.84482758619999998</v>
      </c>
      <c r="GV232" s="78">
        <v>0.97826086959999903</v>
      </c>
      <c r="GW232" s="78">
        <v>0.79769039610000003</v>
      </c>
      <c r="GX232" s="78">
        <v>0.875</v>
      </c>
      <c r="GY232" s="78">
        <v>0.58796296299999995</v>
      </c>
      <c r="GZ232" s="78">
        <v>0.95454545449999995</v>
      </c>
      <c r="HA232" s="78">
        <v>0.28434134</v>
      </c>
      <c r="HB232" s="78">
        <v>0</v>
      </c>
      <c r="HC232" s="78">
        <v>1.96875</v>
      </c>
      <c r="HD232" s="78">
        <v>0.93541202670000001</v>
      </c>
      <c r="HE232" s="78">
        <v>0.90847665849999903</v>
      </c>
      <c r="HF232" s="78">
        <v>2.25</v>
      </c>
      <c r="HG232" s="78">
        <v>0.79549393409999902</v>
      </c>
      <c r="HH232" s="78">
        <v>0</v>
      </c>
      <c r="HI232" s="78">
        <v>1.1875</v>
      </c>
      <c r="HJ232" s="78">
        <v>3.9886039889999898</v>
      </c>
      <c r="HK232" s="78">
        <v>0</v>
      </c>
      <c r="HL232" s="78">
        <v>0</v>
      </c>
      <c r="HM232" s="78">
        <v>0</v>
      </c>
      <c r="HN232" s="78">
        <v>0</v>
      </c>
      <c r="HO232" s="78">
        <v>0</v>
      </c>
      <c r="HP232" s="78">
        <v>0.30833333329999901</v>
      </c>
      <c r="HQ232" s="78">
        <v>0</v>
      </c>
      <c r="HR232" s="78">
        <v>0.25934278350000001</v>
      </c>
      <c r="HS232" s="78">
        <v>1.773263794</v>
      </c>
      <c r="HT232" s="78">
        <v>0.57608695649999997</v>
      </c>
      <c r="HU232" s="78">
        <v>1.265625</v>
      </c>
      <c r="HV232" s="78">
        <v>0</v>
      </c>
      <c r="HW232" s="78">
        <v>2</v>
      </c>
      <c r="HX232" s="78">
        <v>0.55000000000000004</v>
      </c>
      <c r="HY232" s="78">
        <v>1.875</v>
      </c>
      <c r="HZ232" s="78">
        <v>0.73333333329999995</v>
      </c>
      <c r="IA232" s="78">
        <v>1.0688725720000001</v>
      </c>
      <c r="IB232" s="78">
        <v>1.368851909</v>
      </c>
      <c r="IC232" s="78">
        <v>1.4035508640000001</v>
      </c>
      <c r="ID232" s="78">
        <v>0.48675496689999997</v>
      </c>
      <c r="IE232" s="78">
        <v>0.875</v>
      </c>
      <c r="IF232" s="78">
        <v>2.6860465119999999</v>
      </c>
      <c r="IG232" s="78">
        <v>0.3125</v>
      </c>
      <c r="IH232" s="78">
        <v>0.87631381379999995</v>
      </c>
      <c r="II232" s="78">
        <v>1.125</v>
      </c>
      <c r="IJ232" s="78">
        <v>1.5679372199999999</v>
      </c>
      <c r="IK232" s="78">
        <v>0.88500000000000001</v>
      </c>
    </row>
    <row r="233" spans="1:245" ht="13" x14ac:dyDescent="0.15">
      <c r="A233" s="73">
        <v>10618</v>
      </c>
      <c r="B233" s="78">
        <v>0</v>
      </c>
      <c r="C233" s="78">
        <v>2.2579989839999999</v>
      </c>
      <c r="D233" s="78">
        <v>0.8</v>
      </c>
      <c r="E233" s="78">
        <v>0.2</v>
      </c>
      <c r="F233" s="78">
        <v>1.284197002</v>
      </c>
      <c r="G233" s="78">
        <v>1.1666666670000001</v>
      </c>
      <c r="H233" s="78">
        <v>6.0652451789999997</v>
      </c>
      <c r="I233" s="78">
        <v>1.338289963</v>
      </c>
      <c r="J233" s="78">
        <v>1.428865979</v>
      </c>
      <c r="K233" s="78">
        <v>0.13772683859999901</v>
      </c>
      <c r="L233" s="78">
        <v>0</v>
      </c>
      <c r="M233" s="78">
        <v>1.3914543319999999</v>
      </c>
      <c r="N233" s="78">
        <v>0.71695827729999995</v>
      </c>
      <c r="O233" s="78">
        <v>0.72579067489999904</v>
      </c>
      <c r="P233" s="78">
        <v>0</v>
      </c>
      <c r="Q233" s="78">
        <v>1.3140794220000001</v>
      </c>
      <c r="R233" s="78">
        <v>0.74653033400000002</v>
      </c>
      <c r="S233" s="78">
        <v>0.76023780860000001</v>
      </c>
      <c r="T233" s="78">
        <v>1.085271318</v>
      </c>
      <c r="U233" s="78">
        <v>1.359165425</v>
      </c>
      <c r="V233" s="78">
        <v>1.0874012669999999</v>
      </c>
      <c r="W233" s="78">
        <v>0.94545454549999997</v>
      </c>
      <c r="X233" s="78">
        <v>0</v>
      </c>
      <c r="Y233" s="78">
        <v>0.64814814809999999</v>
      </c>
      <c r="Z233" s="78">
        <v>2.4308823529999999</v>
      </c>
      <c r="AA233" s="78">
        <v>3.3333333330000001</v>
      </c>
      <c r="AB233" s="78">
        <v>3.8702349869999999</v>
      </c>
      <c r="AC233" s="78">
        <v>1.657142857</v>
      </c>
      <c r="AD233" s="78">
        <v>2.2271265969999998</v>
      </c>
      <c r="AE233" s="78">
        <v>1.25</v>
      </c>
      <c r="AF233" s="78">
        <v>1.05</v>
      </c>
      <c r="AG233" s="78">
        <v>3.7584066699999998</v>
      </c>
      <c r="AH233" s="78">
        <v>0.62392661490000001</v>
      </c>
      <c r="AI233" s="78">
        <v>0.81714285709999901</v>
      </c>
      <c r="AJ233" s="78">
        <v>0.4</v>
      </c>
      <c r="AK233" s="78">
        <v>0.8</v>
      </c>
      <c r="AL233" s="78">
        <v>2.2193530379999999</v>
      </c>
      <c r="AM233" s="78">
        <v>0</v>
      </c>
      <c r="AN233" s="78">
        <v>0.57142857140000003</v>
      </c>
      <c r="AO233" s="78">
        <v>0.8</v>
      </c>
      <c r="AP233" s="78">
        <v>1.4494773519999999</v>
      </c>
      <c r="AQ233" s="78">
        <v>1.095</v>
      </c>
      <c r="AR233" s="78">
        <v>0.93333333330000001</v>
      </c>
      <c r="AS233" s="78">
        <v>0.8</v>
      </c>
      <c r="AT233" s="78">
        <v>4.25</v>
      </c>
      <c r="AU233" s="78">
        <v>2.0811357140000002</v>
      </c>
      <c r="AV233" s="78">
        <v>1.3</v>
      </c>
      <c r="AW233" s="78">
        <v>1.5249999999999999</v>
      </c>
      <c r="AX233" s="78">
        <v>0.118047439</v>
      </c>
      <c r="AY233" s="78">
        <v>1.179138322</v>
      </c>
      <c r="AZ233" s="78">
        <v>2.1613691930000001</v>
      </c>
      <c r="BA233" s="78">
        <v>2.4933333329999998</v>
      </c>
      <c r="BB233" s="78">
        <v>0</v>
      </c>
      <c r="BC233" s="78">
        <v>4.2943185350000004</v>
      </c>
      <c r="BD233" s="78">
        <v>0.75600953900000001</v>
      </c>
      <c r="BE233" s="78">
        <v>0.61731384570000003</v>
      </c>
      <c r="BF233" s="78">
        <v>0.44381223329999903</v>
      </c>
      <c r="BG233" s="78">
        <v>0.1035591048</v>
      </c>
      <c r="BH233" s="78">
        <v>0</v>
      </c>
      <c r="BI233" s="78">
        <v>0.11</v>
      </c>
      <c r="BJ233" s="78">
        <v>1.1666666670000001</v>
      </c>
      <c r="BK233" s="78">
        <v>0.85386138609999995</v>
      </c>
      <c r="BL233" s="78">
        <v>0</v>
      </c>
      <c r="BM233" s="78">
        <v>0</v>
      </c>
      <c r="BN233" s="78">
        <v>0</v>
      </c>
      <c r="BO233" s="78">
        <v>0</v>
      </c>
      <c r="BP233" s="78">
        <v>0</v>
      </c>
      <c r="BQ233" s="78">
        <v>0</v>
      </c>
      <c r="BR233" s="78">
        <v>0</v>
      </c>
      <c r="BS233" s="78">
        <v>0</v>
      </c>
      <c r="BT233" s="78">
        <v>0</v>
      </c>
      <c r="BU233" s="78">
        <v>0</v>
      </c>
      <c r="BV233" s="78">
        <v>0</v>
      </c>
      <c r="BW233" s="78">
        <v>0</v>
      </c>
      <c r="BX233" s="78">
        <v>0</v>
      </c>
      <c r="BY233" s="78">
        <v>0</v>
      </c>
      <c r="BZ233" s="78">
        <v>0</v>
      </c>
      <c r="CA233" s="78">
        <v>0</v>
      </c>
      <c r="CB233" s="78">
        <v>0</v>
      </c>
      <c r="CC233" s="78">
        <v>0</v>
      </c>
      <c r="CD233" s="78">
        <v>0</v>
      </c>
      <c r="CE233" s="78">
        <v>0</v>
      </c>
      <c r="CF233" s="78">
        <v>0</v>
      </c>
      <c r="CG233" s="78">
        <v>0</v>
      </c>
      <c r="CH233" s="78">
        <v>0</v>
      </c>
      <c r="CI233" s="78">
        <v>0</v>
      </c>
      <c r="CJ233" s="78">
        <v>0</v>
      </c>
      <c r="CK233" s="78">
        <v>0</v>
      </c>
      <c r="CL233" s="78">
        <v>0</v>
      </c>
      <c r="CM233" s="78">
        <v>0</v>
      </c>
      <c r="CN233" s="78">
        <v>0</v>
      </c>
      <c r="CO233" s="78">
        <v>0</v>
      </c>
      <c r="CP233" s="78">
        <v>0</v>
      </c>
      <c r="CQ233" s="78">
        <v>0</v>
      </c>
      <c r="CR233" s="78">
        <v>0</v>
      </c>
      <c r="CS233" s="78">
        <v>0</v>
      </c>
      <c r="CT233" s="78">
        <v>0</v>
      </c>
      <c r="CU233" s="78">
        <v>0</v>
      </c>
      <c r="CV233" s="78">
        <v>0</v>
      </c>
      <c r="CW233" s="78">
        <v>0</v>
      </c>
      <c r="CX233" s="78">
        <v>0</v>
      </c>
      <c r="CY233" s="78">
        <v>0</v>
      </c>
      <c r="CZ233" s="78">
        <v>0</v>
      </c>
      <c r="DA233" s="78">
        <v>0</v>
      </c>
      <c r="DB233" s="78">
        <v>0</v>
      </c>
      <c r="DC233" s="78">
        <v>0</v>
      </c>
      <c r="DD233" s="78">
        <v>0</v>
      </c>
      <c r="DE233" s="78">
        <v>0</v>
      </c>
      <c r="DF233" s="78">
        <v>0</v>
      </c>
      <c r="DG233" s="78">
        <v>0</v>
      </c>
      <c r="DH233" s="78">
        <v>0</v>
      </c>
      <c r="DI233" s="78">
        <v>0</v>
      </c>
      <c r="DJ233" s="78">
        <v>0</v>
      </c>
      <c r="DK233" s="78">
        <v>0</v>
      </c>
      <c r="DL233" s="78">
        <v>0</v>
      </c>
      <c r="DM233" s="78">
        <v>0</v>
      </c>
      <c r="DN233" s="78">
        <v>0</v>
      </c>
      <c r="DO233" s="78">
        <v>0</v>
      </c>
      <c r="DP233" s="78">
        <v>0</v>
      </c>
      <c r="DQ233" s="78">
        <v>0</v>
      </c>
      <c r="DR233" s="78">
        <v>0</v>
      </c>
      <c r="DS233" s="78">
        <v>0</v>
      </c>
      <c r="DT233" s="78">
        <v>0</v>
      </c>
      <c r="DU233" s="78">
        <v>0</v>
      </c>
      <c r="DV233" s="78">
        <v>0</v>
      </c>
      <c r="DW233" s="78">
        <v>0</v>
      </c>
      <c r="DX233" s="78">
        <v>0</v>
      </c>
      <c r="DY233" s="78">
        <v>0</v>
      </c>
      <c r="DZ233" s="78">
        <v>0</v>
      </c>
      <c r="EA233" s="78">
        <v>0</v>
      </c>
      <c r="EB233" s="78">
        <v>0</v>
      </c>
      <c r="EC233" s="78">
        <v>0</v>
      </c>
      <c r="ED233" s="78">
        <v>0</v>
      </c>
      <c r="EE233" s="78">
        <v>0</v>
      </c>
      <c r="EF233" s="78">
        <v>0</v>
      </c>
      <c r="EG233" s="78">
        <v>0</v>
      </c>
      <c r="EH233" s="78">
        <v>0</v>
      </c>
      <c r="EI233" s="78">
        <v>0</v>
      </c>
      <c r="EJ233" s="78">
        <v>0</v>
      </c>
      <c r="EK233" s="78">
        <v>0</v>
      </c>
      <c r="EL233" s="78">
        <v>0</v>
      </c>
      <c r="EM233" s="78">
        <v>0</v>
      </c>
      <c r="EN233" s="78">
        <v>0</v>
      </c>
      <c r="EO233" s="78">
        <v>0</v>
      </c>
      <c r="EP233" s="78">
        <v>0.74468951939999894</v>
      </c>
      <c r="EQ233" s="78">
        <v>1.773359431</v>
      </c>
      <c r="ER233" s="78">
        <v>2.04</v>
      </c>
      <c r="ES233" s="78">
        <v>1.2</v>
      </c>
      <c r="ET233" s="78">
        <v>0.74427883250000004</v>
      </c>
      <c r="EU233" s="78">
        <v>4</v>
      </c>
      <c r="EV233" s="78">
        <v>1.4</v>
      </c>
      <c r="EW233" s="78">
        <v>0.47615815960000002</v>
      </c>
      <c r="EX233" s="78">
        <v>1.5718680089999999</v>
      </c>
      <c r="EY233" s="78">
        <v>1.153846154</v>
      </c>
      <c r="EZ233" s="78">
        <v>0.77714285709999997</v>
      </c>
      <c r="FA233" s="78">
        <v>4.4000000000000004</v>
      </c>
      <c r="FB233" s="78">
        <v>2.5774058580000001</v>
      </c>
      <c r="FC233" s="78">
        <v>1.83</v>
      </c>
      <c r="FD233" s="78">
        <v>2.0249999999999999</v>
      </c>
      <c r="FE233" s="78">
        <v>2.1</v>
      </c>
      <c r="FF233" s="78">
        <v>2.5332704449999999</v>
      </c>
      <c r="FG233" s="78">
        <v>1.8122448980000001</v>
      </c>
      <c r="FH233" s="78">
        <v>1.6909169930000001</v>
      </c>
      <c r="FI233" s="78">
        <v>1</v>
      </c>
      <c r="FJ233" s="78">
        <v>0.7</v>
      </c>
      <c r="FK233" s="78">
        <v>2.08</v>
      </c>
      <c r="FL233" s="78">
        <v>2.9180722889999999</v>
      </c>
      <c r="FM233" s="78">
        <v>2.5</v>
      </c>
      <c r="FN233" s="78">
        <v>2.8333333330000001</v>
      </c>
      <c r="FO233" s="78">
        <v>1.451469098</v>
      </c>
      <c r="FP233" s="78">
        <v>2.40695652199999</v>
      </c>
      <c r="FQ233" s="78">
        <v>1.542857143</v>
      </c>
      <c r="FR233" s="78">
        <v>0.97499999999999998</v>
      </c>
      <c r="FS233" s="78">
        <v>1.5840336129999999</v>
      </c>
      <c r="FT233" s="78">
        <v>0.72204856939999995</v>
      </c>
      <c r="FU233" s="78">
        <v>1.45714285699999</v>
      </c>
      <c r="FV233" s="78">
        <v>2.8285714289999899</v>
      </c>
      <c r="FW233" s="78">
        <v>5.3996447600000002</v>
      </c>
      <c r="FX233" s="78">
        <v>2.6133333329999999</v>
      </c>
      <c r="FY233" s="78">
        <v>0.5</v>
      </c>
      <c r="FZ233" s="78">
        <v>0.7</v>
      </c>
      <c r="GA233" s="78">
        <v>1.3</v>
      </c>
      <c r="GB233" s="78">
        <v>1.2</v>
      </c>
      <c r="GC233" s="78">
        <v>1.8333333329999999</v>
      </c>
      <c r="GD233" s="78">
        <v>1.6</v>
      </c>
      <c r="GE233" s="78">
        <v>0.882608695699999</v>
      </c>
      <c r="GF233" s="78">
        <v>0.93928630709999905</v>
      </c>
      <c r="GG233" s="78">
        <v>0.97142857140000005</v>
      </c>
      <c r="GH233" s="78">
        <v>0.8</v>
      </c>
      <c r="GI233" s="78">
        <v>1.4</v>
      </c>
      <c r="GJ233" s="78">
        <v>0</v>
      </c>
      <c r="GK233" s="78">
        <v>0.73155737700000001</v>
      </c>
      <c r="GL233" s="78">
        <v>1.4</v>
      </c>
      <c r="GM233" s="78">
        <v>1.4019328119999901</v>
      </c>
      <c r="GN233" s="78">
        <v>1.1000000000000001</v>
      </c>
      <c r="GO233" s="78">
        <v>0.91666666669999997</v>
      </c>
      <c r="GP233" s="78">
        <v>0.57777777779999995</v>
      </c>
      <c r="GQ233" s="78">
        <v>0.6</v>
      </c>
      <c r="GR233" s="78">
        <v>0.28765235820000001</v>
      </c>
      <c r="GS233" s="78">
        <v>1.3351955309999901</v>
      </c>
      <c r="GT233" s="78">
        <v>1</v>
      </c>
      <c r="GU233" s="78">
        <v>1.013793103</v>
      </c>
      <c r="GV233" s="78">
        <v>0.39130434780000001</v>
      </c>
      <c r="GW233" s="78">
        <v>0.63815231689999996</v>
      </c>
      <c r="GX233" s="78">
        <v>1.1000000000000001</v>
      </c>
      <c r="GY233" s="78">
        <v>0.70555555560000005</v>
      </c>
      <c r="GZ233" s="78">
        <v>0.57272727270000001</v>
      </c>
      <c r="HA233" s="78">
        <v>2.729676864</v>
      </c>
      <c r="HB233" s="78">
        <v>0.72222222219999999</v>
      </c>
      <c r="HC233" s="78">
        <v>1.35</v>
      </c>
      <c r="HD233" s="78">
        <v>1.870824053</v>
      </c>
      <c r="HE233" s="78">
        <v>1.635257985</v>
      </c>
      <c r="HF233" s="78">
        <v>1.08</v>
      </c>
      <c r="HG233" s="78">
        <v>2.9698440210000001</v>
      </c>
      <c r="HH233" s="78">
        <v>1.2</v>
      </c>
      <c r="HI233" s="78">
        <v>0</v>
      </c>
      <c r="HJ233" s="78">
        <v>0</v>
      </c>
      <c r="HK233" s="78">
        <v>0</v>
      </c>
      <c r="HL233" s="78">
        <v>0</v>
      </c>
      <c r="HM233" s="78">
        <v>0</v>
      </c>
      <c r="HN233" s="78">
        <v>1.65</v>
      </c>
      <c r="HO233" s="78">
        <v>0</v>
      </c>
      <c r="HP233" s="78">
        <v>0.49333333330000001</v>
      </c>
      <c r="HQ233" s="78">
        <v>1.435380385</v>
      </c>
      <c r="HR233" s="78">
        <v>2.9046391749999998</v>
      </c>
      <c r="HS233" s="78">
        <v>1.134888828</v>
      </c>
      <c r="HT233" s="78">
        <v>2.3043478259999999</v>
      </c>
      <c r="HU233" s="78">
        <v>5.0625</v>
      </c>
      <c r="HV233" s="78">
        <v>3.6674846630000002</v>
      </c>
      <c r="HW233" s="78">
        <v>3.2</v>
      </c>
      <c r="HX233" s="78">
        <v>1.98</v>
      </c>
      <c r="HY233" s="78">
        <v>2.3333333330000001</v>
      </c>
      <c r="HZ233" s="78">
        <v>1.6133333329999999</v>
      </c>
      <c r="IA233" s="78">
        <v>1.36815689199999</v>
      </c>
      <c r="IB233" s="78">
        <v>1.0950815270000001</v>
      </c>
      <c r="IC233" s="78">
        <v>2.2456813819999999</v>
      </c>
      <c r="ID233" s="78">
        <v>1.557615894</v>
      </c>
      <c r="IE233" s="78">
        <v>2.1</v>
      </c>
      <c r="IF233" s="78">
        <v>2.8651162789999902</v>
      </c>
      <c r="IG233" s="78">
        <v>0.75</v>
      </c>
      <c r="IH233" s="78">
        <v>0.70105105109999999</v>
      </c>
      <c r="II233" s="78">
        <v>0.9</v>
      </c>
      <c r="IJ233" s="78">
        <v>1.672466368</v>
      </c>
      <c r="IK233" s="78">
        <v>1.8879999999999999</v>
      </c>
    </row>
    <row r="234" spans="1:245" ht="13" x14ac:dyDescent="0.15">
      <c r="A234" s="73">
        <v>10630</v>
      </c>
      <c r="B234" s="78">
        <v>0</v>
      </c>
      <c r="C234" s="78">
        <v>0.45159979689999902</v>
      </c>
      <c r="D234" s="78">
        <v>0</v>
      </c>
      <c r="E234" s="78">
        <v>0</v>
      </c>
      <c r="F234" s="78">
        <v>0</v>
      </c>
      <c r="G234" s="78">
        <v>1</v>
      </c>
      <c r="H234" s="78">
        <v>0</v>
      </c>
      <c r="I234" s="78">
        <v>0.7137546468</v>
      </c>
      <c r="J234" s="78">
        <v>0.40824742269999997</v>
      </c>
      <c r="K234" s="78">
        <v>0</v>
      </c>
      <c r="L234" s="78">
        <v>0</v>
      </c>
      <c r="M234" s="78">
        <v>1.6233633869999999</v>
      </c>
      <c r="N234" s="78">
        <v>1.229071332</v>
      </c>
      <c r="O234" s="78">
        <v>0.62210629279999996</v>
      </c>
      <c r="P234" s="78">
        <v>0.61320754720000004</v>
      </c>
      <c r="Q234" s="78">
        <v>0.75090252709999905</v>
      </c>
      <c r="R234" s="78">
        <v>1.221595092</v>
      </c>
      <c r="S234" s="78">
        <v>0.97744861110000003</v>
      </c>
      <c r="T234" s="78">
        <v>0.3100775194</v>
      </c>
      <c r="U234" s="78">
        <v>0.71535022349999999</v>
      </c>
      <c r="V234" s="78">
        <v>0.62137215229999998</v>
      </c>
      <c r="W234" s="78">
        <v>0.2909090909</v>
      </c>
      <c r="X234" s="78">
        <v>0</v>
      </c>
      <c r="Y234" s="78">
        <v>1.0082304529999999</v>
      </c>
      <c r="Z234" s="78">
        <v>0.6705882353</v>
      </c>
      <c r="AA234" s="78">
        <v>0.66666666669999997</v>
      </c>
      <c r="AB234" s="78">
        <v>0</v>
      </c>
      <c r="AC234" s="78">
        <v>0.82857142859999999</v>
      </c>
      <c r="AD234" s="78">
        <v>0</v>
      </c>
      <c r="AE234" s="78">
        <v>0.5</v>
      </c>
      <c r="AF234" s="78">
        <v>0</v>
      </c>
      <c r="AG234" s="78">
        <v>1.252802223</v>
      </c>
      <c r="AH234" s="78">
        <v>0</v>
      </c>
      <c r="AI234" s="78">
        <v>0</v>
      </c>
      <c r="AJ234" s="78">
        <v>0.4</v>
      </c>
      <c r="AK234" s="78">
        <v>0</v>
      </c>
      <c r="AL234" s="78">
        <v>1.479568692</v>
      </c>
      <c r="AM234" s="78">
        <v>1.7485714290000001</v>
      </c>
      <c r="AN234" s="78">
        <v>0.85714285709999904</v>
      </c>
      <c r="AO234" s="78">
        <v>1.6</v>
      </c>
      <c r="AP234" s="78">
        <v>0.57979094079999904</v>
      </c>
      <c r="AQ234" s="78">
        <v>0</v>
      </c>
      <c r="AR234" s="78">
        <v>1.4</v>
      </c>
      <c r="AS234" s="78">
        <v>1.371428571</v>
      </c>
      <c r="AT234" s="78">
        <v>0</v>
      </c>
      <c r="AU234" s="78">
        <v>1.189220408</v>
      </c>
      <c r="AV234" s="78">
        <v>0.8</v>
      </c>
      <c r="AW234" s="78">
        <v>0</v>
      </c>
      <c r="AX234" s="78">
        <v>0</v>
      </c>
      <c r="AY234" s="78">
        <v>0</v>
      </c>
      <c r="AZ234" s="78">
        <v>0.66503667479999995</v>
      </c>
      <c r="BA234" s="78">
        <v>0</v>
      </c>
      <c r="BB234" s="78">
        <v>0</v>
      </c>
      <c r="BC234" s="78">
        <v>0.92021111459999905</v>
      </c>
      <c r="BD234" s="78">
        <v>0.96219395870000002</v>
      </c>
      <c r="BE234" s="78">
        <v>1.4525031659999901</v>
      </c>
      <c r="BF234" s="78">
        <v>0.35504978659999997</v>
      </c>
      <c r="BG234" s="78">
        <v>0</v>
      </c>
      <c r="BH234" s="78">
        <v>0</v>
      </c>
      <c r="BI234" s="78">
        <v>0.44</v>
      </c>
      <c r="BJ234" s="78">
        <v>1.05</v>
      </c>
      <c r="BK234" s="78">
        <v>2.195643564</v>
      </c>
      <c r="BL234" s="78">
        <v>0</v>
      </c>
      <c r="BM234" s="78">
        <v>0</v>
      </c>
      <c r="BN234" s="78">
        <v>0</v>
      </c>
      <c r="BO234" s="78">
        <v>0</v>
      </c>
      <c r="BP234" s="78">
        <v>0</v>
      </c>
      <c r="BQ234" s="78">
        <v>0</v>
      </c>
      <c r="BR234" s="78">
        <v>0</v>
      </c>
      <c r="BS234" s="78">
        <v>0</v>
      </c>
      <c r="BT234" s="78">
        <v>0</v>
      </c>
      <c r="BU234" s="78">
        <v>0</v>
      </c>
      <c r="BV234" s="78">
        <v>0</v>
      </c>
      <c r="BW234" s="78">
        <v>0</v>
      </c>
      <c r="BX234" s="78">
        <v>0</v>
      </c>
      <c r="BY234" s="78">
        <v>0</v>
      </c>
      <c r="BZ234" s="78">
        <v>0</v>
      </c>
      <c r="CA234" s="78">
        <v>0</v>
      </c>
      <c r="CB234" s="78">
        <v>0</v>
      </c>
      <c r="CC234" s="78">
        <v>0</v>
      </c>
      <c r="CD234" s="78">
        <v>0</v>
      </c>
      <c r="CE234" s="78">
        <v>0</v>
      </c>
      <c r="CF234" s="78">
        <v>0</v>
      </c>
      <c r="CG234" s="78">
        <v>0</v>
      </c>
      <c r="CH234" s="78">
        <v>0</v>
      </c>
      <c r="CI234" s="78">
        <v>0</v>
      </c>
      <c r="CJ234" s="78">
        <v>0</v>
      </c>
      <c r="CK234" s="78">
        <v>0</v>
      </c>
      <c r="CL234" s="78">
        <v>0</v>
      </c>
      <c r="CM234" s="78">
        <v>0</v>
      </c>
      <c r="CN234" s="78">
        <v>0</v>
      </c>
      <c r="CO234" s="78">
        <v>0</v>
      </c>
      <c r="CP234" s="78">
        <v>0</v>
      </c>
      <c r="CQ234" s="78">
        <v>0</v>
      </c>
      <c r="CR234" s="78">
        <v>0</v>
      </c>
      <c r="CS234" s="78">
        <v>0</v>
      </c>
      <c r="CT234" s="78">
        <v>0</v>
      </c>
      <c r="CU234" s="78">
        <v>0</v>
      </c>
      <c r="CV234" s="78">
        <v>0</v>
      </c>
      <c r="CW234" s="78">
        <v>0</v>
      </c>
      <c r="CX234" s="78">
        <v>0</v>
      </c>
      <c r="CY234" s="78">
        <v>0</v>
      </c>
      <c r="CZ234" s="78">
        <v>0</v>
      </c>
      <c r="DA234" s="78">
        <v>0</v>
      </c>
      <c r="DB234" s="78">
        <v>0</v>
      </c>
      <c r="DC234" s="78">
        <v>0</v>
      </c>
      <c r="DD234" s="78">
        <v>0</v>
      </c>
      <c r="DE234" s="78">
        <v>0</v>
      </c>
      <c r="DF234" s="78">
        <v>0</v>
      </c>
      <c r="DG234" s="78">
        <v>0</v>
      </c>
      <c r="DH234" s="78">
        <v>0</v>
      </c>
      <c r="DI234" s="78">
        <v>0</v>
      </c>
      <c r="DJ234" s="78">
        <v>0</v>
      </c>
      <c r="DK234" s="78">
        <v>0</v>
      </c>
      <c r="DL234" s="78">
        <v>0</v>
      </c>
      <c r="DM234" s="78">
        <v>0</v>
      </c>
      <c r="DN234" s="78">
        <v>0</v>
      </c>
      <c r="DO234" s="78">
        <v>0</v>
      </c>
      <c r="DP234" s="78">
        <v>0</v>
      </c>
      <c r="DQ234" s="78">
        <v>0</v>
      </c>
      <c r="DR234" s="78">
        <v>0</v>
      </c>
      <c r="DS234" s="78">
        <v>0</v>
      </c>
      <c r="DT234" s="78">
        <v>0</v>
      </c>
      <c r="DU234" s="78">
        <v>0</v>
      </c>
      <c r="DV234" s="78">
        <v>0</v>
      </c>
      <c r="DW234" s="78">
        <v>0</v>
      </c>
      <c r="DX234" s="78">
        <v>0</v>
      </c>
      <c r="DY234" s="78">
        <v>0</v>
      </c>
      <c r="DZ234" s="78">
        <v>0</v>
      </c>
      <c r="EA234" s="78">
        <v>0</v>
      </c>
      <c r="EB234" s="78">
        <v>0</v>
      </c>
      <c r="EC234" s="78">
        <v>0</v>
      </c>
      <c r="ED234" s="78">
        <v>0</v>
      </c>
      <c r="EE234" s="78">
        <v>0</v>
      </c>
      <c r="EF234" s="78">
        <v>0</v>
      </c>
      <c r="EG234" s="78">
        <v>0</v>
      </c>
      <c r="EH234" s="78">
        <v>0</v>
      </c>
      <c r="EI234" s="78">
        <v>0</v>
      </c>
      <c r="EJ234" s="78">
        <v>0</v>
      </c>
      <c r="EK234" s="78">
        <v>0</v>
      </c>
      <c r="EL234" s="78">
        <v>0</v>
      </c>
      <c r="EM234" s="78">
        <v>0</v>
      </c>
      <c r="EN234" s="78">
        <v>0</v>
      </c>
      <c r="EO234" s="78">
        <v>0</v>
      </c>
      <c r="EP234" s="78">
        <v>0.66194623939999997</v>
      </c>
      <c r="EQ234" s="78">
        <v>1.1200164829999999</v>
      </c>
      <c r="ER234" s="78">
        <v>1.165714286</v>
      </c>
      <c r="ES234" s="78">
        <v>0.8</v>
      </c>
      <c r="ET234" s="78">
        <v>0</v>
      </c>
      <c r="EU234" s="78">
        <v>0.5</v>
      </c>
      <c r="EV234" s="78">
        <v>2.2000000000000002</v>
      </c>
      <c r="EW234" s="78">
        <v>0.31743877309999902</v>
      </c>
      <c r="EX234" s="78">
        <v>0.89821029080000003</v>
      </c>
      <c r="EY234" s="78">
        <v>0.4615384615</v>
      </c>
      <c r="EZ234" s="78">
        <v>0.58285714290000001</v>
      </c>
      <c r="FA234" s="78">
        <v>0.36666666669999998</v>
      </c>
      <c r="FB234" s="78">
        <v>0.93723849370000001</v>
      </c>
      <c r="FC234" s="78">
        <v>0</v>
      </c>
      <c r="FD234" s="78">
        <v>0.45</v>
      </c>
      <c r="FE234" s="78">
        <v>0</v>
      </c>
      <c r="FF234" s="78">
        <v>1.0133081779999999</v>
      </c>
      <c r="FG234" s="78">
        <v>1.8122448980000001</v>
      </c>
      <c r="FH234" s="78">
        <v>1.0145501959999901</v>
      </c>
      <c r="FI234" s="78">
        <v>1</v>
      </c>
      <c r="FJ234" s="78">
        <v>0.93333333330000001</v>
      </c>
      <c r="FK234" s="78">
        <v>1.6</v>
      </c>
      <c r="FL234" s="78">
        <v>0.83373493980000002</v>
      </c>
      <c r="FM234" s="78">
        <v>1</v>
      </c>
      <c r="FN234" s="78">
        <v>0</v>
      </c>
      <c r="FO234" s="78">
        <v>0.72573454910000001</v>
      </c>
      <c r="FP234" s="78">
        <v>0</v>
      </c>
      <c r="FQ234" s="78">
        <v>2.0571428570000001</v>
      </c>
      <c r="FR234" s="78">
        <v>1.3</v>
      </c>
      <c r="FS234" s="78">
        <v>1.267226891</v>
      </c>
      <c r="FT234" s="78">
        <v>0.41259918249999999</v>
      </c>
      <c r="FU234" s="78">
        <v>1.2142857140000001</v>
      </c>
      <c r="FV234" s="78">
        <v>0</v>
      </c>
      <c r="FW234" s="78">
        <v>0</v>
      </c>
      <c r="FX234" s="78">
        <v>1.306666667</v>
      </c>
      <c r="FY234" s="78">
        <v>1</v>
      </c>
      <c r="FZ234" s="78">
        <v>0.7</v>
      </c>
      <c r="GA234" s="78">
        <v>0.6</v>
      </c>
      <c r="GB234" s="78">
        <v>0.9</v>
      </c>
      <c r="GC234" s="78">
        <v>1.6666666669999901</v>
      </c>
      <c r="GD234" s="78">
        <v>1.2</v>
      </c>
      <c r="GE234" s="78">
        <v>0.50434782609999995</v>
      </c>
      <c r="GF234" s="78">
        <v>1.669842324</v>
      </c>
      <c r="GG234" s="78">
        <v>0.97142857140000005</v>
      </c>
      <c r="GH234" s="78">
        <v>0.32</v>
      </c>
      <c r="GI234" s="78">
        <v>1.2</v>
      </c>
      <c r="GJ234" s="78">
        <v>0.79393939390000001</v>
      </c>
      <c r="GK234" s="78">
        <v>1.045081967</v>
      </c>
      <c r="GL234" s="78">
        <v>1.2</v>
      </c>
      <c r="GM234" s="78">
        <v>0.17524160149999901</v>
      </c>
      <c r="GN234" s="78">
        <v>1.2222222220000001</v>
      </c>
      <c r="GO234" s="78">
        <v>0.83333333330000003</v>
      </c>
      <c r="GP234" s="78">
        <v>1.4444444439999999</v>
      </c>
      <c r="GQ234" s="78">
        <v>0.4</v>
      </c>
      <c r="GR234" s="78">
        <v>0.57530471650000004</v>
      </c>
      <c r="GS234" s="78">
        <v>0.53407821229999997</v>
      </c>
      <c r="GT234" s="78">
        <v>1.4545454550000001</v>
      </c>
      <c r="GU234" s="78">
        <v>2.0275862069999899</v>
      </c>
      <c r="GV234" s="78">
        <v>0.58695652170000001</v>
      </c>
      <c r="GW234" s="78">
        <v>0.63815231689999996</v>
      </c>
      <c r="GX234" s="78">
        <v>1.2</v>
      </c>
      <c r="GY234" s="78">
        <v>0</v>
      </c>
      <c r="GZ234" s="78">
        <v>1.145454545</v>
      </c>
      <c r="HA234" s="78">
        <v>3.184623008</v>
      </c>
      <c r="HB234" s="78">
        <v>0</v>
      </c>
      <c r="HC234" s="78">
        <v>2.25</v>
      </c>
      <c r="HD234" s="78">
        <v>0.74832962140000003</v>
      </c>
      <c r="HE234" s="78">
        <v>1.09017199</v>
      </c>
      <c r="HF234" s="78">
        <v>2.16</v>
      </c>
      <c r="HG234" s="78">
        <v>0.84852686310000003</v>
      </c>
      <c r="HH234" s="78">
        <v>0</v>
      </c>
      <c r="HI234" s="78">
        <v>0</v>
      </c>
      <c r="HJ234" s="78">
        <v>0</v>
      </c>
      <c r="HK234" s="78">
        <v>0</v>
      </c>
      <c r="HL234" s="78">
        <v>0</v>
      </c>
      <c r="HM234" s="78">
        <v>0</v>
      </c>
      <c r="HN234" s="78">
        <v>0</v>
      </c>
      <c r="HO234" s="78">
        <v>0</v>
      </c>
      <c r="HP234" s="78">
        <v>0</v>
      </c>
      <c r="HQ234" s="78">
        <v>0</v>
      </c>
      <c r="HR234" s="78">
        <v>0</v>
      </c>
      <c r="HS234" s="78">
        <v>0</v>
      </c>
      <c r="HT234" s="78">
        <v>0</v>
      </c>
      <c r="HU234" s="78">
        <v>0</v>
      </c>
      <c r="HV234" s="78">
        <v>0</v>
      </c>
      <c r="HW234" s="78">
        <v>0</v>
      </c>
      <c r="HX234" s="78">
        <v>0</v>
      </c>
      <c r="HY234" s="78">
        <v>0</v>
      </c>
      <c r="HZ234" s="78">
        <v>0</v>
      </c>
      <c r="IA234" s="78">
        <v>0</v>
      </c>
      <c r="IB234" s="78">
        <v>0</v>
      </c>
      <c r="IC234" s="78">
        <v>0</v>
      </c>
      <c r="ID234" s="78">
        <v>0</v>
      </c>
      <c r="IE234" s="78">
        <v>0</v>
      </c>
      <c r="IF234" s="78">
        <v>0</v>
      </c>
      <c r="IG234" s="78">
        <v>0</v>
      </c>
      <c r="IH234" s="78">
        <v>0</v>
      </c>
      <c r="II234" s="78">
        <v>0</v>
      </c>
      <c r="IJ234" s="78">
        <v>0</v>
      </c>
      <c r="IK234" s="78">
        <v>0</v>
      </c>
    </row>
    <row r="235" spans="1:245" ht="13" x14ac:dyDescent="0.15">
      <c r="A235" s="73">
        <v>10720</v>
      </c>
      <c r="B235" s="78">
        <v>2</v>
      </c>
      <c r="C235" s="78">
        <v>0</v>
      </c>
      <c r="D235" s="78">
        <v>0.66666666669999997</v>
      </c>
      <c r="E235" s="78">
        <v>0</v>
      </c>
      <c r="F235" s="78">
        <v>1.5566024269999901</v>
      </c>
      <c r="G235" s="78">
        <v>1.3333333329999999</v>
      </c>
      <c r="H235" s="78">
        <v>0.40434967859999998</v>
      </c>
      <c r="I235" s="78">
        <v>0</v>
      </c>
      <c r="J235" s="78">
        <v>0</v>
      </c>
      <c r="K235" s="78">
        <v>0</v>
      </c>
      <c r="L235" s="78">
        <v>0</v>
      </c>
      <c r="M235" s="78">
        <v>1.314151313</v>
      </c>
      <c r="N235" s="78">
        <v>1.0242261100000001</v>
      </c>
      <c r="O235" s="78">
        <v>0.34561460710000003</v>
      </c>
      <c r="P235" s="78">
        <v>1.1855345909999999</v>
      </c>
      <c r="Q235" s="78">
        <v>1.001203369</v>
      </c>
      <c r="R235" s="78">
        <v>0.7239082027</v>
      </c>
      <c r="S235" s="78">
        <v>1.122255813</v>
      </c>
      <c r="T235" s="78">
        <v>0.98191214469999999</v>
      </c>
      <c r="U235" s="78">
        <v>1.5260804769999901</v>
      </c>
      <c r="V235" s="78">
        <v>1.5275398739999999</v>
      </c>
      <c r="W235" s="78">
        <v>0.43636363639999998</v>
      </c>
      <c r="X235" s="78">
        <v>0</v>
      </c>
      <c r="Y235" s="78">
        <v>0.96021947870000002</v>
      </c>
      <c r="Z235" s="78">
        <v>1.0058823530000001</v>
      </c>
      <c r="AA235" s="78">
        <v>1.5555555559999901</v>
      </c>
      <c r="AB235" s="78">
        <v>4.3002610969999999</v>
      </c>
      <c r="AC235" s="78">
        <v>1.657142857</v>
      </c>
      <c r="AD235" s="78">
        <v>2.7839082460000002</v>
      </c>
      <c r="AE235" s="78">
        <v>2.3333333330000001</v>
      </c>
      <c r="AF235" s="78">
        <v>2.1</v>
      </c>
      <c r="AG235" s="78">
        <v>2.0880037050000002</v>
      </c>
      <c r="AH235" s="78">
        <v>2.495706459</v>
      </c>
      <c r="AI235" s="78">
        <v>1.3316402119999999</v>
      </c>
      <c r="AJ235" s="78">
        <v>0.86666666670000003</v>
      </c>
      <c r="AK235" s="78">
        <v>3.2</v>
      </c>
      <c r="AL235" s="78">
        <v>0.78910330230000003</v>
      </c>
      <c r="AM235" s="78">
        <v>0.1942857143</v>
      </c>
      <c r="AN235" s="78">
        <v>0.1904761905</v>
      </c>
      <c r="AO235" s="78">
        <v>0.8</v>
      </c>
      <c r="AP235" s="78">
        <v>1.1595818819999999</v>
      </c>
      <c r="AQ235" s="78">
        <v>0.56777777780000005</v>
      </c>
      <c r="AR235" s="78">
        <v>0.46666666670000001</v>
      </c>
      <c r="AS235" s="78">
        <v>0.6476190476</v>
      </c>
      <c r="AT235" s="78">
        <v>0</v>
      </c>
      <c r="AU235" s="78">
        <v>0.79281360519999999</v>
      </c>
      <c r="AV235" s="78">
        <v>1.1333333329999999</v>
      </c>
      <c r="AW235" s="78">
        <v>1.016666667</v>
      </c>
      <c r="AX235" s="78">
        <v>1.337870975</v>
      </c>
      <c r="AY235" s="78">
        <v>2.0438397579999998</v>
      </c>
      <c r="AZ235" s="78">
        <v>1.440912795</v>
      </c>
      <c r="BA235" s="78">
        <v>2.0533333329999999</v>
      </c>
      <c r="BB235" s="78">
        <v>0</v>
      </c>
      <c r="BC235" s="78">
        <v>0</v>
      </c>
      <c r="BD235" s="78">
        <v>1.0080127189999999</v>
      </c>
      <c r="BE235" s="78">
        <v>1.1377941469999999</v>
      </c>
      <c r="BF235" s="78">
        <v>0.71009957329999995</v>
      </c>
      <c r="BG235" s="78">
        <v>0</v>
      </c>
      <c r="BH235" s="78">
        <v>11.29911504</v>
      </c>
      <c r="BI235" s="78">
        <v>0.91666666669999997</v>
      </c>
      <c r="BJ235" s="78">
        <v>0.77777777780000001</v>
      </c>
      <c r="BK235" s="78">
        <v>1.057161716</v>
      </c>
      <c r="BL235" s="78">
        <v>0</v>
      </c>
      <c r="BM235" s="78">
        <v>2.15248419199999</v>
      </c>
      <c r="BN235" s="78">
        <v>2.579710145</v>
      </c>
      <c r="BO235" s="78">
        <v>1.0832277690000001</v>
      </c>
      <c r="BP235" s="78">
        <v>1.1104273499999999</v>
      </c>
      <c r="BQ235" s="78">
        <v>4</v>
      </c>
      <c r="BR235" s="78">
        <v>0.64305255579999998</v>
      </c>
      <c r="BS235" s="78">
        <v>0.92263072589999995</v>
      </c>
      <c r="BT235" s="78">
        <v>0.97777777779999997</v>
      </c>
      <c r="BU235" s="78">
        <v>0.52</v>
      </c>
      <c r="BV235" s="78">
        <v>1.225806452</v>
      </c>
      <c r="BW235" s="78">
        <v>0.82712618120000003</v>
      </c>
      <c r="BX235" s="78">
        <v>1.1967654990000001</v>
      </c>
      <c r="BY235" s="78">
        <v>0.54829749189999999</v>
      </c>
      <c r="BZ235" s="78">
        <v>0.97772962349999903</v>
      </c>
      <c r="CA235" s="78">
        <v>1.5815028900000001</v>
      </c>
      <c r="CB235" s="78">
        <v>1.1666666670000001</v>
      </c>
      <c r="CC235" s="78">
        <v>0.88888888889999995</v>
      </c>
      <c r="CD235" s="78">
        <v>0.98154725809999999</v>
      </c>
      <c r="CE235" s="78">
        <v>1.371428571</v>
      </c>
      <c r="CF235" s="78">
        <v>0.95789473680000004</v>
      </c>
      <c r="CG235" s="78">
        <v>1.6882229230000001</v>
      </c>
      <c r="CH235" s="78">
        <v>1.1599999999999999</v>
      </c>
      <c r="CI235" s="78">
        <v>1.05669624</v>
      </c>
      <c r="CJ235" s="78">
        <v>0.78297644119999998</v>
      </c>
      <c r="CK235" s="78">
        <v>1.1272015659999901</v>
      </c>
      <c r="CL235" s="78">
        <v>0.53333333329999999</v>
      </c>
      <c r="CM235" s="78">
        <v>2.4</v>
      </c>
      <c r="CN235" s="78">
        <v>1.0830769229999999</v>
      </c>
      <c r="CO235" s="78">
        <v>1.5195321639999999</v>
      </c>
      <c r="CP235" s="78">
        <v>1.7626048350000001</v>
      </c>
      <c r="CQ235" s="78">
        <v>1.6666666669999901</v>
      </c>
      <c r="CR235" s="78">
        <v>1.63961576699999</v>
      </c>
      <c r="CS235" s="78">
        <v>0.66666666669999997</v>
      </c>
      <c r="CT235" s="78">
        <v>1.424014291</v>
      </c>
      <c r="CU235" s="78">
        <v>1.5</v>
      </c>
      <c r="CV235" s="78">
        <v>1.218521078</v>
      </c>
      <c r="CW235" s="78">
        <v>1.2948948950000001</v>
      </c>
      <c r="CX235" s="78">
        <v>0.77452229299999997</v>
      </c>
      <c r="CY235" s="78">
        <v>1.5888888889999999</v>
      </c>
      <c r="CZ235" s="78">
        <v>1.4666666669999999</v>
      </c>
      <c r="DA235" s="78">
        <v>1.4154857199999999</v>
      </c>
      <c r="DB235" s="78">
        <v>1.701913394</v>
      </c>
      <c r="DC235" s="78">
        <v>1.145762712</v>
      </c>
      <c r="DD235" s="78">
        <v>0.5575983591</v>
      </c>
      <c r="DE235" s="78">
        <v>1.0197344820000001</v>
      </c>
      <c r="DF235" s="78">
        <v>3.28771097</v>
      </c>
      <c r="DG235" s="78">
        <v>2.327272727</v>
      </c>
      <c r="DH235" s="78">
        <v>0.9428571429</v>
      </c>
      <c r="DI235" s="78">
        <v>0.70633315590000001</v>
      </c>
      <c r="DJ235" s="78">
        <v>0.87843137250000003</v>
      </c>
      <c r="DK235" s="78">
        <v>1.069158879</v>
      </c>
      <c r="DL235" s="78">
        <v>1.162208589</v>
      </c>
      <c r="DM235" s="78">
        <v>1.203809524</v>
      </c>
      <c r="DN235" s="78">
        <v>0.92631578950000004</v>
      </c>
      <c r="DO235" s="78">
        <v>1.2105263159999999</v>
      </c>
      <c r="DP235" s="78">
        <v>1.1920619129999901</v>
      </c>
      <c r="DQ235" s="78">
        <v>1.3333333329999999</v>
      </c>
      <c r="DR235" s="78">
        <v>1.0400288499999999</v>
      </c>
      <c r="DS235" s="78">
        <v>1.4666666669999999</v>
      </c>
      <c r="DT235" s="78">
        <v>1.060851628</v>
      </c>
      <c r="DU235" s="78">
        <v>0.696539162099999</v>
      </c>
      <c r="DV235" s="78">
        <v>3.0901639339999898</v>
      </c>
      <c r="DW235" s="78">
        <v>0.72020069599999903</v>
      </c>
      <c r="DX235" s="78">
        <v>1.0454545449999999</v>
      </c>
      <c r="DY235" s="78">
        <v>0.57499999999999996</v>
      </c>
      <c r="DZ235" s="78">
        <v>1.6301272259999999</v>
      </c>
      <c r="EA235" s="78">
        <v>1.022406639</v>
      </c>
      <c r="EB235" s="78">
        <v>0.51685309469999996</v>
      </c>
      <c r="EC235" s="78">
        <v>0.88474176409999905</v>
      </c>
      <c r="ED235" s="78">
        <v>1.158301158</v>
      </c>
      <c r="EE235" s="78">
        <v>1.173333333</v>
      </c>
      <c r="EF235" s="78">
        <v>1.6324374779999999</v>
      </c>
      <c r="EG235" s="78">
        <v>1.453709028</v>
      </c>
      <c r="EH235" s="78">
        <v>0.81058726219999999</v>
      </c>
      <c r="EI235" s="78">
        <v>2.3333333330000001</v>
      </c>
      <c r="EJ235" s="78">
        <v>0</v>
      </c>
      <c r="EK235" s="78">
        <v>1.3333333329999999</v>
      </c>
      <c r="EL235" s="78">
        <v>0.35555555560000002</v>
      </c>
      <c r="EM235" s="78">
        <v>0</v>
      </c>
      <c r="EN235" s="78">
        <v>0.33333333329999998</v>
      </c>
      <c r="EO235" s="78">
        <v>0.90305084749999998</v>
      </c>
      <c r="EP235" s="78">
        <v>0.99291935909999995</v>
      </c>
      <c r="EQ235" s="78">
        <v>1.3066858969999999</v>
      </c>
      <c r="ER235" s="78">
        <v>0.77714285709999997</v>
      </c>
      <c r="ES235" s="78">
        <v>1.066666667</v>
      </c>
      <c r="ET235" s="78">
        <v>0.93034854069999995</v>
      </c>
      <c r="EU235" s="78">
        <v>2</v>
      </c>
      <c r="EV235" s="78">
        <v>1.2</v>
      </c>
      <c r="EW235" s="78">
        <v>1.269755092</v>
      </c>
      <c r="EX235" s="78">
        <v>0.97306114840000002</v>
      </c>
      <c r="EY235" s="78">
        <v>1.153846154</v>
      </c>
      <c r="EZ235" s="78">
        <v>0</v>
      </c>
      <c r="FA235" s="78">
        <v>1.1000000000000001</v>
      </c>
      <c r="FB235" s="78">
        <v>1.71827057199999</v>
      </c>
      <c r="FC235" s="78">
        <v>4.0666666669999998</v>
      </c>
      <c r="FD235" s="78">
        <v>0.9</v>
      </c>
      <c r="FE235" s="78">
        <v>0.2</v>
      </c>
      <c r="FF235" s="78">
        <v>2.0266163559999999</v>
      </c>
      <c r="FG235" s="78">
        <v>0.80544217689999997</v>
      </c>
      <c r="FH235" s="78">
        <v>0.56363899750000002</v>
      </c>
      <c r="FI235" s="78">
        <v>0.83333333330000003</v>
      </c>
      <c r="FJ235" s="78">
        <v>0.46666666670000001</v>
      </c>
      <c r="FK235" s="78">
        <v>0.85333333329999905</v>
      </c>
      <c r="FL235" s="78">
        <v>1.6674698800000001</v>
      </c>
      <c r="FM235" s="78">
        <v>0.55555555560000003</v>
      </c>
      <c r="FN235" s="78">
        <v>2.45555555599999</v>
      </c>
      <c r="FO235" s="78">
        <v>1.572424856</v>
      </c>
      <c r="FP235" s="78">
        <v>2.1395169080000001</v>
      </c>
      <c r="FQ235" s="78">
        <v>1.371428571</v>
      </c>
      <c r="FR235" s="78">
        <v>2.3833333329999999</v>
      </c>
      <c r="FS235" s="78">
        <v>1.0560224090000001</v>
      </c>
      <c r="FT235" s="78">
        <v>0.48136571289999902</v>
      </c>
      <c r="FU235" s="78">
        <v>0.89047619049999904</v>
      </c>
      <c r="FV235" s="78">
        <v>1.6761904759999999</v>
      </c>
      <c r="FW235" s="78">
        <v>2.462995856</v>
      </c>
      <c r="FX235" s="78">
        <v>3.266666667</v>
      </c>
      <c r="FY235" s="78">
        <v>1.1333333329999999</v>
      </c>
      <c r="FZ235" s="78">
        <v>3.5</v>
      </c>
      <c r="GA235" s="78">
        <v>0.73333333329999995</v>
      </c>
      <c r="GB235" s="78">
        <v>0.8</v>
      </c>
      <c r="GC235" s="78">
        <v>1.7777777779999999</v>
      </c>
      <c r="GD235" s="78">
        <v>0.93333333330000001</v>
      </c>
      <c r="GE235" s="78">
        <v>0.50434782609999995</v>
      </c>
      <c r="GF235" s="78">
        <v>0.97407468879999903</v>
      </c>
      <c r="GG235" s="78">
        <v>0.6476190476</v>
      </c>
      <c r="GH235" s="78">
        <v>1.173333333</v>
      </c>
      <c r="GI235" s="78">
        <v>0.93333333330000001</v>
      </c>
      <c r="GJ235" s="78">
        <v>1.0585858589999999</v>
      </c>
      <c r="GK235" s="78">
        <v>1.045081967</v>
      </c>
      <c r="GL235" s="78">
        <v>0.4</v>
      </c>
      <c r="GM235" s="78">
        <v>1.0514496090000001</v>
      </c>
      <c r="GN235" s="78">
        <v>0.73333333329999995</v>
      </c>
      <c r="GO235" s="78">
        <v>1</v>
      </c>
      <c r="GP235" s="78">
        <v>1.0592592590000001</v>
      </c>
      <c r="GQ235" s="78">
        <v>0.8</v>
      </c>
      <c r="GR235" s="78">
        <v>1.1506094330000001</v>
      </c>
      <c r="GS235" s="78">
        <v>2.1363128489999998</v>
      </c>
      <c r="GT235" s="78">
        <v>0.90909090910000001</v>
      </c>
      <c r="GU235" s="78">
        <v>0.45057471259999998</v>
      </c>
      <c r="GV235" s="78">
        <v>0.91304347829999999</v>
      </c>
      <c r="GW235" s="78">
        <v>1.2763046339999999</v>
      </c>
      <c r="GX235" s="78">
        <v>1.2</v>
      </c>
      <c r="GY235" s="78">
        <v>1.0975308640000001</v>
      </c>
      <c r="GZ235" s="78">
        <v>0.67878787879999902</v>
      </c>
      <c r="HA235" s="78">
        <v>2.729676864</v>
      </c>
      <c r="HB235" s="78">
        <v>1.4444444439999999</v>
      </c>
      <c r="HC235" s="78">
        <v>1.5</v>
      </c>
      <c r="HD235" s="78">
        <v>0.49888641429999903</v>
      </c>
      <c r="HE235" s="78">
        <v>1.09017199</v>
      </c>
      <c r="HF235" s="78">
        <v>0.72</v>
      </c>
      <c r="HG235" s="78">
        <v>1.9798960139999999</v>
      </c>
      <c r="HH235" s="78">
        <v>1.6</v>
      </c>
      <c r="HI235" s="78">
        <v>0</v>
      </c>
      <c r="HJ235" s="78">
        <v>0</v>
      </c>
      <c r="HK235" s="78">
        <v>0</v>
      </c>
      <c r="HL235" s="78">
        <v>0</v>
      </c>
      <c r="HM235" s="78">
        <v>0</v>
      </c>
      <c r="HN235" s="78">
        <v>0</v>
      </c>
      <c r="HO235" s="78">
        <v>0</v>
      </c>
      <c r="HP235" s="78">
        <v>0.1644444444</v>
      </c>
      <c r="HQ235" s="78">
        <v>2.232813932</v>
      </c>
      <c r="HR235" s="78">
        <v>0</v>
      </c>
      <c r="HS235" s="78">
        <v>0</v>
      </c>
      <c r="HT235" s="78">
        <v>0</v>
      </c>
      <c r="HU235" s="78">
        <v>0</v>
      </c>
      <c r="HV235" s="78">
        <v>0</v>
      </c>
      <c r="HW235" s="78">
        <v>0</v>
      </c>
      <c r="HX235" s="78">
        <v>0</v>
      </c>
      <c r="HY235" s="78">
        <v>0</v>
      </c>
      <c r="HZ235" s="78">
        <v>0</v>
      </c>
      <c r="IA235" s="78">
        <v>0</v>
      </c>
      <c r="IB235" s="78">
        <v>0</v>
      </c>
      <c r="IC235" s="78">
        <v>0</v>
      </c>
      <c r="ID235" s="78">
        <v>0</v>
      </c>
      <c r="IE235" s="78">
        <v>0</v>
      </c>
      <c r="IF235" s="78">
        <v>0.47751937979999998</v>
      </c>
      <c r="IG235" s="78">
        <v>0.16666666669999999</v>
      </c>
      <c r="IH235" s="78">
        <v>0</v>
      </c>
      <c r="II235" s="78">
        <v>0.2</v>
      </c>
      <c r="IJ235" s="78">
        <v>0</v>
      </c>
      <c r="IK235" s="78">
        <v>0.62933333329999996</v>
      </c>
    </row>
    <row r="236" spans="1:245" ht="13" x14ac:dyDescent="0.15">
      <c r="A236" s="73">
        <v>10724</v>
      </c>
      <c r="B236" s="78">
        <v>0.1764705882</v>
      </c>
      <c r="C236" s="78">
        <v>0</v>
      </c>
      <c r="D236" s="78">
        <v>0</v>
      </c>
      <c r="E236" s="78">
        <v>0</v>
      </c>
      <c r="F236" s="78">
        <v>0</v>
      </c>
      <c r="G236" s="78">
        <v>0.27450980390000002</v>
      </c>
      <c r="H236" s="78">
        <v>0.28542330249999998</v>
      </c>
      <c r="I236" s="78">
        <v>0.61928712009999998</v>
      </c>
      <c r="J236" s="78">
        <v>0.44426925409999901</v>
      </c>
      <c r="K236" s="78">
        <v>0</v>
      </c>
      <c r="L236" s="78">
        <v>0.4941176471</v>
      </c>
      <c r="M236" s="78">
        <v>0.43653469229999903</v>
      </c>
      <c r="N236" s="78">
        <v>0.73503285569999899</v>
      </c>
      <c r="O236" s="78">
        <v>0.74408791879999903</v>
      </c>
      <c r="P236" s="78">
        <v>0.78634850170000004</v>
      </c>
      <c r="Q236" s="78">
        <v>1.023288738</v>
      </c>
      <c r="R236" s="78">
        <v>1.245547937</v>
      </c>
      <c r="S236" s="78">
        <v>1.2393792850000001</v>
      </c>
      <c r="T236" s="78">
        <v>1.2038303690000001</v>
      </c>
      <c r="U236" s="78">
        <v>0.74901376349999904</v>
      </c>
      <c r="V236" s="78">
        <v>0.83611105789999995</v>
      </c>
      <c r="W236" s="78">
        <v>0.82139037429999995</v>
      </c>
      <c r="X236" s="78">
        <v>0.65288818230000001</v>
      </c>
      <c r="Y236" s="78">
        <v>0.80488985719999995</v>
      </c>
      <c r="Z236" s="78">
        <v>0.50294117650000003</v>
      </c>
      <c r="AA236" s="78">
        <v>0</v>
      </c>
      <c r="AB236" s="78">
        <v>0.2276608816</v>
      </c>
      <c r="AC236" s="78">
        <v>0.53613445380000002</v>
      </c>
      <c r="AD236" s="78">
        <v>0.16375930859999999</v>
      </c>
      <c r="AE236" s="78">
        <v>2.941176471E-2</v>
      </c>
      <c r="AF236" s="78">
        <v>0.1235294118</v>
      </c>
      <c r="AG236" s="78">
        <v>0.22108274529999999</v>
      </c>
      <c r="AH236" s="78">
        <v>0</v>
      </c>
      <c r="AI236" s="78">
        <v>1.0574789920000001</v>
      </c>
      <c r="AJ236" s="78">
        <v>1.2352941179999899</v>
      </c>
      <c r="AK236" s="78">
        <v>9.4117647060000004E-2</v>
      </c>
      <c r="AL236" s="78">
        <v>0.67886092919999996</v>
      </c>
      <c r="AM236" s="78">
        <v>5.7142857139999899E-2</v>
      </c>
      <c r="AN236" s="78">
        <v>0.8067226891</v>
      </c>
      <c r="AO236" s="78">
        <v>0</v>
      </c>
      <c r="AP236" s="78">
        <v>0.42631686819999998</v>
      </c>
      <c r="AQ236" s="78">
        <v>1.7462745099999999</v>
      </c>
      <c r="AR236" s="78">
        <v>1.4</v>
      </c>
      <c r="AS236" s="78">
        <v>0.88067226890000005</v>
      </c>
      <c r="AT236" s="78">
        <v>0.61764705880000004</v>
      </c>
      <c r="AU236" s="78">
        <v>0.1049312125</v>
      </c>
      <c r="AV236" s="78">
        <v>1.0823529409999999</v>
      </c>
      <c r="AW236" s="78">
        <v>0</v>
      </c>
      <c r="AX236" s="78">
        <v>0</v>
      </c>
      <c r="AY236" s="78">
        <v>0</v>
      </c>
      <c r="AZ236" s="78">
        <v>0.67481662590000002</v>
      </c>
      <c r="BA236" s="78">
        <v>0.18980392160000001</v>
      </c>
      <c r="BB236" s="78">
        <v>0</v>
      </c>
      <c r="BC236" s="78">
        <v>3.6086710369999997E-2</v>
      </c>
      <c r="BD236" s="78">
        <v>1.17242121</v>
      </c>
      <c r="BE236" s="78">
        <v>0.99539187579999999</v>
      </c>
      <c r="BF236" s="78">
        <v>0.74142749559999999</v>
      </c>
      <c r="BG236" s="78">
        <v>0</v>
      </c>
      <c r="BH236" s="78">
        <v>0</v>
      </c>
      <c r="BI236" s="78">
        <v>1.1323529409999999</v>
      </c>
      <c r="BJ236" s="78">
        <v>0.92647058819999994</v>
      </c>
      <c r="BK236" s="78">
        <v>0.81798485730000003</v>
      </c>
      <c r="BL236" s="78">
        <v>0.64363636359999998</v>
      </c>
      <c r="BM236" s="78">
        <v>0</v>
      </c>
      <c r="BN236" s="78">
        <v>0</v>
      </c>
      <c r="BO236" s="78">
        <v>0</v>
      </c>
      <c r="BP236" s="78">
        <v>0</v>
      </c>
      <c r="BQ236" s="78">
        <v>0</v>
      </c>
      <c r="BR236" s="78">
        <v>3.2422817940000001E-2</v>
      </c>
      <c r="BS236" s="78">
        <v>0</v>
      </c>
      <c r="BT236" s="78">
        <v>2.1568627449999999E-2</v>
      </c>
      <c r="BU236" s="78">
        <v>0</v>
      </c>
      <c r="BV236" s="78">
        <v>1.442125237E-2</v>
      </c>
      <c r="BW236" s="78">
        <v>0</v>
      </c>
      <c r="BX236" s="78">
        <v>0</v>
      </c>
      <c r="BY236" s="78">
        <v>1.38226258499999E-2</v>
      </c>
      <c r="BZ236" s="78">
        <v>4.0597769839999999E-2</v>
      </c>
      <c r="CA236" s="78">
        <v>1.3289940249999899E-2</v>
      </c>
      <c r="CB236" s="78">
        <v>0</v>
      </c>
      <c r="CC236" s="78">
        <v>3.1372549019999897E-2</v>
      </c>
      <c r="CD236" s="78">
        <v>4.7240242369999998E-2</v>
      </c>
      <c r="CE236" s="78">
        <v>5.3781512609999998E-2</v>
      </c>
      <c r="CF236" s="78">
        <v>1.3003095980000001E-2</v>
      </c>
      <c r="CG236" s="78">
        <v>4.704026721E-2</v>
      </c>
      <c r="CH236" s="78">
        <v>1.364705882E-2</v>
      </c>
      <c r="CI236" s="78">
        <v>3.1079301180000001E-2</v>
      </c>
      <c r="CJ236" s="78">
        <v>2.5122238750000001E-2</v>
      </c>
      <c r="CK236" s="78">
        <v>3.3152987219999999E-2</v>
      </c>
      <c r="CL236" s="78">
        <v>4.7058823530000002E-2</v>
      </c>
      <c r="CM236" s="78">
        <v>0</v>
      </c>
      <c r="CN236" s="78">
        <v>0</v>
      </c>
      <c r="CO236" s="78">
        <v>0</v>
      </c>
      <c r="CP236" s="78">
        <v>0</v>
      </c>
      <c r="CQ236" s="78">
        <v>0</v>
      </c>
      <c r="CR236" s="78">
        <v>0</v>
      </c>
      <c r="CS236" s="78">
        <v>2.3529411760000001E-2</v>
      </c>
      <c r="CT236" s="78">
        <v>2.7921848849999899E-2</v>
      </c>
      <c r="CU236" s="78">
        <v>3.5294117649999998E-2</v>
      </c>
      <c r="CV236" s="78">
        <v>5.3758282859999999E-2</v>
      </c>
      <c r="CW236" s="78">
        <v>0</v>
      </c>
      <c r="CX236" s="78">
        <v>0</v>
      </c>
      <c r="CY236" s="78">
        <v>0</v>
      </c>
      <c r="CZ236" s="78">
        <v>3.2352941179999997E-2</v>
      </c>
      <c r="DA236" s="78">
        <v>2.77546219699999E-2</v>
      </c>
      <c r="DB236" s="78">
        <v>3.0033765770000002E-2</v>
      </c>
      <c r="DC236" s="78">
        <v>3.3698903289999999E-2</v>
      </c>
      <c r="DD236" s="78">
        <v>0</v>
      </c>
      <c r="DE236" s="78">
        <v>2.5707591969999902E-2</v>
      </c>
      <c r="DF236" s="78">
        <v>0</v>
      </c>
      <c r="DG236" s="78">
        <v>0</v>
      </c>
      <c r="DH236" s="78">
        <v>3.6974789920000001E-2</v>
      </c>
      <c r="DI236" s="78">
        <v>2.7699339449999999E-2</v>
      </c>
      <c r="DJ236" s="78">
        <v>3.875432526E-2</v>
      </c>
      <c r="DK236" s="78">
        <v>0</v>
      </c>
      <c r="DL236" s="78">
        <v>2.563695417E-2</v>
      </c>
      <c r="DM236" s="78">
        <v>3.5406162460000001E-2</v>
      </c>
      <c r="DN236" s="78">
        <v>6.6873065019999997E-2</v>
      </c>
      <c r="DO236" s="78">
        <v>2.7863777089999899E-2</v>
      </c>
      <c r="DP236" s="78">
        <v>0</v>
      </c>
      <c r="DQ236" s="78">
        <v>2.3529411760000001E-2</v>
      </c>
      <c r="DR236" s="78">
        <v>4.5883625719999897E-2</v>
      </c>
      <c r="DS236" s="78">
        <v>0</v>
      </c>
      <c r="DT236" s="78">
        <v>2.340113886E-2</v>
      </c>
      <c r="DU236" s="78">
        <v>0</v>
      </c>
      <c r="DV236" s="78">
        <v>3.6354869819999899E-2</v>
      </c>
      <c r="DW236" s="78">
        <v>0</v>
      </c>
      <c r="DX236" s="78">
        <v>2.459893048E-2</v>
      </c>
      <c r="DY236" s="78">
        <v>0</v>
      </c>
      <c r="DZ236" s="78">
        <v>0</v>
      </c>
      <c r="EA236" s="78">
        <v>0</v>
      </c>
      <c r="EB236" s="78">
        <v>2.2802342409999999E-2</v>
      </c>
      <c r="EC236" s="78">
        <v>2.2304414219999999E-2</v>
      </c>
      <c r="ED236" s="78">
        <v>0</v>
      </c>
      <c r="EE236" s="78">
        <v>0</v>
      </c>
      <c r="EF236" s="78">
        <v>3.2008577999999899E-2</v>
      </c>
      <c r="EG236" s="78">
        <v>0</v>
      </c>
      <c r="EH236" s="78">
        <v>8.1739891989999994E-2</v>
      </c>
      <c r="EI236" s="78">
        <v>0</v>
      </c>
      <c r="EJ236" s="78">
        <v>0</v>
      </c>
      <c r="EK236" s="78">
        <v>5.8823529409999999E-2</v>
      </c>
      <c r="EL236" s="78">
        <v>3.1372549019999897E-2</v>
      </c>
      <c r="EM236" s="78">
        <v>0</v>
      </c>
      <c r="EN236" s="78">
        <v>0</v>
      </c>
      <c r="EO236" s="78">
        <v>0</v>
      </c>
      <c r="EP236" s="78">
        <v>4.867251761E-2</v>
      </c>
      <c r="EQ236" s="78">
        <v>1.098055375E-2</v>
      </c>
      <c r="ER236" s="78">
        <v>0.11428571429999999</v>
      </c>
      <c r="ES236" s="78">
        <v>1.176470588E-2</v>
      </c>
      <c r="ET236" s="78">
        <v>1.0945276950000001E-2</v>
      </c>
      <c r="EU236" s="78">
        <v>0</v>
      </c>
      <c r="EV236" s="78">
        <v>0.98823529409999999</v>
      </c>
      <c r="EW236" s="78">
        <v>0.67222328419999999</v>
      </c>
      <c r="EX236" s="78">
        <v>0.81895644159999903</v>
      </c>
      <c r="EY236" s="78">
        <v>1.2217194570000001</v>
      </c>
      <c r="EZ236" s="78">
        <v>0.59428571429999999</v>
      </c>
      <c r="FA236" s="78">
        <v>0.30196078430000001</v>
      </c>
      <c r="FB236" s="78">
        <v>8.2697514149999998E-2</v>
      </c>
      <c r="FC236" s="78">
        <v>0</v>
      </c>
      <c r="FD236" s="78">
        <v>0.1588235294</v>
      </c>
      <c r="FE236" s="78">
        <v>0.35294117650000001</v>
      </c>
      <c r="FF236" s="78">
        <v>0</v>
      </c>
      <c r="FG236" s="78">
        <v>0.95942376949999997</v>
      </c>
      <c r="FH236" s="78">
        <v>0.97476391340000001</v>
      </c>
      <c r="FI236" s="78">
        <v>1.294117647</v>
      </c>
      <c r="FJ236" s="78">
        <v>0.90588235289999997</v>
      </c>
      <c r="FK236" s="78">
        <v>1.2988235290000001</v>
      </c>
      <c r="FL236" s="78">
        <v>0.31878100640000001</v>
      </c>
      <c r="FM236" s="78">
        <v>0.98039215689999903</v>
      </c>
      <c r="FN236" s="78">
        <v>0.73333333329999995</v>
      </c>
      <c r="FO236" s="78">
        <v>0.68304428149999996</v>
      </c>
      <c r="FP236" s="78">
        <v>0.1887809037</v>
      </c>
      <c r="FQ236" s="78">
        <v>0.48403361340000001</v>
      </c>
      <c r="FR236" s="78">
        <v>0.51617647060000005</v>
      </c>
      <c r="FS236" s="78">
        <v>0.96905585760000001</v>
      </c>
      <c r="FT236" s="78">
        <v>1.310609168</v>
      </c>
      <c r="FU236" s="78">
        <v>0.91428571430000005</v>
      </c>
      <c r="FV236" s="78">
        <v>0</v>
      </c>
      <c r="FW236" s="78">
        <v>6.6868665760000001E-2</v>
      </c>
      <c r="FX236" s="78">
        <v>0.15372549020000001</v>
      </c>
      <c r="FY236" s="78">
        <v>1</v>
      </c>
      <c r="FZ236" s="78">
        <v>4.117647059E-2</v>
      </c>
      <c r="GA236" s="78">
        <v>1.1176470590000001</v>
      </c>
      <c r="GB236" s="78">
        <v>0.6705882353</v>
      </c>
      <c r="GC236" s="78">
        <v>0.2156862745</v>
      </c>
      <c r="GD236" s="78">
        <v>0.72941176470000002</v>
      </c>
      <c r="GE236" s="78">
        <v>1.0680306909999999</v>
      </c>
      <c r="GF236" s="78">
        <v>0.94542543319999905</v>
      </c>
      <c r="GG236" s="78">
        <v>0.42857142859999903</v>
      </c>
      <c r="GH236" s="78">
        <v>1.0352941179999999</v>
      </c>
      <c r="GI236" s="78">
        <v>0.88235294119999996</v>
      </c>
      <c r="GJ236" s="78">
        <v>0.72388591800000002</v>
      </c>
      <c r="GK236" s="78">
        <v>1.045081967</v>
      </c>
      <c r="GL236" s="78">
        <v>0.89411764709999997</v>
      </c>
      <c r="GM236" s="78">
        <v>1.3606994939999999</v>
      </c>
      <c r="GN236" s="78">
        <v>1.0209150329999901</v>
      </c>
      <c r="GO236" s="78">
        <v>1.3529411759999901</v>
      </c>
      <c r="GP236" s="78">
        <v>0.90065359479999996</v>
      </c>
      <c r="GQ236" s="78">
        <v>1.0352941179999999</v>
      </c>
      <c r="GR236" s="78">
        <v>1.285975249</v>
      </c>
      <c r="GS236" s="78">
        <v>0.97390732829999904</v>
      </c>
      <c r="GT236" s="78">
        <v>1.069518717</v>
      </c>
      <c r="GU236" s="78">
        <v>0.71561866129999996</v>
      </c>
      <c r="GV236" s="78">
        <v>0.85166240409999905</v>
      </c>
      <c r="GW236" s="78">
        <v>1.0698435900000001</v>
      </c>
      <c r="GX236" s="78">
        <v>1.1058823529999999</v>
      </c>
      <c r="GY236" s="78">
        <v>0.88540305009999998</v>
      </c>
      <c r="GZ236" s="78">
        <v>0.86844919789999997</v>
      </c>
      <c r="HA236" s="78">
        <v>8.0284613650000003E-2</v>
      </c>
      <c r="HB236" s="78">
        <v>0</v>
      </c>
      <c r="HC236" s="78">
        <v>0.47647058819999999</v>
      </c>
      <c r="HD236" s="78">
        <v>0.39617450539999999</v>
      </c>
      <c r="HE236" s="78">
        <v>0.513022113</v>
      </c>
      <c r="HF236" s="78">
        <v>1.037647059</v>
      </c>
      <c r="HG236" s="78">
        <v>0.52409012129999999</v>
      </c>
      <c r="HH236" s="78">
        <v>0</v>
      </c>
      <c r="HI236" s="78">
        <v>0.3352941176</v>
      </c>
      <c r="HJ236" s="78">
        <v>0</v>
      </c>
      <c r="HK236" s="78">
        <v>0.89411764709999997</v>
      </c>
      <c r="HL236" s="78">
        <v>0.25713187239999902</v>
      </c>
      <c r="HM236" s="78">
        <v>1.023529412</v>
      </c>
      <c r="HN236" s="78">
        <v>0.58235294119999903</v>
      </c>
      <c r="HO236" s="78">
        <v>0.35294117650000001</v>
      </c>
      <c r="HP236" s="78">
        <v>0.55137254899999999</v>
      </c>
      <c r="HQ236" s="78">
        <v>0.168868280599999</v>
      </c>
      <c r="HR236" s="78">
        <v>0.2440873257</v>
      </c>
      <c r="HS236" s="78">
        <v>1.1515783690000001</v>
      </c>
      <c r="HT236" s="78">
        <v>0.32531969309999997</v>
      </c>
      <c r="HU236" s="78">
        <v>3.9705882349999999E-2</v>
      </c>
      <c r="HV236" s="78">
        <v>7.1911463970000006E-2</v>
      </c>
      <c r="HW236" s="78">
        <v>3.1372549019999897E-2</v>
      </c>
      <c r="HX236" s="78">
        <v>0.46588235290000002</v>
      </c>
      <c r="HY236" s="78">
        <v>0.45098039219999903</v>
      </c>
      <c r="HZ236" s="78">
        <v>1.0525490200000001</v>
      </c>
      <c r="IA236" s="78">
        <v>0.96575780609999995</v>
      </c>
      <c r="IB236" s="78">
        <v>0.99845668659999998</v>
      </c>
      <c r="IC236" s="78">
        <v>0.66049452409999998</v>
      </c>
      <c r="ID236" s="78">
        <v>0.66427736659999903</v>
      </c>
      <c r="IE236" s="78">
        <v>0.54901960780000003</v>
      </c>
      <c r="IF236" s="78">
        <v>0</v>
      </c>
      <c r="IG236" s="78">
        <v>0.35294117650000001</v>
      </c>
      <c r="IH236" s="78">
        <v>0.89074721779999999</v>
      </c>
      <c r="II236" s="78">
        <v>0.81176470590000005</v>
      </c>
      <c r="IJ236" s="78">
        <v>0.88542337110000002</v>
      </c>
      <c r="IK236" s="78">
        <v>0.58305882350000005</v>
      </c>
    </row>
    <row r="237" spans="1:245" ht="13" x14ac:dyDescent="0.15">
      <c r="A237" s="73">
        <v>10727</v>
      </c>
      <c r="B237" s="78">
        <v>1.956521739</v>
      </c>
      <c r="C237" s="78">
        <v>0.29452160659999999</v>
      </c>
      <c r="D237" s="78">
        <v>0</v>
      </c>
      <c r="E237" s="78">
        <v>0</v>
      </c>
      <c r="F237" s="78">
        <v>0</v>
      </c>
      <c r="G237" s="78">
        <v>0.79710144930000004</v>
      </c>
      <c r="H237" s="78">
        <v>3.69188837</v>
      </c>
      <c r="I237" s="78">
        <v>1.0085663490000001</v>
      </c>
      <c r="J237" s="78">
        <v>1.6862393550000001</v>
      </c>
      <c r="K237" s="78">
        <v>1.2575059179999999</v>
      </c>
      <c r="L237" s="78">
        <v>0</v>
      </c>
      <c r="M237" s="78">
        <v>1.4620353479999999</v>
      </c>
      <c r="N237" s="78">
        <v>1.781262801</v>
      </c>
      <c r="O237" s="78">
        <v>0.58604215989999997</v>
      </c>
      <c r="P237" s="78">
        <v>1.4130434780000001</v>
      </c>
      <c r="Q237" s="78">
        <v>1.2787108250000001</v>
      </c>
      <c r="R237" s="78">
        <v>1.1212708570000001</v>
      </c>
      <c r="S237" s="78">
        <v>0.94439479329999998</v>
      </c>
      <c r="T237" s="78">
        <v>1.044826424</v>
      </c>
      <c r="U237" s="78">
        <v>1.679517916</v>
      </c>
      <c r="V237" s="78">
        <v>1.4690048169999901</v>
      </c>
      <c r="W237" s="78">
        <v>1.296442688</v>
      </c>
      <c r="X237" s="78">
        <v>0</v>
      </c>
      <c r="Y237" s="78">
        <v>0.90803363749999999</v>
      </c>
      <c r="Z237" s="78">
        <v>1.5671355499999999</v>
      </c>
      <c r="AA237" s="78">
        <v>1.8840579709999901</v>
      </c>
      <c r="AB237" s="78">
        <v>2.8045181060000002</v>
      </c>
      <c r="AC237" s="78">
        <v>1.2608695649999999</v>
      </c>
      <c r="AD237" s="78">
        <v>0.84727642260000002</v>
      </c>
      <c r="AE237" s="78">
        <v>2.717391304</v>
      </c>
      <c r="AF237" s="78">
        <v>2.282608696</v>
      </c>
      <c r="AG237" s="78">
        <v>1.3617415469999901</v>
      </c>
      <c r="AH237" s="78">
        <v>2.17017953</v>
      </c>
      <c r="AI237" s="78">
        <v>1.1447895100000001</v>
      </c>
      <c r="AJ237" s="78">
        <v>1.173913043</v>
      </c>
      <c r="AK237" s="78">
        <v>0.6956521739</v>
      </c>
      <c r="AL237" s="78">
        <v>1.0292651770000001</v>
      </c>
      <c r="AM237" s="78">
        <v>4.2236024839999997E-2</v>
      </c>
      <c r="AN237" s="78">
        <v>0.74534161489999995</v>
      </c>
      <c r="AO237" s="78">
        <v>1.391304348</v>
      </c>
      <c r="AP237" s="78">
        <v>0.69322829870000002</v>
      </c>
      <c r="AQ237" s="78">
        <v>1.057971014</v>
      </c>
      <c r="AR237" s="78">
        <v>0.76086956519999904</v>
      </c>
      <c r="AS237" s="78">
        <v>1.7391304350000001</v>
      </c>
      <c r="AT237" s="78">
        <v>2.60869565199999</v>
      </c>
      <c r="AU237" s="78">
        <v>0.64631543899999999</v>
      </c>
      <c r="AV237" s="78">
        <v>0.60869565219999999</v>
      </c>
      <c r="AW237" s="78">
        <v>0</v>
      </c>
      <c r="AX237" s="78">
        <v>0</v>
      </c>
      <c r="AY237" s="78">
        <v>0</v>
      </c>
      <c r="AZ237" s="78">
        <v>0.79515254599999996</v>
      </c>
      <c r="BA237" s="78">
        <v>1.72173913</v>
      </c>
      <c r="BB237" s="78">
        <v>3.3683029449999999</v>
      </c>
      <c r="BC237" s="78">
        <v>0</v>
      </c>
      <c r="BD237" s="78">
        <v>0.92633579870000005</v>
      </c>
      <c r="BE237" s="78">
        <v>1.5314435559999999</v>
      </c>
      <c r="BF237" s="78">
        <v>0.46310841729999902</v>
      </c>
      <c r="BG237" s="78">
        <v>4.5025697740000002E-2</v>
      </c>
      <c r="BH237" s="78">
        <v>0</v>
      </c>
      <c r="BI237" s="78">
        <v>1.339130435</v>
      </c>
      <c r="BJ237" s="78">
        <v>1.4456521739999999</v>
      </c>
      <c r="BK237" s="78">
        <v>1.166767111</v>
      </c>
      <c r="BL237" s="78">
        <v>0</v>
      </c>
      <c r="BM237" s="78">
        <v>1.002710027</v>
      </c>
      <c r="BN237" s="78">
        <v>2.643802322</v>
      </c>
      <c r="BO237" s="78">
        <v>1.677825621</v>
      </c>
      <c r="BP237" s="78">
        <v>1.6294314379999999</v>
      </c>
      <c r="BQ237" s="78">
        <v>3.6956521739999899</v>
      </c>
      <c r="BR237" s="78">
        <v>1.7973518639999999</v>
      </c>
      <c r="BS237" s="78">
        <v>1.4040032790000001</v>
      </c>
      <c r="BT237" s="78">
        <v>0.75724637679999995</v>
      </c>
      <c r="BU237" s="78">
        <v>0.84782608699999995</v>
      </c>
      <c r="BV237" s="78">
        <v>1.5988779799999999</v>
      </c>
      <c r="BW237" s="78">
        <v>1.213717766</v>
      </c>
      <c r="BX237" s="78">
        <v>1.951248096</v>
      </c>
      <c r="BY237" s="78">
        <v>0.56191978980000001</v>
      </c>
      <c r="BZ237" s="78">
        <v>1.125264273</v>
      </c>
      <c r="CA237" s="78">
        <v>1.3752199039999999</v>
      </c>
      <c r="CB237" s="78">
        <v>1.673913043</v>
      </c>
      <c r="CC237" s="78">
        <v>1.7391304350000001</v>
      </c>
      <c r="CD237" s="78">
        <v>1.5130570379999999</v>
      </c>
      <c r="CE237" s="78">
        <v>0.54658385089999995</v>
      </c>
      <c r="CF237" s="78">
        <v>1.1052631580000001</v>
      </c>
      <c r="CG237" s="78">
        <v>1.3907557259999901</v>
      </c>
      <c r="CH237" s="78">
        <v>1.0591304349999999</v>
      </c>
      <c r="CI237" s="78">
        <v>1.378299443</v>
      </c>
      <c r="CJ237" s="78">
        <v>0.97485209080000002</v>
      </c>
      <c r="CK237" s="78">
        <v>1.225219093</v>
      </c>
      <c r="CL237" s="78">
        <v>0.98550724639999998</v>
      </c>
      <c r="CM237" s="78">
        <v>1.9130434780000001</v>
      </c>
      <c r="CN237" s="78">
        <v>1.41270903</v>
      </c>
      <c r="CO237" s="78">
        <v>0.74324942790000004</v>
      </c>
      <c r="CP237" s="78">
        <v>1.91587482</v>
      </c>
      <c r="CQ237" s="78">
        <v>0.65217391299999905</v>
      </c>
      <c r="CR237" s="78">
        <v>2.4302605239999999</v>
      </c>
      <c r="CS237" s="78">
        <v>1.3043478259999901</v>
      </c>
      <c r="CT237" s="78">
        <v>1.3414627379999999</v>
      </c>
      <c r="CU237" s="78">
        <v>1.3043478259999901</v>
      </c>
      <c r="CV237" s="78">
        <v>1.5231513480000001</v>
      </c>
      <c r="CW237" s="78">
        <v>0.8444966706</v>
      </c>
      <c r="CX237" s="78">
        <v>1.0102464689999999</v>
      </c>
      <c r="CY237" s="78">
        <v>0.65942028990000001</v>
      </c>
      <c r="CZ237" s="78">
        <v>0.95652173909999905</v>
      </c>
      <c r="DA237" s="78">
        <v>1.743714293</v>
      </c>
      <c r="DB237" s="78">
        <v>1.88690398</v>
      </c>
      <c r="DC237" s="78">
        <v>1.1208548270000001</v>
      </c>
      <c r="DD237" s="78">
        <v>1.6970384839999999</v>
      </c>
      <c r="DE237" s="78">
        <v>1.52010109</v>
      </c>
      <c r="DF237" s="78">
        <v>2.1441593289999998</v>
      </c>
      <c r="DG237" s="78">
        <v>1.644268775</v>
      </c>
      <c r="DH237" s="78">
        <v>1.2981366459999999</v>
      </c>
      <c r="DI237" s="78">
        <v>0.51183562019999995</v>
      </c>
      <c r="DJ237" s="78">
        <v>1.145780051</v>
      </c>
      <c r="DK237" s="78">
        <v>1.6269809019999999</v>
      </c>
      <c r="DL237" s="78">
        <v>1.7054147769999899</v>
      </c>
      <c r="DM237" s="78">
        <v>0.81780538299999905</v>
      </c>
      <c r="DN237" s="78">
        <v>1.043478261</v>
      </c>
      <c r="DO237" s="78">
        <v>1.3043478259999901</v>
      </c>
      <c r="DP237" s="78">
        <v>1.3156536159999901</v>
      </c>
      <c r="DQ237" s="78">
        <v>1.3043478259999901</v>
      </c>
      <c r="DR237" s="78">
        <v>0.96089621979999995</v>
      </c>
      <c r="DS237" s="78">
        <v>2.8695652169999999</v>
      </c>
      <c r="DT237" s="78">
        <v>1.210754576</v>
      </c>
      <c r="DU237" s="78">
        <v>1.1356616770000001</v>
      </c>
      <c r="DV237" s="78">
        <v>2.2840342119999999</v>
      </c>
      <c r="DW237" s="78">
        <v>0.52840811929999998</v>
      </c>
      <c r="DX237" s="78">
        <v>0.81818181819999902</v>
      </c>
      <c r="DY237" s="78">
        <v>1.1875</v>
      </c>
      <c r="DZ237" s="78">
        <v>1.3902422830000001</v>
      </c>
      <c r="EA237" s="78">
        <v>1.272956883</v>
      </c>
      <c r="EB237" s="78">
        <v>1.264042895</v>
      </c>
      <c r="EC237" s="78">
        <v>0.90672292590000003</v>
      </c>
      <c r="ED237" s="78">
        <v>1.1331206979999999</v>
      </c>
      <c r="EE237" s="78">
        <v>1.7391304350000001</v>
      </c>
      <c r="EF237" s="78">
        <v>2.2475588470000001</v>
      </c>
      <c r="EG237" s="78">
        <v>1.4813611019999999</v>
      </c>
      <c r="EH237" s="78">
        <v>1.8124932569999901</v>
      </c>
      <c r="EI237" s="78">
        <v>2.3913043479999998</v>
      </c>
      <c r="EJ237" s="78">
        <v>0.63768115940000003</v>
      </c>
      <c r="EK237" s="78">
        <v>0.2173913043</v>
      </c>
      <c r="EL237" s="78">
        <v>0.1739130435</v>
      </c>
      <c r="EM237" s="78">
        <v>0</v>
      </c>
      <c r="EN237" s="78">
        <v>0</v>
      </c>
      <c r="EO237" s="78">
        <v>0.26175386880000001</v>
      </c>
      <c r="EP237" s="78">
        <v>1.726816277</v>
      </c>
      <c r="EQ237" s="78">
        <v>2.1507562899999999</v>
      </c>
      <c r="ER237" s="78">
        <v>1.7316770189999999</v>
      </c>
      <c r="ES237" s="78">
        <v>1.173913043</v>
      </c>
      <c r="ET237" s="78">
        <v>1.6584473989999999</v>
      </c>
      <c r="EU237" s="78">
        <v>2.5</v>
      </c>
      <c r="EV237" s="78">
        <v>1.565217391</v>
      </c>
      <c r="EW237" s="78">
        <v>1.380168579</v>
      </c>
      <c r="EX237" s="78">
        <v>0.73223665010000005</v>
      </c>
      <c r="EY237" s="78">
        <v>1.1036789300000001</v>
      </c>
      <c r="EZ237" s="78">
        <v>0.25341614909999999</v>
      </c>
      <c r="FA237" s="78">
        <v>1.434782609</v>
      </c>
      <c r="FB237" s="78">
        <v>2.7505912319999899</v>
      </c>
      <c r="FC237" s="78">
        <v>0</v>
      </c>
      <c r="FD237" s="78">
        <v>1.076086957</v>
      </c>
      <c r="FE237" s="78">
        <v>1.3043478259999901</v>
      </c>
      <c r="FF237" s="78">
        <v>1.1014219329999999</v>
      </c>
      <c r="FG237" s="78">
        <v>0.52528837620000002</v>
      </c>
      <c r="FH237" s="78">
        <v>1.249808212</v>
      </c>
      <c r="FI237" s="78">
        <v>1.0869565219999999</v>
      </c>
      <c r="FJ237" s="78">
        <v>1.31884058</v>
      </c>
      <c r="FK237" s="78">
        <v>1.043478261</v>
      </c>
      <c r="FL237" s="78">
        <v>1.2687270820000001</v>
      </c>
      <c r="FM237" s="78">
        <v>0.94202898549999903</v>
      </c>
      <c r="FN237" s="78">
        <v>1.8478260869999901</v>
      </c>
      <c r="FO237" s="78">
        <v>1.341031232</v>
      </c>
      <c r="FP237" s="78">
        <v>1.5697542529999999</v>
      </c>
      <c r="FQ237" s="78">
        <v>1.00621118</v>
      </c>
      <c r="FR237" s="78">
        <v>1.2717391300000001</v>
      </c>
      <c r="FS237" s="78">
        <v>1.377420533</v>
      </c>
      <c r="FT237" s="78">
        <v>0.94180248180000004</v>
      </c>
      <c r="FU237" s="78">
        <v>1.108695652</v>
      </c>
      <c r="FV237" s="78">
        <v>2.0496894409999999</v>
      </c>
      <c r="FW237" s="78">
        <v>1.97698664</v>
      </c>
      <c r="FX237" s="78">
        <v>2.4144927539999999</v>
      </c>
      <c r="FY237" s="78">
        <v>1.173913043</v>
      </c>
      <c r="FZ237" s="78">
        <v>1.673913043</v>
      </c>
      <c r="GA237" s="78">
        <v>1</v>
      </c>
      <c r="GB237" s="78">
        <v>1.108695652</v>
      </c>
      <c r="GC237" s="78">
        <v>2.1014492749999998</v>
      </c>
      <c r="GD237" s="78">
        <v>1.3043478259999901</v>
      </c>
      <c r="GE237" s="78">
        <v>1.1512287329999999</v>
      </c>
      <c r="GF237" s="78">
        <v>1.315908353</v>
      </c>
      <c r="GG237" s="78">
        <v>1.0559006209999999</v>
      </c>
      <c r="GH237" s="78">
        <v>1.3217391300000001</v>
      </c>
      <c r="GI237" s="78">
        <v>1.217391304</v>
      </c>
      <c r="GJ237" s="78">
        <v>1.2944664029999999</v>
      </c>
      <c r="GK237" s="78">
        <v>1.408588738</v>
      </c>
      <c r="GL237" s="78">
        <v>1.043478261</v>
      </c>
      <c r="GM237" s="78">
        <v>0.80001600669999995</v>
      </c>
      <c r="GN237" s="78">
        <v>0.90338164249999997</v>
      </c>
      <c r="GO237" s="78">
        <v>0.97826086959999903</v>
      </c>
      <c r="GP237" s="78">
        <v>1.31884058</v>
      </c>
      <c r="GQ237" s="78">
        <v>1.391304348</v>
      </c>
      <c r="GR237" s="78">
        <v>1.37572867</v>
      </c>
      <c r="GS237" s="78">
        <v>1.45129949</v>
      </c>
      <c r="GT237" s="78">
        <v>0.75098814229999999</v>
      </c>
      <c r="GU237" s="78">
        <v>1.175412294</v>
      </c>
      <c r="GV237" s="78">
        <v>1.1483931949999999</v>
      </c>
      <c r="GW237" s="78">
        <v>0.90173696959999905</v>
      </c>
      <c r="GX237" s="78">
        <v>0.91304347829999999</v>
      </c>
      <c r="GY237" s="78">
        <v>1.22705314</v>
      </c>
      <c r="GZ237" s="78">
        <v>0.94071146250000004</v>
      </c>
      <c r="HA237" s="78">
        <v>1.978026713</v>
      </c>
      <c r="HB237" s="78">
        <v>2.5120772950000001</v>
      </c>
      <c r="HC237" s="78">
        <v>1.6630434780000001</v>
      </c>
      <c r="HD237" s="78">
        <v>0.48804105739999998</v>
      </c>
      <c r="HE237" s="78">
        <v>1.263967525</v>
      </c>
      <c r="HF237" s="78">
        <v>1.565217391</v>
      </c>
      <c r="HG237" s="78">
        <v>1.291236531</v>
      </c>
      <c r="HH237" s="78">
        <v>4.1739130429999998</v>
      </c>
      <c r="HI237" s="78">
        <v>0</v>
      </c>
      <c r="HJ237" s="78">
        <v>0</v>
      </c>
      <c r="HK237" s="78">
        <v>1.6521739129999999</v>
      </c>
      <c r="HL237" s="78">
        <v>0</v>
      </c>
      <c r="HM237" s="78">
        <v>0</v>
      </c>
      <c r="HN237" s="78">
        <v>0.71739130429999998</v>
      </c>
      <c r="HO237" s="78">
        <v>0</v>
      </c>
      <c r="HP237" s="78">
        <v>0.2144927536</v>
      </c>
      <c r="HQ237" s="78">
        <v>1.66420914199999</v>
      </c>
      <c r="HR237" s="78">
        <v>1.353092784</v>
      </c>
      <c r="HS237" s="78">
        <v>1.2335748129999999</v>
      </c>
      <c r="HT237" s="78">
        <v>0.80151228730000001</v>
      </c>
      <c r="HU237" s="78">
        <v>2.7880434780000001</v>
      </c>
      <c r="HV237" s="78">
        <v>1.594558549</v>
      </c>
      <c r="HW237" s="78">
        <v>2.0869565219999999</v>
      </c>
      <c r="HX237" s="78">
        <v>1.1478260870000001</v>
      </c>
      <c r="HY237" s="78">
        <v>1.3768115940000001</v>
      </c>
      <c r="HZ237" s="78">
        <v>0.82898550719999997</v>
      </c>
      <c r="IA237" s="78">
        <v>1.189701645</v>
      </c>
      <c r="IB237" s="78">
        <v>0.63482987079999997</v>
      </c>
      <c r="IC237" s="78">
        <v>0.78110656759999997</v>
      </c>
      <c r="ID237" s="78">
        <v>1.3544486039999999</v>
      </c>
      <c r="IE237" s="78">
        <v>1.1159420289999999</v>
      </c>
      <c r="IF237" s="78">
        <v>0</v>
      </c>
      <c r="IG237" s="78">
        <v>0</v>
      </c>
      <c r="IH237" s="78">
        <v>0</v>
      </c>
      <c r="II237" s="78">
        <v>0</v>
      </c>
      <c r="IJ237" s="78">
        <v>0</v>
      </c>
      <c r="IK237" s="78">
        <v>0</v>
      </c>
    </row>
    <row r="238" spans="1:245" ht="13" x14ac:dyDescent="0.15">
      <c r="A238" s="73">
        <v>10730</v>
      </c>
      <c r="B238" s="78">
        <v>0</v>
      </c>
      <c r="C238" s="78">
        <v>0</v>
      </c>
      <c r="D238" s="78">
        <v>1.3333333329999999</v>
      </c>
      <c r="E238" s="78">
        <v>1.3333333329999999</v>
      </c>
      <c r="F238" s="78">
        <v>0.1297168689</v>
      </c>
      <c r="G238" s="78">
        <v>1.111111111</v>
      </c>
      <c r="H238" s="78">
        <v>0</v>
      </c>
      <c r="I238" s="78">
        <v>1.0904584879999999</v>
      </c>
      <c r="J238" s="78">
        <v>1.701030928</v>
      </c>
      <c r="K238" s="78">
        <v>0</v>
      </c>
      <c r="L238" s="78">
        <v>0</v>
      </c>
      <c r="M238" s="78">
        <v>1.159545276</v>
      </c>
      <c r="N238" s="78">
        <v>1.1380290120000001</v>
      </c>
      <c r="O238" s="78">
        <v>1.3824584280000001</v>
      </c>
      <c r="P238" s="78">
        <v>0.34067085949999998</v>
      </c>
      <c r="Q238" s="78">
        <v>1.3905602349999999</v>
      </c>
      <c r="R238" s="78">
        <v>0.82947814890000005</v>
      </c>
      <c r="S238" s="78">
        <v>0.72403600819999903</v>
      </c>
      <c r="T238" s="78">
        <v>0.68906115420000003</v>
      </c>
      <c r="U238" s="78">
        <v>1.1127670140000001</v>
      </c>
      <c r="V238" s="78">
        <v>1.251374473</v>
      </c>
      <c r="W238" s="78">
        <v>1.6161616159999901</v>
      </c>
      <c r="X238" s="78">
        <v>0</v>
      </c>
      <c r="Y238" s="78">
        <v>1.3603109280000001</v>
      </c>
      <c r="Z238" s="78">
        <v>2.049019608</v>
      </c>
      <c r="AA238" s="78">
        <v>3.3333333330000001</v>
      </c>
      <c r="AB238" s="78">
        <v>0.71671018279999998</v>
      </c>
      <c r="AC238" s="78">
        <v>0.92063492059999996</v>
      </c>
      <c r="AD238" s="78">
        <v>1.54661569199999</v>
      </c>
      <c r="AE238" s="78">
        <v>2.5</v>
      </c>
      <c r="AF238" s="78">
        <v>1.1666666670000001</v>
      </c>
      <c r="AG238" s="78">
        <v>0.6960012351</v>
      </c>
      <c r="AH238" s="78">
        <v>3.4662589709999998</v>
      </c>
      <c r="AI238" s="78">
        <v>0.3026455026</v>
      </c>
      <c r="AJ238" s="78">
        <v>1.3333333329999999</v>
      </c>
      <c r="AK238" s="78">
        <v>0</v>
      </c>
      <c r="AL238" s="78">
        <v>1.3151721700000001</v>
      </c>
      <c r="AM238" s="78">
        <v>0</v>
      </c>
      <c r="AN238" s="78">
        <v>0.15873015869999901</v>
      </c>
      <c r="AO238" s="78">
        <v>3.111111111</v>
      </c>
      <c r="AP238" s="78">
        <v>1.4494773519999999</v>
      </c>
      <c r="AQ238" s="78">
        <v>0.94629629630000001</v>
      </c>
      <c r="AR238" s="78">
        <v>0.25925925929999999</v>
      </c>
      <c r="AS238" s="78">
        <v>0.88888888889999995</v>
      </c>
      <c r="AT238" s="78">
        <v>0</v>
      </c>
      <c r="AU238" s="78">
        <v>1.982034013</v>
      </c>
      <c r="AV238" s="78">
        <v>0.66666666669999997</v>
      </c>
      <c r="AW238" s="78">
        <v>0</v>
      </c>
      <c r="AX238" s="78">
        <v>0</v>
      </c>
      <c r="AY238" s="78">
        <v>0</v>
      </c>
      <c r="AZ238" s="78">
        <v>1.108394458</v>
      </c>
      <c r="BA238" s="78">
        <v>1.4666666669999999</v>
      </c>
      <c r="BB238" s="78">
        <v>0</v>
      </c>
      <c r="BC238" s="78">
        <v>3.5785987789999898</v>
      </c>
      <c r="BD238" s="78">
        <v>0.76364599889999996</v>
      </c>
      <c r="BE238" s="78">
        <v>1.331461236</v>
      </c>
      <c r="BF238" s="78">
        <v>1.183499289</v>
      </c>
      <c r="BG238" s="78">
        <v>0</v>
      </c>
      <c r="BH238" s="78">
        <v>0</v>
      </c>
      <c r="BI238" s="78">
        <v>1.1611111109999901</v>
      </c>
      <c r="BJ238" s="78">
        <v>1.0370370369999999</v>
      </c>
      <c r="BK238" s="78">
        <v>1.761936194</v>
      </c>
      <c r="BL238" s="78">
        <v>0</v>
      </c>
      <c r="BM238" s="78">
        <v>1.5374887079999999</v>
      </c>
      <c r="BN238" s="78">
        <v>3.3781918559999999</v>
      </c>
      <c r="BO238" s="78">
        <v>0.90268980769999996</v>
      </c>
      <c r="BP238" s="78">
        <v>0.92535612540000001</v>
      </c>
      <c r="BQ238" s="78">
        <v>2.7777777779999999</v>
      </c>
      <c r="BR238" s="78">
        <v>1.684185265</v>
      </c>
      <c r="BS238" s="78">
        <v>1.794004189</v>
      </c>
      <c r="BT238" s="78">
        <v>1.3240740740000001</v>
      </c>
      <c r="BU238" s="78">
        <v>1.4444444439999999</v>
      </c>
      <c r="BV238" s="78">
        <v>1.225806452</v>
      </c>
      <c r="BW238" s="78">
        <v>1.0339077270000001</v>
      </c>
      <c r="BX238" s="78">
        <v>0.99730458219999996</v>
      </c>
      <c r="BY238" s="78">
        <v>1.044376175</v>
      </c>
      <c r="BZ238" s="78">
        <v>0.76684676360000004</v>
      </c>
      <c r="CA238" s="78">
        <v>1.129644922</v>
      </c>
      <c r="CB238" s="78">
        <v>1.0370370369999999</v>
      </c>
      <c r="CC238" s="78">
        <v>0.59259259259999997</v>
      </c>
      <c r="CD238" s="78">
        <v>0.59487712609999999</v>
      </c>
      <c r="CE238" s="78">
        <v>1.2698412699999999</v>
      </c>
      <c r="CF238" s="78">
        <v>1.228070175</v>
      </c>
      <c r="CG238" s="78">
        <v>1.4808973009999999</v>
      </c>
      <c r="CH238" s="78">
        <v>1.031111111</v>
      </c>
      <c r="CI238" s="78">
        <v>0.58705346660000002</v>
      </c>
      <c r="CJ238" s="78">
        <v>1.3049607350000001</v>
      </c>
      <c r="CK238" s="78">
        <v>1.148075669</v>
      </c>
      <c r="CL238" s="78">
        <v>1.7777777779999999</v>
      </c>
      <c r="CM238" s="78">
        <v>0.88888888889999995</v>
      </c>
      <c r="CN238" s="78">
        <v>1.8051282049999999</v>
      </c>
      <c r="CO238" s="78">
        <v>0</v>
      </c>
      <c r="CP238" s="78">
        <v>1.9584498159999999</v>
      </c>
      <c r="CQ238" s="78">
        <v>1.111111111</v>
      </c>
      <c r="CR238" s="78">
        <v>2.7326929450000002</v>
      </c>
      <c r="CS238" s="78">
        <v>1.111111111</v>
      </c>
      <c r="CT238" s="78">
        <v>1.3185317509999901</v>
      </c>
      <c r="CU238" s="78">
        <v>1.5</v>
      </c>
      <c r="CV238" s="78">
        <v>1.353912309</v>
      </c>
      <c r="CW238" s="78">
        <v>0</v>
      </c>
      <c r="CX238" s="78">
        <v>0.64543524419999998</v>
      </c>
      <c r="CY238" s="78">
        <v>0.96296296299999995</v>
      </c>
      <c r="CZ238" s="78">
        <v>0.61111111110000005</v>
      </c>
      <c r="DA238" s="78">
        <v>2.097015882</v>
      </c>
      <c r="DB238" s="78">
        <v>1.1346089290000001</v>
      </c>
      <c r="DC238" s="78">
        <v>1.2730696800000001</v>
      </c>
      <c r="DD238" s="78">
        <v>2.787991796</v>
      </c>
      <c r="DE238" s="78">
        <v>0.72838177250000002</v>
      </c>
      <c r="DF238" s="78">
        <v>1.686005626</v>
      </c>
      <c r="DG238" s="78">
        <v>1.9393939389999999</v>
      </c>
      <c r="DH238" s="78">
        <v>1.571428571</v>
      </c>
      <c r="DI238" s="78">
        <v>0.65401218139999995</v>
      </c>
      <c r="DJ238" s="78">
        <v>1.0980392159999901</v>
      </c>
      <c r="DK238" s="78">
        <v>0.59397715470000001</v>
      </c>
      <c r="DL238" s="78">
        <v>1.9370143150000001</v>
      </c>
      <c r="DM238" s="78">
        <v>1.2539682539999999</v>
      </c>
      <c r="DN238" s="78">
        <v>1.192982456</v>
      </c>
      <c r="DO238" s="78">
        <v>1.1403508769999999</v>
      </c>
      <c r="DP238" s="78">
        <v>2.2924267550000001</v>
      </c>
      <c r="DQ238" s="78">
        <v>2</v>
      </c>
      <c r="DR238" s="78">
        <v>1.877829867</v>
      </c>
      <c r="DS238" s="78">
        <v>1.8333333329999999</v>
      </c>
      <c r="DT238" s="78">
        <v>1.326064535</v>
      </c>
      <c r="DU238" s="78">
        <v>0.29022465089999999</v>
      </c>
      <c r="DV238" s="78">
        <v>1.7167577409999999</v>
      </c>
      <c r="DW238" s="78">
        <v>0.30008362329999999</v>
      </c>
      <c r="DX238" s="78">
        <v>0.81313131309999997</v>
      </c>
      <c r="DY238" s="78">
        <v>0.63888888889999995</v>
      </c>
      <c r="DZ238" s="78">
        <v>1.6719253599999999</v>
      </c>
      <c r="EA238" s="78">
        <v>1.704011065</v>
      </c>
      <c r="EB238" s="78">
        <v>0.43071091229999903</v>
      </c>
      <c r="EC238" s="78">
        <v>0.84261120389999999</v>
      </c>
      <c r="ED238" s="78">
        <v>0.96525096529999999</v>
      </c>
      <c r="EE238" s="78">
        <v>1.6</v>
      </c>
      <c r="EF238" s="78">
        <v>0.90690970999999998</v>
      </c>
      <c r="EG238" s="78">
        <v>1.21142419</v>
      </c>
      <c r="EH238" s="78">
        <v>2.1229666389999999</v>
      </c>
      <c r="EI238" s="78">
        <v>1.6666666669999901</v>
      </c>
      <c r="EJ238" s="78">
        <v>0.81481481479999995</v>
      </c>
      <c r="EK238" s="78">
        <v>0.55555555560000003</v>
      </c>
      <c r="EL238" s="78">
        <v>0.44444444439999897</v>
      </c>
      <c r="EM238" s="78">
        <v>0</v>
      </c>
      <c r="EN238" s="78">
        <v>0</v>
      </c>
      <c r="EO238" s="78">
        <v>0.33446327679999999</v>
      </c>
      <c r="EP238" s="78">
        <v>1.4709916430000001</v>
      </c>
      <c r="EQ238" s="78">
        <v>1.8666941379999999</v>
      </c>
      <c r="ER238" s="78">
        <v>0.97142857140000005</v>
      </c>
      <c r="ES238" s="78">
        <v>0.44444444439999897</v>
      </c>
      <c r="ET238" s="78">
        <v>0.51686030039999997</v>
      </c>
      <c r="EU238" s="78">
        <v>0.83333333330000003</v>
      </c>
      <c r="EV238" s="78">
        <v>1.3333333329999999</v>
      </c>
      <c r="EW238" s="78">
        <v>0.52906462180000002</v>
      </c>
      <c r="EX238" s="78">
        <v>0.87326000500000001</v>
      </c>
      <c r="EY238" s="78">
        <v>0.64102564100000003</v>
      </c>
      <c r="EZ238" s="78">
        <v>0.53968253970000002</v>
      </c>
      <c r="FA238" s="78">
        <v>0.81481481479999995</v>
      </c>
      <c r="FB238" s="78">
        <v>2.082752208</v>
      </c>
      <c r="FC238" s="78">
        <v>0.67777777780000004</v>
      </c>
      <c r="FD238" s="78">
        <v>2.25</v>
      </c>
      <c r="FE238" s="78">
        <v>1</v>
      </c>
      <c r="FF238" s="78">
        <v>0</v>
      </c>
      <c r="FG238" s="78">
        <v>0.67120181410000002</v>
      </c>
      <c r="FH238" s="78">
        <v>0.37575933169999998</v>
      </c>
      <c r="FI238" s="78">
        <v>1.111111111</v>
      </c>
      <c r="FJ238" s="78">
        <v>0.77777777780000001</v>
      </c>
      <c r="FK238" s="78">
        <v>1.42222222199999</v>
      </c>
      <c r="FL238" s="78">
        <v>1.157965194</v>
      </c>
      <c r="FM238" s="78">
        <v>0.9259259259</v>
      </c>
      <c r="FN238" s="78">
        <v>1.5740740740000001</v>
      </c>
      <c r="FO238" s="78">
        <v>2.217522233</v>
      </c>
      <c r="FP238" s="78">
        <v>0</v>
      </c>
      <c r="FQ238" s="78">
        <v>2</v>
      </c>
      <c r="FR238" s="78">
        <v>1.4444444439999999</v>
      </c>
      <c r="FS238" s="78">
        <v>1.760037348</v>
      </c>
      <c r="FT238" s="78">
        <v>0.68766530420000005</v>
      </c>
      <c r="FU238" s="78">
        <v>0.80952380950000002</v>
      </c>
      <c r="FV238" s="78">
        <v>2.095238095</v>
      </c>
      <c r="FW238" s="78">
        <v>1.57884349699999</v>
      </c>
      <c r="FX238" s="78">
        <v>0.72592592590000005</v>
      </c>
      <c r="FY238" s="78">
        <v>1.5555555559999901</v>
      </c>
      <c r="FZ238" s="78">
        <v>1.9444444439999999</v>
      </c>
      <c r="GA238" s="78">
        <v>2.3333333330000001</v>
      </c>
      <c r="GB238" s="78">
        <v>0.83333333330000003</v>
      </c>
      <c r="GC238" s="78">
        <v>0.74074074069999996</v>
      </c>
      <c r="GD238" s="78">
        <v>1.3333333329999999</v>
      </c>
      <c r="GE238" s="78">
        <v>0.98067632849999997</v>
      </c>
      <c r="GF238" s="78">
        <v>0.69576763489999904</v>
      </c>
      <c r="GG238" s="78">
        <v>1.079365079</v>
      </c>
      <c r="GH238" s="78">
        <v>1.066666667</v>
      </c>
      <c r="GI238" s="78">
        <v>1.5555555559999901</v>
      </c>
      <c r="GJ238" s="78">
        <v>1.1026936030000001</v>
      </c>
      <c r="GK238" s="78">
        <v>0.92896174860000003</v>
      </c>
      <c r="GL238" s="78">
        <v>0.88888888889999995</v>
      </c>
      <c r="GM238" s="78">
        <v>1.362990234</v>
      </c>
      <c r="GN238" s="78">
        <v>1.2222222220000001</v>
      </c>
      <c r="GO238" s="78">
        <v>0.83333333330000003</v>
      </c>
      <c r="GP238" s="78">
        <v>0.96296296299999995</v>
      </c>
      <c r="GQ238" s="78">
        <v>0.44444444439999897</v>
      </c>
      <c r="GR238" s="78">
        <v>0.95884119410000002</v>
      </c>
      <c r="GS238" s="78">
        <v>0.74177529480000004</v>
      </c>
      <c r="GT238" s="78">
        <v>1.6161616159999901</v>
      </c>
      <c r="GU238" s="78">
        <v>0.75095785439999996</v>
      </c>
      <c r="GV238" s="78">
        <v>0.86956521739999904</v>
      </c>
      <c r="GW238" s="78">
        <v>0.70905812989999994</v>
      </c>
      <c r="GX238" s="78">
        <v>1.4444444439999999</v>
      </c>
      <c r="GY238" s="78">
        <v>1.0452674900000001</v>
      </c>
      <c r="GZ238" s="78">
        <v>0.63636363640000004</v>
      </c>
      <c r="HA238" s="78">
        <v>1.7692350050000001</v>
      </c>
      <c r="HB238" s="78">
        <v>2.407407407</v>
      </c>
      <c r="HC238" s="78">
        <v>1</v>
      </c>
      <c r="HD238" s="78">
        <v>0.41573867850000001</v>
      </c>
      <c r="HE238" s="78">
        <v>1.413185913</v>
      </c>
      <c r="HF238" s="78">
        <v>1</v>
      </c>
      <c r="HG238" s="78">
        <v>2.5927209709999999</v>
      </c>
      <c r="HH238" s="78">
        <v>1.3333333329999999</v>
      </c>
      <c r="HI238" s="78">
        <v>0</v>
      </c>
      <c r="HJ238" s="78">
        <v>0</v>
      </c>
      <c r="HK238" s="78">
        <v>0</v>
      </c>
      <c r="HL238" s="78">
        <v>0</v>
      </c>
      <c r="HM238" s="78">
        <v>0</v>
      </c>
      <c r="HN238" s="78">
        <v>0</v>
      </c>
      <c r="HO238" s="78">
        <v>0</v>
      </c>
      <c r="HP238" s="78">
        <v>0.27407407410000001</v>
      </c>
      <c r="HQ238" s="78">
        <v>4.2529789180000002</v>
      </c>
      <c r="HR238" s="78">
        <v>1.1526345929999999</v>
      </c>
      <c r="HS238" s="78">
        <v>1.4186110350000001</v>
      </c>
      <c r="HT238" s="78">
        <v>0.51207729469999996</v>
      </c>
      <c r="HU238" s="78">
        <v>1.5</v>
      </c>
      <c r="HV238" s="78">
        <v>0</v>
      </c>
      <c r="HW238" s="78">
        <v>2.6666666669999999</v>
      </c>
      <c r="HX238" s="78">
        <v>1.7111111109999999</v>
      </c>
      <c r="HY238" s="78">
        <v>1.296296296</v>
      </c>
      <c r="HZ238" s="78">
        <v>0.97777777779999997</v>
      </c>
      <c r="IA238" s="78">
        <v>0.95010895269999995</v>
      </c>
      <c r="IB238" s="78">
        <v>1.2167572520000001</v>
      </c>
      <c r="IC238" s="78">
        <v>1.2476007679999901</v>
      </c>
      <c r="ID238" s="78">
        <v>0.64900662249999996</v>
      </c>
      <c r="IE238" s="78">
        <v>1.8148148150000001</v>
      </c>
      <c r="IF238" s="78">
        <v>3.9793281650000001</v>
      </c>
      <c r="IG238" s="78">
        <v>1.111111111</v>
      </c>
      <c r="IH238" s="78">
        <v>1.5578912250000001</v>
      </c>
      <c r="II238" s="78">
        <v>0</v>
      </c>
      <c r="IJ238" s="78">
        <v>0.92914798209999905</v>
      </c>
      <c r="IK238" s="78">
        <v>0</v>
      </c>
    </row>
    <row r="239" spans="1:245" ht="13" x14ac:dyDescent="0.15">
      <c r="A239" s="73">
        <v>10740</v>
      </c>
      <c r="B239" s="78">
        <v>2.7018633539999999</v>
      </c>
      <c r="C239" s="78">
        <v>2.67406919</v>
      </c>
      <c r="D239" s="78">
        <v>0</v>
      </c>
      <c r="E239" s="78">
        <v>0</v>
      </c>
      <c r="F239" s="78">
        <v>0</v>
      </c>
      <c r="G239" s="78">
        <v>1.4889579019999899</v>
      </c>
      <c r="H239" s="78">
        <v>1.2934166739999999</v>
      </c>
      <c r="I239" s="78">
        <v>1.156341638</v>
      </c>
      <c r="J239" s="78">
        <v>1.6968047639999999</v>
      </c>
      <c r="K239" s="78">
        <v>0</v>
      </c>
      <c r="L239" s="78">
        <v>0</v>
      </c>
      <c r="M239" s="78">
        <v>1.2507724409999901</v>
      </c>
      <c r="N239" s="78">
        <v>0.93092186840000002</v>
      </c>
      <c r="O239" s="78">
        <v>1.14417755</v>
      </c>
      <c r="P239" s="78">
        <v>1.0537521000000001</v>
      </c>
      <c r="Q239" s="78">
        <v>1.0817867670000001</v>
      </c>
      <c r="R239" s="78">
        <v>1.038369879</v>
      </c>
      <c r="S239" s="78">
        <v>1.0793083349999999</v>
      </c>
      <c r="T239" s="78">
        <v>0.82815734989999901</v>
      </c>
      <c r="U239" s="78">
        <v>1.152261851</v>
      </c>
      <c r="V239" s="78">
        <v>0.47278315939999999</v>
      </c>
      <c r="W239" s="78">
        <v>1.0314323359999999</v>
      </c>
      <c r="X239" s="78">
        <v>0</v>
      </c>
      <c r="Y239" s="78">
        <v>0.96767459889999996</v>
      </c>
      <c r="Z239" s="78">
        <v>1.329375228</v>
      </c>
      <c r="AA239" s="78">
        <v>1.3733609389999999</v>
      </c>
      <c r="AB239" s="78">
        <v>1.3755493569999999</v>
      </c>
      <c r="AC239" s="78">
        <v>1.603963324</v>
      </c>
      <c r="AD239" s="78">
        <v>1.216158675</v>
      </c>
      <c r="AE239" s="78">
        <v>2.9347826089999902</v>
      </c>
      <c r="AF239" s="78">
        <v>1.2608695649999999</v>
      </c>
      <c r="AG239" s="78">
        <v>0.7781380269</v>
      </c>
      <c r="AH239" s="78">
        <v>1.75681199999999</v>
      </c>
      <c r="AI239" s="78">
        <v>0.8834992934</v>
      </c>
      <c r="AJ239" s="78">
        <v>0.83850931679999996</v>
      </c>
      <c r="AK239" s="78">
        <v>1.8881987579999999</v>
      </c>
      <c r="AL239" s="78">
        <v>1.145670167</v>
      </c>
      <c r="AM239" s="78">
        <v>1.313339249</v>
      </c>
      <c r="AN239" s="78">
        <v>1.251109139</v>
      </c>
      <c r="AO239" s="78">
        <v>0.79503105590000001</v>
      </c>
      <c r="AP239" s="78">
        <v>0</v>
      </c>
      <c r="AQ239" s="78">
        <v>1.2368184959999999</v>
      </c>
      <c r="AR239" s="78">
        <v>1.1666666670000001</v>
      </c>
      <c r="AS239" s="78">
        <v>1.249334516</v>
      </c>
      <c r="AT239" s="78">
        <v>0</v>
      </c>
      <c r="AU239" s="78">
        <v>1.0525708579999999</v>
      </c>
      <c r="AV239" s="78">
        <v>1.060041408</v>
      </c>
      <c r="AW239" s="78">
        <v>0.77355072459999996</v>
      </c>
      <c r="AX239" s="78">
        <v>0</v>
      </c>
      <c r="AY239" s="78">
        <v>0</v>
      </c>
      <c r="AZ239" s="78">
        <v>1.215103241</v>
      </c>
      <c r="BA239" s="78">
        <v>1.3330572809999901</v>
      </c>
      <c r="BB239" s="78">
        <v>0</v>
      </c>
      <c r="BC239" s="78">
        <v>1.422548583</v>
      </c>
      <c r="BD239" s="78">
        <v>0.80111682750000002</v>
      </c>
      <c r="BE239" s="78">
        <v>1.1803467759999999</v>
      </c>
      <c r="BF239" s="78">
        <v>1.166959702</v>
      </c>
      <c r="BG239" s="78">
        <v>2.3005987459999999</v>
      </c>
      <c r="BH239" s="78">
        <v>0</v>
      </c>
      <c r="BI239" s="78">
        <v>1.110248447</v>
      </c>
      <c r="BJ239" s="78">
        <v>1.049516908</v>
      </c>
      <c r="BK239" s="78">
        <v>1.0329172049999999</v>
      </c>
      <c r="BL239" s="78">
        <v>0.2265386787</v>
      </c>
      <c r="BM239" s="78">
        <v>0</v>
      </c>
      <c r="BN239" s="78">
        <v>0</v>
      </c>
      <c r="BO239" s="78">
        <v>0</v>
      </c>
      <c r="BP239" s="78">
        <v>0</v>
      </c>
      <c r="BQ239" s="78">
        <v>0</v>
      </c>
      <c r="BR239" s="78">
        <v>0</v>
      </c>
      <c r="BS239" s="78">
        <v>0</v>
      </c>
      <c r="BT239" s="78">
        <v>0</v>
      </c>
      <c r="BU239" s="78">
        <v>0</v>
      </c>
      <c r="BV239" s="78">
        <v>0</v>
      </c>
      <c r="BW239" s="78">
        <v>0</v>
      </c>
      <c r="BX239" s="78">
        <v>0</v>
      </c>
      <c r="BY239" s="78">
        <v>0</v>
      </c>
      <c r="BZ239" s="78">
        <v>0</v>
      </c>
      <c r="CA239" s="78">
        <v>0</v>
      </c>
      <c r="CB239" s="78">
        <v>0</v>
      </c>
      <c r="CC239" s="78">
        <v>0</v>
      </c>
      <c r="CD239" s="78">
        <v>0</v>
      </c>
      <c r="CE239" s="78">
        <v>0</v>
      </c>
      <c r="CF239" s="78">
        <v>0</v>
      </c>
      <c r="CG239" s="78">
        <v>0</v>
      </c>
      <c r="CH239" s="78">
        <v>0</v>
      </c>
      <c r="CI239" s="78">
        <v>0</v>
      </c>
      <c r="CJ239" s="78">
        <v>0</v>
      </c>
      <c r="CK239" s="78">
        <v>0</v>
      </c>
      <c r="CL239" s="78">
        <v>0</v>
      </c>
      <c r="CM239" s="78">
        <v>0</v>
      </c>
      <c r="CN239" s="78">
        <v>0</v>
      </c>
      <c r="CO239" s="78">
        <v>0</v>
      </c>
      <c r="CP239" s="78">
        <v>0</v>
      </c>
      <c r="CQ239" s="78">
        <v>0</v>
      </c>
      <c r="CR239" s="78">
        <v>0</v>
      </c>
      <c r="CS239" s="78">
        <v>0</v>
      </c>
      <c r="CT239" s="78">
        <v>0</v>
      </c>
      <c r="CU239" s="78">
        <v>0</v>
      </c>
      <c r="CV239" s="78">
        <v>0</v>
      </c>
      <c r="CW239" s="78">
        <v>0</v>
      </c>
      <c r="CX239" s="78">
        <v>0</v>
      </c>
      <c r="CY239" s="78">
        <v>0</v>
      </c>
      <c r="CZ239" s="78">
        <v>0</v>
      </c>
      <c r="DA239" s="78">
        <v>0</v>
      </c>
      <c r="DB239" s="78">
        <v>0</v>
      </c>
      <c r="DC239" s="78">
        <v>0</v>
      </c>
      <c r="DD239" s="78">
        <v>0</v>
      </c>
      <c r="DE239" s="78">
        <v>0</v>
      </c>
      <c r="DF239" s="78">
        <v>0</v>
      </c>
      <c r="DG239" s="78">
        <v>0</v>
      </c>
      <c r="DH239" s="78">
        <v>0</v>
      </c>
      <c r="DI239" s="78">
        <v>0</v>
      </c>
      <c r="DJ239" s="78">
        <v>0</v>
      </c>
      <c r="DK239" s="78">
        <v>0</v>
      </c>
      <c r="DL239" s="78">
        <v>0</v>
      </c>
      <c r="DM239" s="78">
        <v>0</v>
      </c>
      <c r="DN239" s="78">
        <v>0</v>
      </c>
      <c r="DO239" s="78">
        <v>0</v>
      </c>
      <c r="DP239" s="78">
        <v>0</v>
      </c>
      <c r="DQ239" s="78">
        <v>0</v>
      </c>
      <c r="DR239" s="78">
        <v>0</v>
      </c>
      <c r="DS239" s="78">
        <v>0</v>
      </c>
      <c r="DT239" s="78">
        <v>0</v>
      </c>
      <c r="DU239" s="78">
        <v>0</v>
      </c>
      <c r="DV239" s="78">
        <v>0</v>
      </c>
      <c r="DW239" s="78">
        <v>0</v>
      </c>
      <c r="DX239" s="78">
        <v>0</v>
      </c>
      <c r="DY239" s="78">
        <v>0</v>
      </c>
      <c r="DZ239" s="78">
        <v>0</v>
      </c>
      <c r="EA239" s="78">
        <v>0</v>
      </c>
      <c r="EB239" s="78">
        <v>0</v>
      </c>
      <c r="EC239" s="78">
        <v>0</v>
      </c>
      <c r="ED239" s="78">
        <v>0</v>
      </c>
      <c r="EE239" s="78">
        <v>0</v>
      </c>
      <c r="EF239" s="78">
        <v>0</v>
      </c>
      <c r="EG239" s="78">
        <v>0</v>
      </c>
      <c r="EH239" s="78">
        <v>0</v>
      </c>
      <c r="EI239" s="78">
        <v>0</v>
      </c>
      <c r="EJ239" s="78">
        <v>0</v>
      </c>
      <c r="EK239" s="78">
        <v>0</v>
      </c>
      <c r="EL239" s="78">
        <v>0</v>
      </c>
      <c r="EM239" s="78">
        <v>0</v>
      </c>
      <c r="EN239" s="78">
        <v>0</v>
      </c>
      <c r="EO239" s="78">
        <v>0</v>
      </c>
      <c r="EP239" s="78">
        <v>0</v>
      </c>
      <c r="EQ239" s="78">
        <v>0</v>
      </c>
      <c r="ER239" s="78">
        <v>0</v>
      </c>
      <c r="ES239" s="78">
        <v>0</v>
      </c>
      <c r="ET239" s="78">
        <v>0</v>
      </c>
      <c r="EU239" s="78">
        <v>0</v>
      </c>
      <c r="EV239" s="78">
        <v>1.0186335399999999</v>
      </c>
      <c r="EW239" s="78">
        <v>1.002265277</v>
      </c>
      <c r="EX239" s="78">
        <v>0.976315533499999</v>
      </c>
      <c r="EY239" s="78">
        <v>0.76445293839999995</v>
      </c>
      <c r="EZ239" s="78">
        <v>0.7964507542</v>
      </c>
      <c r="FA239" s="78">
        <v>1.3626639059999901</v>
      </c>
      <c r="FB239" s="78">
        <v>1.862834273</v>
      </c>
      <c r="FC239" s="78">
        <v>5.0517598339999997E-2</v>
      </c>
      <c r="FD239" s="78">
        <v>1.206521739</v>
      </c>
      <c r="FE239" s="78">
        <v>1.7142857140000001</v>
      </c>
      <c r="FF239" s="78">
        <v>1.1958295269999999</v>
      </c>
      <c r="FG239" s="78">
        <v>0.97553555579999995</v>
      </c>
      <c r="FH239" s="78">
        <v>1.043257275</v>
      </c>
      <c r="FI239" s="78">
        <v>0.80745341609999999</v>
      </c>
      <c r="FJ239" s="78">
        <v>0.94685990340000004</v>
      </c>
      <c r="FK239" s="78">
        <v>1.05010352</v>
      </c>
      <c r="FL239" s="78">
        <v>1.1910499139999999</v>
      </c>
      <c r="FM239" s="78">
        <v>1.0904071769999999</v>
      </c>
      <c r="FN239" s="78">
        <v>1.190821256</v>
      </c>
      <c r="FO239" s="78">
        <v>1.1532117319999999</v>
      </c>
      <c r="FP239" s="78">
        <v>1.129558616</v>
      </c>
      <c r="FQ239" s="78">
        <v>1.08606921</v>
      </c>
      <c r="FR239" s="78">
        <v>1.190993789</v>
      </c>
      <c r="FS239" s="78">
        <v>1.2068827529999999</v>
      </c>
      <c r="FT239" s="78">
        <v>0.90763277720000002</v>
      </c>
      <c r="FU239" s="78">
        <v>0.93522626440000001</v>
      </c>
      <c r="FV239" s="78">
        <v>1.691807158</v>
      </c>
      <c r="FW239" s="78">
        <v>2.0593610830000002</v>
      </c>
      <c r="FX239" s="78">
        <v>1.49468599</v>
      </c>
      <c r="FY239" s="78">
        <v>1.0641821950000001</v>
      </c>
      <c r="FZ239" s="78">
        <v>0.66666666669999997</v>
      </c>
      <c r="GA239" s="78">
        <v>1.0020703929999999</v>
      </c>
      <c r="GB239" s="78">
        <v>1.124223602</v>
      </c>
      <c r="GC239" s="78">
        <v>1.145617667</v>
      </c>
      <c r="GD239" s="78">
        <v>1.1345755689999999</v>
      </c>
      <c r="GE239" s="78">
        <v>0.8327482222</v>
      </c>
      <c r="GF239" s="78">
        <v>0.88591531150000002</v>
      </c>
      <c r="GG239" s="78">
        <v>1.236912156</v>
      </c>
      <c r="GH239" s="78">
        <v>0.95072463769999904</v>
      </c>
      <c r="GI239" s="78">
        <v>1.138716356</v>
      </c>
      <c r="GJ239" s="78">
        <v>1.088995546</v>
      </c>
      <c r="GK239" s="78">
        <v>0.79625292739999998</v>
      </c>
      <c r="GL239" s="78">
        <v>0.86542443059999996</v>
      </c>
      <c r="GM239" s="78">
        <v>0.83266972129999905</v>
      </c>
      <c r="GN239" s="78">
        <v>0.93121693120000004</v>
      </c>
      <c r="GO239" s="78">
        <v>0.86611456180000002</v>
      </c>
      <c r="GP239" s="78">
        <v>0.85231193930000004</v>
      </c>
      <c r="GQ239" s="78">
        <v>0.92753623190000001</v>
      </c>
      <c r="GR239" s="78">
        <v>0.77421959769999904</v>
      </c>
      <c r="GS239" s="78">
        <v>0.97306175319999899</v>
      </c>
      <c r="GT239" s="78">
        <v>0.91473743649999995</v>
      </c>
      <c r="GU239" s="78">
        <v>0.8955522239</v>
      </c>
      <c r="GV239" s="78">
        <v>1.0896570350000001</v>
      </c>
      <c r="GW239" s="78">
        <v>0.92485843030000003</v>
      </c>
      <c r="GX239" s="78">
        <v>0.94616977229999999</v>
      </c>
      <c r="GY239" s="78">
        <v>0.97872095699999995</v>
      </c>
      <c r="GZ239" s="78">
        <v>1.0237154150000001</v>
      </c>
      <c r="HA239" s="78">
        <v>1.7189994049999999</v>
      </c>
      <c r="HB239" s="78">
        <v>1.659765355</v>
      </c>
      <c r="HC239" s="78">
        <v>1.052795031</v>
      </c>
      <c r="HD239" s="78">
        <v>1.1774958849999999</v>
      </c>
      <c r="HE239" s="78">
        <v>1.2225876359999901</v>
      </c>
      <c r="HF239" s="78">
        <v>0.89440993790000001</v>
      </c>
      <c r="HG239" s="78">
        <v>1.1375178959999901</v>
      </c>
      <c r="HH239" s="78">
        <v>3.5403726710000001</v>
      </c>
      <c r="HI239" s="78">
        <v>0.6293995859</v>
      </c>
      <c r="HJ239" s="78">
        <v>0.13212766840000001</v>
      </c>
      <c r="HK239" s="78">
        <v>0.39337474119999999</v>
      </c>
      <c r="HL239" s="78">
        <v>0.29413117899999902</v>
      </c>
      <c r="HM239" s="78">
        <v>0.54037267079999995</v>
      </c>
      <c r="HN239" s="78">
        <v>0.23913043480000001</v>
      </c>
      <c r="HO239" s="78">
        <v>6.211180124E-2</v>
      </c>
      <c r="HP239" s="78">
        <v>0.3881297447</v>
      </c>
      <c r="HQ239" s="78">
        <v>1.69392716199999</v>
      </c>
      <c r="HR239" s="78">
        <v>1.2757731959999901</v>
      </c>
      <c r="HS239" s="78">
        <v>1.0632240049999999</v>
      </c>
      <c r="HT239" s="78">
        <v>1.3358538120000001</v>
      </c>
      <c r="HU239" s="78">
        <v>1.6071428569999999</v>
      </c>
      <c r="HV239" s="78">
        <v>1.6451794550000001</v>
      </c>
      <c r="HW239" s="78">
        <v>1.661835749</v>
      </c>
      <c r="HX239" s="78">
        <v>1.402898551</v>
      </c>
      <c r="HY239" s="78">
        <v>1.1352656999999999</v>
      </c>
      <c r="HZ239" s="78">
        <v>0.93222912349999998</v>
      </c>
      <c r="IA239" s="78">
        <v>0.96663258669999996</v>
      </c>
      <c r="IB239" s="78">
        <v>0.9031210663</v>
      </c>
      <c r="IC239" s="78">
        <v>1.213504846</v>
      </c>
      <c r="ID239" s="78">
        <v>1.4270083499999999</v>
      </c>
      <c r="IE239" s="78">
        <v>1.328502415</v>
      </c>
      <c r="IF239" s="78">
        <v>0.62285136500000005</v>
      </c>
      <c r="IG239" s="78">
        <v>1.397515528</v>
      </c>
      <c r="IH239" s="78">
        <v>0.83893893890000004</v>
      </c>
      <c r="II239" s="78">
        <v>1.3043478259999901</v>
      </c>
      <c r="IJ239" s="78">
        <v>1.038798986</v>
      </c>
      <c r="IK239" s="78">
        <v>1.2068737059999901</v>
      </c>
    </row>
    <row r="240" spans="1:245" ht="13" x14ac:dyDescent="0.15">
      <c r="A240" s="73">
        <v>10758</v>
      </c>
      <c r="B240" s="78">
        <v>0</v>
      </c>
      <c r="C240" s="78">
        <v>0</v>
      </c>
      <c r="D240" s="78">
        <v>0</v>
      </c>
      <c r="E240" s="78">
        <v>0</v>
      </c>
      <c r="F240" s="78">
        <v>0</v>
      </c>
      <c r="G240" s="78">
        <v>0.69444444439999997</v>
      </c>
      <c r="H240" s="78">
        <v>0.60652451789999995</v>
      </c>
      <c r="I240" s="78">
        <v>1.07063197</v>
      </c>
      <c r="J240" s="78">
        <v>0.88453608250000004</v>
      </c>
      <c r="K240" s="78">
        <v>0</v>
      </c>
      <c r="L240" s="78">
        <v>0.1166666667</v>
      </c>
      <c r="M240" s="78">
        <v>0.81168169349999997</v>
      </c>
      <c r="N240" s="78">
        <v>0.6145356662</v>
      </c>
      <c r="O240" s="78">
        <v>1.002282361</v>
      </c>
      <c r="P240" s="78">
        <v>0.89937106919999998</v>
      </c>
      <c r="Q240" s="78">
        <v>1.334937826</v>
      </c>
      <c r="R240" s="78">
        <v>1.176350829</v>
      </c>
      <c r="S240" s="78">
        <v>1.248962114</v>
      </c>
      <c r="T240" s="78">
        <v>1.1369509040000001</v>
      </c>
      <c r="U240" s="78">
        <v>1.12071535</v>
      </c>
      <c r="V240" s="78">
        <v>0.51781012689999995</v>
      </c>
      <c r="W240" s="78">
        <v>0.5818181818</v>
      </c>
      <c r="X240" s="78">
        <v>0</v>
      </c>
      <c r="Y240" s="78">
        <v>1.1042524009999899</v>
      </c>
      <c r="Z240" s="78">
        <v>0.89411764709999997</v>
      </c>
      <c r="AA240" s="78">
        <v>0.44444444439999897</v>
      </c>
      <c r="AB240" s="78">
        <v>1.290078329</v>
      </c>
      <c r="AC240" s="78">
        <v>0.82857142859999999</v>
      </c>
      <c r="AD240" s="78">
        <v>0.18559388299999999</v>
      </c>
      <c r="AE240" s="78">
        <v>0.83333333330000003</v>
      </c>
      <c r="AF240" s="78">
        <v>0</v>
      </c>
      <c r="AG240" s="78">
        <v>0.2088003705</v>
      </c>
      <c r="AH240" s="78">
        <v>0</v>
      </c>
      <c r="AI240" s="78">
        <v>1.3316402119999999</v>
      </c>
      <c r="AJ240" s="78">
        <v>0.73333333329999995</v>
      </c>
      <c r="AK240" s="78">
        <v>1.6</v>
      </c>
      <c r="AL240" s="78">
        <v>0.83842225869999998</v>
      </c>
      <c r="AM240" s="78">
        <v>3.2380952380000001E-2</v>
      </c>
      <c r="AN240" s="78">
        <v>1.80952381</v>
      </c>
      <c r="AO240" s="78">
        <v>0.4</v>
      </c>
      <c r="AP240" s="78">
        <v>2.0292682929999999</v>
      </c>
      <c r="AQ240" s="78">
        <v>1.257222222</v>
      </c>
      <c r="AR240" s="78">
        <v>1.4</v>
      </c>
      <c r="AS240" s="78">
        <v>1.1047619049999999</v>
      </c>
      <c r="AT240" s="78">
        <v>0</v>
      </c>
      <c r="AU240" s="78">
        <v>0.89191530590000001</v>
      </c>
      <c r="AV240" s="78">
        <v>1.1000000000000001</v>
      </c>
      <c r="AW240" s="78">
        <v>0.50833333329999997</v>
      </c>
      <c r="AX240" s="78">
        <v>0</v>
      </c>
      <c r="AY240" s="78">
        <v>0</v>
      </c>
      <c r="AZ240" s="78">
        <v>1.2469437649999999</v>
      </c>
      <c r="BA240" s="78">
        <v>0.83111111110000002</v>
      </c>
      <c r="BB240" s="78">
        <v>0</v>
      </c>
      <c r="BC240" s="78">
        <v>1.789299389</v>
      </c>
      <c r="BD240" s="78">
        <v>1.237106518</v>
      </c>
      <c r="BE240" s="78">
        <v>1.113585761</v>
      </c>
      <c r="BF240" s="78">
        <v>1.3314367</v>
      </c>
      <c r="BG240" s="78">
        <v>1.1391501529999899</v>
      </c>
      <c r="BH240" s="78">
        <v>0</v>
      </c>
      <c r="BI240" s="78">
        <v>0.88</v>
      </c>
      <c r="BJ240" s="78">
        <v>1.186111111</v>
      </c>
      <c r="BK240" s="78">
        <v>1.057161716</v>
      </c>
      <c r="BL240" s="78">
        <v>0</v>
      </c>
      <c r="BM240" s="78">
        <v>0.30749774159999999</v>
      </c>
      <c r="BN240" s="78">
        <v>1.566252588</v>
      </c>
      <c r="BO240" s="78">
        <v>1.286332976</v>
      </c>
      <c r="BP240" s="78">
        <v>1.249230769</v>
      </c>
      <c r="BQ240" s="78">
        <v>0.66666666669999997</v>
      </c>
      <c r="BR240" s="78">
        <v>0.59712023039999995</v>
      </c>
      <c r="BS240" s="78">
        <v>1.768375558</v>
      </c>
      <c r="BT240" s="78">
        <v>1.0694444439999999</v>
      </c>
      <c r="BU240" s="78">
        <v>1.6033333329999999</v>
      </c>
      <c r="BV240" s="78">
        <v>0.32688172039999902</v>
      </c>
      <c r="BW240" s="78">
        <v>1.1372984989999999</v>
      </c>
      <c r="BX240" s="78">
        <v>1.077088949</v>
      </c>
      <c r="BY240" s="78">
        <v>1.37074373</v>
      </c>
      <c r="BZ240" s="78">
        <v>1.1790268989999999</v>
      </c>
      <c r="CA240" s="78">
        <v>1.016680429</v>
      </c>
      <c r="CB240" s="78">
        <v>1.05</v>
      </c>
      <c r="CC240" s="78">
        <v>1.244444444</v>
      </c>
      <c r="CD240" s="78">
        <v>2.0077103009999999</v>
      </c>
      <c r="CE240" s="78">
        <v>1.180952381</v>
      </c>
      <c r="CF240" s="78">
        <v>1.1421052629999999</v>
      </c>
      <c r="CG240" s="78">
        <v>0</v>
      </c>
      <c r="CH240" s="78">
        <v>1.1599999999999999</v>
      </c>
      <c r="CI240" s="78">
        <v>1.10072525</v>
      </c>
      <c r="CJ240" s="78">
        <v>1.138874824</v>
      </c>
      <c r="CK240" s="78">
        <v>1.001956947</v>
      </c>
      <c r="CL240" s="78">
        <v>1.2</v>
      </c>
      <c r="CM240" s="78">
        <v>0.53333333329999999</v>
      </c>
      <c r="CN240" s="78">
        <v>0.27076923079999998</v>
      </c>
      <c r="CO240" s="78">
        <v>0.75976608189999995</v>
      </c>
      <c r="CP240" s="78">
        <v>1.077147399</v>
      </c>
      <c r="CQ240" s="78">
        <v>0.33333333329999998</v>
      </c>
      <c r="CR240" s="78">
        <v>1.2669758200000001</v>
      </c>
      <c r="CS240" s="78">
        <v>1.2</v>
      </c>
      <c r="CT240" s="78">
        <v>0.90978690829999997</v>
      </c>
      <c r="CU240" s="78">
        <v>1.05</v>
      </c>
      <c r="CV240" s="78">
        <v>1.878553329</v>
      </c>
      <c r="CW240" s="78">
        <v>0.83243243239999998</v>
      </c>
      <c r="CX240" s="78">
        <v>1.1617834389999999</v>
      </c>
      <c r="CY240" s="78">
        <v>1.1555555559999999</v>
      </c>
      <c r="CZ240" s="78">
        <v>1.191666667</v>
      </c>
      <c r="DA240" s="78">
        <v>1.4941238159999899</v>
      </c>
      <c r="DB240" s="78">
        <v>1.021148036</v>
      </c>
      <c r="DC240" s="78">
        <v>0.85932203389999995</v>
      </c>
      <c r="DD240" s="78">
        <v>1.486928958</v>
      </c>
      <c r="DE240" s="78">
        <v>0.58270541799999998</v>
      </c>
      <c r="DF240" s="78">
        <v>0.50580168780000001</v>
      </c>
      <c r="DG240" s="78">
        <v>0.38787878789999902</v>
      </c>
      <c r="DH240" s="78">
        <v>1.204761905</v>
      </c>
      <c r="DI240" s="78">
        <v>0.98101827209999903</v>
      </c>
      <c r="DJ240" s="78">
        <v>1.8117647059999999</v>
      </c>
      <c r="DK240" s="78">
        <v>1.069158879</v>
      </c>
      <c r="DL240" s="78">
        <v>1.162208589</v>
      </c>
      <c r="DM240" s="78">
        <v>1.203809524</v>
      </c>
      <c r="DN240" s="78">
        <v>1.3684210530000001</v>
      </c>
      <c r="DO240" s="78">
        <v>1</v>
      </c>
      <c r="DP240" s="78">
        <v>1.0545163070000001</v>
      </c>
      <c r="DQ240" s="78">
        <v>1.266666667</v>
      </c>
      <c r="DR240" s="78">
        <v>0.73668710179999997</v>
      </c>
      <c r="DS240" s="78">
        <v>0</v>
      </c>
      <c r="DT240" s="78">
        <v>0.8619419478</v>
      </c>
      <c r="DU240" s="78">
        <v>1.3060109289999999</v>
      </c>
      <c r="DV240" s="78">
        <v>0.51502732240000004</v>
      </c>
      <c r="DW240" s="78">
        <v>1.890526827</v>
      </c>
      <c r="DX240" s="78">
        <v>0.90606060609999906</v>
      </c>
      <c r="DY240" s="78">
        <v>1.29375</v>
      </c>
      <c r="DZ240" s="78">
        <v>1.442035623</v>
      </c>
      <c r="EA240" s="78">
        <v>0.60414937759999998</v>
      </c>
      <c r="EB240" s="78">
        <v>1.4213460099999999</v>
      </c>
      <c r="EC240" s="78">
        <v>1.327112646</v>
      </c>
      <c r="ED240" s="78">
        <v>0.28957528960000001</v>
      </c>
      <c r="EE240" s="78">
        <v>1.1200000000000001</v>
      </c>
      <c r="EF240" s="78">
        <v>0.81621873899999997</v>
      </c>
      <c r="EG240" s="78">
        <v>1.044853364</v>
      </c>
      <c r="EH240" s="78">
        <v>1.447477254</v>
      </c>
      <c r="EI240" s="78">
        <v>1.5</v>
      </c>
      <c r="EJ240" s="78">
        <v>0.85555555559999996</v>
      </c>
      <c r="EK240" s="78">
        <v>4.8333333329999997</v>
      </c>
      <c r="EL240" s="78">
        <v>1.511111111</v>
      </c>
      <c r="EM240" s="78">
        <v>2.2147887319999899</v>
      </c>
      <c r="EN240" s="78">
        <v>1.6666666669999901</v>
      </c>
      <c r="EO240" s="78">
        <v>1.2542372879999999</v>
      </c>
      <c r="EP240" s="78">
        <v>0.99291935909999995</v>
      </c>
      <c r="EQ240" s="78">
        <v>1.3066858969999999</v>
      </c>
      <c r="ER240" s="78">
        <v>1.0685714289999999</v>
      </c>
      <c r="ES240" s="78">
        <v>0.86666666670000003</v>
      </c>
      <c r="ET240" s="78">
        <v>0.83731368659999905</v>
      </c>
      <c r="EU240" s="78">
        <v>0.41666666670000002</v>
      </c>
      <c r="EV240" s="78">
        <v>0.73333333329999995</v>
      </c>
      <c r="EW240" s="78">
        <v>1.322661554</v>
      </c>
      <c r="EX240" s="78">
        <v>1.047912006</v>
      </c>
      <c r="EY240" s="78">
        <v>1.076923077</v>
      </c>
      <c r="EZ240" s="78">
        <v>1.3923809519999999</v>
      </c>
      <c r="FA240" s="78">
        <v>1.1000000000000001</v>
      </c>
      <c r="FB240" s="78">
        <v>1.015341702</v>
      </c>
      <c r="FC240" s="78">
        <v>0</v>
      </c>
      <c r="FD240" s="78">
        <v>0.75</v>
      </c>
      <c r="FE240" s="78">
        <v>0.6</v>
      </c>
      <c r="FF240" s="78">
        <v>0</v>
      </c>
      <c r="FG240" s="78">
        <v>1.308843537</v>
      </c>
      <c r="FH240" s="78">
        <v>0.56363899750000002</v>
      </c>
      <c r="FI240" s="78">
        <v>1.1666666670000001</v>
      </c>
      <c r="FJ240" s="78">
        <v>1.3222222219999999</v>
      </c>
      <c r="FK240" s="78">
        <v>1.54666666699999</v>
      </c>
      <c r="FL240" s="78">
        <v>1.0421686750000001</v>
      </c>
      <c r="FM240" s="78">
        <v>1</v>
      </c>
      <c r="FN240" s="78">
        <v>1.3222222219999999</v>
      </c>
      <c r="FO240" s="78">
        <v>0.78621242819999904</v>
      </c>
      <c r="FP240" s="78">
        <v>0.93603864729999997</v>
      </c>
      <c r="FQ240" s="78">
        <v>0.68571428569999904</v>
      </c>
      <c r="FR240" s="78">
        <v>1.245833333</v>
      </c>
      <c r="FS240" s="78">
        <v>0.73921568630000001</v>
      </c>
      <c r="FT240" s="78">
        <v>0.68766530420000005</v>
      </c>
      <c r="FU240" s="78">
        <v>0.76904761899999996</v>
      </c>
      <c r="FV240" s="78">
        <v>0.31428571430000002</v>
      </c>
      <c r="FW240" s="78">
        <v>0.28419182949999999</v>
      </c>
      <c r="FX240" s="78">
        <v>1.0888888889999999</v>
      </c>
      <c r="FY240" s="78">
        <v>1.1666666670000001</v>
      </c>
      <c r="FZ240" s="78">
        <v>0.233333333299999</v>
      </c>
      <c r="GA240" s="78">
        <v>1</v>
      </c>
      <c r="GB240" s="78">
        <v>0.55000000000000004</v>
      </c>
      <c r="GC240" s="78">
        <v>1.0555555559999901</v>
      </c>
      <c r="GD240" s="78">
        <v>1.066666667</v>
      </c>
      <c r="GE240" s="78">
        <v>0.75652173909999998</v>
      </c>
      <c r="GF240" s="78">
        <v>0.97407468879999903</v>
      </c>
      <c r="GG240" s="78">
        <v>1.3761904759999899</v>
      </c>
      <c r="GH240" s="78">
        <v>0.90666666669999996</v>
      </c>
      <c r="GI240" s="78">
        <v>1.1666666670000001</v>
      </c>
      <c r="GJ240" s="78">
        <v>0.99242424239999905</v>
      </c>
      <c r="GK240" s="78">
        <v>0.62704918030000001</v>
      </c>
      <c r="GL240" s="78">
        <v>1.3333333329999999</v>
      </c>
      <c r="GM240" s="78">
        <v>1.22669121</v>
      </c>
      <c r="GN240" s="78">
        <v>1.1814814809999901</v>
      </c>
      <c r="GO240" s="78">
        <v>1.361111111</v>
      </c>
      <c r="GP240" s="78">
        <v>0.48148148149999997</v>
      </c>
      <c r="GQ240" s="78">
        <v>0.6</v>
      </c>
      <c r="GR240" s="78">
        <v>0.57530471650000004</v>
      </c>
      <c r="GS240" s="78">
        <v>1.023649907</v>
      </c>
      <c r="GT240" s="78">
        <v>0.84848484849999894</v>
      </c>
      <c r="GU240" s="78">
        <v>0.90114942529999997</v>
      </c>
      <c r="GV240" s="78">
        <v>1.891304348</v>
      </c>
      <c r="GW240" s="78">
        <v>1.1699459139999999</v>
      </c>
      <c r="GX240" s="78">
        <v>0.9</v>
      </c>
      <c r="GY240" s="78">
        <v>1.5679012349999999</v>
      </c>
      <c r="GZ240" s="78">
        <v>1.1878787879999999</v>
      </c>
      <c r="HA240" s="78">
        <v>0.454946144</v>
      </c>
      <c r="HB240" s="78">
        <v>0.24074074070000001</v>
      </c>
      <c r="HC240" s="78">
        <v>0.82499999999999996</v>
      </c>
      <c r="HD240" s="78">
        <v>0.99777282849999904</v>
      </c>
      <c r="HE240" s="78">
        <v>1.02960688</v>
      </c>
      <c r="HF240" s="78">
        <v>1.1399999999999999</v>
      </c>
      <c r="HG240" s="78">
        <v>0.56568457539999994</v>
      </c>
      <c r="HH240" s="78">
        <v>0.2</v>
      </c>
      <c r="HI240" s="78">
        <v>0.95</v>
      </c>
      <c r="HJ240" s="78">
        <v>2.1272554609999998</v>
      </c>
      <c r="HK240" s="78">
        <v>1.266666667</v>
      </c>
      <c r="HL240" s="78">
        <v>0.3642701525</v>
      </c>
      <c r="HM240" s="78">
        <v>0</v>
      </c>
      <c r="HN240" s="78">
        <v>1.1000000000000001</v>
      </c>
      <c r="HO240" s="78">
        <v>1</v>
      </c>
      <c r="HP240" s="78">
        <v>2.5488888890000001</v>
      </c>
      <c r="HQ240" s="78">
        <v>0</v>
      </c>
      <c r="HR240" s="78">
        <v>1.2448453609999901</v>
      </c>
      <c r="HS240" s="78">
        <v>0.42558331049999998</v>
      </c>
      <c r="HT240" s="78">
        <v>1.3826086959999999</v>
      </c>
      <c r="HU240" s="78">
        <v>0.1125</v>
      </c>
      <c r="HV240" s="78">
        <v>0.61124744379999996</v>
      </c>
      <c r="HW240" s="78">
        <v>0.35555555560000002</v>
      </c>
      <c r="HX240" s="78">
        <v>1.54</v>
      </c>
      <c r="HY240" s="78">
        <v>0.44444444439999897</v>
      </c>
      <c r="HZ240" s="78">
        <v>1.3688888889999999</v>
      </c>
      <c r="IA240" s="78">
        <v>1.539176503</v>
      </c>
      <c r="IB240" s="78">
        <v>1.0038247330000001</v>
      </c>
      <c r="IC240" s="78">
        <v>1.422264875</v>
      </c>
      <c r="ID240" s="78">
        <v>1.4927152319999999</v>
      </c>
      <c r="IE240" s="78">
        <v>0.62222222220000001</v>
      </c>
      <c r="IF240" s="78">
        <v>0</v>
      </c>
      <c r="IG240" s="78">
        <v>0</v>
      </c>
      <c r="IH240" s="78">
        <v>0</v>
      </c>
      <c r="II240" s="78">
        <v>0</v>
      </c>
      <c r="IJ240" s="78">
        <v>0</v>
      </c>
      <c r="IK240" s="78">
        <v>0</v>
      </c>
    </row>
    <row r="241" spans="1:245" ht="13" x14ac:dyDescent="0.15">
      <c r="A241" s="73">
        <v>10764</v>
      </c>
      <c r="B241" s="78">
        <v>0.41237113399999997</v>
      </c>
      <c r="C241" s="78">
        <v>0.48884514089999997</v>
      </c>
      <c r="D241" s="78">
        <v>0</v>
      </c>
      <c r="E241" s="78">
        <v>2.0618556699999999E-2</v>
      </c>
      <c r="F241" s="78">
        <v>0</v>
      </c>
      <c r="G241" s="78">
        <v>1.5635738830000001</v>
      </c>
      <c r="H241" s="78">
        <v>2.06343392699999</v>
      </c>
      <c r="I241" s="78">
        <v>1.0393592149999999</v>
      </c>
      <c r="J241" s="78">
        <v>1.041662238</v>
      </c>
      <c r="K241" s="78">
        <v>0</v>
      </c>
      <c r="L241" s="78">
        <v>0</v>
      </c>
      <c r="M241" s="78">
        <v>1.099774901</v>
      </c>
      <c r="N241" s="78">
        <v>1.066462239</v>
      </c>
      <c r="O241" s="78">
        <v>0.75892692080000002</v>
      </c>
      <c r="P241" s="78">
        <v>1.2327368219999999</v>
      </c>
      <c r="Q241" s="78">
        <v>1.14828737</v>
      </c>
      <c r="R241" s="78">
        <v>0.66467086909999995</v>
      </c>
      <c r="S241" s="78">
        <v>0.54862522270000003</v>
      </c>
      <c r="T241" s="78">
        <v>0.8151522417</v>
      </c>
      <c r="U241" s="78">
        <v>1.165209642</v>
      </c>
      <c r="V241" s="78">
        <v>1.1130248599999999</v>
      </c>
      <c r="W241" s="78">
        <v>1.2146204309999999</v>
      </c>
      <c r="X241" s="78">
        <v>0</v>
      </c>
      <c r="Y241" s="78">
        <v>0.79440838319999996</v>
      </c>
      <c r="Z241" s="78">
        <v>1.0974833230000001</v>
      </c>
      <c r="AA241" s="78">
        <v>0.1374570447</v>
      </c>
      <c r="AB241" s="78">
        <v>6.6498882940000004E-2</v>
      </c>
      <c r="AC241" s="78">
        <v>0.89690721650000005</v>
      </c>
      <c r="AD241" s="78">
        <v>0.77490229519999998</v>
      </c>
      <c r="AE241" s="78">
        <v>0.28350515459999998</v>
      </c>
      <c r="AF241" s="78">
        <v>0.54123711340000003</v>
      </c>
      <c r="AG241" s="78">
        <v>0.64577434189999905</v>
      </c>
      <c r="AH241" s="78">
        <v>0</v>
      </c>
      <c r="AI241" s="78">
        <v>0.8892161676</v>
      </c>
      <c r="AJ241" s="78">
        <v>0.75257731959999996</v>
      </c>
      <c r="AK241" s="78">
        <v>0</v>
      </c>
      <c r="AL241" s="78">
        <v>0.96095698539999996</v>
      </c>
      <c r="AM241" s="78">
        <v>0.21030927839999999</v>
      </c>
      <c r="AN241" s="78">
        <v>0.60382916050000002</v>
      </c>
      <c r="AO241" s="78">
        <v>0.20618556699999999</v>
      </c>
      <c r="AP241" s="78">
        <v>1.0310715180000001</v>
      </c>
      <c r="AQ241" s="78">
        <v>1.6180412369999999</v>
      </c>
      <c r="AR241" s="78">
        <v>1.046391753</v>
      </c>
      <c r="AS241" s="78">
        <v>1.1487481589999999</v>
      </c>
      <c r="AT241" s="78">
        <v>5.1546391749999997E-2</v>
      </c>
      <c r="AU241" s="78">
        <v>1.3486004619999901</v>
      </c>
      <c r="AV241" s="78">
        <v>1.113402062</v>
      </c>
      <c r="AW241" s="78">
        <v>7.8608247419999999E-2</v>
      </c>
      <c r="AX241" s="78">
        <v>0</v>
      </c>
      <c r="AY241" s="78">
        <v>0</v>
      </c>
      <c r="AZ241" s="78">
        <v>1.2769389759999901</v>
      </c>
      <c r="BA241" s="78">
        <v>0.9072164948</v>
      </c>
      <c r="BB241" s="78">
        <v>0</v>
      </c>
      <c r="BC241" s="78">
        <v>0.79055937679999999</v>
      </c>
      <c r="BD241" s="78">
        <v>0.89275728119999997</v>
      </c>
      <c r="BE241" s="78">
        <v>0.6364060265</v>
      </c>
      <c r="BF241" s="78">
        <v>0.56734759719999905</v>
      </c>
      <c r="BG241" s="78">
        <v>4.2704785489999897E-2</v>
      </c>
      <c r="BH241" s="78">
        <v>0.58242861049999906</v>
      </c>
      <c r="BI241" s="78">
        <v>0.6010309278</v>
      </c>
      <c r="BJ241" s="78">
        <v>0.7998281787</v>
      </c>
      <c r="BK241" s="78">
        <v>0.94314586099999997</v>
      </c>
      <c r="BL241" s="78">
        <v>1.128022493</v>
      </c>
      <c r="BM241" s="78">
        <v>9.5102394320000005E-2</v>
      </c>
      <c r="BN241" s="78">
        <v>5.6989178459999998E-2</v>
      </c>
      <c r="BO241" s="78">
        <v>2.0938681109999999E-2</v>
      </c>
      <c r="BP241" s="78">
        <v>0</v>
      </c>
      <c r="BQ241" s="78">
        <v>0</v>
      </c>
      <c r="BR241" s="78">
        <v>4.2617621519999899E-2</v>
      </c>
      <c r="BS241" s="78">
        <v>0</v>
      </c>
      <c r="BT241" s="78">
        <v>2.835051546E-2</v>
      </c>
      <c r="BU241" s="78">
        <v>2.6804123709999999E-2</v>
      </c>
      <c r="BV241" s="78">
        <v>5.0548719649999997E-2</v>
      </c>
      <c r="BW241" s="78">
        <v>6.3953055250000002E-2</v>
      </c>
      <c r="BX241" s="78">
        <v>5.5520048910000001E-2</v>
      </c>
      <c r="BY241" s="78">
        <v>2.4225220549999999E-2</v>
      </c>
      <c r="BZ241" s="78">
        <v>8.8938413299999904E-3</v>
      </c>
      <c r="CA241" s="78">
        <v>3.4937471800000001E-2</v>
      </c>
      <c r="CB241" s="78">
        <v>3.6082474230000001E-2</v>
      </c>
      <c r="CC241" s="78">
        <v>2.7491408929999999E-2</v>
      </c>
      <c r="CD241" s="78">
        <v>6.8993481120000005E-2</v>
      </c>
      <c r="CE241" s="78">
        <v>3.5346097200000003E-2</v>
      </c>
      <c r="CF241" s="78">
        <v>6.8366793270000004E-2</v>
      </c>
      <c r="CG241" s="78">
        <v>4.1220852709999999E-2</v>
      </c>
      <c r="CH241" s="78">
        <v>0</v>
      </c>
      <c r="CI241" s="78">
        <v>4.0851658759999999E-2</v>
      </c>
      <c r="CJ241" s="78">
        <v>3.302149939E-2</v>
      </c>
      <c r="CK241" s="78">
        <v>5.8103173479999902E-2</v>
      </c>
      <c r="CL241" s="78">
        <v>1.374570447E-2</v>
      </c>
      <c r="CM241" s="78">
        <v>0</v>
      </c>
      <c r="CN241" s="78">
        <v>0</v>
      </c>
      <c r="CO241" s="78">
        <v>0</v>
      </c>
      <c r="CP241" s="78">
        <v>0</v>
      </c>
      <c r="CQ241" s="78">
        <v>0</v>
      </c>
      <c r="CR241" s="78">
        <v>6.9149680889999995E-2</v>
      </c>
      <c r="CS241" s="78">
        <v>0</v>
      </c>
      <c r="CT241" s="78">
        <v>0</v>
      </c>
      <c r="CU241" s="78">
        <v>0</v>
      </c>
      <c r="CV241" s="78">
        <v>1.5702591209999998E-2</v>
      </c>
      <c r="CW241" s="78">
        <v>2.8605925510000001E-2</v>
      </c>
      <c r="CX241" s="78">
        <v>9.9809573839999999E-2</v>
      </c>
      <c r="CY241" s="78">
        <v>6.7010309279999999E-2</v>
      </c>
      <c r="CZ241" s="78">
        <v>2.835051546E-2</v>
      </c>
      <c r="DA241" s="78">
        <v>2.4321060490000001E-2</v>
      </c>
      <c r="DB241" s="78">
        <v>2.6318248360000001E-2</v>
      </c>
      <c r="DC241" s="78">
        <v>0</v>
      </c>
      <c r="DD241" s="78">
        <v>2.8742183460000001E-2</v>
      </c>
      <c r="DE241" s="78">
        <v>2.2527271309999999E-2</v>
      </c>
      <c r="DF241" s="78">
        <v>0</v>
      </c>
      <c r="DG241" s="78">
        <v>0</v>
      </c>
      <c r="DH241" s="78">
        <v>3.2400589100000002E-2</v>
      </c>
      <c r="DI241" s="78">
        <v>3.6408925559999999E-2</v>
      </c>
      <c r="DJ241" s="78">
        <v>0</v>
      </c>
      <c r="DK241" s="78">
        <v>0</v>
      </c>
      <c r="DL241" s="78">
        <v>4.4930744419999898E-2</v>
      </c>
      <c r="DM241" s="78">
        <v>7.756504664E-3</v>
      </c>
      <c r="DN241" s="78">
        <v>3.2555615839999899E-2</v>
      </c>
      <c r="DO241" s="78">
        <v>4.0694519800000002E-2</v>
      </c>
      <c r="DP241" s="78">
        <v>2.83599186199999E-2</v>
      </c>
      <c r="DQ241" s="78">
        <v>4.1237113399999997E-2</v>
      </c>
      <c r="DR241" s="78">
        <v>2.68048672599999E-2</v>
      </c>
      <c r="DS241" s="78">
        <v>0</v>
      </c>
      <c r="DT241" s="78">
        <v>0</v>
      </c>
      <c r="DU241" s="78">
        <v>5.3856120779999898E-2</v>
      </c>
      <c r="DV241" s="78">
        <v>0</v>
      </c>
      <c r="DW241" s="78">
        <v>1.392140521E-2</v>
      </c>
      <c r="DX241" s="78">
        <v>1.07778819099999E-2</v>
      </c>
      <c r="DY241" s="78">
        <v>2.9639175260000001E-2</v>
      </c>
      <c r="DZ241" s="78">
        <v>3.8781773829999998E-2</v>
      </c>
      <c r="EA241" s="78">
        <v>1.43731017699999E-2</v>
      </c>
      <c r="EB241" s="78">
        <v>7.9925736289999993E-2</v>
      </c>
      <c r="EC241" s="78">
        <v>3.9090210489999999E-2</v>
      </c>
      <c r="ED241" s="78">
        <v>4.4779683949999899E-2</v>
      </c>
      <c r="EE241" s="78">
        <v>0</v>
      </c>
      <c r="EF241" s="78">
        <v>0</v>
      </c>
      <c r="EG241" s="78">
        <v>4.2150068470000003E-2</v>
      </c>
      <c r="EH241" s="78">
        <v>5.37208053E-2</v>
      </c>
      <c r="EI241" s="78">
        <v>5.1546391749999997E-2</v>
      </c>
      <c r="EJ241" s="78">
        <v>0</v>
      </c>
      <c r="EK241" s="78">
        <v>0</v>
      </c>
      <c r="EL241" s="78">
        <v>0</v>
      </c>
      <c r="EM241" s="78">
        <v>0</v>
      </c>
      <c r="EN241" s="78">
        <v>0</v>
      </c>
      <c r="EO241" s="78">
        <v>0</v>
      </c>
      <c r="EP241" s="78">
        <v>0.40092104709999998</v>
      </c>
      <c r="EQ241" s="78">
        <v>0.41375179350000002</v>
      </c>
      <c r="ER241" s="78">
        <v>0.50073637699999995</v>
      </c>
      <c r="ES241" s="78">
        <v>0.60824742269999998</v>
      </c>
      <c r="ET241" s="78">
        <v>0.39324010479999999</v>
      </c>
      <c r="EU241" s="78">
        <v>5.1546391749999997E-2</v>
      </c>
      <c r="EV241" s="78">
        <v>1.257731959</v>
      </c>
      <c r="EW241" s="78">
        <v>1.047220695</v>
      </c>
      <c r="EX241" s="78">
        <v>1.2616613619999999</v>
      </c>
      <c r="EY241" s="78">
        <v>1.11816019</v>
      </c>
      <c r="EZ241" s="78">
        <v>5.0073637699999902E-2</v>
      </c>
      <c r="FA241" s="78">
        <v>1.096219931</v>
      </c>
      <c r="FB241" s="78">
        <v>0.24155631280000001</v>
      </c>
      <c r="FC241" s="78">
        <v>0</v>
      </c>
      <c r="FD241" s="78">
        <v>0.90463917530000004</v>
      </c>
      <c r="FE241" s="78">
        <v>0.89690721650000005</v>
      </c>
      <c r="FF241" s="78">
        <v>0</v>
      </c>
      <c r="FG241" s="78">
        <v>1.4946349669999901</v>
      </c>
      <c r="FH241" s="78">
        <v>1.307410046</v>
      </c>
      <c r="FI241" s="78">
        <v>1.31443299</v>
      </c>
      <c r="FJ241" s="78">
        <v>1.154639175</v>
      </c>
      <c r="FK241" s="78">
        <v>1.402061856</v>
      </c>
      <c r="FL241" s="78">
        <v>1.267792821</v>
      </c>
      <c r="FM241" s="78">
        <v>1.374570447</v>
      </c>
      <c r="FN241" s="78">
        <v>1.31443299</v>
      </c>
      <c r="FO241" s="78">
        <v>1.1596789190000001</v>
      </c>
      <c r="FP241" s="78">
        <v>0.45492305389999999</v>
      </c>
      <c r="FQ241" s="78">
        <v>1.272459499</v>
      </c>
      <c r="FR241" s="78">
        <v>0.7538659794</v>
      </c>
      <c r="FS241" s="78">
        <v>1.404400936</v>
      </c>
      <c r="FT241" s="78">
        <v>0.96769395889999998</v>
      </c>
      <c r="FU241" s="78">
        <v>1.2768777609999999</v>
      </c>
      <c r="FV241" s="78">
        <v>0.19440353460000001</v>
      </c>
      <c r="FW241" s="78">
        <v>0.20508688729999999</v>
      </c>
      <c r="FX241" s="78">
        <v>1.1113402059999999</v>
      </c>
      <c r="FY241" s="78">
        <v>1.3608247419999999</v>
      </c>
      <c r="FZ241" s="78">
        <v>0.28865979380000001</v>
      </c>
      <c r="GA241" s="78">
        <v>1.257731959</v>
      </c>
      <c r="GB241" s="78">
        <v>1.5</v>
      </c>
      <c r="GC241" s="78">
        <v>0.97938144329999999</v>
      </c>
      <c r="GD241" s="78">
        <v>0.96907216489999903</v>
      </c>
      <c r="GE241" s="78">
        <v>0.61093679960000002</v>
      </c>
      <c r="GF241" s="78">
        <v>1.043651452</v>
      </c>
      <c r="GG241" s="78">
        <v>1.5522827690000001</v>
      </c>
      <c r="GH241" s="78">
        <v>0.87422680409999998</v>
      </c>
      <c r="GI241" s="78">
        <v>1.0618556699999999</v>
      </c>
      <c r="GJ241" s="78">
        <v>1.1458919089999999</v>
      </c>
      <c r="GK241" s="78">
        <v>0.80805306739999905</v>
      </c>
      <c r="GL241" s="78">
        <v>0.96907216489999903</v>
      </c>
      <c r="GM241" s="78">
        <v>0.99363794650000004</v>
      </c>
      <c r="GN241" s="78">
        <v>1.272623139</v>
      </c>
      <c r="GO241" s="78">
        <v>1.0652920959999901</v>
      </c>
      <c r="GP241" s="78">
        <v>0.86368843069999901</v>
      </c>
      <c r="GQ241" s="78">
        <v>0.51546391749999998</v>
      </c>
      <c r="GR241" s="78">
        <v>0.65240741039999905</v>
      </c>
      <c r="GS241" s="78">
        <v>0.88095375219999905</v>
      </c>
      <c r="GT241" s="78">
        <v>0.80599812559999995</v>
      </c>
      <c r="GU241" s="78">
        <v>0.94063277639999998</v>
      </c>
      <c r="GV241" s="78">
        <v>0.84715374269999999</v>
      </c>
      <c r="GW241" s="78">
        <v>0.90459735640000005</v>
      </c>
      <c r="GX241" s="78">
        <v>0.92783505150000001</v>
      </c>
      <c r="GY241" s="78">
        <v>0.55765559369999995</v>
      </c>
      <c r="GZ241" s="78">
        <v>0.57731958760000002</v>
      </c>
      <c r="HA241" s="78">
        <v>0.72697579709999904</v>
      </c>
      <c r="HB241" s="78">
        <v>7.4455899199999995E-2</v>
      </c>
      <c r="HC241" s="78">
        <v>1.2293814430000001</v>
      </c>
      <c r="HD241" s="78">
        <v>1.2729318300000001</v>
      </c>
      <c r="HE241" s="78">
        <v>1.329934902</v>
      </c>
      <c r="HF241" s="78">
        <v>1.1319587629999901</v>
      </c>
      <c r="HG241" s="78">
        <v>1.3121549429999999</v>
      </c>
      <c r="HH241" s="78">
        <v>0</v>
      </c>
      <c r="HI241" s="78">
        <v>9.7938144330000004E-2</v>
      </c>
      <c r="HJ241" s="78">
        <v>0.32895702999999998</v>
      </c>
      <c r="HK241" s="78">
        <v>0</v>
      </c>
      <c r="HL241" s="78">
        <v>0</v>
      </c>
      <c r="HM241" s="78">
        <v>0.29896907219999902</v>
      </c>
      <c r="HN241" s="78">
        <v>0</v>
      </c>
      <c r="HO241" s="78">
        <v>0</v>
      </c>
      <c r="HP241" s="78">
        <v>0.25429553259999998</v>
      </c>
      <c r="HQ241" s="78">
        <v>0.49325786430000002</v>
      </c>
      <c r="HR241" s="78">
        <v>0</v>
      </c>
      <c r="HS241" s="78">
        <v>4.3874568089999899E-2</v>
      </c>
      <c r="HT241" s="78">
        <v>0</v>
      </c>
      <c r="HU241" s="78">
        <v>0</v>
      </c>
      <c r="HV241" s="78">
        <v>0</v>
      </c>
      <c r="HW241" s="78">
        <v>2.7491408929999999E-2</v>
      </c>
      <c r="HX241" s="78">
        <v>6.804123711E-2</v>
      </c>
      <c r="HY241" s="78">
        <v>3.436426117E-2</v>
      </c>
      <c r="HZ241" s="78">
        <v>0</v>
      </c>
      <c r="IA241" s="78">
        <v>0</v>
      </c>
      <c r="IB241" s="78">
        <v>0</v>
      </c>
      <c r="IC241" s="78">
        <v>0</v>
      </c>
      <c r="ID241" s="78">
        <v>4.0144739540000002E-2</v>
      </c>
      <c r="IE241" s="78">
        <v>0</v>
      </c>
      <c r="IF241" s="78">
        <v>0</v>
      </c>
      <c r="IG241" s="78">
        <v>0</v>
      </c>
      <c r="IH241" s="78">
        <v>0</v>
      </c>
      <c r="II241" s="78">
        <v>0</v>
      </c>
      <c r="IJ241" s="78">
        <v>1.4368267759999999E-2</v>
      </c>
      <c r="IK241" s="78">
        <v>1.094845361</v>
      </c>
    </row>
    <row r="242" spans="1:245" ht="13" x14ac:dyDescent="0.15">
      <c r="A242" s="73">
        <v>10772</v>
      </c>
      <c r="B242" s="78">
        <v>0</v>
      </c>
      <c r="C242" s="78">
        <v>0</v>
      </c>
      <c r="D242" s="78">
        <v>0</v>
      </c>
      <c r="E242" s="78">
        <v>0</v>
      </c>
      <c r="F242" s="78">
        <v>0</v>
      </c>
      <c r="G242" s="78">
        <v>0.90909090910000001</v>
      </c>
      <c r="H242" s="78">
        <v>1.6541577759999999</v>
      </c>
      <c r="I242" s="78">
        <v>0</v>
      </c>
      <c r="J242" s="78">
        <v>0</v>
      </c>
      <c r="K242" s="78">
        <v>0</v>
      </c>
      <c r="L242" s="78">
        <v>0</v>
      </c>
      <c r="M242" s="78">
        <v>0.52706603470000002</v>
      </c>
      <c r="N242" s="78">
        <v>0.651780252</v>
      </c>
      <c r="O242" s="78">
        <v>1.131102351</v>
      </c>
      <c r="P242" s="78">
        <v>0.1114922813</v>
      </c>
      <c r="Q242" s="78">
        <v>1.137731102</v>
      </c>
      <c r="R242" s="78">
        <v>0.80205738370000002</v>
      </c>
      <c r="S242" s="78">
        <v>0.98732182940000002</v>
      </c>
      <c r="T242" s="78">
        <v>0.56377730799999903</v>
      </c>
      <c r="U242" s="78">
        <v>0.78038206209999905</v>
      </c>
      <c r="V242" s="78">
        <v>1.023851842</v>
      </c>
      <c r="W242" s="78">
        <v>1.123966942</v>
      </c>
      <c r="X242" s="78">
        <v>0</v>
      </c>
      <c r="Y242" s="78">
        <v>0.85110362890000002</v>
      </c>
      <c r="Z242" s="78">
        <v>0.91443850269999905</v>
      </c>
      <c r="AA242" s="78">
        <v>1.212121212</v>
      </c>
      <c r="AB242" s="78">
        <v>0</v>
      </c>
      <c r="AC242" s="78">
        <v>0.376623376599999</v>
      </c>
      <c r="AD242" s="78">
        <v>1.0123302709999999</v>
      </c>
      <c r="AE242" s="78">
        <v>0.4545454545</v>
      </c>
      <c r="AF242" s="78">
        <v>0</v>
      </c>
      <c r="AG242" s="78">
        <v>0.56945555599999997</v>
      </c>
      <c r="AH242" s="78">
        <v>0</v>
      </c>
      <c r="AI242" s="78">
        <v>1.2380952379999901</v>
      </c>
      <c r="AJ242" s="78">
        <v>2</v>
      </c>
      <c r="AK242" s="78">
        <v>0.72727272730000003</v>
      </c>
      <c r="AL242" s="78">
        <v>0.807037468199999</v>
      </c>
      <c r="AM242" s="78">
        <v>1.5012987009999901</v>
      </c>
      <c r="AN242" s="78">
        <v>1.1688311689999999</v>
      </c>
      <c r="AO242" s="78">
        <v>0</v>
      </c>
      <c r="AP242" s="78">
        <v>0.79062401010000005</v>
      </c>
      <c r="AQ242" s="78">
        <v>0.8848484848</v>
      </c>
      <c r="AR242" s="78">
        <v>2.1212121210000001</v>
      </c>
      <c r="AS242" s="78">
        <v>1.1428571430000001</v>
      </c>
      <c r="AT242" s="78">
        <v>0</v>
      </c>
      <c r="AU242" s="78">
        <v>0.54055473079999905</v>
      </c>
      <c r="AV242" s="78">
        <v>0.90909090910000001</v>
      </c>
      <c r="AW242" s="78">
        <v>0</v>
      </c>
      <c r="AX242" s="78">
        <v>2.0390012190000002</v>
      </c>
      <c r="AY242" s="78">
        <v>0.85755514329999905</v>
      </c>
      <c r="AZ242" s="78">
        <v>0.83129584349999996</v>
      </c>
      <c r="BA242" s="78">
        <v>0.93333333330000001</v>
      </c>
      <c r="BB242" s="78">
        <v>0</v>
      </c>
      <c r="BC242" s="78">
        <v>3.067370382</v>
      </c>
      <c r="BD242" s="78">
        <v>0.81224165339999999</v>
      </c>
      <c r="BE242" s="78">
        <v>0.79227445439999999</v>
      </c>
      <c r="BF242" s="78">
        <v>0.64554506659999999</v>
      </c>
      <c r="BG242" s="78">
        <v>0</v>
      </c>
      <c r="BH242" s="78">
        <v>0</v>
      </c>
      <c r="BI242" s="78">
        <v>1.1000000000000001</v>
      </c>
      <c r="BJ242" s="78">
        <v>1.2727272729999899</v>
      </c>
      <c r="BK242" s="78">
        <v>0.33267326730000002</v>
      </c>
      <c r="BL242" s="78">
        <v>0</v>
      </c>
      <c r="BM242" s="78">
        <v>0</v>
      </c>
      <c r="BN242" s="78">
        <v>0</v>
      </c>
      <c r="BO242" s="78">
        <v>0</v>
      </c>
      <c r="BP242" s="78">
        <v>0</v>
      </c>
      <c r="BQ242" s="78">
        <v>0</v>
      </c>
      <c r="BR242" s="78">
        <v>0</v>
      </c>
      <c r="BS242" s="78">
        <v>0</v>
      </c>
      <c r="BT242" s="78">
        <v>0</v>
      </c>
      <c r="BU242" s="78">
        <v>0</v>
      </c>
      <c r="BV242" s="78">
        <v>0</v>
      </c>
      <c r="BW242" s="78">
        <v>0</v>
      </c>
      <c r="BX242" s="78">
        <v>0</v>
      </c>
      <c r="BY242" s="78">
        <v>0</v>
      </c>
      <c r="BZ242" s="78">
        <v>0</v>
      </c>
      <c r="CA242" s="78">
        <v>0</v>
      </c>
      <c r="CB242" s="78">
        <v>0</v>
      </c>
      <c r="CC242" s="78">
        <v>0</v>
      </c>
      <c r="CD242" s="78">
        <v>0</v>
      </c>
      <c r="CE242" s="78">
        <v>0</v>
      </c>
      <c r="CF242" s="78">
        <v>0</v>
      </c>
      <c r="CG242" s="78">
        <v>0</v>
      </c>
      <c r="CH242" s="78">
        <v>0</v>
      </c>
      <c r="CI242" s="78">
        <v>0</v>
      </c>
      <c r="CJ242" s="78">
        <v>0</v>
      </c>
      <c r="CK242" s="78">
        <v>0</v>
      </c>
      <c r="CL242" s="78">
        <v>0</v>
      </c>
      <c r="CM242" s="78">
        <v>0</v>
      </c>
      <c r="CN242" s="78">
        <v>0</v>
      </c>
      <c r="CO242" s="78">
        <v>0</v>
      </c>
      <c r="CP242" s="78">
        <v>0</v>
      </c>
      <c r="CQ242" s="78">
        <v>0</v>
      </c>
      <c r="CR242" s="78">
        <v>0</v>
      </c>
      <c r="CS242" s="78">
        <v>0</v>
      </c>
      <c r="CT242" s="78">
        <v>0</v>
      </c>
      <c r="CU242" s="78">
        <v>0</v>
      </c>
      <c r="CV242" s="78">
        <v>0</v>
      </c>
      <c r="CW242" s="78">
        <v>0</v>
      </c>
      <c r="CX242" s="78">
        <v>0</v>
      </c>
      <c r="CY242" s="78">
        <v>0</v>
      </c>
      <c r="CZ242" s="78">
        <v>0</v>
      </c>
      <c r="DA242" s="78">
        <v>0</v>
      </c>
      <c r="DB242" s="78">
        <v>0</v>
      </c>
      <c r="DC242" s="78">
        <v>0</v>
      </c>
      <c r="DD242" s="78">
        <v>0</v>
      </c>
      <c r="DE242" s="78">
        <v>0</v>
      </c>
      <c r="DF242" s="78">
        <v>0</v>
      </c>
      <c r="DG242" s="78">
        <v>0</v>
      </c>
      <c r="DH242" s="78">
        <v>0</v>
      </c>
      <c r="DI242" s="78">
        <v>0</v>
      </c>
      <c r="DJ242" s="78">
        <v>0</v>
      </c>
      <c r="DK242" s="78">
        <v>0</v>
      </c>
      <c r="DL242" s="78">
        <v>0</v>
      </c>
      <c r="DM242" s="78">
        <v>0</v>
      </c>
      <c r="DN242" s="78">
        <v>0</v>
      </c>
      <c r="DO242" s="78">
        <v>0</v>
      </c>
      <c r="DP242" s="78">
        <v>0</v>
      </c>
      <c r="DQ242" s="78">
        <v>0</v>
      </c>
      <c r="DR242" s="78">
        <v>0</v>
      </c>
      <c r="DS242" s="78">
        <v>0</v>
      </c>
      <c r="DT242" s="78">
        <v>0</v>
      </c>
      <c r="DU242" s="78">
        <v>0</v>
      </c>
      <c r="DV242" s="78">
        <v>0</v>
      </c>
      <c r="DW242" s="78">
        <v>0</v>
      </c>
      <c r="DX242" s="78">
        <v>0</v>
      </c>
      <c r="DY242" s="78">
        <v>0</v>
      </c>
      <c r="DZ242" s="78">
        <v>0</v>
      </c>
      <c r="EA242" s="78">
        <v>0</v>
      </c>
      <c r="EB242" s="78">
        <v>0</v>
      </c>
      <c r="EC242" s="78">
        <v>0</v>
      </c>
      <c r="ED242" s="78">
        <v>0</v>
      </c>
      <c r="EE242" s="78">
        <v>0</v>
      </c>
      <c r="EF242" s="78">
        <v>0</v>
      </c>
      <c r="EG242" s="78">
        <v>0</v>
      </c>
      <c r="EH242" s="78">
        <v>0</v>
      </c>
      <c r="EI242" s="78">
        <v>0</v>
      </c>
      <c r="EJ242" s="78">
        <v>0</v>
      </c>
      <c r="EK242" s="78">
        <v>0</v>
      </c>
      <c r="EL242" s="78">
        <v>0</v>
      </c>
      <c r="EM242" s="78">
        <v>0</v>
      </c>
      <c r="EN242" s="78">
        <v>0</v>
      </c>
      <c r="EO242" s="78">
        <v>0</v>
      </c>
      <c r="EP242" s="78">
        <v>0</v>
      </c>
      <c r="EQ242" s="78">
        <v>0</v>
      </c>
      <c r="ER242" s="78">
        <v>0</v>
      </c>
      <c r="ES242" s="78">
        <v>0</v>
      </c>
      <c r="ET242" s="78">
        <v>0</v>
      </c>
      <c r="EU242" s="78">
        <v>0</v>
      </c>
      <c r="EV242" s="78">
        <v>1.2727272729999899</v>
      </c>
      <c r="EW242" s="78">
        <v>0.86574210839999999</v>
      </c>
      <c r="EX242" s="78">
        <v>0.9186241611</v>
      </c>
      <c r="EY242" s="78">
        <v>0.83916083919999995</v>
      </c>
      <c r="EZ242" s="78">
        <v>1.412987013</v>
      </c>
      <c r="FA242" s="78">
        <v>1.6666666669999901</v>
      </c>
      <c r="FB242" s="78">
        <v>1.0650437429999999</v>
      </c>
      <c r="FC242" s="78">
        <v>0</v>
      </c>
      <c r="FD242" s="78">
        <v>0</v>
      </c>
      <c r="FE242" s="78">
        <v>1.0909090909999899</v>
      </c>
      <c r="FF242" s="78">
        <v>0</v>
      </c>
      <c r="FG242" s="78">
        <v>1.372912801</v>
      </c>
      <c r="FH242" s="78">
        <v>1.0760380859999901</v>
      </c>
      <c r="FI242" s="78">
        <v>0.90909090910000001</v>
      </c>
      <c r="FJ242" s="78">
        <v>1.0606060609999901</v>
      </c>
      <c r="FK242" s="78">
        <v>1.163636364</v>
      </c>
      <c r="FL242" s="78">
        <v>1.8948521359999999</v>
      </c>
      <c r="FM242" s="78">
        <v>1.96969697</v>
      </c>
      <c r="FN242" s="78">
        <v>1.03030303</v>
      </c>
      <c r="FO242" s="78">
        <v>1.4844570319999999</v>
      </c>
      <c r="FP242" s="78">
        <v>0</v>
      </c>
      <c r="FQ242" s="78">
        <v>0.70129870129999905</v>
      </c>
      <c r="FR242" s="78">
        <v>0.88636363640000004</v>
      </c>
      <c r="FS242" s="78">
        <v>0.5760122231</v>
      </c>
      <c r="FT242" s="78">
        <v>0.84395287330000002</v>
      </c>
      <c r="FU242" s="78">
        <v>1.435064935</v>
      </c>
      <c r="FV242" s="78">
        <v>0</v>
      </c>
      <c r="FW242" s="78">
        <v>0.77506862590000003</v>
      </c>
      <c r="FX242" s="78">
        <v>0.29696969699999998</v>
      </c>
      <c r="FY242" s="78">
        <v>1.5454545449999999</v>
      </c>
      <c r="FZ242" s="78">
        <v>0</v>
      </c>
      <c r="GA242" s="78">
        <v>1</v>
      </c>
      <c r="GB242" s="78">
        <v>0.54545454549999906</v>
      </c>
      <c r="GC242" s="78">
        <v>0.75757575759999995</v>
      </c>
      <c r="GD242" s="78">
        <v>1.818181818</v>
      </c>
      <c r="GE242" s="78">
        <v>1.146245059</v>
      </c>
      <c r="GF242" s="78">
        <v>0.75901923799999904</v>
      </c>
      <c r="GG242" s="78">
        <v>2.2077922079999999</v>
      </c>
      <c r="GH242" s="78">
        <v>1.4545454550000001</v>
      </c>
      <c r="GI242" s="78">
        <v>0.72727272730000003</v>
      </c>
      <c r="GJ242" s="78">
        <v>1.0826446279999999</v>
      </c>
      <c r="GK242" s="78">
        <v>1.330104322</v>
      </c>
      <c r="GL242" s="78">
        <v>0.72727272730000003</v>
      </c>
      <c r="GM242" s="78">
        <v>0.47793164039999902</v>
      </c>
      <c r="GN242" s="78">
        <v>0.44444444439999897</v>
      </c>
      <c r="GO242" s="78">
        <v>0.68181818179999998</v>
      </c>
      <c r="GP242" s="78">
        <v>1.4444444439999999</v>
      </c>
      <c r="GQ242" s="78">
        <v>2.7272727269999999</v>
      </c>
      <c r="GR242" s="78">
        <v>0</v>
      </c>
      <c r="GS242" s="78">
        <v>0.84966988319999903</v>
      </c>
      <c r="GT242" s="78">
        <v>0.99173553719999996</v>
      </c>
      <c r="GU242" s="78">
        <v>0.61442006270000005</v>
      </c>
      <c r="GV242" s="78">
        <v>0.88932806319999902</v>
      </c>
      <c r="GW242" s="78">
        <v>0.87020770489999999</v>
      </c>
      <c r="GX242" s="78">
        <v>1.363636364</v>
      </c>
      <c r="GY242" s="78">
        <v>0.21380471379999999</v>
      </c>
      <c r="GZ242" s="78">
        <v>0.75206611569999904</v>
      </c>
      <c r="HA242" s="78">
        <v>0.41358740369999902</v>
      </c>
      <c r="HB242" s="78">
        <v>0</v>
      </c>
      <c r="HC242" s="78">
        <v>1.0227272729999899</v>
      </c>
      <c r="HD242" s="78">
        <v>1.020449484</v>
      </c>
      <c r="HE242" s="78">
        <v>0.66071029709999995</v>
      </c>
      <c r="HF242" s="78">
        <v>1.309090909</v>
      </c>
      <c r="HG242" s="78">
        <v>1.3499291</v>
      </c>
      <c r="HH242" s="78">
        <v>0</v>
      </c>
      <c r="HI242" s="78">
        <v>1.7272727269999999</v>
      </c>
      <c r="HJ242" s="78">
        <v>0</v>
      </c>
      <c r="HK242" s="78">
        <v>0</v>
      </c>
      <c r="HL242" s="78">
        <v>0</v>
      </c>
      <c r="HM242" s="78">
        <v>0</v>
      </c>
      <c r="HN242" s="78">
        <v>0</v>
      </c>
      <c r="HO242" s="78">
        <v>0</v>
      </c>
      <c r="HP242" s="78">
        <v>0.44848484849999998</v>
      </c>
      <c r="HQ242" s="78">
        <v>0.43496375299999901</v>
      </c>
      <c r="HR242" s="78">
        <v>1.320290534</v>
      </c>
      <c r="HS242" s="78">
        <v>1.2896463949999999</v>
      </c>
      <c r="HT242" s="78">
        <v>1.256916996</v>
      </c>
      <c r="HU242" s="78">
        <v>0.92045454549999906</v>
      </c>
      <c r="HV242" s="78">
        <v>0.55567949429999997</v>
      </c>
      <c r="HW242" s="78">
        <v>1.212121212</v>
      </c>
      <c r="HX242" s="78">
        <v>2.4</v>
      </c>
      <c r="HY242" s="78">
        <v>0.90909090910000001</v>
      </c>
      <c r="HZ242" s="78">
        <v>1.2</v>
      </c>
      <c r="IA242" s="78">
        <v>0.93283424449999996</v>
      </c>
      <c r="IB242" s="78">
        <v>1.7421751569999999</v>
      </c>
      <c r="IC242" s="78">
        <v>1.2249171169999999</v>
      </c>
      <c r="ID242" s="78">
        <v>0.53100541840000004</v>
      </c>
      <c r="IE242" s="78">
        <v>1.4848484850000001</v>
      </c>
      <c r="IF242" s="78">
        <v>0</v>
      </c>
      <c r="IG242" s="78">
        <v>0.4545454545</v>
      </c>
      <c r="IH242" s="78">
        <v>1.0197106199999999</v>
      </c>
      <c r="II242" s="78">
        <v>2.7272727269999999</v>
      </c>
      <c r="IJ242" s="78">
        <v>0.7602119853</v>
      </c>
      <c r="IK242" s="78">
        <v>1.7163636359999901</v>
      </c>
    </row>
    <row r="243" spans="1:245" ht="13" x14ac:dyDescent="0.15">
      <c r="A243" s="73">
        <v>10780</v>
      </c>
      <c r="B243" s="78">
        <v>0</v>
      </c>
      <c r="C243" s="78">
        <v>0</v>
      </c>
      <c r="D243" s="78">
        <v>0.18181818180000001</v>
      </c>
      <c r="E243" s="78">
        <v>0.36363636360000001</v>
      </c>
      <c r="F243" s="78">
        <v>0.74292388549999999</v>
      </c>
      <c r="G243" s="78">
        <v>0.68181818179999998</v>
      </c>
      <c r="H243" s="78">
        <v>0</v>
      </c>
      <c r="I243" s="78">
        <v>0</v>
      </c>
      <c r="J243" s="78">
        <v>0</v>
      </c>
      <c r="K243" s="78">
        <v>0</v>
      </c>
      <c r="L243" s="78">
        <v>0</v>
      </c>
      <c r="M243" s="78">
        <v>1.37037169</v>
      </c>
      <c r="N243" s="78">
        <v>1.1173375750000001</v>
      </c>
      <c r="O243" s="78">
        <v>1.5081364669999999</v>
      </c>
      <c r="P243" s="78">
        <v>0.22298456259999999</v>
      </c>
      <c r="Q243" s="78">
        <v>1.194617657</v>
      </c>
      <c r="R243" s="78">
        <v>0.49357377460000001</v>
      </c>
      <c r="S243" s="78">
        <v>1.135420104</v>
      </c>
      <c r="T243" s="78">
        <v>0.70472163499999996</v>
      </c>
      <c r="U243" s="78">
        <v>1.8859233169999901</v>
      </c>
      <c r="V243" s="78">
        <v>2.294840335</v>
      </c>
      <c r="W243" s="78">
        <v>1.8512396689999999</v>
      </c>
      <c r="X243" s="78">
        <v>5.0450450450000002</v>
      </c>
      <c r="Y243" s="78">
        <v>1.374859708</v>
      </c>
      <c r="Z243" s="78">
        <v>1.8288770050000001</v>
      </c>
      <c r="AA243" s="78">
        <v>1.212121212</v>
      </c>
      <c r="AB243" s="78">
        <v>3.5183954430000002</v>
      </c>
      <c r="AC243" s="78">
        <v>1.12987013</v>
      </c>
      <c r="AD243" s="78">
        <v>2.2777431099999998</v>
      </c>
      <c r="AE243" s="78">
        <v>2.5</v>
      </c>
      <c r="AF243" s="78">
        <v>1.9090909089999999</v>
      </c>
      <c r="AG243" s="78">
        <v>2.8472777800000002</v>
      </c>
      <c r="AH243" s="78">
        <v>3.4032360810000002</v>
      </c>
      <c r="AI243" s="78">
        <v>0.99047619050000002</v>
      </c>
      <c r="AJ243" s="78">
        <v>1.363636364</v>
      </c>
      <c r="AK243" s="78">
        <v>0.72727272730000003</v>
      </c>
      <c r="AL243" s="78">
        <v>0.94154371290000005</v>
      </c>
      <c r="AM243" s="78">
        <v>0</v>
      </c>
      <c r="AN243" s="78">
        <v>0.90909090910000001</v>
      </c>
      <c r="AO243" s="78">
        <v>1.818181818</v>
      </c>
      <c r="AP243" s="78">
        <v>1.0541653470000001</v>
      </c>
      <c r="AQ243" s="78">
        <v>0.1106060606</v>
      </c>
      <c r="AR243" s="78">
        <v>0.1060606061</v>
      </c>
      <c r="AS243" s="78">
        <v>0.3116883117</v>
      </c>
      <c r="AT243" s="78">
        <v>0.90909090910000001</v>
      </c>
      <c r="AU243" s="78">
        <v>2.1622189230000002</v>
      </c>
      <c r="AV243" s="78">
        <v>0.90909090910000001</v>
      </c>
      <c r="AW243" s="78">
        <v>2.0795454549999999</v>
      </c>
      <c r="AX243" s="78">
        <v>1.9316853650000001</v>
      </c>
      <c r="AY243" s="78">
        <v>2.0366934649999999</v>
      </c>
      <c r="AZ243" s="78">
        <v>1.7381640359999999</v>
      </c>
      <c r="BA243" s="78">
        <v>2.266666667</v>
      </c>
      <c r="BB243" s="78">
        <v>0</v>
      </c>
      <c r="BC243" s="78">
        <v>4.1827777929999996</v>
      </c>
      <c r="BD243" s="78">
        <v>0.62480127190000001</v>
      </c>
      <c r="BE243" s="78">
        <v>1.4525031659999901</v>
      </c>
      <c r="BF243" s="78">
        <v>1.3717832669999901</v>
      </c>
      <c r="BG243" s="78">
        <v>9.4144640729999896E-2</v>
      </c>
      <c r="BH243" s="78">
        <v>0</v>
      </c>
      <c r="BI243" s="78">
        <v>1</v>
      </c>
      <c r="BJ243" s="78">
        <v>0.90151515149999994</v>
      </c>
      <c r="BK243" s="78">
        <v>0.99801980199999996</v>
      </c>
      <c r="BL243" s="78">
        <v>0</v>
      </c>
      <c r="BM243" s="78">
        <v>0</v>
      </c>
      <c r="BN243" s="78">
        <v>0</v>
      </c>
      <c r="BO243" s="78">
        <v>0</v>
      </c>
      <c r="BP243" s="78">
        <v>0</v>
      </c>
      <c r="BQ243" s="78">
        <v>0</v>
      </c>
      <c r="BR243" s="78">
        <v>0</v>
      </c>
      <c r="BS243" s="78">
        <v>0</v>
      </c>
      <c r="BT243" s="78">
        <v>0</v>
      </c>
      <c r="BU243" s="78">
        <v>0</v>
      </c>
      <c r="BV243" s="78">
        <v>0</v>
      </c>
      <c r="BW243" s="78">
        <v>0</v>
      </c>
      <c r="BX243" s="78">
        <v>0</v>
      </c>
      <c r="BY243" s="78">
        <v>0</v>
      </c>
      <c r="BZ243" s="78">
        <v>0</v>
      </c>
      <c r="CA243" s="78">
        <v>0</v>
      </c>
      <c r="CB243" s="78">
        <v>0</v>
      </c>
      <c r="CC243" s="78">
        <v>0</v>
      </c>
      <c r="CD243" s="78">
        <v>0</v>
      </c>
      <c r="CE243" s="78">
        <v>0</v>
      </c>
      <c r="CF243" s="78">
        <v>0</v>
      </c>
      <c r="CG243" s="78">
        <v>0</v>
      </c>
      <c r="CH243" s="78">
        <v>0</v>
      </c>
      <c r="CI243" s="78">
        <v>0</v>
      </c>
      <c r="CJ243" s="78">
        <v>0</v>
      </c>
      <c r="CK243" s="78">
        <v>0</v>
      </c>
      <c r="CL243" s="78">
        <v>0</v>
      </c>
      <c r="CM243" s="78">
        <v>0</v>
      </c>
      <c r="CN243" s="78">
        <v>0</v>
      </c>
      <c r="CO243" s="78">
        <v>0</v>
      </c>
      <c r="CP243" s="78">
        <v>0</v>
      </c>
      <c r="CQ243" s="78">
        <v>0</v>
      </c>
      <c r="CR243" s="78">
        <v>0</v>
      </c>
      <c r="CS243" s="78">
        <v>0</v>
      </c>
      <c r="CT243" s="78">
        <v>0</v>
      </c>
      <c r="CU243" s="78">
        <v>0</v>
      </c>
      <c r="CV243" s="78">
        <v>0</v>
      </c>
      <c r="CW243" s="78">
        <v>0</v>
      </c>
      <c r="CX243" s="78">
        <v>0</v>
      </c>
      <c r="CY243" s="78">
        <v>0</v>
      </c>
      <c r="CZ243" s="78">
        <v>0</v>
      </c>
      <c r="DA243" s="78">
        <v>0</v>
      </c>
      <c r="DB243" s="78">
        <v>0</v>
      </c>
      <c r="DC243" s="78">
        <v>0</v>
      </c>
      <c r="DD243" s="78">
        <v>0</v>
      </c>
      <c r="DE243" s="78">
        <v>0</v>
      </c>
      <c r="DF243" s="78">
        <v>0</v>
      </c>
      <c r="DG243" s="78">
        <v>0</v>
      </c>
      <c r="DH243" s="78">
        <v>0</v>
      </c>
      <c r="DI243" s="78">
        <v>0</v>
      </c>
      <c r="DJ243" s="78">
        <v>0</v>
      </c>
      <c r="DK243" s="78">
        <v>0</v>
      </c>
      <c r="DL243" s="78">
        <v>0</v>
      </c>
      <c r="DM243" s="78">
        <v>0</v>
      </c>
      <c r="DN243" s="78">
        <v>0</v>
      </c>
      <c r="DO243" s="78">
        <v>0</v>
      </c>
      <c r="DP243" s="78">
        <v>0</v>
      </c>
      <c r="DQ243" s="78">
        <v>0</v>
      </c>
      <c r="DR243" s="78">
        <v>0</v>
      </c>
      <c r="DS243" s="78">
        <v>0</v>
      </c>
      <c r="DT243" s="78">
        <v>0</v>
      </c>
      <c r="DU243" s="78">
        <v>0</v>
      </c>
      <c r="DV243" s="78">
        <v>0</v>
      </c>
      <c r="DW243" s="78">
        <v>0</v>
      </c>
      <c r="DX243" s="78">
        <v>0</v>
      </c>
      <c r="DY243" s="78">
        <v>0</v>
      </c>
      <c r="DZ243" s="78">
        <v>0</v>
      </c>
      <c r="EA243" s="78">
        <v>0</v>
      </c>
      <c r="EB243" s="78">
        <v>0</v>
      </c>
      <c r="EC243" s="78">
        <v>0</v>
      </c>
      <c r="ED243" s="78">
        <v>0</v>
      </c>
      <c r="EE243" s="78">
        <v>0</v>
      </c>
      <c r="EF243" s="78">
        <v>0</v>
      </c>
      <c r="EG243" s="78">
        <v>0</v>
      </c>
      <c r="EH243" s="78">
        <v>0</v>
      </c>
      <c r="EI243" s="78">
        <v>0</v>
      </c>
      <c r="EJ243" s="78">
        <v>0</v>
      </c>
      <c r="EK243" s="78">
        <v>0</v>
      </c>
      <c r="EL243" s="78">
        <v>0</v>
      </c>
      <c r="EM243" s="78">
        <v>0</v>
      </c>
      <c r="EN243" s="78">
        <v>0</v>
      </c>
      <c r="EO243" s="78">
        <v>0</v>
      </c>
      <c r="EP243" s="78">
        <v>0.82743279930000002</v>
      </c>
      <c r="EQ243" s="78">
        <v>1.35759573699999</v>
      </c>
      <c r="ER243" s="78">
        <v>1.0597402600000001</v>
      </c>
      <c r="ES243" s="78">
        <v>0.72727272730000003</v>
      </c>
      <c r="ET243" s="78">
        <v>0.8457714006</v>
      </c>
      <c r="EU243" s="78">
        <v>0.4545454545</v>
      </c>
      <c r="EV243" s="78">
        <v>2.2727272730000001</v>
      </c>
      <c r="EW243" s="78">
        <v>1.5871938649999999</v>
      </c>
      <c r="EX243" s="78">
        <v>0.61241610739999996</v>
      </c>
      <c r="EY243" s="78">
        <v>0.73426573429999997</v>
      </c>
      <c r="EZ243" s="78">
        <v>0.17662337659999999</v>
      </c>
      <c r="FA243" s="78">
        <v>2.3333333330000001</v>
      </c>
      <c r="FB243" s="78">
        <v>2.3430962339999999</v>
      </c>
      <c r="FC243" s="78">
        <v>0</v>
      </c>
      <c r="FD243" s="78">
        <v>2.6590909090000001</v>
      </c>
      <c r="FE243" s="78">
        <v>1.0909090909999899</v>
      </c>
      <c r="FF243" s="78">
        <v>1.8423785050000001</v>
      </c>
      <c r="FG243" s="78">
        <v>1.51020408199999</v>
      </c>
      <c r="FH243" s="78">
        <v>0.76859863299999998</v>
      </c>
      <c r="FI243" s="78">
        <v>0</v>
      </c>
      <c r="FJ243" s="78">
        <v>1.4848484850000001</v>
      </c>
      <c r="FK243" s="78">
        <v>0.2909090909</v>
      </c>
      <c r="FL243" s="78">
        <v>0.56845564069999999</v>
      </c>
      <c r="FM243" s="78">
        <v>0.60606060610000001</v>
      </c>
      <c r="FN243" s="78">
        <v>2.0606060610000001</v>
      </c>
      <c r="FO243" s="78">
        <v>1.6493967030000001</v>
      </c>
      <c r="FP243" s="78">
        <v>1.4587615279999999</v>
      </c>
      <c r="FQ243" s="78">
        <v>0.93506493509999999</v>
      </c>
      <c r="FR243" s="78">
        <v>0.59090909089999999</v>
      </c>
      <c r="FS243" s="78">
        <v>1.152024446</v>
      </c>
      <c r="FT243" s="78">
        <v>0.28131762440000002</v>
      </c>
      <c r="FU243" s="78">
        <v>0.77272727269999997</v>
      </c>
      <c r="FV243" s="78">
        <v>1.7142857140000001</v>
      </c>
      <c r="FW243" s="78">
        <v>1.0334248340000001</v>
      </c>
      <c r="FX243" s="78">
        <v>2.672727273</v>
      </c>
      <c r="FY243" s="78">
        <v>1.0909090909999899</v>
      </c>
      <c r="FZ243" s="78">
        <v>0.31818181820000002</v>
      </c>
      <c r="GA243" s="78">
        <v>1</v>
      </c>
      <c r="GB243" s="78">
        <v>0.68181818179999998</v>
      </c>
      <c r="GC243" s="78">
        <v>1.6666666669999901</v>
      </c>
      <c r="GD243" s="78">
        <v>0.90909090910000001</v>
      </c>
      <c r="GE243" s="78">
        <v>0.91699604739999996</v>
      </c>
      <c r="GF243" s="78">
        <v>1.80267069</v>
      </c>
      <c r="GG243" s="78">
        <v>0.88311688310000003</v>
      </c>
      <c r="GH243" s="78">
        <v>1.018181818</v>
      </c>
      <c r="GI243" s="78">
        <v>1.4545454550000001</v>
      </c>
      <c r="GJ243" s="78">
        <v>2.3457300280000002</v>
      </c>
      <c r="GK243" s="78">
        <v>1.520119225</v>
      </c>
      <c r="GL243" s="78">
        <v>1.0909090909999899</v>
      </c>
      <c r="GM243" s="78">
        <v>0.87620800739999904</v>
      </c>
      <c r="GN243" s="78">
        <v>1.6666666669999901</v>
      </c>
      <c r="GO243" s="78">
        <v>0.60606060610000001</v>
      </c>
      <c r="GP243" s="78">
        <v>0.78787878789999999</v>
      </c>
      <c r="GQ243" s="78">
        <v>0.72727272730000003</v>
      </c>
      <c r="GR243" s="78">
        <v>0.52300428769999996</v>
      </c>
      <c r="GS243" s="78">
        <v>0.97105129509999999</v>
      </c>
      <c r="GT243" s="78">
        <v>2.0661157019999998</v>
      </c>
      <c r="GU243" s="78">
        <v>1.53605015699999</v>
      </c>
      <c r="GV243" s="78">
        <v>1.6007905140000001</v>
      </c>
      <c r="GW243" s="78">
        <v>0.72517308739999997</v>
      </c>
      <c r="GX243" s="78">
        <v>1.0909090909999899</v>
      </c>
      <c r="GY243" s="78">
        <v>0.42760942759999998</v>
      </c>
      <c r="GZ243" s="78">
        <v>0.40495867769999999</v>
      </c>
      <c r="HA243" s="78">
        <v>3.722286633</v>
      </c>
      <c r="HB243" s="78">
        <v>1.96969697</v>
      </c>
      <c r="HC243" s="78">
        <v>1.0227272729999899</v>
      </c>
      <c r="HD243" s="78">
        <v>1.7007491400000001</v>
      </c>
      <c r="HE243" s="78">
        <v>1.3214205939999999</v>
      </c>
      <c r="HF243" s="78">
        <v>1.9636363640000001</v>
      </c>
      <c r="HG243" s="78">
        <v>0.77138805730000004</v>
      </c>
      <c r="HH243" s="78">
        <v>0</v>
      </c>
      <c r="HI243" s="78">
        <v>0</v>
      </c>
      <c r="HJ243" s="78">
        <v>0</v>
      </c>
      <c r="HK243" s="78">
        <v>0</v>
      </c>
      <c r="HL243" s="78">
        <v>0</v>
      </c>
      <c r="HM243" s="78">
        <v>0</v>
      </c>
      <c r="HN243" s="78">
        <v>0</v>
      </c>
      <c r="HO243" s="78">
        <v>0</v>
      </c>
      <c r="HP243" s="78">
        <v>0.67272727269999999</v>
      </c>
      <c r="HQ243" s="78">
        <v>1.3048912589999999</v>
      </c>
      <c r="HR243" s="78">
        <v>0.56583880040000001</v>
      </c>
      <c r="HS243" s="78">
        <v>1.4186110350000001</v>
      </c>
      <c r="HT243" s="78">
        <v>0.83794466400000001</v>
      </c>
      <c r="HU243" s="78">
        <v>0.92045454549999906</v>
      </c>
      <c r="HV243" s="78">
        <v>0.55567949429999997</v>
      </c>
      <c r="HW243" s="78">
        <v>0.96969696969999997</v>
      </c>
      <c r="HX243" s="78">
        <v>4</v>
      </c>
      <c r="HY243" s="78">
        <v>1.96969697</v>
      </c>
      <c r="HZ243" s="78">
        <v>1.066666667</v>
      </c>
      <c r="IA243" s="78">
        <v>0.93283424449999996</v>
      </c>
      <c r="IB243" s="78">
        <v>0.99552866110000005</v>
      </c>
      <c r="IC243" s="78">
        <v>0.81661141159999995</v>
      </c>
      <c r="ID243" s="78">
        <v>2.4780252859999998</v>
      </c>
      <c r="IE243" s="78">
        <v>1.9090909089999999</v>
      </c>
      <c r="IF243" s="78">
        <v>0.65116279070000005</v>
      </c>
      <c r="IG243" s="78">
        <v>3.636363636</v>
      </c>
      <c r="IH243" s="78">
        <v>1.274638275</v>
      </c>
      <c r="II243" s="78">
        <v>1.636363636</v>
      </c>
      <c r="IJ243" s="78">
        <v>1.01361598</v>
      </c>
      <c r="IK243" s="78">
        <v>2.574545455</v>
      </c>
    </row>
    <row r="244" spans="1:245" ht="13" x14ac:dyDescent="0.15">
      <c r="A244" s="73">
        <v>10809</v>
      </c>
      <c r="B244" s="78">
        <v>0</v>
      </c>
      <c r="C244" s="78">
        <v>1.1827613729999999</v>
      </c>
      <c r="D244" s="78">
        <v>0</v>
      </c>
      <c r="E244" s="78">
        <v>0</v>
      </c>
      <c r="F244" s="78">
        <v>0</v>
      </c>
      <c r="G244" s="78">
        <v>1.507936508</v>
      </c>
      <c r="H244" s="78">
        <v>0</v>
      </c>
      <c r="I244" s="78">
        <v>0.6797663303</v>
      </c>
      <c r="J244" s="78">
        <v>0.243004418299999</v>
      </c>
      <c r="K244" s="78">
        <v>0</v>
      </c>
      <c r="L244" s="78">
        <v>0</v>
      </c>
      <c r="M244" s="78">
        <v>5.5216441729999899E-2</v>
      </c>
      <c r="N244" s="78">
        <v>0.58527206310000002</v>
      </c>
      <c r="O244" s="78">
        <v>1.3824584280000001</v>
      </c>
      <c r="P244" s="78">
        <v>1.4308176100000001</v>
      </c>
      <c r="Q244" s="78">
        <v>0.2085840353</v>
      </c>
      <c r="R244" s="78">
        <v>2.0036744899999999</v>
      </c>
      <c r="S244" s="78">
        <v>0.69817757940000003</v>
      </c>
      <c r="T244" s="78">
        <v>1.3289036540000001</v>
      </c>
      <c r="U244" s="78">
        <v>0.37470725999999999</v>
      </c>
      <c r="V244" s="78">
        <v>0.64726265869999999</v>
      </c>
      <c r="W244" s="78">
        <v>0.3116883117</v>
      </c>
      <c r="X244" s="78">
        <v>0</v>
      </c>
      <c r="Y244" s="78">
        <v>0.82304526749999996</v>
      </c>
      <c r="Z244" s="78">
        <v>0.71848739500000003</v>
      </c>
      <c r="AA244" s="78">
        <v>0.95238095239999998</v>
      </c>
      <c r="AB244" s="78">
        <v>0</v>
      </c>
      <c r="AC244" s="78">
        <v>0.78911564629999997</v>
      </c>
      <c r="AD244" s="78">
        <v>0.66283529659999996</v>
      </c>
      <c r="AE244" s="78">
        <v>0.95238095239999998</v>
      </c>
      <c r="AF244" s="78">
        <v>1</v>
      </c>
      <c r="AG244" s="78">
        <v>0.2982862436</v>
      </c>
      <c r="AH244" s="78">
        <v>0</v>
      </c>
      <c r="AI244" s="78">
        <v>0.73499622069999904</v>
      </c>
      <c r="AJ244" s="78">
        <v>0.85714285709999904</v>
      </c>
      <c r="AK244" s="78">
        <v>1.523809524</v>
      </c>
      <c r="AL244" s="78">
        <v>3.663693903</v>
      </c>
      <c r="AM244" s="78">
        <v>4.8571428569999897</v>
      </c>
      <c r="AN244" s="78">
        <v>2.9931972789999999</v>
      </c>
      <c r="AO244" s="78">
        <v>0.95238095239999998</v>
      </c>
      <c r="AP244" s="78">
        <v>1.2424091589999999</v>
      </c>
      <c r="AQ244" s="78">
        <v>1.5063492059999899</v>
      </c>
      <c r="AR244" s="78">
        <v>1</v>
      </c>
      <c r="AS244" s="78">
        <v>0.81632653060000004</v>
      </c>
      <c r="AT244" s="78">
        <v>0</v>
      </c>
      <c r="AU244" s="78">
        <v>3.256198736</v>
      </c>
      <c r="AV244" s="78">
        <v>2.3333333330000001</v>
      </c>
      <c r="AW244" s="78">
        <v>0</v>
      </c>
      <c r="AX244" s="78">
        <v>0.39349146329999901</v>
      </c>
      <c r="AY244" s="78">
        <v>0.33689666340000002</v>
      </c>
      <c r="AZ244" s="78">
        <v>0.3958551636</v>
      </c>
      <c r="BA244" s="78">
        <v>0.1396825397</v>
      </c>
      <c r="BB244" s="78">
        <v>0</v>
      </c>
      <c r="BC244" s="78">
        <v>0</v>
      </c>
      <c r="BD244" s="78">
        <v>1.0472859409999999</v>
      </c>
      <c r="BE244" s="78">
        <v>0.88187692250000005</v>
      </c>
      <c r="BF244" s="78">
        <v>1.8175167649999999</v>
      </c>
      <c r="BG244" s="78">
        <v>0</v>
      </c>
      <c r="BH244" s="78">
        <v>0</v>
      </c>
      <c r="BI244" s="78">
        <v>0.73333333329999995</v>
      </c>
      <c r="BJ244" s="78">
        <v>0.58333333330000003</v>
      </c>
      <c r="BK244" s="78">
        <v>1.0455445539999999</v>
      </c>
      <c r="BL244" s="78">
        <v>0</v>
      </c>
      <c r="BM244" s="78">
        <v>0</v>
      </c>
      <c r="BN244" s="78">
        <v>0</v>
      </c>
      <c r="BO244" s="78">
        <v>0</v>
      </c>
      <c r="BP244" s="78">
        <v>0</v>
      </c>
      <c r="BQ244" s="78">
        <v>0</v>
      </c>
      <c r="BR244" s="78">
        <v>0</v>
      </c>
      <c r="BS244" s="78">
        <v>0</v>
      </c>
      <c r="BT244" s="78">
        <v>0</v>
      </c>
      <c r="BU244" s="78">
        <v>0</v>
      </c>
      <c r="BV244" s="78">
        <v>0</v>
      </c>
      <c r="BW244" s="78">
        <v>0</v>
      </c>
      <c r="BX244" s="78">
        <v>0</v>
      </c>
      <c r="BY244" s="78">
        <v>0</v>
      </c>
      <c r="BZ244" s="78">
        <v>0</v>
      </c>
      <c r="CA244" s="78">
        <v>0</v>
      </c>
      <c r="CB244" s="78">
        <v>0</v>
      </c>
      <c r="CC244" s="78">
        <v>0</v>
      </c>
      <c r="CD244" s="78">
        <v>0</v>
      </c>
      <c r="CE244" s="78">
        <v>0</v>
      </c>
      <c r="CF244" s="78">
        <v>0</v>
      </c>
      <c r="CG244" s="78">
        <v>0</v>
      </c>
      <c r="CH244" s="78">
        <v>0</v>
      </c>
      <c r="CI244" s="78">
        <v>0</v>
      </c>
      <c r="CJ244" s="78">
        <v>0</v>
      </c>
      <c r="CK244" s="78">
        <v>0</v>
      </c>
      <c r="CL244" s="78">
        <v>0</v>
      </c>
      <c r="CM244" s="78">
        <v>0</v>
      </c>
      <c r="CN244" s="78">
        <v>0</v>
      </c>
      <c r="CO244" s="78">
        <v>0</v>
      </c>
      <c r="CP244" s="78">
        <v>0</v>
      </c>
      <c r="CQ244" s="78">
        <v>0</v>
      </c>
      <c r="CR244" s="78">
        <v>0</v>
      </c>
      <c r="CS244" s="78">
        <v>0</v>
      </c>
      <c r="CT244" s="78">
        <v>0</v>
      </c>
      <c r="CU244" s="78">
        <v>0</v>
      </c>
      <c r="CV244" s="78">
        <v>0</v>
      </c>
      <c r="CW244" s="78">
        <v>0</v>
      </c>
      <c r="CX244" s="78">
        <v>0</v>
      </c>
      <c r="CY244" s="78">
        <v>0</v>
      </c>
      <c r="CZ244" s="78">
        <v>0</v>
      </c>
      <c r="DA244" s="78">
        <v>0</v>
      </c>
      <c r="DB244" s="78">
        <v>0</v>
      </c>
      <c r="DC244" s="78">
        <v>0</v>
      </c>
      <c r="DD244" s="78">
        <v>0</v>
      </c>
      <c r="DE244" s="78">
        <v>0</v>
      </c>
      <c r="DF244" s="78">
        <v>0</v>
      </c>
      <c r="DG244" s="78">
        <v>0</v>
      </c>
      <c r="DH244" s="78">
        <v>0</v>
      </c>
      <c r="DI244" s="78">
        <v>0</v>
      </c>
      <c r="DJ244" s="78">
        <v>0</v>
      </c>
      <c r="DK244" s="78">
        <v>0</v>
      </c>
      <c r="DL244" s="78">
        <v>0</v>
      </c>
      <c r="DM244" s="78">
        <v>0</v>
      </c>
      <c r="DN244" s="78">
        <v>0</v>
      </c>
      <c r="DO244" s="78">
        <v>0</v>
      </c>
      <c r="DP244" s="78">
        <v>0</v>
      </c>
      <c r="DQ244" s="78">
        <v>0</v>
      </c>
      <c r="DR244" s="78">
        <v>0</v>
      </c>
      <c r="DS244" s="78">
        <v>0</v>
      </c>
      <c r="DT244" s="78">
        <v>0</v>
      </c>
      <c r="DU244" s="78">
        <v>0</v>
      </c>
      <c r="DV244" s="78">
        <v>0</v>
      </c>
      <c r="DW244" s="78">
        <v>0</v>
      </c>
      <c r="DX244" s="78">
        <v>0</v>
      </c>
      <c r="DY244" s="78">
        <v>0</v>
      </c>
      <c r="DZ244" s="78">
        <v>0</v>
      </c>
      <c r="EA244" s="78">
        <v>0</v>
      </c>
      <c r="EB244" s="78">
        <v>0</v>
      </c>
      <c r="EC244" s="78">
        <v>0</v>
      </c>
      <c r="ED244" s="78">
        <v>0</v>
      </c>
      <c r="EE244" s="78">
        <v>0</v>
      </c>
      <c r="EF244" s="78">
        <v>0</v>
      </c>
      <c r="EG244" s="78">
        <v>0</v>
      </c>
      <c r="EH244" s="78">
        <v>0</v>
      </c>
      <c r="EI244" s="78">
        <v>0</v>
      </c>
      <c r="EJ244" s="78">
        <v>0</v>
      </c>
      <c r="EK244" s="78">
        <v>0</v>
      </c>
      <c r="EL244" s="78">
        <v>0</v>
      </c>
      <c r="EM244" s="78">
        <v>0</v>
      </c>
      <c r="EN244" s="78">
        <v>0</v>
      </c>
      <c r="EO244" s="78">
        <v>0</v>
      </c>
      <c r="EP244" s="78">
        <v>1.457857789</v>
      </c>
      <c r="EQ244" s="78">
        <v>0.62223137939999995</v>
      </c>
      <c r="ER244" s="78">
        <v>1.3877551019999901</v>
      </c>
      <c r="ES244" s="78">
        <v>0.95238095239999998</v>
      </c>
      <c r="ET244" s="78">
        <v>3.2340687369999999</v>
      </c>
      <c r="EU244" s="78">
        <v>0</v>
      </c>
      <c r="EV244" s="78">
        <v>0.90476190479999996</v>
      </c>
      <c r="EW244" s="78">
        <v>0.83138726279999997</v>
      </c>
      <c r="EX244" s="78">
        <v>0.58811388090000005</v>
      </c>
      <c r="EY244" s="78">
        <v>0.98901098899999995</v>
      </c>
      <c r="EZ244" s="78">
        <v>6.4761904760000002</v>
      </c>
      <c r="FA244" s="78">
        <v>1.484126984</v>
      </c>
      <c r="FB244" s="78">
        <v>2.3430962339999999</v>
      </c>
      <c r="FC244" s="78">
        <v>0</v>
      </c>
      <c r="FD244" s="78">
        <v>0.64285714289999996</v>
      </c>
      <c r="FE244" s="78">
        <v>1</v>
      </c>
      <c r="FF244" s="78">
        <v>0.72379155569999998</v>
      </c>
      <c r="FG244" s="78">
        <v>0.79105928089999999</v>
      </c>
      <c r="FH244" s="78">
        <v>1.6909169930000001</v>
      </c>
      <c r="FI244" s="78">
        <v>0.83333333330000003</v>
      </c>
      <c r="FJ244" s="78">
        <v>2.7777777779999999</v>
      </c>
      <c r="FK244" s="78">
        <v>1.447619048</v>
      </c>
      <c r="FL244" s="78">
        <v>0.49627079750000003</v>
      </c>
      <c r="FM244" s="78">
        <v>0.55555555560000003</v>
      </c>
      <c r="FN244" s="78">
        <v>0</v>
      </c>
      <c r="FO244" s="78">
        <v>0.77757273120000003</v>
      </c>
      <c r="FP244" s="78">
        <v>0.38205659079999998</v>
      </c>
      <c r="FQ244" s="78">
        <v>0.48979591839999997</v>
      </c>
      <c r="FR244" s="78">
        <v>0.30952380949999903</v>
      </c>
      <c r="FS244" s="78">
        <v>1.357743097</v>
      </c>
      <c r="FT244" s="78">
        <v>1.080616907</v>
      </c>
      <c r="FU244" s="78">
        <v>0.46258503400000001</v>
      </c>
      <c r="FV244" s="78">
        <v>0.2993197279</v>
      </c>
      <c r="FW244" s="78">
        <v>0.81197665569999899</v>
      </c>
      <c r="FX244" s="78">
        <v>0.3111111111</v>
      </c>
      <c r="FY244" s="78">
        <v>1.8571428569999999</v>
      </c>
      <c r="FZ244" s="78">
        <v>0.66666666669999997</v>
      </c>
      <c r="GA244" s="78">
        <v>0.52380952380000001</v>
      </c>
      <c r="GB244" s="78">
        <v>1.1428571430000001</v>
      </c>
      <c r="GC244" s="78">
        <v>0.95238095239999998</v>
      </c>
      <c r="GD244" s="78">
        <v>1.2380952379999901</v>
      </c>
      <c r="GE244" s="78">
        <v>2.2215320909999998</v>
      </c>
      <c r="GF244" s="78">
        <v>1.2424422049999999</v>
      </c>
      <c r="GG244" s="78">
        <v>0.34693877549999902</v>
      </c>
      <c r="GH244" s="78">
        <v>0.30476190479999998</v>
      </c>
      <c r="GI244" s="78">
        <v>0.85714285709999904</v>
      </c>
      <c r="GJ244" s="78">
        <v>0.85064935060000002</v>
      </c>
      <c r="GK244" s="78">
        <v>1.7915690869999901</v>
      </c>
      <c r="GL244" s="78">
        <v>1.1428571430000001</v>
      </c>
      <c r="GM244" s="78">
        <v>8.344838165E-2</v>
      </c>
      <c r="GN244" s="78">
        <v>0.93121693120000004</v>
      </c>
      <c r="GO244" s="78">
        <v>1.7460317459999899</v>
      </c>
      <c r="GP244" s="78">
        <v>0.75661375659999996</v>
      </c>
      <c r="GQ244" s="78">
        <v>0.95238095239999998</v>
      </c>
      <c r="GR244" s="78">
        <v>0.82186388069999905</v>
      </c>
      <c r="GS244" s="78">
        <v>0.38148443739999999</v>
      </c>
      <c r="GT244" s="78">
        <v>1.082251082</v>
      </c>
      <c r="GU244" s="78">
        <v>2.2528735630000001</v>
      </c>
      <c r="GV244" s="78">
        <v>1.5838509319999901</v>
      </c>
      <c r="GW244" s="78">
        <v>0.53179359739999998</v>
      </c>
      <c r="GX244" s="78">
        <v>2.0476190480000001</v>
      </c>
      <c r="GY244" s="78">
        <v>0.89594356259999997</v>
      </c>
      <c r="GZ244" s="78">
        <v>1.9393939389999999</v>
      </c>
      <c r="HA244" s="78">
        <v>0.64992306290000001</v>
      </c>
      <c r="HB244" s="78">
        <v>0</v>
      </c>
      <c r="HC244" s="78">
        <v>0.42857142859999903</v>
      </c>
      <c r="HD244" s="78">
        <v>1.247216036</v>
      </c>
      <c r="HE244" s="78">
        <v>0</v>
      </c>
      <c r="HF244" s="78">
        <v>0.77142857139999998</v>
      </c>
      <c r="HG244" s="78">
        <v>0.2020302055</v>
      </c>
      <c r="HH244" s="78">
        <v>0</v>
      </c>
      <c r="HI244" s="78">
        <v>0</v>
      </c>
      <c r="HJ244" s="78">
        <v>0</v>
      </c>
      <c r="HK244" s="78">
        <v>0</v>
      </c>
      <c r="HL244" s="78">
        <v>0</v>
      </c>
      <c r="HM244" s="78">
        <v>0</v>
      </c>
      <c r="HN244" s="78">
        <v>0</v>
      </c>
      <c r="HO244" s="78">
        <v>0</v>
      </c>
      <c r="HP244" s="78">
        <v>0</v>
      </c>
      <c r="HQ244" s="78">
        <v>0</v>
      </c>
      <c r="HR244" s="78">
        <v>0</v>
      </c>
      <c r="HS244" s="78">
        <v>0</v>
      </c>
      <c r="HT244" s="78">
        <v>0</v>
      </c>
      <c r="HU244" s="78">
        <v>0</v>
      </c>
      <c r="HV244" s="78">
        <v>0</v>
      </c>
      <c r="HW244" s="78">
        <v>0</v>
      </c>
      <c r="HX244" s="78">
        <v>0</v>
      </c>
      <c r="HY244" s="78">
        <v>0</v>
      </c>
      <c r="HZ244" s="78">
        <v>0</v>
      </c>
      <c r="IA244" s="78">
        <v>0</v>
      </c>
      <c r="IB244" s="78">
        <v>0</v>
      </c>
      <c r="IC244" s="78">
        <v>0</v>
      </c>
      <c r="ID244" s="78">
        <v>0</v>
      </c>
      <c r="IE244" s="78">
        <v>0</v>
      </c>
      <c r="IF244" s="78">
        <v>0</v>
      </c>
      <c r="IG244" s="78">
        <v>0</v>
      </c>
      <c r="IH244" s="78">
        <v>0</v>
      </c>
      <c r="II244" s="78">
        <v>0</v>
      </c>
      <c r="IJ244" s="78">
        <v>0</v>
      </c>
      <c r="IK244" s="78">
        <v>0</v>
      </c>
    </row>
    <row r="245" spans="1:245" ht="13" x14ac:dyDescent="0.15">
      <c r="A245" s="73">
        <v>10833</v>
      </c>
      <c r="B245" s="78">
        <v>0</v>
      </c>
      <c r="C245" s="78">
        <v>0.1026363175</v>
      </c>
      <c r="D245" s="78">
        <v>0</v>
      </c>
      <c r="E245" s="78">
        <v>0</v>
      </c>
      <c r="F245" s="78">
        <v>0</v>
      </c>
      <c r="G245" s="78">
        <v>0.17992424239999999</v>
      </c>
      <c r="H245" s="78">
        <v>0</v>
      </c>
      <c r="I245" s="78">
        <v>0.2230483271</v>
      </c>
      <c r="J245" s="78">
        <v>3.479381443E-2</v>
      </c>
      <c r="K245" s="78">
        <v>0</v>
      </c>
      <c r="L245" s="78">
        <v>0</v>
      </c>
      <c r="M245" s="78">
        <v>7.9059905210000003E-2</v>
      </c>
      <c r="N245" s="78">
        <v>0.13966719689999901</v>
      </c>
      <c r="O245" s="78">
        <v>0.2238640069</v>
      </c>
      <c r="P245" s="78">
        <v>2.7873070329999999E-2</v>
      </c>
      <c r="Q245" s="78">
        <v>0.4408708019</v>
      </c>
      <c r="R245" s="78">
        <v>1.511569685</v>
      </c>
      <c r="S245" s="78">
        <v>3.5049924939999899</v>
      </c>
      <c r="T245" s="78">
        <v>1.8498942919999899</v>
      </c>
      <c r="U245" s="78">
        <v>8.9418777939999999E-2</v>
      </c>
      <c r="V245" s="78">
        <v>0.39277074969999998</v>
      </c>
      <c r="W245" s="78">
        <v>0.23966942149999901</v>
      </c>
      <c r="X245" s="78">
        <v>0</v>
      </c>
      <c r="Y245" s="78">
        <v>0.85110362890000002</v>
      </c>
      <c r="Z245" s="78">
        <v>9.5254010700000002E-2</v>
      </c>
      <c r="AA245" s="78">
        <v>0</v>
      </c>
      <c r="AB245" s="78">
        <v>0</v>
      </c>
      <c r="AC245" s="78">
        <v>0.1412337662</v>
      </c>
      <c r="AD245" s="78">
        <v>0</v>
      </c>
      <c r="AE245" s="78">
        <v>2.840909091E-2</v>
      </c>
      <c r="AF245" s="78">
        <v>0</v>
      </c>
      <c r="AG245" s="78">
        <v>0</v>
      </c>
      <c r="AH245" s="78">
        <v>0</v>
      </c>
      <c r="AI245" s="78">
        <v>2.63095238099999</v>
      </c>
      <c r="AJ245" s="78">
        <v>2.3522727269999999</v>
      </c>
      <c r="AK245" s="78">
        <v>0</v>
      </c>
      <c r="AL245" s="78">
        <v>0.1345062447</v>
      </c>
      <c r="AM245" s="78">
        <v>9.4051948050000007</v>
      </c>
      <c r="AN245" s="78">
        <v>6.25</v>
      </c>
      <c r="AO245" s="78">
        <v>0.18181818180000001</v>
      </c>
      <c r="AP245" s="78">
        <v>3.2942667089999898E-2</v>
      </c>
      <c r="AQ245" s="78">
        <v>0.53920454549999997</v>
      </c>
      <c r="AR245" s="78">
        <v>0.68939393939999905</v>
      </c>
      <c r="AS245" s="78">
        <v>0.3116883117</v>
      </c>
      <c r="AT245" s="78">
        <v>0</v>
      </c>
      <c r="AU245" s="78">
        <v>0.10135401199999999</v>
      </c>
      <c r="AV245" s="78">
        <v>0.82954545449999995</v>
      </c>
      <c r="AW245" s="78">
        <v>8.6647727270000002E-2</v>
      </c>
      <c r="AX245" s="78">
        <v>0</v>
      </c>
      <c r="AY245" s="78">
        <v>0</v>
      </c>
      <c r="AZ245" s="78">
        <v>0.122805067799999</v>
      </c>
      <c r="BA245" s="78">
        <v>0.05</v>
      </c>
      <c r="BB245" s="78">
        <v>0</v>
      </c>
      <c r="BC245" s="78">
        <v>0.17428240809999901</v>
      </c>
      <c r="BD245" s="78">
        <v>0.89034181239999999</v>
      </c>
      <c r="BE245" s="78">
        <v>2.8431098910000001</v>
      </c>
      <c r="BF245" s="78">
        <v>1.0187508080000001</v>
      </c>
      <c r="BG245" s="78">
        <v>4.7072320360000003E-2</v>
      </c>
      <c r="BH245" s="78">
        <v>0</v>
      </c>
      <c r="BI245" s="78">
        <v>2.9624999999999999</v>
      </c>
      <c r="BJ245" s="78">
        <v>0.58333333330000003</v>
      </c>
      <c r="BK245" s="78">
        <v>0.31881188119999998</v>
      </c>
      <c r="BL245" s="78">
        <v>0</v>
      </c>
      <c r="BM245" s="78">
        <v>0</v>
      </c>
      <c r="BN245" s="78">
        <v>0</v>
      </c>
      <c r="BO245" s="78">
        <v>0</v>
      </c>
      <c r="BP245" s="78">
        <v>0</v>
      </c>
      <c r="BQ245" s="78">
        <v>0</v>
      </c>
      <c r="BR245" s="78">
        <v>0</v>
      </c>
      <c r="BS245" s="78">
        <v>0</v>
      </c>
      <c r="BT245" s="78">
        <v>0</v>
      </c>
      <c r="BU245" s="78">
        <v>0</v>
      </c>
      <c r="BV245" s="78">
        <v>0</v>
      </c>
      <c r="BW245" s="78">
        <v>0</v>
      </c>
      <c r="BX245" s="78">
        <v>0</v>
      </c>
      <c r="BY245" s="78">
        <v>0</v>
      </c>
      <c r="BZ245" s="78">
        <v>0</v>
      </c>
      <c r="CA245" s="78">
        <v>0</v>
      </c>
      <c r="CB245" s="78">
        <v>0</v>
      </c>
      <c r="CC245" s="78">
        <v>0</v>
      </c>
      <c r="CD245" s="78">
        <v>0</v>
      </c>
      <c r="CE245" s="78">
        <v>0</v>
      </c>
      <c r="CF245" s="78">
        <v>0</v>
      </c>
      <c r="CG245" s="78">
        <v>0</v>
      </c>
      <c r="CH245" s="78">
        <v>0</v>
      </c>
      <c r="CI245" s="78">
        <v>0</v>
      </c>
      <c r="CJ245" s="78">
        <v>0</v>
      </c>
      <c r="CK245" s="78">
        <v>0</v>
      </c>
      <c r="CL245" s="78">
        <v>0</v>
      </c>
      <c r="CM245" s="78">
        <v>0</v>
      </c>
      <c r="CN245" s="78">
        <v>0</v>
      </c>
      <c r="CO245" s="78">
        <v>0</v>
      </c>
      <c r="CP245" s="78">
        <v>0</v>
      </c>
      <c r="CQ245" s="78">
        <v>0</v>
      </c>
      <c r="CR245" s="78">
        <v>0</v>
      </c>
      <c r="CS245" s="78">
        <v>0</v>
      </c>
      <c r="CT245" s="78">
        <v>0</v>
      </c>
      <c r="CU245" s="78">
        <v>0</v>
      </c>
      <c r="CV245" s="78">
        <v>0</v>
      </c>
      <c r="CW245" s="78">
        <v>0</v>
      </c>
      <c r="CX245" s="78">
        <v>0</v>
      </c>
      <c r="CY245" s="78">
        <v>0</v>
      </c>
      <c r="CZ245" s="78">
        <v>0</v>
      </c>
      <c r="DA245" s="78">
        <v>0</v>
      </c>
      <c r="DB245" s="78">
        <v>0</v>
      </c>
      <c r="DC245" s="78">
        <v>0</v>
      </c>
      <c r="DD245" s="78">
        <v>0</v>
      </c>
      <c r="DE245" s="78">
        <v>0</v>
      </c>
      <c r="DF245" s="78">
        <v>0</v>
      </c>
      <c r="DG245" s="78">
        <v>0</v>
      </c>
      <c r="DH245" s="78">
        <v>0</v>
      </c>
      <c r="DI245" s="78">
        <v>0</v>
      </c>
      <c r="DJ245" s="78">
        <v>0</v>
      </c>
      <c r="DK245" s="78">
        <v>0</v>
      </c>
      <c r="DL245" s="78">
        <v>0</v>
      </c>
      <c r="DM245" s="78">
        <v>0</v>
      </c>
      <c r="DN245" s="78">
        <v>0</v>
      </c>
      <c r="DO245" s="78">
        <v>0</v>
      </c>
      <c r="DP245" s="78">
        <v>0</v>
      </c>
      <c r="DQ245" s="78">
        <v>0</v>
      </c>
      <c r="DR245" s="78">
        <v>0</v>
      </c>
      <c r="DS245" s="78">
        <v>0</v>
      </c>
      <c r="DT245" s="78">
        <v>0</v>
      </c>
      <c r="DU245" s="78">
        <v>0</v>
      </c>
      <c r="DV245" s="78">
        <v>0</v>
      </c>
      <c r="DW245" s="78">
        <v>0</v>
      </c>
      <c r="DX245" s="78">
        <v>0</v>
      </c>
      <c r="DY245" s="78">
        <v>0</v>
      </c>
      <c r="DZ245" s="78">
        <v>0</v>
      </c>
      <c r="EA245" s="78">
        <v>0</v>
      </c>
      <c r="EB245" s="78">
        <v>0</v>
      </c>
      <c r="EC245" s="78">
        <v>0</v>
      </c>
      <c r="ED245" s="78">
        <v>0</v>
      </c>
      <c r="EE245" s="78">
        <v>0</v>
      </c>
      <c r="EF245" s="78">
        <v>0</v>
      </c>
      <c r="EG245" s="78">
        <v>0</v>
      </c>
      <c r="EH245" s="78">
        <v>0</v>
      </c>
      <c r="EI245" s="78">
        <v>0</v>
      </c>
      <c r="EJ245" s="78">
        <v>0</v>
      </c>
      <c r="EK245" s="78">
        <v>0</v>
      </c>
      <c r="EL245" s="78">
        <v>0</v>
      </c>
      <c r="EM245" s="78">
        <v>0</v>
      </c>
      <c r="EN245" s="78">
        <v>0</v>
      </c>
      <c r="EO245" s="78">
        <v>0</v>
      </c>
      <c r="EP245" s="78">
        <v>0</v>
      </c>
      <c r="EQ245" s="78">
        <v>0</v>
      </c>
      <c r="ER245" s="78">
        <v>0</v>
      </c>
      <c r="ES245" s="78">
        <v>0</v>
      </c>
      <c r="ET245" s="78">
        <v>0</v>
      </c>
      <c r="EU245" s="78">
        <v>0</v>
      </c>
      <c r="EV245" s="78">
        <v>0.375</v>
      </c>
      <c r="EW245" s="78">
        <v>0.39679846629999999</v>
      </c>
      <c r="EX245" s="78">
        <v>0.31896672259999997</v>
      </c>
      <c r="EY245" s="78">
        <v>2.740384615</v>
      </c>
      <c r="EZ245" s="78">
        <v>21.680519480000001</v>
      </c>
      <c r="FA245" s="78">
        <v>0.10416666669999999</v>
      </c>
      <c r="FB245" s="78">
        <v>0.26626093569999998</v>
      </c>
      <c r="FC245" s="78">
        <v>0</v>
      </c>
      <c r="FD245" s="78">
        <v>7.6704545449999995E-2</v>
      </c>
      <c r="FE245" s="78">
        <v>6.8181818180000006E-2</v>
      </c>
      <c r="FF245" s="78">
        <v>5.7574328289999997E-2</v>
      </c>
      <c r="FG245" s="78">
        <v>0.80658627090000001</v>
      </c>
      <c r="FH245" s="78">
        <v>1.383477539</v>
      </c>
      <c r="FI245" s="78">
        <v>0.99431818179999998</v>
      </c>
      <c r="FJ245" s="78">
        <v>0.90151515149999994</v>
      </c>
      <c r="FK245" s="78">
        <v>0.23636363639999999</v>
      </c>
      <c r="FL245" s="78">
        <v>9.4742606789999906E-2</v>
      </c>
      <c r="FM245" s="78">
        <v>0.2272727273</v>
      </c>
      <c r="FN245" s="78">
        <v>6.4393939389999905E-2</v>
      </c>
      <c r="FO245" s="78">
        <v>0.39173171689999903</v>
      </c>
      <c r="FP245" s="78">
        <v>0.36469038209999999</v>
      </c>
      <c r="FQ245" s="78">
        <v>8.7662337660000006E-2</v>
      </c>
      <c r="FR245" s="78">
        <v>7.3863636359999998E-2</v>
      </c>
      <c r="FS245" s="78">
        <v>0.32400687550000001</v>
      </c>
      <c r="FT245" s="78">
        <v>5.1457682139999896</v>
      </c>
      <c r="FU245" s="78">
        <v>1.2142857140000001</v>
      </c>
      <c r="FV245" s="78">
        <v>0.1071428571</v>
      </c>
      <c r="FW245" s="78">
        <v>3.2294526079999997E-2</v>
      </c>
      <c r="FX245" s="78">
        <v>0</v>
      </c>
      <c r="FY245" s="78">
        <v>1.0795454550000001</v>
      </c>
      <c r="FZ245" s="78">
        <v>0.15909090910000001</v>
      </c>
      <c r="GA245" s="78">
        <v>0.86363636359999996</v>
      </c>
      <c r="GB245" s="78">
        <v>0.25568181820000002</v>
      </c>
      <c r="GC245" s="78">
        <v>0.1136363636</v>
      </c>
      <c r="GD245" s="78">
        <v>4.5454545450000002E-2</v>
      </c>
      <c r="GE245" s="78">
        <v>4.2984189719999897</v>
      </c>
      <c r="GF245" s="78">
        <v>0.93691437189999904</v>
      </c>
      <c r="GG245" s="78">
        <v>0.41396103899999998</v>
      </c>
      <c r="GH245" s="78">
        <v>0.98181818180000002</v>
      </c>
      <c r="GI245" s="78">
        <v>0.81818181819999902</v>
      </c>
      <c r="GJ245" s="78">
        <v>1.150309917</v>
      </c>
      <c r="GK245" s="78">
        <v>2.6839605069999899</v>
      </c>
      <c r="GL245" s="78">
        <v>1.2727272729999899</v>
      </c>
      <c r="GM245" s="78">
        <v>2.8875036610000002</v>
      </c>
      <c r="GN245" s="78">
        <v>1.8472222219999901</v>
      </c>
      <c r="GO245" s="78">
        <v>8.0492424239999991</v>
      </c>
      <c r="GP245" s="78">
        <v>3.4797979799999998</v>
      </c>
      <c r="GQ245" s="78">
        <v>4.5681818180000002</v>
      </c>
      <c r="GR245" s="78">
        <v>6.3087392209999997</v>
      </c>
      <c r="GS245" s="78">
        <v>1.3200228540000001</v>
      </c>
      <c r="GT245" s="78">
        <v>2.10743801699999</v>
      </c>
      <c r="GU245" s="78">
        <v>1.6512539180000001</v>
      </c>
      <c r="GV245" s="78">
        <v>5.7250494070000002</v>
      </c>
      <c r="GW245" s="78">
        <v>1.395958193</v>
      </c>
      <c r="GX245" s="78">
        <v>1.5340909089999999</v>
      </c>
      <c r="GY245" s="78">
        <v>3.4476010100000001</v>
      </c>
      <c r="GZ245" s="78">
        <v>9.5382231399999995</v>
      </c>
      <c r="HA245" s="78">
        <v>0.12924606359999999</v>
      </c>
      <c r="HB245" s="78">
        <v>0.24621212119999999</v>
      </c>
      <c r="HC245" s="78">
        <v>0.1789772727</v>
      </c>
      <c r="HD245" s="78">
        <v>0</v>
      </c>
      <c r="HE245" s="78">
        <v>4.1294393569999997E-2</v>
      </c>
      <c r="HF245" s="78">
        <v>0.32727272730000001</v>
      </c>
      <c r="HG245" s="78">
        <v>9.6423507170000006E-2</v>
      </c>
      <c r="HH245" s="78">
        <v>0</v>
      </c>
      <c r="HI245" s="78">
        <v>0</v>
      </c>
      <c r="HJ245" s="78">
        <v>0</v>
      </c>
      <c r="HK245" s="78">
        <v>0</v>
      </c>
      <c r="HL245" s="78">
        <v>0</v>
      </c>
      <c r="HM245" s="78">
        <v>0</v>
      </c>
      <c r="HN245" s="78">
        <v>0</v>
      </c>
      <c r="HO245" s="78">
        <v>0</v>
      </c>
      <c r="HP245" s="78">
        <v>0</v>
      </c>
      <c r="HQ245" s="78">
        <v>0</v>
      </c>
      <c r="HR245" s="78">
        <v>0</v>
      </c>
      <c r="HS245" s="78">
        <v>0</v>
      </c>
      <c r="HT245" s="78">
        <v>0</v>
      </c>
      <c r="HU245" s="78">
        <v>0</v>
      </c>
      <c r="HV245" s="78">
        <v>0</v>
      </c>
      <c r="HW245" s="78">
        <v>0</v>
      </c>
      <c r="HX245" s="78">
        <v>0</v>
      </c>
      <c r="HY245" s="78">
        <v>0</v>
      </c>
      <c r="HZ245" s="78">
        <v>0</v>
      </c>
      <c r="IA245" s="78">
        <v>0</v>
      </c>
      <c r="IB245" s="78">
        <v>0</v>
      </c>
      <c r="IC245" s="78">
        <v>0</v>
      </c>
      <c r="ID245" s="78">
        <v>0</v>
      </c>
      <c r="IE245" s="78">
        <v>0</v>
      </c>
      <c r="IF245" s="78">
        <v>0</v>
      </c>
      <c r="IG245" s="78">
        <v>0</v>
      </c>
      <c r="IH245" s="78">
        <v>0</v>
      </c>
      <c r="II245" s="78">
        <v>0</v>
      </c>
      <c r="IJ245" s="78">
        <v>0</v>
      </c>
      <c r="IK245" s="78">
        <v>0</v>
      </c>
    </row>
    <row r="246" spans="1:245" ht="13" x14ac:dyDescent="0.15">
      <c r="A246" s="73">
        <v>10839</v>
      </c>
      <c r="B246" s="78">
        <v>0</v>
      </c>
      <c r="C246" s="78">
        <v>0</v>
      </c>
      <c r="D246" s="78">
        <v>0</v>
      </c>
      <c r="E246" s="78">
        <v>0</v>
      </c>
      <c r="F246" s="78">
        <v>0</v>
      </c>
      <c r="G246" s="78">
        <v>0.83333333330000003</v>
      </c>
      <c r="H246" s="78">
        <v>0.93311464290000001</v>
      </c>
      <c r="I246" s="78">
        <v>1.098084072</v>
      </c>
      <c r="J246" s="78">
        <v>0.47105471850000002</v>
      </c>
      <c r="K246" s="78">
        <v>0</v>
      </c>
      <c r="L246" s="78">
        <v>0</v>
      </c>
      <c r="M246" s="78">
        <v>2.05150318099999</v>
      </c>
      <c r="N246" s="78">
        <v>0.86665286259999996</v>
      </c>
      <c r="O246" s="78">
        <v>1.9939304259999999</v>
      </c>
      <c r="P246" s="78">
        <v>1.933962264</v>
      </c>
      <c r="Q246" s="78">
        <v>1.1552346570000001</v>
      </c>
      <c r="R246" s="78">
        <v>0.99189345080000002</v>
      </c>
      <c r="S246" s="78">
        <v>1.086054012</v>
      </c>
      <c r="T246" s="78">
        <v>2.2659511029999999</v>
      </c>
      <c r="U246" s="78">
        <v>0.99048492489999995</v>
      </c>
      <c r="V246" s="78">
        <v>2.0015352979999999</v>
      </c>
      <c r="W246" s="78">
        <v>0.72727272730000003</v>
      </c>
      <c r="X246" s="78">
        <v>0</v>
      </c>
      <c r="Y246" s="78">
        <v>1.274137385</v>
      </c>
      <c r="Z246" s="78">
        <v>1.225113122</v>
      </c>
      <c r="AA246" s="78">
        <v>1.2820512820000001</v>
      </c>
      <c r="AB246" s="78">
        <v>1.9847358909999999</v>
      </c>
      <c r="AC246" s="78">
        <v>2.5494505489999999</v>
      </c>
      <c r="AD246" s="78">
        <v>2.1414678810000001</v>
      </c>
      <c r="AE246" s="78">
        <v>2.5</v>
      </c>
      <c r="AF246" s="78">
        <v>6.461538462</v>
      </c>
      <c r="AG246" s="78">
        <v>4.3366230799999999</v>
      </c>
      <c r="AH246" s="78">
        <v>1.43983065</v>
      </c>
      <c r="AI246" s="78">
        <v>0.97777777779999997</v>
      </c>
      <c r="AJ246" s="78">
        <v>0.3846153846</v>
      </c>
      <c r="AK246" s="78">
        <v>1.230769231</v>
      </c>
      <c r="AL246" s="78">
        <v>0.79669083399999996</v>
      </c>
      <c r="AM246" s="78">
        <v>1.195604396</v>
      </c>
      <c r="AN246" s="78">
        <v>0.43956043960000002</v>
      </c>
      <c r="AO246" s="78">
        <v>3.692307692</v>
      </c>
      <c r="AP246" s="78">
        <v>2.8989547039999999</v>
      </c>
      <c r="AQ246" s="78">
        <v>1.029487179</v>
      </c>
      <c r="AR246" s="78">
        <v>1.2564102559999999</v>
      </c>
      <c r="AS246" s="78">
        <v>1.318681319</v>
      </c>
      <c r="AT246" s="78">
        <v>0</v>
      </c>
      <c r="AU246" s="78">
        <v>1.3721773939999999</v>
      </c>
      <c r="AV246" s="78">
        <v>7.692307692E-2</v>
      </c>
      <c r="AW246" s="78">
        <v>7.625</v>
      </c>
      <c r="AX246" s="78">
        <v>1.2712801119999999</v>
      </c>
      <c r="AY246" s="78">
        <v>1.0884353739999999</v>
      </c>
      <c r="AZ246" s="78">
        <v>1.6625916869999999</v>
      </c>
      <c r="BA246" s="78">
        <v>2.0307692309999998</v>
      </c>
      <c r="BB246" s="78">
        <v>0</v>
      </c>
      <c r="BC246" s="78">
        <v>0</v>
      </c>
      <c r="BD246" s="78">
        <v>1.4274305979999999</v>
      </c>
      <c r="BE246" s="78">
        <v>1.005579115</v>
      </c>
      <c r="BF246" s="78">
        <v>1.638691323</v>
      </c>
      <c r="BG246" s="78">
        <v>0</v>
      </c>
      <c r="BH246" s="78">
        <v>0</v>
      </c>
      <c r="BI246" s="78">
        <v>1.0153846150000001</v>
      </c>
      <c r="BJ246" s="78">
        <v>0.6730769231</v>
      </c>
      <c r="BK246" s="78">
        <v>0.93830921550000002</v>
      </c>
      <c r="BL246" s="78">
        <v>0</v>
      </c>
      <c r="BM246" s="78">
        <v>0.70961017299999996</v>
      </c>
      <c r="BN246" s="78">
        <v>2.1261347349999999</v>
      </c>
      <c r="BO246" s="78">
        <v>1.4061129699999999</v>
      </c>
      <c r="BP246" s="78">
        <v>1.601577909</v>
      </c>
      <c r="BQ246" s="78">
        <v>2.692307692</v>
      </c>
      <c r="BR246" s="78">
        <v>0.95397906629999996</v>
      </c>
      <c r="BS246" s="78">
        <v>1.7742898579999999</v>
      </c>
      <c r="BT246" s="78">
        <v>1.057692308</v>
      </c>
      <c r="BU246" s="78">
        <v>1</v>
      </c>
      <c r="BV246" s="78">
        <v>1.225806452</v>
      </c>
      <c r="BW246" s="78">
        <v>0.55671954499999998</v>
      </c>
      <c r="BX246" s="78">
        <v>1.3808832680000001</v>
      </c>
      <c r="BY246" s="78">
        <v>1.446059319</v>
      </c>
      <c r="BZ246" s="78">
        <v>0.99542608730000004</v>
      </c>
      <c r="CA246" s="78">
        <v>1.129644922</v>
      </c>
      <c r="CB246" s="78">
        <v>1.4358974359999901</v>
      </c>
      <c r="CC246" s="78">
        <v>0.82051282049999996</v>
      </c>
      <c r="CD246" s="78">
        <v>1.1325545290000001</v>
      </c>
      <c r="CE246" s="78">
        <v>0.79120879119999998</v>
      </c>
      <c r="CF246" s="78">
        <v>0.51012145750000004</v>
      </c>
      <c r="CG246" s="78">
        <v>0.51261829650000001</v>
      </c>
      <c r="CH246" s="78">
        <v>0.98153846150000001</v>
      </c>
      <c r="CI246" s="78">
        <v>1.1176594849999999</v>
      </c>
      <c r="CJ246" s="78">
        <v>1.067695147</v>
      </c>
      <c r="CK246" s="78">
        <v>1.3728737019999999</v>
      </c>
      <c r="CL246" s="78">
        <v>0.71794871790000003</v>
      </c>
      <c r="CM246" s="78">
        <v>3.692307692</v>
      </c>
      <c r="CN246" s="78">
        <v>2.0828402370000001</v>
      </c>
      <c r="CO246" s="78">
        <v>0.43832658569999999</v>
      </c>
      <c r="CP246" s="78">
        <v>0.90389991519999902</v>
      </c>
      <c r="CQ246" s="78">
        <v>2.307692308</v>
      </c>
      <c r="CR246" s="78">
        <v>1.375901343</v>
      </c>
      <c r="CS246" s="78">
        <v>0.7692307692</v>
      </c>
      <c r="CT246" s="78">
        <v>0.91282967379999902</v>
      </c>
      <c r="CU246" s="78">
        <v>1.615384615</v>
      </c>
      <c r="CV246" s="78">
        <v>1.2888203709999999</v>
      </c>
      <c r="CW246" s="78">
        <v>1.2806652809999901</v>
      </c>
      <c r="CX246" s="78">
        <v>0.2978931896</v>
      </c>
      <c r="CY246" s="78">
        <v>1</v>
      </c>
      <c r="CZ246" s="78">
        <v>1.269230769</v>
      </c>
      <c r="DA246" s="78">
        <v>0.18147252820000001</v>
      </c>
      <c r="DB246" s="78">
        <v>0.3927492447</v>
      </c>
      <c r="DC246" s="78">
        <v>2.203389831</v>
      </c>
      <c r="DD246" s="78">
        <v>0.85784362940000003</v>
      </c>
      <c r="DE246" s="78">
        <v>1.008528608</v>
      </c>
      <c r="DF246" s="78">
        <v>1.4590433300000001</v>
      </c>
      <c r="DG246" s="78">
        <v>2.461538462</v>
      </c>
      <c r="DH246" s="78">
        <v>1.4505494509999901</v>
      </c>
      <c r="DI246" s="78">
        <v>1.720555123</v>
      </c>
      <c r="DJ246" s="78">
        <v>0.1266968326</v>
      </c>
      <c r="DK246" s="78">
        <v>3.2897196260000001</v>
      </c>
      <c r="DL246" s="78">
        <v>0.50287871640000004</v>
      </c>
      <c r="DM246" s="78">
        <v>1.6783882779999999</v>
      </c>
      <c r="DN246" s="78">
        <v>1.0202429150000001</v>
      </c>
      <c r="DO246" s="78">
        <v>0.85020242909999999</v>
      </c>
      <c r="DP246" s="78">
        <v>1.5870646769999901</v>
      </c>
      <c r="DQ246" s="78">
        <v>1.076923077</v>
      </c>
      <c r="DR246" s="78">
        <v>0.90002496599999904</v>
      </c>
      <c r="DS246" s="78">
        <v>1.692307692</v>
      </c>
      <c r="DT246" s="78">
        <v>1.071052125</v>
      </c>
      <c r="DU246" s="78">
        <v>1.2055485500000001</v>
      </c>
      <c r="DV246" s="78">
        <v>0.71311475409999903</v>
      </c>
      <c r="DW246" s="78">
        <v>0.41550040150000001</v>
      </c>
      <c r="DX246" s="78">
        <v>0.56293706290000001</v>
      </c>
      <c r="DY246" s="78">
        <v>0.7740384615</v>
      </c>
      <c r="DZ246" s="78">
        <v>0.86811509099999995</v>
      </c>
      <c r="EA246" s="78">
        <v>1.5014363230000001</v>
      </c>
      <c r="EB246" s="78">
        <v>0.59636895540000001</v>
      </c>
      <c r="EC246" s="78">
        <v>0.87501932709999997</v>
      </c>
      <c r="ED246" s="78">
        <v>4.0095040099999997</v>
      </c>
      <c r="EE246" s="78">
        <v>1.6</v>
      </c>
      <c r="EF246" s="78">
        <v>1.2557211370000001</v>
      </c>
      <c r="EG246" s="78">
        <v>0.83867828550000001</v>
      </c>
      <c r="EH246" s="78">
        <v>1.4697461350000001</v>
      </c>
      <c r="EI246" s="78">
        <v>1.538461538</v>
      </c>
      <c r="EJ246" s="78">
        <v>1.4102564099999999</v>
      </c>
      <c r="EK246" s="78">
        <v>2.692307692</v>
      </c>
      <c r="EL246" s="78">
        <v>1.3333333329999999</v>
      </c>
      <c r="EM246" s="78">
        <v>2.0444203679999999</v>
      </c>
      <c r="EN246" s="78">
        <v>0.3846153846</v>
      </c>
      <c r="EO246" s="78">
        <v>4.1679269879999996</v>
      </c>
      <c r="EP246" s="78">
        <v>0.70013544559999996</v>
      </c>
      <c r="EQ246" s="78">
        <v>0.93334706909999998</v>
      </c>
      <c r="ER246" s="78">
        <v>0.59780219779999999</v>
      </c>
      <c r="ES246" s="78">
        <v>0.6923076923</v>
      </c>
      <c r="ET246" s="78">
        <v>0.64408745119999999</v>
      </c>
      <c r="EU246" s="78">
        <v>1.153846154</v>
      </c>
      <c r="EV246" s="78">
        <v>1.076923077</v>
      </c>
      <c r="EW246" s="78">
        <v>0.48836734320000003</v>
      </c>
      <c r="EX246" s="78">
        <v>1.6409611079999999</v>
      </c>
      <c r="EY246" s="78">
        <v>0.62130177509999995</v>
      </c>
      <c r="EZ246" s="78">
        <v>1.120879121</v>
      </c>
      <c r="FA246" s="78">
        <v>1.8333333329999999</v>
      </c>
      <c r="FB246" s="78">
        <v>2.7035725780000002</v>
      </c>
      <c r="FC246" s="78">
        <v>2.8153846150000001</v>
      </c>
      <c r="FD246" s="78">
        <v>0.6923076923</v>
      </c>
      <c r="FE246" s="78">
        <v>1.846153846</v>
      </c>
      <c r="FF246" s="78">
        <v>4.28707306</v>
      </c>
      <c r="FG246" s="78">
        <v>0.3485086342</v>
      </c>
      <c r="FH246" s="78">
        <v>0.13007053789999901</v>
      </c>
      <c r="FI246" s="78">
        <v>0.1923076923</v>
      </c>
      <c r="FJ246" s="78">
        <v>1.076923077</v>
      </c>
      <c r="FK246" s="78">
        <v>1.1076923080000001</v>
      </c>
      <c r="FL246" s="78">
        <v>0.64133456899999997</v>
      </c>
      <c r="FM246" s="78">
        <v>1.153846154</v>
      </c>
      <c r="FN246" s="78">
        <v>0.21794871789999901</v>
      </c>
      <c r="FO246" s="78">
        <v>0.97695035459999902</v>
      </c>
      <c r="FP246" s="78">
        <v>1.234336678</v>
      </c>
      <c r="FQ246" s="78">
        <v>2.3736263740000001</v>
      </c>
      <c r="FR246" s="78">
        <v>1.375</v>
      </c>
      <c r="FS246" s="78">
        <v>1.2184873949999999</v>
      </c>
      <c r="FT246" s="78">
        <v>0.95215195959999999</v>
      </c>
      <c r="FU246" s="78">
        <v>0.93406593409999905</v>
      </c>
      <c r="FV246" s="78">
        <v>3.8681318679999999</v>
      </c>
      <c r="FW246" s="78">
        <v>4.3721819919999998</v>
      </c>
      <c r="FX246" s="78">
        <v>1.2564102559999999</v>
      </c>
      <c r="FY246" s="78">
        <v>0.6923076923</v>
      </c>
      <c r="FZ246" s="78">
        <v>2.961538462</v>
      </c>
      <c r="GA246" s="78">
        <v>1.153846154</v>
      </c>
      <c r="GB246" s="78">
        <v>0.230769230799999</v>
      </c>
      <c r="GC246" s="78">
        <v>0.89743589739999996</v>
      </c>
      <c r="GD246" s="78">
        <v>1.538461538</v>
      </c>
      <c r="GE246" s="78">
        <v>0.77591973239999901</v>
      </c>
      <c r="GF246" s="78">
        <v>2.1675837859999998</v>
      </c>
      <c r="GG246" s="78">
        <v>1.120879121</v>
      </c>
      <c r="GH246" s="78">
        <v>0.86153846150000002</v>
      </c>
      <c r="GI246" s="78">
        <v>1</v>
      </c>
      <c r="GJ246" s="78">
        <v>1.8321678319999899</v>
      </c>
      <c r="GK246" s="78">
        <v>0.72351828500000004</v>
      </c>
      <c r="GL246" s="78">
        <v>0.1538461538</v>
      </c>
      <c r="GM246" s="78">
        <v>0.80880739140000002</v>
      </c>
      <c r="GN246" s="78">
        <v>0.37606837609999999</v>
      </c>
      <c r="GO246" s="78">
        <v>0.32051282050000002</v>
      </c>
      <c r="GP246" s="78">
        <v>1.5555555559999901</v>
      </c>
      <c r="GQ246" s="78">
        <v>0</v>
      </c>
      <c r="GR246" s="78">
        <v>0.6638131344</v>
      </c>
      <c r="GS246" s="78">
        <v>1.6433175759999901</v>
      </c>
      <c r="GT246" s="78">
        <v>0.7692307692</v>
      </c>
      <c r="GU246" s="78">
        <v>1.0397877979999901</v>
      </c>
      <c r="GV246" s="78">
        <v>1.5050167219999999</v>
      </c>
      <c r="GW246" s="78">
        <v>1.71810239199999</v>
      </c>
      <c r="GX246" s="78">
        <v>0.4615384615</v>
      </c>
      <c r="GY246" s="78">
        <v>0.90455840459999903</v>
      </c>
      <c r="GZ246" s="78">
        <v>0.63636363640000004</v>
      </c>
      <c r="HA246" s="78">
        <v>2.6246892919999998</v>
      </c>
      <c r="HB246" s="78">
        <v>3.3333333330000001</v>
      </c>
      <c r="HC246" s="78">
        <v>1.384615385</v>
      </c>
      <c r="HD246" s="78">
        <v>1.151276341</v>
      </c>
      <c r="HE246" s="78">
        <v>0.27953127950000001</v>
      </c>
      <c r="HF246" s="78">
        <v>0.83076923079999998</v>
      </c>
      <c r="HG246" s="78">
        <v>1.631782429</v>
      </c>
      <c r="HH246" s="78">
        <v>4.153846154</v>
      </c>
      <c r="HI246" s="78">
        <v>0</v>
      </c>
      <c r="HJ246" s="78">
        <v>0</v>
      </c>
      <c r="HK246" s="78">
        <v>0</v>
      </c>
      <c r="HL246" s="78">
        <v>0</v>
      </c>
      <c r="HM246" s="78">
        <v>0</v>
      </c>
      <c r="HN246" s="78">
        <v>0</v>
      </c>
      <c r="HO246" s="78">
        <v>0</v>
      </c>
      <c r="HP246" s="78">
        <v>0</v>
      </c>
      <c r="HQ246" s="78">
        <v>0</v>
      </c>
      <c r="HR246" s="78">
        <v>0</v>
      </c>
      <c r="HS246" s="78">
        <v>0</v>
      </c>
      <c r="HT246" s="78">
        <v>0</v>
      </c>
      <c r="HU246" s="78">
        <v>0</v>
      </c>
      <c r="HV246" s="78">
        <v>0</v>
      </c>
      <c r="HW246" s="78">
        <v>0</v>
      </c>
      <c r="HX246" s="78">
        <v>0</v>
      </c>
      <c r="HY246" s="78">
        <v>0</v>
      </c>
      <c r="HZ246" s="78">
        <v>0</v>
      </c>
      <c r="IA246" s="78">
        <v>0</v>
      </c>
      <c r="IB246" s="78">
        <v>0</v>
      </c>
      <c r="IC246" s="78">
        <v>0</v>
      </c>
      <c r="ID246" s="78">
        <v>0</v>
      </c>
      <c r="IE246" s="78">
        <v>0</v>
      </c>
      <c r="IF246" s="78">
        <v>0</v>
      </c>
      <c r="IG246" s="78">
        <v>0</v>
      </c>
      <c r="IH246" s="78">
        <v>0</v>
      </c>
      <c r="II246" s="78">
        <v>0</v>
      </c>
      <c r="IJ246" s="78">
        <v>0</v>
      </c>
      <c r="IK246" s="78">
        <v>0</v>
      </c>
    </row>
    <row r="247" spans="1:245" ht="13" x14ac:dyDescent="0.15">
      <c r="A247" s="73">
        <v>10843</v>
      </c>
      <c r="B247" s="78">
        <v>8.1967213110000006E-2</v>
      </c>
      <c r="C247" s="78">
        <v>1.2955731879999901</v>
      </c>
      <c r="D247" s="78">
        <v>0</v>
      </c>
      <c r="E247" s="78">
        <v>0</v>
      </c>
      <c r="F247" s="78">
        <v>0</v>
      </c>
      <c r="G247" s="78">
        <v>1.9672131150000001</v>
      </c>
      <c r="H247" s="78">
        <v>0.39772099529999999</v>
      </c>
      <c r="I247" s="78">
        <v>1.330976903</v>
      </c>
      <c r="J247" s="78">
        <v>0.87003549099999999</v>
      </c>
      <c r="K247" s="78">
        <v>0</v>
      </c>
      <c r="L247" s="78">
        <v>0</v>
      </c>
      <c r="M247" s="78">
        <v>3.8017877909999997E-2</v>
      </c>
      <c r="N247" s="78">
        <v>0.8227390067</v>
      </c>
      <c r="O247" s="78">
        <v>0.50992319080000004</v>
      </c>
      <c r="P247" s="78">
        <v>0.66347046089999995</v>
      </c>
      <c r="Q247" s="78">
        <v>5.1291156219999898E-2</v>
      </c>
      <c r="R247" s="78">
        <v>2.0137405429999999</v>
      </c>
      <c r="S247" s="78">
        <v>0.57863533439999904</v>
      </c>
      <c r="T247" s="78">
        <v>0.99123141439999995</v>
      </c>
      <c r="U247" s="78">
        <v>0.18763284550000001</v>
      </c>
      <c r="V247" s="78">
        <v>0.36925804130000001</v>
      </c>
      <c r="W247" s="78">
        <v>0.25037257819999997</v>
      </c>
      <c r="X247" s="78">
        <v>0</v>
      </c>
      <c r="Y247" s="78">
        <v>0.7319705863</v>
      </c>
      <c r="Z247" s="78">
        <v>0.42598842819999999</v>
      </c>
      <c r="AA247" s="78">
        <v>0.60109289619999995</v>
      </c>
      <c r="AB247" s="78">
        <v>0</v>
      </c>
      <c r="AC247" s="78">
        <v>6.7915690870000003E-2</v>
      </c>
      <c r="AD247" s="78">
        <v>0.45637840089999998</v>
      </c>
      <c r="AE247" s="78">
        <v>0.65573770490000005</v>
      </c>
      <c r="AF247" s="78">
        <v>0.1721311475</v>
      </c>
      <c r="AG247" s="78">
        <v>0.2053774136</v>
      </c>
      <c r="AH247" s="78">
        <v>0</v>
      </c>
      <c r="AI247" s="78">
        <v>0.99724173819999995</v>
      </c>
      <c r="AJ247" s="78">
        <v>1.1967213109999999</v>
      </c>
      <c r="AK247" s="78">
        <v>2.491803279</v>
      </c>
      <c r="AL247" s="78">
        <v>4.0506224839999998</v>
      </c>
      <c r="AM247" s="78">
        <v>3.26463700199999</v>
      </c>
      <c r="AN247" s="78">
        <v>3.37236534</v>
      </c>
      <c r="AO247" s="78">
        <v>3.7377049179999999</v>
      </c>
      <c r="AP247" s="78">
        <v>1.164334266</v>
      </c>
      <c r="AQ247" s="78">
        <v>1.3163934429999999</v>
      </c>
      <c r="AR247" s="78">
        <v>1.3387978140000001</v>
      </c>
      <c r="AS247" s="78">
        <v>0.42154566739999999</v>
      </c>
      <c r="AT247" s="78">
        <v>0</v>
      </c>
      <c r="AU247" s="78">
        <v>3.3142208089999898</v>
      </c>
      <c r="AV247" s="78">
        <v>2.3770491800000002</v>
      </c>
      <c r="AW247" s="78">
        <v>1</v>
      </c>
      <c r="AX247" s="78">
        <v>0</v>
      </c>
      <c r="AY247" s="78">
        <v>0</v>
      </c>
      <c r="AZ247" s="78">
        <v>0.35432281850000003</v>
      </c>
      <c r="BA247" s="78">
        <v>0.43278688520000003</v>
      </c>
      <c r="BB247" s="78">
        <v>0</v>
      </c>
      <c r="BC247" s="78">
        <v>0</v>
      </c>
      <c r="BD247" s="78">
        <v>0.67601449089999999</v>
      </c>
      <c r="BE247" s="78">
        <v>1.4644089300000001</v>
      </c>
      <c r="BF247" s="78">
        <v>2.4591563089999999</v>
      </c>
      <c r="BG247" s="78">
        <v>0</v>
      </c>
      <c r="BH247" s="78">
        <v>0</v>
      </c>
      <c r="BI247" s="78">
        <v>0.53196721309999995</v>
      </c>
      <c r="BJ247" s="78">
        <v>0.74590163929999997</v>
      </c>
      <c r="BK247" s="78">
        <v>1.259795488</v>
      </c>
      <c r="BL247" s="78">
        <v>0</v>
      </c>
      <c r="BM247" s="78">
        <v>0</v>
      </c>
      <c r="BN247" s="78">
        <v>0</v>
      </c>
      <c r="BO247" s="78">
        <v>0</v>
      </c>
      <c r="BP247" s="78">
        <v>0</v>
      </c>
      <c r="BQ247" s="78">
        <v>0</v>
      </c>
      <c r="BR247" s="78">
        <v>0</v>
      </c>
      <c r="BS247" s="78">
        <v>0</v>
      </c>
      <c r="BT247" s="78">
        <v>0</v>
      </c>
      <c r="BU247" s="78">
        <v>0</v>
      </c>
      <c r="BV247" s="78">
        <v>0</v>
      </c>
      <c r="BW247" s="78">
        <v>0</v>
      </c>
      <c r="BX247" s="78">
        <v>0</v>
      </c>
      <c r="BY247" s="78">
        <v>0</v>
      </c>
      <c r="BZ247" s="78">
        <v>0</v>
      </c>
      <c r="CA247" s="78">
        <v>0</v>
      </c>
      <c r="CB247" s="78">
        <v>0</v>
      </c>
      <c r="CC247" s="78">
        <v>0</v>
      </c>
      <c r="CD247" s="78">
        <v>0</v>
      </c>
      <c r="CE247" s="78">
        <v>0</v>
      </c>
      <c r="CF247" s="78">
        <v>0</v>
      </c>
      <c r="CG247" s="78">
        <v>0</v>
      </c>
      <c r="CH247" s="78">
        <v>0</v>
      </c>
      <c r="CI247" s="78">
        <v>0</v>
      </c>
      <c r="CJ247" s="78">
        <v>0</v>
      </c>
      <c r="CK247" s="78">
        <v>0</v>
      </c>
      <c r="CL247" s="78">
        <v>0</v>
      </c>
      <c r="CM247" s="78">
        <v>0</v>
      </c>
      <c r="CN247" s="78">
        <v>0</v>
      </c>
      <c r="CO247" s="78">
        <v>0</v>
      </c>
      <c r="CP247" s="78">
        <v>0</v>
      </c>
      <c r="CQ247" s="78">
        <v>0</v>
      </c>
      <c r="CR247" s="78">
        <v>0</v>
      </c>
      <c r="CS247" s="78">
        <v>0</v>
      </c>
      <c r="CT247" s="78">
        <v>0</v>
      </c>
      <c r="CU247" s="78">
        <v>0</v>
      </c>
      <c r="CV247" s="78">
        <v>0</v>
      </c>
      <c r="CW247" s="78">
        <v>0</v>
      </c>
      <c r="CX247" s="78">
        <v>0</v>
      </c>
      <c r="CY247" s="78">
        <v>0</v>
      </c>
      <c r="CZ247" s="78">
        <v>0</v>
      </c>
      <c r="DA247" s="78">
        <v>0</v>
      </c>
      <c r="DB247" s="78">
        <v>0</v>
      </c>
      <c r="DC247" s="78">
        <v>0</v>
      </c>
      <c r="DD247" s="78">
        <v>0</v>
      </c>
      <c r="DE247" s="78">
        <v>0</v>
      </c>
      <c r="DF247" s="78">
        <v>0</v>
      </c>
      <c r="DG247" s="78">
        <v>0</v>
      </c>
      <c r="DH247" s="78">
        <v>0</v>
      </c>
      <c r="DI247" s="78">
        <v>0</v>
      </c>
      <c r="DJ247" s="78">
        <v>0</v>
      </c>
      <c r="DK247" s="78">
        <v>0</v>
      </c>
      <c r="DL247" s="78">
        <v>0</v>
      </c>
      <c r="DM247" s="78">
        <v>0</v>
      </c>
      <c r="DN247" s="78">
        <v>0</v>
      </c>
      <c r="DO247" s="78">
        <v>0</v>
      </c>
      <c r="DP247" s="78">
        <v>0</v>
      </c>
      <c r="DQ247" s="78">
        <v>0</v>
      </c>
      <c r="DR247" s="78">
        <v>0</v>
      </c>
      <c r="DS247" s="78">
        <v>0</v>
      </c>
      <c r="DT247" s="78">
        <v>0</v>
      </c>
      <c r="DU247" s="78">
        <v>0</v>
      </c>
      <c r="DV247" s="78">
        <v>0</v>
      </c>
      <c r="DW247" s="78">
        <v>0</v>
      </c>
      <c r="DX247" s="78">
        <v>0</v>
      </c>
      <c r="DY247" s="78">
        <v>0</v>
      </c>
      <c r="DZ247" s="78">
        <v>0</v>
      </c>
      <c r="EA247" s="78">
        <v>0</v>
      </c>
      <c r="EB247" s="78">
        <v>0</v>
      </c>
      <c r="EC247" s="78">
        <v>0</v>
      </c>
      <c r="ED247" s="78">
        <v>0</v>
      </c>
      <c r="EE247" s="78">
        <v>0</v>
      </c>
      <c r="EF247" s="78">
        <v>0</v>
      </c>
      <c r="EG247" s="78">
        <v>0</v>
      </c>
      <c r="EH247" s="78">
        <v>0</v>
      </c>
      <c r="EI247" s="78">
        <v>0</v>
      </c>
      <c r="EJ247" s="78">
        <v>0</v>
      </c>
      <c r="EK247" s="78">
        <v>0</v>
      </c>
      <c r="EL247" s="78">
        <v>0</v>
      </c>
      <c r="EM247" s="78">
        <v>0</v>
      </c>
      <c r="EN247" s="78">
        <v>0</v>
      </c>
      <c r="EO247" s="78">
        <v>0</v>
      </c>
      <c r="EP247" s="78">
        <v>0</v>
      </c>
      <c r="EQ247" s="78">
        <v>0</v>
      </c>
      <c r="ER247" s="78">
        <v>0</v>
      </c>
      <c r="ES247" s="78">
        <v>0</v>
      </c>
      <c r="ET247" s="78">
        <v>0</v>
      </c>
      <c r="EU247" s="78">
        <v>0</v>
      </c>
      <c r="EV247" s="78">
        <v>0.78688524589999997</v>
      </c>
      <c r="EW247" s="78">
        <v>0.54641100279999999</v>
      </c>
      <c r="EX247" s="78">
        <v>0.51536656030000005</v>
      </c>
      <c r="EY247" s="78">
        <v>1.153846154</v>
      </c>
      <c r="EZ247" s="78">
        <v>6.6725995319999996</v>
      </c>
      <c r="FA247" s="78">
        <v>0.2704918033</v>
      </c>
      <c r="FB247" s="78">
        <v>1.0371081689999999</v>
      </c>
      <c r="FC247" s="78">
        <v>0.1</v>
      </c>
      <c r="FD247" s="78">
        <v>0.29508196719999902</v>
      </c>
      <c r="FE247" s="78">
        <v>0.2459016393</v>
      </c>
      <c r="FF247" s="78">
        <v>0.2491741421</v>
      </c>
      <c r="FG247" s="78">
        <v>0.64369354299999904</v>
      </c>
      <c r="FH247" s="78">
        <v>2.1898761050000002</v>
      </c>
      <c r="FI247" s="78">
        <v>0.81967213110000003</v>
      </c>
      <c r="FJ247" s="78">
        <v>2.6775956280000002</v>
      </c>
      <c r="FK247" s="78">
        <v>2.0459016390000002</v>
      </c>
      <c r="FL247" s="78">
        <v>0.44420304170000002</v>
      </c>
      <c r="FM247" s="78">
        <v>0.87431693989999903</v>
      </c>
      <c r="FN247" s="78">
        <v>4.644808743E-2</v>
      </c>
      <c r="FO247" s="78">
        <v>0.29743219230000001</v>
      </c>
      <c r="FP247" s="78">
        <v>0.52611071509999996</v>
      </c>
      <c r="FQ247" s="78">
        <v>0.92740046840000001</v>
      </c>
      <c r="FR247" s="78">
        <v>0.4795081967</v>
      </c>
      <c r="FS247" s="78">
        <v>1.5580658489999999</v>
      </c>
      <c r="FT247" s="78">
        <v>2.2659135429999999</v>
      </c>
      <c r="FU247" s="78">
        <v>0.77634660420000001</v>
      </c>
      <c r="FV247" s="78">
        <v>0.36065573769999998</v>
      </c>
      <c r="FW247" s="78">
        <v>1.584020033</v>
      </c>
      <c r="FX247" s="78">
        <v>0.37486338799999902</v>
      </c>
      <c r="FY247" s="78">
        <v>1.1803278690000001</v>
      </c>
      <c r="FZ247" s="78">
        <v>1.663934426</v>
      </c>
      <c r="GA247" s="78">
        <v>1.1803278690000001</v>
      </c>
      <c r="GB247" s="78">
        <v>1.37704918</v>
      </c>
      <c r="GC247" s="78">
        <v>0.65573770490000005</v>
      </c>
      <c r="GD247" s="78">
        <v>1.9016393439999999</v>
      </c>
      <c r="GE247" s="78">
        <v>1.1161796150000001</v>
      </c>
      <c r="GF247" s="78">
        <v>1.0094333719999999</v>
      </c>
      <c r="GG247" s="78">
        <v>0.2388758782</v>
      </c>
      <c r="GH247" s="78">
        <v>0.47213114750000001</v>
      </c>
      <c r="GI247" s="78">
        <v>0.52459016390000002</v>
      </c>
      <c r="GJ247" s="78">
        <v>0.91107799299999903</v>
      </c>
      <c r="GK247" s="78">
        <v>1.473394249</v>
      </c>
      <c r="GL247" s="78">
        <v>1.3442622950000001</v>
      </c>
      <c r="GM247" s="78">
        <v>0.20109691969999999</v>
      </c>
      <c r="GN247" s="78">
        <v>0.36065573769999998</v>
      </c>
      <c r="GO247" s="78">
        <v>0.27322404369999997</v>
      </c>
      <c r="GP247" s="78">
        <v>1.255009107</v>
      </c>
      <c r="GQ247" s="78">
        <v>0.36065573769999998</v>
      </c>
      <c r="GR247" s="78">
        <v>0.2829367458</v>
      </c>
      <c r="GS247" s="78">
        <v>0.19699606189999999</v>
      </c>
      <c r="GT247" s="78">
        <v>0.9538002981</v>
      </c>
      <c r="GU247" s="78">
        <v>2.65912945199999</v>
      </c>
      <c r="GV247" s="78">
        <v>3.0791161800000002</v>
      </c>
      <c r="GW247" s="78">
        <v>0.54922945310000004</v>
      </c>
      <c r="GX247" s="78">
        <v>1.2295081969999999</v>
      </c>
      <c r="GY247" s="78">
        <v>0.38554948389999999</v>
      </c>
      <c r="GZ247" s="78">
        <v>3.046199702</v>
      </c>
      <c r="HA247" s="78">
        <v>0.3729066754</v>
      </c>
      <c r="HB247" s="78">
        <v>0.59198542809999999</v>
      </c>
      <c r="HC247" s="78">
        <v>0.84836065569999997</v>
      </c>
      <c r="HD247" s="78">
        <v>1.2267698709999999</v>
      </c>
      <c r="HE247" s="78">
        <v>0.3574334394</v>
      </c>
      <c r="HF247" s="78">
        <v>0.85573770489999901</v>
      </c>
      <c r="HG247" s="78">
        <v>0.48685967549999998</v>
      </c>
      <c r="HH247" s="78">
        <v>0.59016393439999904</v>
      </c>
      <c r="HI247" s="78">
        <v>0</v>
      </c>
      <c r="HJ247" s="78">
        <v>0</v>
      </c>
      <c r="HK247" s="78">
        <v>0</v>
      </c>
      <c r="HL247" s="78">
        <v>0</v>
      </c>
      <c r="HM247" s="78">
        <v>0</v>
      </c>
      <c r="HN247" s="78">
        <v>0</v>
      </c>
      <c r="HO247" s="78">
        <v>0</v>
      </c>
      <c r="HP247" s="78">
        <v>0</v>
      </c>
      <c r="HQ247" s="78">
        <v>0</v>
      </c>
      <c r="HR247" s="78">
        <v>0</v>
      </c>
      <c r="HS247" s="78">
        <v>0</v>
      </c>
      <c r="HT247" s="78">
        <v>0</v>
      </c>
      <c r="HU247" s="78">
        <v>0</v>
      </c>
      <c r="HV247" s="78">
        <v>0</v>
      </c>
      <c r="HW247" s="78">
        <v>0</v>
      </c>
      <c r="HX247" s="78">
        <v>0</v>
      </c>
      <c r="HY247" s="78">
        <v>0</v>
      </c>
      <c r="HZ247" s="78">
        <v>0</v>
      </c>
      <c r="IA247" s="78">
        <v>0</v>
      </c>
      <c r="IB247" s="78">
        <v>0</v>
      </c>
      <c r="IC247" s="78">
        <v>0</v>
      </c>
      <c r="ID247" s="78">
        <v>0</v>
      </c>
      <c r="IE247" s="78">
        <v>0</v>
      </c>
      <c r="IF247" s="78">
        <v>0</v>
      </c>
      <c r="IG247" s="78">
        <v>0</v>
      </c>
      <c r="IH247" s="78">
        <v>0</v>
      </c>
      <c r="II247" s="78">
        <v>0</v>
      </c>
      <c r="IJ247" s="78">
        <v>0</v>
      </c>
      <c r="IK247" s="78">
        <v>0</v>
      </c>
    </row>
    <row r="248" spans="1:245" ht="13" x14ac:dyDescent="0.15">
      <c r="A248" s="73">
        <v>10845</v>
      </c>
      <c r="B248" s="78">
        <v>0</v>
      </c>
      <c r="C248" s="78">
        <v>1.2435356719999999</v>
      </c>
      <c r="D248" s="78">
        <v>0</v>
      </c>
      <c r="E248" s="78">
        <v>0</v>
      </c>
      <c r="F248" s="78">
        <v>0</v>
      </c>
      <c r="G248" s="78">
        <v>1.5700483089999999</v>
      </c>
      <c r="H248" s="78">
        <v>0.70321683229999998</v>
      </c>
      <c r="I248" s="78">
        <v>0.87926297069999904</v>
      </c>
      <c r="J248" s="78">
        <v>1.3312415959999999</v>
      </c>
      <c r="K248" s="78">
        <v>0</v>
      </c>
      <c r="L248" s="78">
        <v>5.0724637679999997E-2</v>
      </c>
      <c r="M248" s="78">
        <v>0.9578852283</v>
      </c>
      <c r="N248" s="78">
        <v>0.99453839700000002</v>
      </c>
      <c r="O248" s="78">
        <v>0.69122921420000005</v>
      </c>
      <c r="P248" s="78">
        <v>1.1642056329999999</v>
      </c>
      <c r="Q248" s="78">
        <v>1.088264532</v>
      </c>
      <c r="R248" s="78">
        <v>0.89504954409999904</v>
      </c>
      <c r="S248" s="78">
        <v>1.038834273</v>
      </c>
      <c r="T248" s="78">
        <v>0.87630603299999998</v>
      </c>
      <c r="U248" s="78">
        <v>1.1196786109999901</v>
      </c>
      <c r="V248" s="78">
        <v>1.058133738</v>
      </c>
      <c r="W248" s="78">
        <v>0.93807641629999905</v>
      </c>
      <c r="X248" s="78">
        <v>0.80428254340000005</v>
      </c>
      <c r="Y248" s="78">
        <v>0.80366195500000004</v>
      </c>
      <c r="Z248" s="78">
        <v>0.87468030689999998</v>
      </c>
      <c r="AA248" s="78">
        <v>1.787439614</v>
      </c>
      <c r="AB248" s="78">
        <v>0.18696787379999999</v>
      </c>
      <c r="AC248" s="78">
        <v>1.92132505199999</v>
      </c>
      <c r="AD248" s="78">
        <v>1.1700483930000001</v>
      </c>
      <c r="AE248" s="78">
        <v>3.6594202899999999</v>
      </c>
      <c r="AF248" s="78">
        <v>0.91304347829999999</v>
      </c>
      <c r="AG248" s="78">
        <v>0.72626215839999997</v>
      </c>
      <c r="AH248" s="78">
        <v>0</v>
      </c>
      <c r="AI248" s="78">
        <v>0.84214400739999995</v>
      </c>
      <c r="AJ248" s="78">
        <v>1.028985507</v>
      </c>
      <c r="AK248" s="78">
        <v>1.855072464</v>
      </c>
      <c r="AL248" s="78">
        <v>1.3937965940000001</v>
      </c>
      <c r="AM248" s="78">
        <v>0.88695652169999994</v>
      </c>
      <c r="AN248" s="78">
        <v>1.1594202899999999</v>
      </c>
      <c r="AO248" s="78">
        <v>2.8985507250000002</v>
      </c>
      <c r="AP248" s="78">
        <v>0.86128364390000001</v>
      </c>
      <c r="AQ248" s="78">
        <v>0.8463768116</v>
      </c>
      <c r="AR248" s="78">
        <v>1.3695652169999999</v>
      </c>
      <c r="AS248" s="78">
        <v>1.2256728779999999</v>
      </c>
      <c r="AT248" s="78">
        <v>0</v>
      </c>
      <c r="AU248" s="78">
        <v>1.292630878</v>
      </c>
      <c r="AV248" s="78">
        <v>0.75362318839999998</v>
      </c>
      <c r="AW248" s="78">
        <v>2.0996376809999999</v>
      </c>
      <c r="AX248" s="78">
        <v>0</v>
      </c>
      <c r="AY248" s="78">
        <v>0</v>
      </c>
      <c r="AZ248" s="78">
        <v>1.048155629</v>
      </c>
      <c r="BA248" s="78">
        <v>1.1478260870000001</v>
      </c>
      <c r="BB248" s="78">
        <v>1.122767648</v>
      </c>
      <c r="BC248" s="78">
        <v>0.73350161309999995</v>
      </c>
      <c r="BD248" s="78">
        <v>0.74704499899999999</v>
      </c>
      <c r="BE248" s="78">
        <v>0.87886966959999901</v>
      </c>
      <c r="BF248" s="78">
        <v>1.3121405159999999</v>
      </c>
      <c r="BG248" s="78">
        <v>1.500856591E-2</v>
      </c>
      <c r="BH248" s="78">
        <v>0</v>
      </c>
      <c r="BI248" s="78">
        <v>0.78115942029999996</v>
      </c>
      <c r="BJ248" s="78">
        <v>0.74396135269999997</v>
      </c>
      <c r="BK248" s="78">
        <v>1.21980198</v>
      </c>
      <c r="BL248" s="78">
        <v>0</v>
      </c>
      <c r="BM248" s="78">
        <v>0</v>
      </c>
      <c r="BN248" s="78">
        <v>0</v>
      </c>
      <c r="BO248" s="78">
        <v>0</v>
      </c>
      <c r="BP248" s="78">
        <v>0</v>
      </c>
      <c r="BQ248" s="78">
        <v>0</v>
      </c>
      <c r="BR248" s="78">
        <v>0</v>
      </c>
      <c r="BS248" s="78">
        <v>0</v>
      </c>
      <c r="BT248" s="78">
        <v>0</v>
      </c>
      <c r="BU248" s="78">
        <v>0</v>
      </c>
      <c r="BV248" s="78">
        <v>0</v>
      </c>
      <c r="BW248" s="78">
        <v>0</v>
      </c>
      <c r="BX248" s="78">
        <v>0</v>
      </c>
      <c r="BY248" s="78">
        <v>0</v>
      </c>
      <c r="BZ248" s="78">
        <v>0</v>
      </c>
      <c r="CA248" s="78">
        <v>0</v>
      </c>
      <c r="CB248" s="78">
        <v>0</v>
      </c>
      <c r="CC248" s="78">
        <v>0</v>
      </c>
      <c r="CD248" s="78">
        <v>0</v>
      </c>
      <c r="CE248" s="78">
        <v>0</v>
      </c>
      <c r="CF248" s="78">
        <v>0</v>
      </c>
      <c r="CG248" s="78">
        <v>0</v>
      </c>
      <c r="CH248" s="78">
        <v>0</v>
      </c>
      <c r="CI248" s="78">
        <v>0</v>
      </c>
      <c r="CJ248" s="78">
        <v>0</v>
      </c>
      <c r="CK248" s="78">
        <v>0</v>
      </c>
      <c r="CL248" s="78">
        <v>0</v>
      </c>
      <c r="CM248" s="78">
        <v>0</v>
      </c>
      <c r="CN248" s="78">
        <v>0</v>
      </c>
      <c r="CO248" s="78">
        <v>0</v>
      </c>
      <c r="CP248" s="78">
        <v>0</v>
      </c>
      <c r="CQ248" s="78">
        <v>0</v>
      </c>
      <c r="CR248" s="78">
        <v>0</v>
      </c>
      <c r="CS248" s="78">
        <v>0</v>
      </c>
      <c r="CT248" s="78">
        <v>0</v>
      </c>
      <c r="CU248" s="78">
        <v>0</v>
      </c>
      <c r="CV248" s="78">
        <v>0</v>
      </c>
      <c r="CW248" s="78">
        <v>0</v>
      </c>
      <c r="CX248" s="78">
        <v>0</v>
      </c>
      <c r="CY248" s="78">
        <v>0</v>
      </c>
      <c r="CZ248" s="78">
        <v>0</v>
      </c>
      <c r="DA248" s="78">
        <v>0</v>
      </c>
      <c r="DB248" s="78">
        <v>0</v>
      </c>
      <c r="DC248" s="78">
        <v>0</v>
      </c>
      <c r="DD248" s="78">
        <v>0</v>
      </c>
      <c r="DE248" s="78">
        <v>0</v>
      </c>
      <c r="DF248" s="78">
        <v>0</v>
      </c>
      <c r="DG248" s="78">
        <v>0</v>
      </c>
      <c r="DH248" s="78">
        <v>0</v>
      </c>
      <c r="DI248" s="78">
        <v>0</v>
      </c>
      <c r="DJ248" s="78">
        <v>0</v>
      </c>
      <c r="DK248" s="78">
        <v>0</v>
      </c>
      <c r="DL248" s="78">
        <v>0</v>
      </c>
      <c r="DM248" s="78">
        <v>0</v>
      </c>
      <c r="DN248" s="78">
        <v>0</v>
      </c>
      <c r="DO248" s="78">
        <v>0</v>
      </c>
      <c r="DP248" s="78">
        <v>0</v>
      </c>
      <c r="DQ248" s="78">
        <v>0</v>
      </c>
      <c r="DR248" s="78">
        <v>0</v>
      </c>
      <c r="DS248" s="78">
        <v>0</v>
      </c>
      <c r="DT248" s="78">
        <v>0</v>
      </c>
      <c r="DU248" s="78">
        <v>0</v>
      </c>
      <c r="DV248" s="78">
        <v>0</v>
      </c>
      <c r="DW248" s="78">
        <v>0</v>
      </c>
      <c r="DX248" s="78">
        <v>0</v>
      </c>
      <c r="DY248" s="78">
        <v>0</v>
      </c>
      <c r="DZ248" s="78">
        <v>0</v>
      </c>
      <c r="EA248" s="78">
        <v>0</v>
      </c>
      <c r="EB248" s="78">
        <v>0</v>
      </c>
      <c r="EC248" s="78">
        <v>0</v>
      </c>
      <c r="ED248" s="78">
        <v>0</v>
      </c>
      <c r="EE248" s="78">
        <v>0</v>
      </c>
      <c r="EF248" s="78">
        <v>0</v>
      </c>
      <c r="EG248" s="78">
        <v>0</v>
      </c>
      <c r="EH248" s="78">
        <v>0</v>
      </c>
      <c r="EI248" s="78">
        <v>0</v>
      </c>
      <c r="EJ248" s="78">
        <v>0</v>
      </c>
      <c r="EK248" s="78">
        <v>0</v>
      </c>
      <c r="EL248" s="78">
        <v>0</v>
      </c>
      <c r="EM248" s="78">
        <v>0</v>
      </c>
      <c r="EN248" s="78">
        <v>0</v>
      </c>
      <c r="EO248" s="78">
        <v>0</v>
      </c>
      <c r="EP248" s="78">
        <v>0</v>
      </c>
      <c r="EQ248" s="78">
        <v>0</v>
      </c>
      <c r="ER248" s="78">
        <v>0</v>
      </c>
      <c r="ES248" s="78">
        <v>0</v>
      </c>
      <c r="ET248" s="78">
        <v>0</v>
      </c>
      <c r="EU248" s="78">
        <v>0</v>
      </c>
      <c r="EV248" s="78">
        <v>1.0144927539999999</v>
      </c>
      <c r="EW248" s="78">
        <v>0.82810114719999905</v>
      </c>
      <c r="EX248" s="78">
        <v>1.0739470870000001</v>
      </c>
      <c r="EY248" s="78">
        <v>0.9197324415</v>
      </c>
      <c r="EZ248" s="78">
        <v>1.238923395</v>
      </c>
      <c r="FA248" s="78">
        <v>1.2222222220000001</v>
      </c>
      <c r="FB248" s="78">
        <v>1.6639379059999999</v>
      </c>
      <c r="FC248" s="78">
        <v>0.26521739129999999</v>
      </c>
      <c r="FD248" s="78">
        <v>1.4021739129999999</v>
      </c>
      <c r="FE248" s="78">
        <v>1.5217391300000001</v>
      </c>
      <c r="FF248" s="78">
        <v>1.321706319</v>
      </c>
      <c r="FG248" s="78">
        <v>0.9630286897</v>
      </c>
      <c r="FH248" s="78">
        <v>1.249808212</v>
      </c>
      <c r="FI248" s="78">
        <v>0.86956521739999904</v>
      </c>
      <c r="FJ248" s="78">
        <v>0.40579710140000003</v>
      </c>
      <c r="FK248" s="78">
        <v>0.95072463769999904</v>
      </c>
      <c r="FL248" s="78">
        <v>0.87602584250000004</v>
      </c>
      <c r="FM248" s="78">
        <v>0.62801932370000002</v>
      </c>
      <c r="FN248" s="78">
        <v>1.8067632849999999</v>
      </c>
      <c r="FO248" s="78">
        <v>0.78884190119999997</v>
      </c>
      <c r="FP248" s="78">
        <v>0.75580760339999997</v>
      </c>
      <c r="FQ248" s="78">
        <v>0.74534161489999995</v>
      </c>
      <c r="FR248" s="78">
        <v>0.98913043479999996</v>
      </c>
      <c r="FS248" s="78">
        <v>0.64279624889999998</v>
      </c>
      <c r="FT248" s="78">
        <v>0.70261454989999905</v>
      </c>
      <c r="FU248" s="78">
        <v>0.89751552800000001</v>
      </c>
      <c r="FV248" s="78">
        <v>1.5031055900000001</v>
      </c>
      <c r="FW248" s="78">
        <v>1.2356166500000001</v>
      </c>
      <c r="FX248" s="78">
        <v>1.1362318840000001</v>
      </c>
      <c r="FY248" s="78">
        <v>0.78260869569999902</v>
      </c>
      <c r="FZ248" s="78">
        <v>2.3840579709999998</v>
      </c>
      <c r="GA248" s="78">
        <v>1</v>
      </c>
      <c r="GB248" s="78">
        <v>1.1956521739999999</v>
      </c>
      <c r="GC248" s="78">
        <v>0.96618357489999995</v>
      </c>
      <c r="GD248" s="78">
        <v>1.101449275</v>
      </c>
      <c r="GE248" s="78">
        <v>0.63957151859999894</v>
      </c>
      <c r="GF248" s="78">
        <v>0.60501533470000002</v>
      </c>
      <c r="GG248" s="78">
        <v>1.548654244</v>
      </c>
      <c r="GH248" s="78">
        <v>0.55652173909999902</v>
      </c>
      <c r="GI248" s="78">
        <v>1.072463768</v>
      </c>
      <c r="GJ248" s="78">
        <v>0.83421168199999995</v>
      </c>
      <c r="GK248" s="78">
        <v>0.68157519599999905</v>
      </c>
      <c r="GL248" s="78">
        <v>0.4637681159</v>
      </c>
      <c r="GM248" s="78">
        <v>0.78731733989999997</v>
      </c>
      <c r="GN248" s="78">
        <v>1.009661836</v>
      </c>
      <c r="GO248" s="78">
        <v>0.67632850239999998</v>
      </c>
      <c r="GP248" s="78">
        <v>1.2979066020000001</v>
      </c>
      <c r="GQ248" s="78">
        <v>0.95652173909999905</v>
      </c>
      <c r="GR248" s="78">
        <v>0.58364246600000003</v>
      </c>
      <c r="GS248" s="78">
        <v>1.083636952</v>
      </c>
      <c r="GT248" s="78">
        <v>0.8563899868</v>
      </c>
      <c r="GU248" s="78">
        <v>1.0774612690000001</v>
      </c>
      <c r="GV248" s="78">
        <v>1.0633270319999999</v>
      </c>
      <c r="GW248" s="78">
        <v>0.71676528349999902</v>
      </c>
      <c r="GX248" s="78">
        <v>1.028985507</v>
      </c>
      <c r="GY248" s="78">
        <v>0.85212023619999999</v>
      </c>
      <c r="GZ248" s="78">
        <v>1.0237154150000001</v>
      </c>
      <c r="HA248" s="78">
        <v>1.1208818039999999</v>
      </c>
      <c r="HB248" s="78">
        <v>1.779388084</v>
      </c>
      <c r="HC248" s="78">
        <v>0.97826086959999903</v>
      </c>
      <c r="HD248" s="78">
        <v>0.65072140990000005</v>
      </c>
      <c r="HE248" s="78">
        <v>0.89531033010000005</v>
      </c>
      <c r="HF248" s="78">
        <v>0.70434782610000002</v>
      </c>
      <c r="HG248" s="78">
        <v>0.79933690000000002</v>
      </c>
      <c r="HH248" s="78">
        <v>0.78260869569999902</v>
      </c>
      <c r="HI248" s="78">
        <v>0</v>
      </c>
      <c r="HJ248" s="78">
        <v>0</v>
      </c>
      <c r="HK248" s="78">
        <v>0</v>
      </c>
      <c r="HL248" s="78">
        <v>0</v>
      </c>
      <c r="HM248" s="78">
        <v>0</v>
      </c>
      <c r="HN248" s="78">
        <v>0</v>
      </c>
      <c r="HO248" s="78">
        <v>0</v>
      </c>
      <c r="HP248" s="78">
        <v>0</v>
      </c>
      <c r="HQ248" s="78">
        <v>0</v>
      </c>
      <c r="HR248" s="78">
        <v>0</v>
      </c>
      <c r="HS248" s="78">
        <v>0</v>
      </c>
      <c r="HT248" s="78">
        <v>0</v>
      </c>
      <c r="HU248" s="78">
        <v>0</v>
      </c>
      <c r="HV248" s="78">
        <v>0</v>
      </c>
      <c r="HW248" s="78">
        <v>0</v>
      </c>
      <c r="HX248" s="78">
        <v>0</v>
      </c>
      <c r="HY248" s="78">
        <v>0</v>
      </c>
      <c r="HZ248" s="78">
        <v>0</v>
      </c>
      <c r="IA248" s="78">
        <v>0</v>
      </c>
      <c r="IB248" s="78">
        <v>0</v>
      </c>
      <c r="IC248" s="78">
        <v>0</v>
      </c>
      <c r="ID248" s="78">
        <v>0</v>
      </c>
      <c r="IE248" s="78">
        <v>0</v>
      </c>
      <c r="IF248" s="78">
        <v>0</v>
      </c>
      <c r="IG248" s="78">
        <v>0</v>
      </c>
      <c r="IH248" s="78">
        <v>0</v>
      </c>
      <c r="II248" s="78">
        <v>0</v>
      </c>
      <c r="IJ248" s="78">
        <v>0</v>
      </c>
      <c r="IK248" s="78">
        <v>0</v>
      </c>
    </row>
    <row r="249" spans="1:245" ht="13" x14ac:dyDescent="0.15">
      <c r="A249" s="73">
        <v>10856</v>
      </c>
      <c r="B249" s="78">
        <v>0</v>
      </c>
      <c r="C249" s="78">
        <v>1.2478415439999999</v>
      </c>
      <c r="D249" s="78">
        <v>0</v>
      </c>
      <c r="E249" s="78">
        <v>0</v>
      </c>
      <c r="F249" s="78">
        <v>0</v>
      </c>
      <c r="G249" s="78">
        <v>1.1184210530000001</v>
      </c>
      <c r="H249" s="78">
        <v>1.4365054369999899</v>
      </c>
      <c r="I249" s="78">
        <v>1.3852475049999999</v>
      </c>
      <c r="J249" s="78">
        <v>1.7457948999999999</v>
      </c>
      <c r="K249" s="78">
        <v>0</v>
      </c>
      <c r="L249" s="78">
        <v>0</v>
      </c>
      <c r="M249" s="78">
        <v>1.0374878789999999</v>
      </c>
      <c r="N249" s="78">
        <v>0.99727279170000005</v>
      </c>
      <c r="O249" s="78">
        <v>1.6644071869999999</v>
      </c>
      <c r="P249" s="78">
        <v>1.2425521349999999</v>
      </c>
      <c r="Q249" s="78">
        <v>1.185635569</v>
      </c>
      <c r="R249" s="78">
        <v>1.214451261</v>
      </c>
      <c r="S249" s="78">
        <v>0.82883069359999995</v>
      </c>
      <c r="T249" s="78">
        <v>0.71399428799999998</v>
      </c>
      <c r="U249" s="78">
        <v>1.336575418</v>
      </c>
      <c r="V249" s="78">
        <v>1.441011077</v>
      </c>
      <c r="W249" s="78">
        <v>1.033492823</v>
      </c>
      <c r="X249" s="78">
        <v>0</v>
      </c>
      <c r="Y249" s="78">
        <v>1.3076673159999901</v>
      </c>
      <c r="Z249" s="78">
        <v>1.3897058819999999</v>
      </c>
      <c r="AA249" s="78">
        <v>1.49122807</v>
      </c>
      <c r="AB249" s="78">
        <v>0</v>
      </c>
      <c r="AC249" s="78">
        <v>2.3984962410000001</v>
      </c>
      <c r="AD249" s="78">
        <v>1.025650406</v>
      </c>
      <c r="AE249" s="78">
        <v>3.0921052630000001</v>
      </c>
      <c r="AF249" s="78">
        <v>1.1052631580000001</v>
      </c>
      <c r="AG249" s="78">
        <v>1.4835815800000001</v>
      </c>
      <c r="AH249" s="78">
        <v>0.16419121440000001</v>
      </c>
      <c r="AI249" s="78">
        <v>0.45396825399999902</v>
      </c>
      <c r="AJ249" s="78">
        <v>0.84210526319999901</v>
      </c>
      <c r="AK249" s="78">
        <v>2.3157894739999998</v>
      </c>
      <c r="AL249" s="78">
        <v>1.0902085100000001</v>
      </c>
      <c r="AM249" s="78">
        <v>1.252631579</v>
      </c>
      <c r="AN249" s="78">
        <v>1.203007519</v>
      </c>
      <c r="AO249" s="78">
        <v>3.1578947369999999</v>
      </c>
      <c r="AP249" s="78">
        <v>1.2587566479999901</v>
      </c>
      <c r="AQ249" s="78">
        <v>1.6008771930000001</v>
      </c>
      <c r="AR249" s="78">
        <v>1.074561404</v>
      </c>
      <c r="AS249" s="78">
        <v>1.5639097740000001</v>
      </c>
      <c r="AT249" s="78">
        <v>2.5</v>
      </c>
      <c r="AU249" s="78">
        <v>1.2518109559999999</v>
      </c>
      <c r="AV249" s="78">
        <v>1.263157895</v>
      </c>
      <c r="AW249" s="78">
        <v>2.6085526319999999</v>
      </c>
      <c r="AX249" s="78">
        <v>0</v>
      </c>
      <c r="AY249" s="78">
        <v>0</v>
      </c>
      <c r="AZ249" s="78">
        <v>1.4219534169999899</v>
      </c>
      <c r="BA249" s="78">
        <v>1.9684210529999999</v>
      </c>
      <c r="BB249" s="78">
        <v>0</v>
      </c>
      <c r="BC249" s="78">
        <v>2.825209562</v>
      </c>
      <c r="BD249" s="78">
        <v>1.085181156</v>
      </c>
      <c r="BE249" s="78">
        <v>0.77403129269999904</v>
      </c>
      <c r="BF249" s="78">
        <v>2.148985551</v>
      </c>
      <c r="BG249" s="78">
        <v>0</v>
      </c>
      <c r="BH249" s="78">
        <v>0</v>
      </c>
      <c r="BI249" s="78">
        <v>1.056578947</v>
      </c>
      <c r="BJ249" s="78">
        <v>0.64473684210000004</v>
      </c>
      <c r="BK249" s="78">
        <v>1.5408025009999999</v>
      </c>
      <c r="BL249" s="78">
        <v>0</v>
      </c>
      <c r="BM249" s="78">
        <v>0</v>
      </c>
      <c r="BN249" s="78">
        <v>0</v>
      </c>
      <c r="BO249" s="78">
        <v>0</v>
      </c>
      <c r="BP249" s="78">
        <v>0</v>
      </c>
      <c r="BQ249" s="78">
        <v>0</v>
      </c>
      <c r="BR249" s="78">
        <v>0</v>
      </c>
      <c r="BS249" s="78">
        <v>0</v>
      </c>
      <c r="BT249" s="78">
        <v>0</v>
      </c>
      <c r="BU249" s="78">
        <v>0</v>
      </c>
      <c r="BV249" s="78">
        <v>0</v>
      </c>
      <c r="BW249" s="78">
        <v>0</v>
      </c>
      <c r="BX249" s="78">
        <v>0</v>
      </c>
      <c r="BY249" s="78">
        <v>0</v>
      </c>
      <c r="BZ249" s="78">
        <v>0</v>
      </c>
      <c r="CA249" s="78">
        <v>0</v>
      </c>
      <c r="CB249" s="78">
        <v>0</v>
      </c>
      <c r="CC249" s="78">
        <v>0</v>
      </c>
      <c r="CD249" s="78">
        <v>0</v>
      </c>
      <c r="CE249" s="78">
        <v>0</v>
      </c>
      <c r="CF249" s="78">
        <v>0</v>
      </c>
      <c r="CG249" s="78">
        <v>0</v>
      </c>
      <c r="CH249" s="78">
        <v>0</v>
      </c>
      <c r="CI249" s="78">
        <v>0</v>
      </c>
      <c r="CJ249" s="78">
        <v>0</v>
      </c>
      <c r="CK249" s="78">
        <v>0</v>
      </c>
      <c r="CL249" s="78">
        <v>0</v>
      </c>
      <c r="CM249" s="78">
        <v>0</v>
      </c>
      <c r="CN249" s="78">
        <v>0</v>
      </c>
      <c r="CO249" s="78">
        <v>0</v>
      </c>
      <c r="CP249" s="78">
        <v>0</v>
      </c>
      <c r="CQ249" s="78">
        <v>0</v>
      </c>
      <c r="CR249" s="78">
        <v>0</v>
      </c>
      <c r="CS249" s="78">
        <v>0</v>
      </c>
      <c r="CT249" s="78">
        <v>0</v>
      </c>
      <c r="CU249" s="78">
        <v>0</v>
      </c>
      <c r="CV249" s="78">
        <v>0</v>
      </c>
      <c r="CW249" s="78">
        <v>0</v>
      </c>
      <c r="CX249" s="78">
        <v>0</v>
      </c>
      <c r="CY249" s="78">
        <v>0</v>
      </c>
      <c r="CZ249" s="78">
        <v>0</v>
      </c>
      <c r="DA249" s="78">
        <v>0</v>
      </c>
      <c r="DB249" s="78">
        <v>0</v>
      </c>
      <c r="DC249" s="78">
        <v>0</v>
      </c>
      <c r="DD249" s="78">
        <v>0</v>
      </c>
      <c r="DE249" s="78">
        <v>0</v>
      </c>
      <c r="DF249" s="78">
        <v>0</v>
      </c>
      <c r="DG249" s="78">
        <v>0</v>
      </c>
      <c r="DH249" s="78">
        <v>0</v>
      </c>
      <c r="DI249" s="78">
        <v>0</v>
      </c>
      <c r="DJ249" s="78">
        <v>0</v>
      </c>
      <c r="DK249" s="78">
        <v>0</v>
      </c>
      <c r="DL249" s="78">
        <v>0</v>
      </c>
      <c r="DM249" s="78">
        <v>0</v>
      </c>
      <c r="DN249" s="78">
        <v>0</v>
      </c>
      <c r="DO249" s="78">
        <v>0</v>
      </c>
      <c r="DP249" s="78">
        <v>0</v>
      </c>
      <c r="DQ249" s="78">
        <v>0</v>
      </c>
      <c r="DR249" s="78">
        <v>0</v>
      </c>
      <c r="DS249" s="78">
        <v>0</v>
      </c>
      <c r="DT249" s="78">
        <v>0</v>
      </c>
      <c r="DU249" s="78">
        <v>0</v>
      </c>
      <c r="DV249" s="78">
        <v>0</v>
      </c>
      <c r="DW249" s="78">
        <v>0</v>
      </c>
      <c r="DX249" s="78">
        <v>0</v>
      </c>
      <c r="DY249" s="78">
        <v>0</v>
      </c>
      <c r="DZ249" s="78">
        <v>0</v>
      </c>
      <c r="EA249" s="78">
        <v>0</v>
      </c>
      <c r="EB249" s="78">
        <v>0</v>
      </c>
      <c r="EC249" s="78">
        <v>0</v>
      </c>
      <c r="ED249" s="78">
        <v>0</v>
      </c>
      <c r="EE249" s="78">
        <v>0</v>
      </c>
      <c r="EF249" s="78">
        <v>0</v>
      </c>
      <c r="EG249" s="78">
        <v>0</v>
      </c>
      <c r="EH249" s="78">
        <v>0</v>
      </c>
      <c r="EI249" s="78">
        <v>0</v>
      </c>
      <c r="EJ249" s="78">
        <v>0</v>
      </c>
      <c r="EK249" s="78">
        <v>0</v>
      </c>
      <c r="EL249" s="78">
        <v>0</v>
      </c>
      <c r="EM249" s="78">
        <v>0</v>
      </c>
      <c r="EN249" s="78">
        <v>0</v>
      </c>
      <c r="EO249" s="78">
        <v>0</v>
      </c>
      <c r="EP249" s="78">
        <v>0</v>
      </c>
      <c r="EQ249" s="78">
        <v>0</v>
      </c>
      <c r="ER249" s="78">
        <v>0</v>
      </c>
      <c r="ES249" s="78">
        <v>0</v>
      </c>
      <c r="ET249" s="78">
        <v>0</v>
      </c>
      <c r="EU249" s="78">
        <v>0</v>
      </c>
      <c r="EV249" s="78">
        <v>1.447368421</v>
      </c>
      <c r="EW249" s="78">
        <v>1.169511269</v>
      </c>
      <c r="EX249" s="78">
        <v>1.3591339929999999</v>
      </c>
      <c r="EY249" s="78">
        <v>0.91093117410000002</v>
      </c>
      <c r="EZ249" s="78">
        <v>0.84360902260000004</v>
      </c>
      <c r="FA249" s="78">
        <v>1.013157895</v>
      </c>
      <c r="FB249" s="78">
        <v>2.096454525</v>
      </c>
      <c r="FC249" s="78">
        <v>1.2842105259999901</v>
      </c>
      <c r="FD249" s="78">
        <v>1.065789474</v>
      </c>
      <c r="FE249" s="78">
        <v>1.736842105</v>
      </c>
      <c r="FF249" s="78">
        <v>2.7999304919999899</v>
      </c>
      <c r="FG249" s="78">
        <v>1.351235231</v>
      </c>
      <c r="FH249" s="78">
        <v>1.245938837</v>
      </c>
      <c r="FI249" s="78">
        <v>1.9736842109999999</v>
      </c>
      <c r="FJ249" s="78">
        <v>1.4122807019999899</v>
      </c>
      <c r="FK249" s="78">
        <v>0.88421052629999997</v>
      </c>
      <c r="FL249" s="78">
        <v>1.645529486</v>
      </c>
      <c r="FM249" s="78">
        <v>1.228070175</v>
      </c>
      <c r="FN249" s="78">
        <v>1.8640350880000001</v>
      </c>
      <c r="FO249" s="78">
        <v>0.62069402229999904</v>
      </c>
      <c r="FP249" s="78">
        <v>1.0556826850000001</v>
      </c>
      <c r="FQ249" s="78">
        <v>1.353383459</v>
      </c>
      <c r="FR249" s="78">
        <v>1.625</v>
      </c>
      <c r="FS249" s="78">
        <v>0.83370190180000003</v>
      </c>
      <c r="FT249" s="78">
        <v>0.57003834419999999</v>
      </c>
      <c r="FU249" s="78">
        <v>0.95864661650000005</v>
      </c>
      <c r="FV249" s="78">
        <v>1.4060150380000001</v>
      </c>
      <c r="FW249" s="78">
        <v>2.243619706</v>
      </c>
      <c r="FX249" s="78">
        <v>0.94561403509999997</v>
      </c>
      <c r="FY249" s="78">
        <v>1</v>
      </c>
      <c r="FZ249" s="78">
        <v>2.6710526319999999</v>
      </c>
      <c r="GA249" s="78">
        <v>1.0263157890000001</v>
      </c>
      <c r="GB249" s="78">
        <v>0.71052631580000003</v>
      </c>
      <c r="GC249" s="78">
        <v>1.228070175</v>
      </c>
      <c r="GD249" s="78">
        <v>0.94736842109999997</v>
      </c>
      <c r="GE249" s="78">
        <v>0.92906178489999902</v>
      </c>
      <c r="GF249" s="78">
        <v>0.71407730950000003</v>
      </c>
      <c r="GG249" s="78">
        <v>1.15037594</v>
      </c>
      <c r="GH249" s="78">
        <v>0.84210526319999901</v>
      </c>
      <c r="GI249" s="78">
        <v>0.84210526319999901</v>
      </c>
      <c r="GJ249" s="78">
        <v>1.044657097</v>
      </c>
      <c r="GK249" s="78">
        <v>0.85256686799999903</v>
      </c>
      <c r="GL249" s="78">
        <v>0.68421052629999901</v>
      </c>
      <c r="GM249" s="78">
        <v>1.383486327</v>
      </c>
      <c r="GN249" s="78">
        <v>1.254385965</v>
      </c>
      <c r="GO249" s="78">
        <v>1.4035087719999999</v>
      </c>
      <c r="GP249" s="78">
        <v>1.064327485</v>
      </c>
      <c r="GQ249" s="78">
        <v>0.94736842109999997</v>
      </c>
      <c r="GR249" s="78">
        <v>1.51395978</v>
      </c>
      <c r="GS249" s="78">
        <v>1.0541017349999999</v>
      </c>
      <c r="GT249" s="78">
        <v>0.88516746409999902</v>
      </c>
      <c r="GU249" s="78">
        <v>2.7568058080000002</v>
      </c>
      <c r="GV249" s="78">
        <v>0.97826086959999903</v>
      </c>
      <c r="GW249" s="78">
        <v>0.88165780629999901</v>
      </c>
      <c r="GX249" s="78">
        <v>0.57894736840000005</v>
      </c>
      <c r="GY249" s="78">
        <v>1.609161793</v>
      </c>
      <c r="GZ249" s="78">
        <v>0.80382775120000005</v>
      </c>
      <c r="HA249" s="78">
        <v>1.8557013769999999</v>
      </c>
      <c r="HB249" s="78">
        <v>2.6608187129999998</v>
      </c>
      <c r="HC249" s="78">
        <v>1.8947368419999999</v>
      </c>
      <c r="HD249" s="78">
        <v>1.870824053</v>
      </c>
      <c r="HE249" s="78">
        <v>0.8606620975</v>
      </c>
      <c r="HF249" s="78">
        <v>1.1368421049999999</v>
      </c>
      <c r="HG249" s="78">
        <v>0.44659308579999901</v>
      </c>
      <c r="HH249" s="78">
        <v>2.68421052599999</v>
      </c>
      <c r="HI249" s="78">
        <v>0</v>
      </c>
      <c r="HJ249" s="78">
        <v>0</v>
      </c>
      <c r="HK249" s="78">
        <v>0</v>
      </c>
      <c r="HL249" s="78">
        <v>0</v>
      </c>
      <c r="HM249" s="78">
        <v>0</v>
      </c>
      <c r="HN249" s="78">
        <v>0</v>
      </c>
      <c r="HO249" s="78">
        <v>0</v>
      </c>
      <c r="HP249" s="78">
        <v>0</v>
      </c>
      <c r="HQ249" s="78">
        <v>0</v>
      </c>
      <c r="HR249" s="78">
        <v>0</v>
      </c>
      <c r="HS249" s="78">
        <v>0</v>
      </c>
      <c r="HT249" s="78">
        <v>0</v>
      </c>
      <c r="HU249" s="78">
        <v>0</v>
      </c>
      <c r="HV249" s="78">
        <v>0</v>
      </c>
      <c r="HW249" s="78">
        <v>0</v>
      </c>
      <c r="HX249" s="78">
        <v>0</v>
      </c>
      <c r="HY249" s="78">
        <v>0</v>
      </c>
      <c r="HZ249" s="78">
        <v>0</v>
      </c>
      <c r="IA249" s="78">
        <v>0</v>
      </c>
      <c r="IB249" s="78">
        <v>0</v>
      </c>
      <c r="IC249" s="78">
        <v>0</v>
      </c>
      <c r="ID249" s="78">
        <v>0</v>
      </c>
      <c r="IE249" s="78">
        <v>0</v>
      </c>
      <c r="IF249" s="78">
        <v>0</v>
      </c>
      <c r="IG249" s="78">
        <v>0</v>
      </c>
      <c r="IH249" s="78">
        <v>0</v>
      </c>
      <c r="II249" s="78">
        <v>0</v>
      </c>
      <c r="IJ249" s="78">
        <v>0</v>
      </c>
      <c r="IK249" s="78">
        <v>0</v>
      </c>
    </row>
    <row r="250" spans="1:245" ht="13" x14ac:dyDescent="0.15">
      <c r="A250" s="73">
        <v>10880</v>
      </c>
      <c r="B250" s="78">
        <v>0</v>
      </c>
      <c r="C250" s="78">
        <v>0.96771385040000002</v>
      </c>
      <c r="D250" s="78">
        <v>0</v>
      </c>
      <c r="E250" s="78">
        <v>0</v>
      </c>
      <c r="F250" s="78">
        <v>0</v>
      </c>
      <c r="G250" s="78">
        <v>1.071428571</v>
      </c>
      <c r="H250" s="78">
        <v>0</v>
      </c>
      <c r="I250" s="78">
        <v>0.50982474769999997</v>
      </c>
      <c r="J250" s="78">
        <v>1.4580265100000001</v>
      </c>
      <c r="K250" s="78">
        <v>0</v>
      </c>
      <c r="L250" s="78">
        <v>0</v>
      </c>
      <c r="M250" s="78">
        <v>0.99389595119999996</v>
      </c>
      <c r="N250" s="78">
        <v>2.0484522209999998</v>
      </c>
      <c r="O250" s="78">
        <v>1.0368438209999999</v>
      </c>
      <c r="P250" s="78">
        <v>1.752021563</v>
      </c>
      <c r="Q250" s="78">
        <v>1.1621110539999999</v>
      </c>
      <c r="R250" s="78">
        <v>2.3268477939999999</v>
      </c>
      <c r="S250" s="78">
        <v>0.62060229280000001</v>
      </c>
      <c r="T250" s="78">
        <v>1.5503875969999901</v>
      </c>
      <c r="U250" s="78">
        <v>1.430700447</v>
      </c>
      <c r="V250" s="78">
        <v>1.71986935</v>
      </c>
      <c r="W250" s="78">
        <v>1.87012987</v>
      </c>
      <c r="X250" s="78">
        <v>0</v>
      </c>
      <c r="Y250" s="78">
        <v>0.61728395059999996</v>
      </c>
      <c r="Z250" s="78">
        <v>2.1554621850000002</v>
      </c>
      <c r="AA250" s="78">
        <v>0</v>
      </c>
      <c r="AB250" s="78">
        <v>0</v>
      </c>
      <c r="AC250" s="78">
        <v>2.9591836730000001</v>
      </c>
      <c r="AD250" s="78">
        <v>1.193103534</v>
      </c>
      <c r="AE250" s="78">
        <v>0</v>
      </c>
      <c r="AF250" s="78">
        <v>1.5</v>
      </c>
      <c r="AG250" s="78">
        <v>0</v>
      </c>
      <c r="AH250" s="78">
        <v>0</v>
      </c>
      <c r="AI250" s="78">
        <v>2.2049886619999999</v>
      </c>
      <c r="AJ250" s="78">
        <v>1.1428571430000001</v>
      </c>
      <c r="AK250" s="78">
        <v>0</v>
      </c>
      <c r="AL250" s="78">
        <v>1.690935648</v>
      </c>
      <c r="AM250" s="78">
        <v>1.3877551019999901</v>
      </c>
      <c r="AN250" s="78">
        <v>0.81632653060000004</v>
      </c>
      <c r="AO250" s="78">
        <v>0.57142857140000003</v>
      </c>
      <c r="AP250" s="78">
        <v>0.62120457939999996</v>
      </c>
      <c r="AQ250" s="78">
        <v>0.69523809519999902</v>
      </c>
      <c r="AR250" s="78">
        <v>0.83333333330000003</v>
      </c>
      <c r="AS250" s="78">
        <v>1.3877551019999901</v>
      </c>
      <c r="AT250" s="78">
        <v>0</v>
      </c>
      <c r="AU250" s="78">
        <v>1.2741647229999999</v>
      </c>
      <c r="AV250" s="78">
        <v>0.85714285709999904</v>
      </c>
      <c r="AW250" s="78">
        <v>0</v>
      </c>
      <c r="AX250" s="78">
        <v>0</v>
      </c>
      <c r="AY250" s="78">
        <v>0</v>
      </c>
      <c r="AZ250" s="78">
        <v>1.068808942</v>
      </c>
      <c r="BA250" s="78">
        <v>1.4666666669999999</v>
      </c>
      <c r="BB250" s="78">
        <v>11.06728111</v>
      </c>
      <c r="BC250" s="78">
        <v>0.2190978844</v>
      </c>
      <c r="BD250" s="78">
        <v>1.080013627</v>
      </c>
      <c r="BE250" s="78">
        <v>1.089377375</v>
      </c>
      <c r="BF250" s="78">
        <v>1.7752489330000001</v>
      </c>
      <c r="BG250" s="78">
        <v>0</v>
      </c>
      <c r="BH250" s="78">
        <v>0</v>
      </c>
      <c r="BI250" s="78">
        <v>0.39285714290000001</v>
      </c>
      <c r="BJ250" s="78">
        <v>1.1666666670000001</v>
      </c>
      <c r="BK250" s="78">
        <v>1.0455445539999999</v>
      </c>
      <c r="BL250" s="78">
        <v>0</v>
      </c>
      <c r="BM250" s="78">
        <v>0</v>
      </c>
      <c r="BN250" s="78">
        <v>0</v>
      </c>
      <c r="BO250" s="78">
        <v>0</v>
      </c>
      <c r="BP250" s="78">
        <v>0</v>
      </c>
      <c r="BQ250" s="78">
        <v>0</v>
      </c>
      <c r="BR250" s="78">
        <v>0</v>
      </c>
      <c r="BS250" s="78">
        <v>0</v>
      </c>
      <c r="BT250" s="78">
        <v>0</v>
      </c>
      <c r="BU250" s="78">
        <v>0</v>
      </c>
      <c r="BV250" s="78">
        <v>0</v>
      </c>
      <c r="BW250" s="78">
        <v>0</v>
      </c>
      <c r="BX250" s="78">
        <v>0</v>
      </c>
      <c r="BY250" s="78">
        <v>0</v>
      </c>
      <c r="BZ250" s="78">
        <v>0</v>
      </c>
      <c r="CA250" s="78">
        <v>0</v>
      </c>
      <c r="CB250" s="78">
        <v>0</v>
      </c>
      <c r="CC250" s="78">
        <v>0</v>
      </c>
      <c r="CD250" s="78">
        <v>0</v>
      </c>
      <c r="CE250" s="78">
        <v>0</v>
      </c>
      <c r="CF250" s="78">
        <v>0</v>
      </c>
      <c r="CG250" s="78">
        <v>0</v>
      </c>
      <c r="CH250" s="78">
        <v>0</v>
      </c>
      <c r="CI250" s="78">
        <v>0</v>
      </c>
      <c r="CJ250" s="78">
        <v>0</v>
      </c>
      <c r="CK250" s="78">
        <v>0</v>
      </c>
      <c r="CL250" s="78">
        <v>0</v>
      </c>
      <c r="CM250" s="78">
        <v>0</v>
      </c>
      <c r="CN250" s="78">
        <v>0</v>
      </c>
      <c r="CO250" s="78">
        <v>0</v>
      </c>
      <c r="CP250" s="78">
        <v>0</v>
      </c>
      <c r="CQ250" s="78">
        <v>0</v>
      </c>
      <c r="CR250" s="78">
        <v>0</v>
      </c>
      <c r="CS250" s="78">
        <v>0</v>
      </c>
      <c r="CT250" s="78">
        <v>0</v>
      </c>
      <c r="CU250" s="78">
        <v>0</v>
      </c>
      <c r="CV250" s="78">
        <v>0</v>
      </c>
      <c r="CW250" s="78">
        <v>0</v>
      </c>
      <c r="CX250" s="78">
        <v>0</v>
      </c>
      <c r="CY250" s="78">
        <v>0</v>
      </c>
      <c r="CZ250" s="78">
        <v>0</v>
      </c>
      <c r="DA250" s="78">
        <v>0</v>
      </c>
      <c r="DB250" s="78">
        <v>0</v>
      </c>
      <c r="DC250" s="78">
        <v>0</v>
      </c>
      <c r="DD250" s="78">
        <v>0</v>
      </c>
      <c r="DE250" s="78">
        <v>0</v>
      </c>
      <c r="DF250" s="78">
        <v>0</v>
      </c>
      <c r="DG250" s="78">
        <v>0</v>
      </c>
      <c r="DH250" s="78">
        <v>0</v>
      </c>
      <c r="DI250" s="78">
        <v>0</v>
      </c>
      <c r="DJ250" s="78">
        <v>0</v>
      </c>
      <c r="DK250" s="78">
        <v>0</v>
      </c>
      <c r="DL250" s="78">
        <v>0</v>
      </c>
      <c r="DM250" s="78">
        <v>0</v>
      </c>
      <c r="DN250" s="78">
        <v>0</v>
      </c>
      <c r="DO250" s="78">
        <v>0</v>
      </c>
      <c r="DP250" s="78">
        <v>0</v>
      </c>
      <c r="DQ250" s="78">
        <v>0</v>
      </c>
      <c r="DR250" s="78">
        <v>0</v>
      </c>
      <c r="DS250" s="78">
        <v>0</v>
      </c>
      <c r="DT250" s="78">
        <v>0</v>
      </c>
      <c r="DU250" s="78">
        <v>0</v>
      </c>
      <c r="DV250" s="78">
        <v>0</v>
      </c>
      <c r="DW250" s="78">
        <v>0</v>
      </c>
      <c r="DX250" s="78">
        <v>0</v>
      </c>
      <c r="DY250" s="78">
        <v>0</v>
      </c>
      <c r="DZ250" s="78">
        <v>0</v>
      </c>
      <c r="EA250" s="78">
        <v>0</v>
      </c>
      <c r="EB250" s="78">
        <v>0</v>
      </c>
      <c r="EC250" s="78">
        <v>0</v>
      </c>
      <c r="ED250" s="78">
        <v>0</v>
      </c>
      <c r="EE250" s="78">
        <v>0</v>
      </c>
      <c r="EF250" s="78">
        <v>0</v>
      </c>
      <c r="EG250" s="78">
        <v>0</v>
      </c>
      <c r="EH250" s="78">
        <v>0</v>
      </c>
      <c r="EI250" s="78">
        <v>0</v>
      </c>
      <c r="EJ250" s="78">
        <v>0</v>
      </c>
      <c r="EK250" s="78">
        <v>0</v>
      </c>
      <c r="EL250" s="78">
        <v>0</v>
      </c>
      <c r="EM250" s="78">
        <v>0</v>
      </c>
      <c r="EN250" s="78">
        <v>0</v>
      </c>
      <c r="EO250" s="78">
        <v>0</v>
      </c>
      <c r="EP250" s="78">
        <v>0</v>
      </c>
      <c r="EQ250" s="78">
        <v>0</v>
      </c>
      <c r="ER250" s="78">
        <v>0</v>
      </c>
      <c r="ES250" s="78">
        <v>0</v>
      </c>
      <c r="ET250" s="78">
        <v>0</v>
      </c>
      <c r="EU250" s="78">
        <v>0</v>
      </c>
      <c r="EV250" s="78">
        <v>1.571428571</v>
      </c>
      <c r="EW250" s="78">
        <v>0.6802259423</v>
      </c>
      <c r="EX250" s="78">
        <v>1.122762864</v>
      </c>
      <c r="EY250" s="78">
        <v>0.32967032969999999</v>
      </c>
      <c r="EZ250" s="78">
        <v>1.1102040820000001</v>
      </c>
      <c r="FA250" s="78">
        <v>0.78571428569999902</v>
      </c>
      <c r="FB250" s="78">
        <v>0.66945606689999904</v>
      </c>
      <c r="FC250" s="78">
        <v>0</v>
      </c>
      <c r="FD250" s="78">
        <v>0.32142857139999997</v>
      </c>
      <c r="FE250" s="78">
        <v>1.2857142859999999</v>
      </c>
      <c r="FF250" s="78">
        <v>0</v>
      </c>
      <c r="FG250" s="78">
        <v>0.8629737609</v>
      </c>
      <c r="FH250" s="78">
        <v>0.72467871110000004</v>
      </c>
      <c r="FI250" s="78">
        <v>1.071428571</v>
      </c>
      <c r="FJ250" s="78">
        <v>1.3333333329999999</v>
      </c>
      <c r="FK250" s="78">
        <v>0.91428571430000005</v>
      </c>
      <c r="FL250" s="78">
        <v>0.59552495699999997</v>
      </c>
      <c r="FM250" s="78">
        <v>1.19047619</v>
      </c>
      <c r="FN250" s="78">
        <v>0.80952380950000002</v>
      </c>
      <c r="FO250" s="78">
        <v>1.0367636419999999</v>
      </c>
      <c r="FP250" s="78">
        <v>0.57308488609999997</v>
      </c>
      <c r="FQ250" s="78">
        <v>1.4693877550000001</v>
      </c>
      <c r="FR250" s="78">
        <v>0.92857142859999997</v>
      </c>
      <c r="FS250" s="78">
        <v>0.45258103240000003</v>
      </c>
      <c r="FT250" s="78">
        <v>0.88414110530000001</v>
      </c>
      <c r="FU250" s="78">
        <v>0.86734693879999902</v>
      </c>
      <c r="FV250" s="78">
        <v>0.89795918370000005</v>
      </c>
      <c r="FW250" s="78">
        <v>0</v>
      </c>
      <c r="FX250" s="78">
        <v>0.93333333330000001</v>
      </c>
      <c r="FY250" s="78">
        <v>0.71428571429999999</v>
      </c>
      <c r="FZ250" s="78">
        <v>1</v>
      </c>
      <c r="GA250" s="78">
        <v>0.57142857140000003</v>
      </c>
      <c r="GB250" s="78">
        <v>1.2857142859999999</v>
      </c>
      <c r="GC250" s="78">
        <v>0.47619047619999999</v>
      </c>
      <c r="GD250" s="78">
        <v>1.428571429</v>
      </c>
      <c r="GE250" s="78">
        <v>1.2608695649999999</v>
      </c>
      <c r="GF250" s="78">
        <v>1.9382098400000001</v>
      </c>
      <c r="GG250" s="78">
        <v>0.69387755099999904</v>
      </c>
      <c r="GH250" s="78">
        <v>0.68571428569999904</v>
      </c>
      <c r="GI250" s="78">
        <v>1</v>
      </c>
      <c r="GJ250" s="78">
        <v>1.9848484850000001</v>
      </c>
      <c r="GK250" s="78">
        <v>0.89578454330000001</v>
      </c>
      <c r="GL250" s="78">
        <v>0.85714285709999904</v>
      </c>
      <c r="GM250" s="78">
        <v>0.1251725725</v>
      </c>
      <c r="GN250" s="78">
        <v>0.69841269839999998</v>
      </c>
      <c r="GO250" s="78">
        <v>1.071428571</v>
      </c>
      <c r="GP250" s="78">
        <v>0.20634920629999901</v>
      </c>
      <c r="GQ250" s="78">
        <v>0.85714285709999904</v>
      </c>
      <c r="GR250" s="78">
        <v>0.41093194030000002</v>
      </c>
      <c r="GS250" s="78">
        <v>1.716679968</v>
      </c>
      <c r="GT250" s="78">
        <v>0.25974025969999998</v>
      </c>
      <c r="GU250" s="78">
        <v>2.4137931030000002</v>
      </c>
      <c r="GV250" s="78">
        <v>1.677018634</v>
      </c>
      <c r="GW250" s="78">
        <v>1.139557709</v>
      </c>
      <c r="GX250" s="78">
        <v>1</v>
      </c>
      <c r="GY250" s="78">
        <v>2.3518518519999998</v>
      </c>
      <c r="GZ250" s="78">
        <v>0.63636363640000004</v>
      </c>
      <c r="HA250" s="78">
        <v>2.27473072</v>
      </c>
      <c r="HB250" s="78">
        <v>0</v>
      </c>
      <c r="HC250" s="78">
        <v>0.32142857139999997</v>
      </c>
      <c r="HD250" s="78">
        <v>0.5345211581</v>
      </c>
      <c r="HE250" s="78">
        <v>0.51912951909999905</v>
      </c>
      <c r="HF250" s="78">
        <v>1.542857143</v>
      </c>
      <c r="HG250" s="78">
        <v>0.60609061649999996</v>
      </c>
      <c r="HH250" s="78">
        <v>0</v>
      </c>
      <c r="HI250" s="78">
        <v>0</v>
      </c>
      <c r="HJ250" s="78">
        <v>0</v>
      </c>
      <c r="HK250" s="78">
        <v>0</v>
      </c>
      <c r="HL250" s="78">
        <v>0</v>
      </c>
      <c r="HM250" s="78">
        <v>0</v>
      </c>
      <c r="HN250" s="78">
        <v>0</v>
      </c>
      <c r="HO250" s="78">
        <v>0</v>
      </c>
      <c r="HP250" s="78">
        <v>0</v>
      </c>
      <c r="HQ250" s="78">
        <v>0</v>
      </c>
      <c r="HR250" s="78">
        <v>0</v>
      </c>
      <c r="HS250" s="78">
        <v>0</v>
      </c>
      <c r="HT250" s="78">
        <v>0</v>
      </c>
      <c r="HU250" s="78">
        <v>0</v>
      </c>
      <c r="HV250" s="78">
        <v>0</v>
      </c>
      <c r="HW250" s="78">
        <v>0</v>
      </c>
      <c r="HX250" s="78">
        <v>0</v>
      </c>
      <c r="HY250" s="78">
        <v>0</v>
      </c>
      <c r="HZ250" s="78">
        <v>0</v>
      </c>
      <c r="IA250" s="78">
        <v>0</v>
      </c>
      <c r="IB250" s="78">
        <v>0</v>
      </c>
      <c r="IC250" s="78">
        <v>0</v>
      </c>
      <c r="ID250" s="78">
        <v>0</v>
      </c>
      <c r="IE250" s="78">
        <v>0</v>
      </c>
      <c r="IF250" s="78">
        <v>0</v>
      </c>
      <c r="IG250" s="78">
        <v>0</v>
      </c>
      <c r="IH250" s="78">
        <v>0</v>
      </c>
      <c r="II250" s="78">
        <v>0</v>
      </c>
      <c r="IJ250" s="78">
        <v>0</v>
      </c>
      <c r="IK250" s="78">
        <v>0</v>
      </c>
    </row>
    <row r="251" spans="1:245" ht="13" x14ac:dyDescent="0.15">
      <c r="A251" s="73">
        <v>10901</v>
      </c>
      <c r="B251" s="78">
        <v>0</v>
      </c>
      <c r="C251" s="78">
        <v>2.6108113259999999</v>
      </c>
      <c r="D251" s="78">
        <v>0</v>
      </c>
      <c r="E251" s="78">
        <v>0</v>
      </c>
      <c r="F251" s="78">
        <v>0</v>
      </c>
      <c r="G251" s="78">
        <v>1.2239583329999999</v>
      </c>
      <c r="H251" s="78">
        <v>0.94769455920000001</v>
      </c>
      <c r="I251" s="78">
        <v>2.1189591079999999</v>
      </c>
      <c r="J251" s="78">
        <v>1.562822165</v>
      </c>
      <c r="K251" s="78">
        <v>0</v>
      </c>
      <c r="L251" s="78">
        <v>0</v>
      </c>
      <c r="M251" s="78">
        <v>1.4131958059999901</v>
      </c>
      <c r="N251" s="78">
        <v>1.2802826379999901</v>
      </c>
      <c r="O251" s="78">
        <v>0.97204108249999999</v>
      </c>
      <c r="P251" s="78">
        <v>1.80129717</v>
      </c>
      <c r="Q251" s="78">
        <v>0.25421179300000002</v>
      </c>
      <c r="R251" s="78">
        <v>1.2300783909999999</v>
      </c>
      <c r="S251" s="78">
        <v>0.81454050919999998</v>
      </c>
      <c r="T251" s="78">
        <v>1.526162791</v>
      </c>
      <c r="U251" s="78">
        <v>0.69299552909999995</v>
      </c>
      <c r="V251" s="78">
        <v>2.475779669</v>
      </c>
      <c r="W251" s="78">
        <v>1.5227272730000001</v>
      </c>
      <c r="X251" s="78">
        <v>0</v>
      </c>
      <c r="Y251" s="78">
        <v>1.0802469139999999</v>
      </c>
      <c r="Z251" s="78">
        <v>2.0431985290000001</v>
      </c>
      <c r="AA251" s="78">
        <v>2.3958333330000001</v>
      </c>
      <c r="AB251" s="78">
        <v>0</v>
      </c>
      <c r="AC251" s="78">
        <v>0.38839285709999999</v>
      </c>
      <c r="AD251" s="78">
        <v>1.6529455209999999</v>
      </c>
      <c r="AE251" s="78">
        <v>1.875</v>
      </c>
      <c r="AF251" s="78">
        <v>3.28125</v>
      </c>
      <c r="AG251" s="78">
        <v>2.1532538209999998</v>
      </c>
      <c r="AH251" s="78">
        <v>0</v>
      </c>
      <c r="AI251" s="78">
        <v>0.90793650790000002</v>
      </c>
      <c r="AJ251" s="78">
        <v>0.75</v>
      </c>
      <c r="AK251" s="78">
        <v>2</v>
      </c>
      <c r="AL251" s="78">
        <v>1.7569878209999901</v>
      </c>
      <c r="AM251" s="78">
        <v>1.426785714</v>
      </c>
      <c r="AN251" s="78">
        <v>1.3392857140000001</v>
      </c>
      <c r="AO251" s="78">
        <v>4.25</v>
      </c>
      <c r="AP251" s="78">
        <v>1.222996516</v>
      </c>
      <c r="AQ251" s="78">
        <v>1.2546875</v>
      </c>
      <c r="AR251" s="78">
        <v>0.65625</v>
      </c>
      <c r="AS251" s="78">
        <v>0.89285714289999996</v>
      </c>
      <c r="AT251" s="78">
        <v>0</v>
      </c>
      <c r="AU251" s="78">
        <v>3.1588667080000001</v>
      </c>
      <c r="AV251" s="78">
        <v>0.875</v>
      </c>
      <c r="AW251" s="78">
        <v>2.3828125</v>
      </c>
      <c r="AX251" s="78">
        <v>0</v>
      </c>
      <c r="AY251" s="78">
        <v>0</v>
      </c>
      <c r="AZ251" s="78">
        <v>1.1170537899999999</v>
      </c>
      <c r="BA251" s="78">
        <v>1.4666666669999999</v>
      </c>
      <c r="BB251" s="78">
        <v>0</v>
      </c>
      <c r="BC251" s="78">
        <v>9.585532443E-2</v>
      </c>
      <c r="BD251" s="78">
        <v>1.202742448</v>
      </c>
      <c r="BE251" s="78">
        <v>0.96455288400000005</v>
      </c>
      <c r="BF251" s="78">
        <v>2.1081081080000001</v>
      </c>
      <c r="BG251" s="78">
        <v>0</v>
      </c>
      <c r="BH251" s="78">
        <v>0</v>
      </c>
      <c r="BI251" s="78">
        <v>0.72187500000000004</v>
      </c>
      <c r="BJ251" s="78">
        <v>1.0208333329999999</v>
      </c>
      <c r="BK251" s="78">
        <v>1.1435643559999999</v>
      </c>
      <c r="BL251" s="78">
        <v>0</v>
      </c>
      <c r="BM251" s="78">
        <v>0</v>
      </c>
      <c r="BN251" s="78">
        <v>0</v>
      </c>
      <c r="BO251" s="78">
        <v>0</v>
      </c>
      <c r="BP251" s="78">
        <v>0</v>
      </c>
      <c r="BQ251" s="78">
        <v>0</v>
      </c>
      <c r="BR251" s="78">
        <v>0</v>
      </c>
      <c r="BS251" s="78">
        <v>0</v>
      </c>
      <c r="BT251" s="78">
        <v>0</v>
      </c>
      <c r="BU251" s="78">
        <v>0</v>
      </c>
      <c r="BV251" s="78">
        <v>0</v>
      </c>
      <c r="BW251" s="78">
        <v>0</v>
      </c>
      <c r="BX251" s="78">
        <v>0</v>
      </c>
      <c r="BY251" s="78">
        <v>0</v>
      </c>
      <c r="BZ251" s="78">
        <v>0</v>
      </c>
      <c r="CA251" s="78">
        <v>0</v>
      </c>
      <c r="CB251" s="78">
        <v>0</v>
      </c>
      <c r="CC251" s="78">
        <v>0</v>
      </c>
      <c r="CD251" s="78">
        <v>0</v>
      </c>
      <c r="CE251" s="78">
        <v>0</v>
      </c>
      <c r="CF251" s="78">
        <v>0</v>
      </c>
      <c r="CG251" s="78">
        <v>0</v>
      </c>
      <c r="CH251" s="78">
        <v>0</v>
      </c>
      <c r="CI251" s="78">
        <v>0</v>
      </c>
      <c r="CJ251" s="78">
        <v>0</v>
      </c>
      <c r="CK251" s="78">
        <v>0</v>
      </c>
      <c r="CL251" s="78">
        <v>0</v>
      </c>
      <c r="CM251" s="78">
        <v>0</v>
      </c>
      <c r="CN251" s="78">
        <v>0</v>
      </c>
      <c r="CO251" s="78">
        <v>0</v>
      </c>
      <c r="CP251" s="78">
        <v>0</v>
      </c>
      <c r="CQ251" s="78">
        <v>0</v>
      </c>
      <c r="CR251" s="78">
        <v>0</v>
      </c>
      <c r="CS251" s="78">
        <v>0</v>
      </c>
      <c r="CT251" s="78">
        <v>0</v>
      </c>
      <c r="CU251" s="78">
        <v>0</v>
      </c>
      <c r="CV251" s="78">
        <v>0</v>
      </c>
      <c r="CW251" s="78">
        <v>0</v>
      </c>
      <c r="CX251" s="78">
        <v>0</v>
      </c>
      <c r="CY251" s="78">
        <v>0</v>
      </c>
      <c r="CZ251" s="78">
        <v>0</v>
      </c>
      <c r="DA251" s="78">
        <v>0</v>
      </c>
      <c r="DB251" s="78">
        <v>0</v>
      </c>
      <c r="DC251" s="78">
        <v>0</v>
      </c>
      <c r="DD251" s="78">
        <v>0</v>
      </c>
      <c r="DE251" s="78">
        <v>0</v>
      </c>
      <c r="DF251" s="78">
        <v>0</v>
      </c>
      <c r="DG251" s="78">
        <v>0</v>
      </c>
      <c r="DH251" s="78">
        <v>0</v>
      </c>
      <c r="DI251" s="78">
        <v>0</v>
      </c>
      <c r="DJ251" s="78">
        <v>0</v>
      </c>
      <c r="DK251" s="78">
        <v>0</v>
      </c>
      <c r="DL251" s="78">
        <v>0</v>
      </c>
      <c r="DM251" s="78">
        <v>0</v>
      </c>
      <c r="DN251" s="78">
        <v>0</v>
      </c>
      <c r="DO251" s="78">
        <v>0</v>
      </c>
      <c r="DP251" s="78">
        <v>0</v>
      </c>
      <c r="DQ251" s="78">
        <v>0</v>
      </c>
      <c r="DR251" s="78">
        <v>0</v>
      </c>
      <c r="DS251" s="78">
        <v>0</v>
      </c>
      <c r="DT251" s="78">
        <v>0</v>
      </c>
      <c r="DU251" s="78">
        <v>0</v>
      </c>
      <c r="DV251" s="78">
        <v>0</v>
      </c>
      <c r="DW251" s="78">
        <v>0</v>
      </c>
      <c r="DX251" s="78">
        <v>0</v>
      </c>
      <c r="DY251" s="78">
        <v>0</v>
      </c>
      <c r="DZ251" s="78">
        <v>0</v>
      </c>
      <c r="EA251" s="78">
        <v>0</v>
      </c>
      <c r="EB251" s="78">
        <v>0</v>
      </c>
      <c r="EC251" s="78">
        <v>0</v>
      </c>
      <c r="ED251" s="78">
        <v>0</v>
      </c>
      <c r="EE251" s="78">
        <v>0</v>
      </c>
      <c r="EF251" s="78">
        <v>0</v>
      </c>
      <c r="EG251" s="78">
        <v>0</v>
      </c>
      <c r="EH251" s="78">
        <v>0</v>
      </c>
      <c r="EI251" s="78">
        <v>0</v>
      </c>
      <c r="EJ251" s="78">
        <v>0</v>
      </c>
      <c r="EK251" s="78">
        <v>0</v>
      </c>
      <c r="EL251" s="78">
        <v>0</v>
      </c>
      <c r="EM251" s="78">
        <v>0</v>
      </c>
      <c r="EN251" s="78">
        <v>0</v>
      </c>
      <c r="EO251" s="78">
        <v>0</v>
      </c>
      <c r="EP251" s="78">
        <v>0</v>
      </c>
      <c r="EQ251" s="78">
        <v>0</v>
      </c>
      <c r="ER251" s="78">
        <v>0</v>
      </c>
      <c r="ES251" s="78">
        <v>0</v>
      </c>
      <c r="ET251" s="78">
        <v>0</v>
      </c>
      <c r="EU251" s="78">
        <v>0</v>
      </c>
      <c r="EV251" s="78">
        <v>1.28125</v>
      </c>
      <c r="EW251" s="78">
        <v>0.44639827459999998</v>
      </c>
      <c r="EX251" s="78">
        <v>1.403453579</v>
      </c>
      <c r="EY251" s="78">
        <v>0.5048076923</v>
      </c>
      <c r="EZ251" s="78">
        <v>2.1857142860000001</v>
      </c>
      <c r="FA251" s="78">
        <v>1.4895833329999999</v>
      </c>
      <c r="FB251" s="78">
        <v>2.782426778</v>
      </c>
      <c r="FC251" s="78">
        <v>0.19062499999999999</v>
      </c>
      <c r="FD251" s="78">
        <v>2.25</v>
      </c>
      <c r="FE251" s="78">
        <v>1.5</v>
      </c>
      <c r="FF251" s="78">
        <v>4.4332232779999998</v>
      </c>
      <c r="FG251" s="78">
        <v>0.896683673499999</v>
      </c>
      <c r="FH251" s="78">
        <v>1.05682312</v>
      </c>
      <c r="FI251" s="78">
        <v>0.625</v>
      </c>
      <c r="FJ251" s="78">
        <v>1.6770833329999999</v>
      </c>
      <c r="FK251" s="78">
        <v>1.25</v>
      </c>
      <c r="FL251" s="78">
        <v>1.107304217</v>
      </c>
      <c r="FM251" s="78">
        <v>1.5625</v>
      </c>
      <c r="FN251" s="78">
        <v>1.328125</v>
      </c>
      <c r="FO251" s="78">
        <v>0.85047017479999998</v>
      </c>
      <c r="FP251" s="78">
        <v>2.00579710099999</v>
      </c>
      <c r="FQ251" s="78">
        <v>1.0446428569999999</v>
      </c>
      <c r="FR251" s="78">
        <v>0.86328125</v>
      </c>
      <c r="FS251" s="78">
        <v>2.2770483189999999</v>
      </c>
      <c r="FT251" s="78">
        <v>0.93479502280000004</v>
      </c>
      <c r="FU251" s="78">
        <v>0.64508928570000001</v>
      </c>
      <c r="FV251" s="78">
        <v>2.5535714289999998</v>
      </c>
      <c r="FW251" s="78">
        <v>2.8419182950000001</v>
      </c>
      <c r="FX251" s="78">
        <v>1.2250000000000001</v>
      </c>
      <c r="FY251" s="78">
        <v>0.96875</v>
      </c>
      <c r="FZ251" s="78">
        <v>2.953125</v>
      </c>
      <c r="GA251" s="78">
        <v>0.78125</v>
      </c>
      <c r="GB251" s="78">
        <v>1.21875</v>
      </c>
      <c r="GC251" s="78">
        <v>1.6666666669999901</v>
      </c>
      <c r="GD251" s="78">
        <v>1.0625</v>
      </c>
      <c r="GE251" s="78">
        <v>0.8668478261</v>
      </c>
      <c r="GF251" s="78">
        <v>1.3045643149999999</v>
      </c>
      <c r="GG251" s="78">
        <v>0.98660714289999996</v>
      </c>
      <c r="GH251" s="78">
        <v>0.75</v>
      </c>
      <c r="GI251" s="78">
        <v>1.21875</v>
      </c>
      <c r="GJ251" s="78">
        <v>1.7987689389999999</v>
      </c>
      <c r="GK251" s="78">
        <v>0.68583504099999903</v>
      </c>
      <c r="GL251" s="78">
        <v>0.75</v>
      </c>
      <c r="GM251" s="78">
        <v>0.71191900599999902</v>
      </c>
      <c r="GN251" s="78">
        <v>0.49652777780000001</v>
      </c>
      <c r="GO251" s="78">
        <v>0.10416666669999999</v>
      </c>
      <c r="GP251" s="78">
        <v>0.40625</v>
      </c>
      <c r="GQ251" s="78">
        <v>0.125</v>
      </c>
      <c r="GR251" s="78">
        <v>8.9891361949999998E-2</v>
      </c>
      <c r="GS251" s="78">
        <v>0.79277234640000005</v>
      </c>
      <c r="GT251" s="78">
        <v>0.9375</v>
      </c>
      <c r="GU251" s="78">
        <v>1.161637931</v>
      </c>
      <c r="GV251" s="78">
        <v>1.7425271739999999</v>
      </c>
      <c r="GW251" s="78">
        <v>2.0440816399999999</v>
      </c>
      <c r="GX251" s="78">
        <v>0.84375</v>
      </c>
      <c r="GY251" s="78">
        <v>1.5434027779999999</v>
      </c>
      <c r="GZ251" s="78">
        <v>1.1335227269999999</v>
      </c>
      <c r="HA251" s="78">
        <v>3.4831814149999998</v>
      </c>
      <c r="HB251" s="78">
        <v>1.579861111</v>
      </c>
      <c r="HC251" s="78">
        <v>0.84375</v>
      </c>
      <c r="HD251" s="78">
        <v>1.6369710469999901</v>
      </c>
      <c r="HE251" s="78">
        <v>1.362714988</v>
      </c>
      <c r="HF251" s="78">
        <v>0.50624999999999998</v>
      </c>
      <c r="HG251" s="78">
        <v>0.99436741769999903</v>
      </c>
      <c r="HH251" s="78">
        <v>0</v>
      </c>
      <c r="HI251" s="78">
        <v>0</v>
      </c>
      <c r="HJ251" s="78">
        <v>0</v>
      </c>
      <c r="HK251" s="78">
        <v>0</v>
      </c>
      <c r="HL251" s="78">
        <v>0</v>
      </c>
      <c r="HM251" s="78">
        <v>0</v>
      </c>
      <c r="HN251" s="78">
        <v>0</v>
      </c>
      <c r="HO251" s="78">
        <v>0</v>
      </c>
      <c r="HP251" s="78">
        <v>0</v>
      </c>
      <c r="HQ251" s="78">
        <v>0</v>
      </c>
      <c r="HR251" s="78">
        <v>0</v>
      </c>
      <c r="HS251" s="78">
        <v>0</v>
      </c>
      <c r="HT251" s="78">
        <v>0</v>
      </c>
      <c r="HU251" s="78">
        <v>0</v>
      </c>
      <c r="HV251" s="78">
        <v>0</v>
      </c>
      <c r="HW251" s="78">
        <v>0</v>
      </c>
      <c r="HX251" s="78">
        <v>0</v>
      </c>
      <c r="HY251" s="78">
        <v>0</v>
      </c>
      <c r="HZ251" s="78">
        <v>0</v>
      </c>
      <c r="IA251" s="78">
        <v>0</v>
      </c>
      <c r="IB251" s="78">
        <v>0</v>
      </c>
      <c r="IC251" s="78">
        <v>0</v>
      </c>
      <c r="ID251" s="78">
        <v>0</v>
      </c>
      <c r="IE251" s="78">
        <v>0</v>
      </c>
      <c r="IF251" s="78">
        <v>0</v>
      </c>
      <c r="IG251" s="78">
        <v>0</v>
      </c>
      <c r="IH251" s="78">
        <v>0</v>
      </c>
      <c r="II251" s="78">
        <v>0</v>
      </c>
      <c r="IJ251" s="78">
        <v>0</v>
      </c>
      <c r="IK251" s="78">
        <v>0</v>
      </c>
    </row>
    <row r="252" spans="1:245" ht="13" x14ac:dyDescent="0.15">
      <c r="A252" s="73">
        <v>10905</v>
      </c>
      <c r="B252" s="78">
        <v>2.3958333330000001</v>
      </c>
      <c r="C252" s="78">
        <v>2.2109573390000001</v>
      </c>
      <c r="D252" s="78">
        <v>0</v>
      </c>
      <c r="E252" s="78">
        <v>0</v>
      </c>
      <c r="F252" s="78">
        <v>0</v>
      </c>
      <c r="G252" s="78">
        <v>1.7534722219999901</v>
      </c>
      <c r="H252" s="78">
        <v>0.88451492190000003</v>
      </c>
      <c r="I252" s="78">
        <v>1.486988848</v>
      </c>
      <c r="J252" s="78">
        <v>2.1262886600000002</v>
      </c>
      <c r="K252" s="78">
        <v>0</v>
      </c>
      <c r="L252" s="78">
        <v>0</v>
      </c>
      <c r="M252" s="78">
        <v>1.618531948</v>
      </c>
      <c r="N252" s="78">
        <v>1.322958726</v>
      </c>
      <c r="O252" s="78">
        <v>2.7649168569999998</v>
      </c>
      <c r="P252" s="78">
        <v>1.6863207549999999</v>
      </c>
      <c r="Q252" s="78">
        <v>0.6127156037</v>
      </c>
      <c r="R252" s="78">
        <v>1.2442172229999999</v>
      </c>
      <c r="S252" s="78">
        <v>0.90504501029999995</v>
      </c>
      <c r="T252" s="78">
        <v>1.114341085</v>
      </c>
      <c r="U252" s="78">
        <v>0.99850968699999998</v>
      </c>
      <c r="V252" s="78">
        <v>1.521067248</v>
      </c>
      <c r="W252" s="78">
        <v>1.3030303029999999</v>
      </c>
      <c r="X252" s="78">
        <v>0</v>
      </c>
      <c r="Y252" s="78">
        <v>1.305298354</v>
      </c>
      <c r="Z252" s="78">
        <v>1.3446691180000001</v>
      </c>
      <c r="AA252" s="78">
        <v>1.8055555559999901</v>
      </c>
      <c r="AB252" s="78">
        <v>0.53753263709999999</v>
      </c>
      <c r="AC252" s="78">
        <v>1.0357142859999999</v>
      </c>
      <c r="AD252" s="78">
        <v>1.681944565</v>
      </c>
      <c r="AE252" s="78">
        <v>3.0208333330000001</v>
      </c>
      <c r="AF252" s="78">
        <v>2.625</v>
      </c>
      <c r="AG252" s="78">
        <v>1.9575034739999999</v>
      </c>
      <c r="AH252" s="78">
        <v>4.9394190340000002</v>
      </c>
      <c r="AI252" s="78">
        <v>0.81335978840000001</v>
      </c>
      <c r="AJ252" s="78">
        <v>0.95833333330000003</v>
      </c>
      <c r="AK252" s="78">
        <v>0.83333333330000003</v>
      </c>
      <c r="AL252" s="78">
        <v>1.7569878209999901</v>
      </c>
      <c r="AM252" s="78">
        <v>2.023809524E-2</v>
      </c>
      <c r="AN252" s="78">
        <v>0.89285714289999996</v>
      </c>
      <c r="AO252" s="78">
        <v>2.3333333330000001</v>
      </c>
      <c r="AP252" s="78">
        <v>1.570267131</v>
      </c>
      <c r="AQ252" s="78">
        <v>1.672916667</v>
      </c>
      <c r="AR252" s="78">
        <v>1.1666666670000001</v>
      </c>
      <c r="AS252" s="78">
        <v>0.96428571429999999</v>
      </c>
      <c r="AT252" s="78">
        <v>0</v>
      </c>
      <c r="AU252" s="78">
        <v>2.5394810790000002</v>
      </c>
      <c r="AV252" s="78">
        <v>0.91666666669999997</v>
      </c>
      <c r="AW252" s="78">
        <v>0.953125</v>
      </c>
      <c r="AX252" s="78">
        <v>0</v>
      </c>
      <c r="AY252" s="78">
        <v>0</v>
      </c>
      <c r="AZ252" s="78">
        <v>1.610635697</v>
      </c>
      <c r="BA252" s="78">
        <v>1.436111111</v>
      </c>
      <c r="BB252" s="78">
        <v>0</v>
      </c>
      <c r="BC252" s="78">
        <v>3.195177481E-2</v>
      </c>
      <c r="BD252" s="78">
        <v>1.7182034980000001</v>
      </c>
      <c r="BE252" s="78">
        <v>0.98346568560000003</v>
      </c>
      <c r="BF252" s="78">
        <v>1.7012802279999999</v>
      </c>
      <c r="BG252" s="78">
        <v>1.251339183</v>
      </c>
      <c r="BH252" s="78">
        <v>2.3539823009999998</v>
      </c>
      <c r="BI252" s="78">
        <v>0.69895833330000001</v>
      </c>
      <c r="BJ252" s="78">
        <v>1.1180555559999901</v>
      </c>
      <c r="BK252" s="78">
        <v>1.041914191</v>
      </c>
      <c r="BL252" s="78">
        <v>1.139772727</v>
      </c>
      <c r="BM252" s="78">
        <v>0</v>
      </c>
      <c r="BN252" s="78">
        <v>0</v>
      </c>
      <c r="BO252" s="78">
        <v>0</v>
      </c>
      <c r="BP252" s="78">
        <v>0</v>
      </c>
      <c r="BQ252" s="78">
        <v>0</v>
      </c>
      <c r="BR252" s="78">
        <v>0</v>
      </c>
      <c r="BS252" s="78">
        <v>0</v>
      </c>
      <c r="BT252" s="78">
        <v>0</v>
      </c>
      <c r="BU252" s="78">
        <v>0</v>
      </c>
      <c r="BV252" s="78">
        <v>0</v>
      </c>
      <c r="BW252" s="78">
        <v>0</v>
      </c>
      <c r="BX252" s="78">
        <v>0</v>
      </c>
      <c r="BY252" s="78">
        <v>0</v>
      </c>
      <c r="BZ252" s="78">
        <v>0</v>
      </c>
      <c r="CA252" s="78">
        <v>0</v>
      </c>
      <c r="CB252" s="78">
        <v>0</v>
      </c>
      <c r="CC252" s="78">
        <v>0</v>
      </c>
      <c r="CD252" s="78">
        <v>0</v>
      </c>
      <c r="CE252" s="78">
        <v>0</v>
      </c>
      <c r="CF252" s="78">
        <v>0</v>
      </c>
      <c r="CG252" s="78">
        <v>0</v>
      </c>
      <c r="CH252" s="78">
        <v>0</v>
      </c>
      <c r="CI252" s="78">
        <v>0</v>
      </c>
      <c r="CJ252" s="78">
        <v>0</v>
      </c>
      <c r="CK252" s="78">
        <v>0</v>
      </c>
      <c r="CL252" s="78">
        <v>0</v>
      </c>
      <c r="CM252" s="78">
        <v>0</v>
      </c>
      <c r="CN252" s="78">
        <v>0</v>
      </c>
      <c r="CO252" s="78">
        <v>0</v>
      </c>
      <c r="CP252" s="78">
        <v>0</v>
      </c>
      <c r="CQ252" s="78">
        <v>0</v>
      </c>
      <c r="CR252" s="78">
        <v>0</v>
      </c>
      <c r="CS252" s="78">
        <v>0</v>
      </c>
      <c r="CT252" s="78">
        <v>0</v>
      </c>
      <c r="CU252" s="78">
        <v>0</v>
      </c>
      <c r="CV252" s="78">
        <v>0</v>
      </c>
      <c r="CW252" s="78">
        <v>0</v>
      </c>
      <c r="CX252" s="78">
        <v>0</v>
      </c>
      <c r="CY252" s="78">
        <v>0</v>
      </c>
      <c r="CZ252" s="78">
        <v>0</v>
      </c>
      <c r="DA252" s="78">
        <v>0</v>
      </c>
      <c r="DB252" s="78">
        <v>0</v>
      </c>
      <c r="DC252" s="78">
        <v>0</v>
      </c>
      <c r="DD252" s="78">
        <v>0</v>
      </c>
      <c r="DE252" s="78">
        <v>0</v>
      </c>
      <c r="DF252" s="78">
        <v>0</v>
      </c>
      <c r="DG252" s="78">
        <v>0</v>
      </c>
      <c r="DH252" s="78">
        <v>0</v>
      </c>
      <c r="DI252" s="78">
        <v>0</v>
      </c>
      <c r="DJ252" s="78">
        <v>0</v>
      </c>
      <c r="DK252" s="78">
        <v>0</v>
      </c>
      <c r="DL252" s="78">
        <v>0</v>
      </c>
      <c r="DM252" s="78">
        <v>0</v>
      </c>
      <c r="DN252" s="78">
        <v>0</v>
      </c>
      <c r="DO252" s="78">
        <v>0</v>
      </c>
      <c r="DP252" s="78">
        <v>0</v>
      </c>
      <c r="DQ252" s="78">
        <v>0</v>
      </c>
      <c r="DR252" s="78">
        <v>0</v>
      </c>
      <c r="DS252" s="78">
        <v>0</v>
      </c>
      <c r="DT252" s="78">
        <v>0</v>
      </c>
      <c r="DU252" s="78">
        <v>0</v>
      </c>
      <c r="DV252" s="78">
        <v>0</v>
      </c>
      <c r="DW252" s="78">
        <v>0</v>
      </c>
      <c r="DX252" s="78">
        <v>0</v>
      </c>
      <c r="DY252" s="78">
        <v>0</v>
      </c>
      <c r="DZ252" s="78">
        <v>0</v>
      </c>
      <c r="EA252" s="78">
        <v>0</v>
      </c>
      <c r="EB252" s="78">
        <v>0</v>
      </c>
      <c r="EC252" s="78">
        <v>0</v>
      </c>
      <c r="ED252" s="78">
        <v>0</v>
      </c>
      <c r="EE252" s="78">
        <v>0</v>
      </c>
      <c r="EF252" s="78">
        <v>0</v>
      </c>
      <c r="EG252" s="78">
        <v>0</v>
      </c>
      <c r="EH252" s="78">
        <v>0</v>
      </c>
      <c r="EI252" s="78">
        <v>0</v>
      </c>
      <c r="EJ252" s="78">
        <v>0</v>
      </c>
      <c r="EK252" s="78">
        <v>0</v>
      </c>
      <c r="EL252" s="78">
        <v>0</v>
      </c>
      <c r="EM252" s="78">
        <v>0</v>
      </c>
      <c r="EN252" s="78">
        <v>0</v>
      </c>
      <c r="EO252" s="78">
        <v>0</v>
      </c>
      <c r="EP252" s="78">
        <v>0.7757182493</v>
      </c>
      <c r="EQ252" s="78">
        <v>1.380575873</v>
      </c>
      <c r="ER252" s="78">
        <v>0.89047619049999904</v>
      </c>
      <c r="ES252" s="78">
        <v>1.0208333329999999</v>
      </c>
      <c r="ET252" s="78">
        <v>0.81405497309999997</v>
      </c>
      <c r="EU252" s="78">
        <v>0.46875</v>
      </c>
      <c r="EV252" s="78">
        <v>1.0208333329999999</v>
      </c>
      <c r="EW252" s="78">
        <v>0.79359693269999998</v>
      </c>
      <c r="EX252" s="78">
        <v>1.380062686</v>
      </c>
      <c r="EY252" s="78">
        <v>0.8894230769</v>
      </c>
      <c r="EZ252" s="78">
        <v>1.861904762</v>
      </c>
      <c r="FA252" s="78">
        <v>1.71875</v>
      </c>
      <c r="FB252" s="78">
        <v>3.2705718269999999</v>
      </c>
      <c r="FC252" s="78">
        <v>1.652083333</v>
      </c>
      <c r="FD252" s="78">
        <v>1.078125</v>
      </c>
      <c r="FE252" s="78">
        <v>1.0625</v>
      </c>
      <c r="FF252" s="78">
        <v>4.1165644730000004</v>
      </c>
      <c r="FG252" s="78">
        <v>0.91241496599999905</v>
      </c>
      <c r="FH252" s="78">
        <v>1.4443249309999999</v>
      </c>
      <c r="FI252" s="78">
        <v>0.3125</v>
      </c>
      <c r="FJ252" s="78">
        <v>1.1180555559999901</v>
      </c>
      <c r="FK252" s="78">
        <v>1.1000000000000001</v>
      </c>
      <c r="FL252" s="78">
        <v>1.0421686750000001</v>
      </c>
      <c r="FM252" s="78">
        <v>1.5277777779999999</v>
      </c>
      <c r="FN252" s="78">
        <v>0.88541666669999997</v>
      </c>
      <c r="FO252" s="78">
        <v>0.90716818639999997</v>
      </c>
      <c r="FP252" s="78">
        <v>1.587922705</v>
      </c>
      <c r="FQ252" s="78">
        <v>2.19642857099999</v>
      </c>
      <c r="FR252" s="78">
        <v>0.94791666669999997</v>
      </c>
      <c r="FS252" s="78">
        <v>1.5180322129999999</v>
      </c>
      <c r="FT252" s="78">
        <v>1.3323515269999999</v>
      </c>
      <c r="FU252" s="78">
        <v>0.88541666669999997</v>
      </c>
      <c r="FV252" s="78">
        <v>1.7678571430000001</v>
      </c>
      <c r="FW252" s="78">
        <v>3.7300177619999899</v>
      </c>
      <c r="FX252" s="78">
        <v>1.1569444440000001</v>
      </c>
      <c r="FY252" s="78">
        <v>0.83333333330000003</v>
      </c>
      <c r="FZ252" s="78">
        <v>4.5208333329999997</v>
      </c>
      <c r="GA252" s="78">
        <v>1.125</v>
      </c>
      <c r="GB252" s="78">
        <v>0.875</v>
      </c>
      <c r="GC252" s="78">
        <v>1.1458333329999999</v>
      </c>
      <c r="GD252" s="78">
        <v>1.2916666670000001</v>
      </c>
      <c r="GE252" s="78">
        <v>0.76177536229999998</v>
      </c>
      <c r="GF252" s="78">
        <v>0.80448132780000003</v>
      </c>
      <c r="GG252" s="78">
        <v>0.91071428569999902</v>
      </c>
      <c r="GH252" s="78">
        <v>1.266666667</v>
      </c>
      <c r="GI252" s="78">
        <v>0.97916666669999997</v>
      </c>
      <c r="GJ252" s="78">
        <v>1.612689394</v>
      </c>
      <c r="GK252" s="78">
        <v>0.84912909839999995</v>
      </c>
      <c r="GL252" s="78">
        <v>1.0416666670000001</v>
      </c>
      <c r="GM252" s="78">
        <v>0.74842767300000002</v>
      </c>
      <c r="GN252" s="78">
        <v>0.33101851850000003</v>
      </c>
      <c r="GO252" s="78">
        <v>6.9444444440000003E-2</v>
      </c>
      <c r="GP252" s="78">
        <v>1.173611111</v>
      </c>
      <c r="GQ252" s="78">
        <v>0.25</v>
      </c>
      <c r="GR252" s="78">
        <v>0.65920332100000001</v>
      </c>
      <c r="GS252" s="78">
        <v>0.63978119180000004</v>
      </c>
      <c r="GT252" s="78">
        <v>0.90909090910000001</v>
      </c>
      <c r="GU252" s="78">
        <v>2.393678161</v>
      </c>
      <c r="GV252" s="78">
        <v>1.3043478259999901</v>
      </c>
      <c r="GW252" s="78">
        <v>1.395958193</v>
      </c>
      <c r="GX252" s="78">
        <v>0.95833333330000003</v>
      </c>
      <c r="GY252" s="78">
        <v>1.1759259259999999</v>
      </c>
      <c r="GZ252" s="78">
        <v>0.84848484849999894</v>
      </c>
      <c r="HA252" s="78">
        <v>3.3173156330000002</v>
      </c>
      <c r="HB252" s="78">
        <v>2.1064814809999999</v>
      </c>
      <c r="HC252" s="78">
        <v>1.078125</v>
      </c>
      <c r="HD252" s="78">
        <v>2.2605790649999999</v>
      </c>
      <c r="HE252" s="78">
        <v>0.75706388209999997</v>
      </c>
      <c r="HF252" s="78">
        <v>0.9375</v>
      </c>
      <c r="HG252" s="78">
        <v>1.3700173309999999</v>
      </c>
      <c r="HH252" s="78">
        <v>0.25</v>
      </c>
      <c r="HI252" s="78">
        <v>0</v>
      </c>
      <c r="HJ252" s="78">
        <v>0</v>
      </c>
      <c r="HK252" s="78">
        <v>0</v>
      </c>
      <c r="HL252" s="78">
        <v>0</v>
      </c>
      <c r="HM252" s="78">
        <v>0</v>
      </c>
      <c r="HN252" s="78">
        <v>0</v>
      </c>
      <c r="HO252" s="78">
        <v>0</v>
      </c>
      <c r="HP252" s="78">
        <v>0</v>
      </c>
      <c r="HQ252" s="78">
        <v>0</v>
      </c>
      <c r="HR252" s="78">
        <v>0</v>
      </c>
      <c r="HS252" s="78">
        <v>0</v>
      </c>
      <c r="HT252" s="78">
        <v>0</v>
      </c>
      <c r="HU252" s="78">
        <v>0</v>
      </c>
      <c r="HV252" s="78">
        <v>0</v>
      </c>
      <c r="HW252" s="78">
        <v>0</v>
      </c>
      <c r="HX252" s="78">
        <v>0</v>
      </c>
      <c r="HY252" s="78">
        <v>0</v>
      </c>
      <c r="HZ252" s="78">
        <v>0</v>
      </c>
      <c r="IA252" s="78">
        <v>0</v>
      </c>
      <c r="IB252" s="78">
        <v>0</v>
      </c>
      <c r="IC252" s="78">
        <v>0</v>
      </c>
      <c r="ID252" s="78">
        <v>0</v>
      </c>
      <c r="IE252" s="78">
        <v>0</v>
      </c>
      <c r="IF252" s="78">
        <v>0</v>
      </c>
      <c r="IG252" s="78">
        <v>0</v>
      </c>
      <c r="IH252" s="78">
        <v>0</v>
      </c>
      <c r="II252" s="78">
        <v>0</v>
      </c>
      <c r="IJ252" s="78">
        <v>0</v>
      </c>
      <c r="IK252" s="78">
        <v>0</v>
      </c>
    </row>
    <row r="253" spans="1:245" ht="13" x14ac:dyDescent="0.15">
      <c r="A253" s="73">
        <v>10918</v>
      </c>
      <c r="B253" s="78">
        <v>0</v>
      </c>
      <c r="C253" s="78">
        <v>1.505332656</v>
      </c>
      <c r="D253" s="78">
        <v>0</v>
      </c>
      <c r="E253" s="78">
        <v>0</v>
      </c>
      <c r="F253" s="78">
        <v>0</v>
      </c>
      <c r="G253" s="78">
        <v>1.388888889</v>
      </c>
      <c r="H253" s="78">
        <v>0</v>
      </c>
      <c r="I253" s="78">
        <v>0.70631970259999999</v>
      </c>
      <c r="J253" s="78">
        <v>1.2332474229999999</v>
      </c>
      <c r="K253" s="78">
        <v>0</v>
      </c>
      <c r="L253" s="78">
        <v>0</v>
      </c>
      <c r="M253" s="78">
        <v>1.1112308900000001</v>
      </c>
      <c r="N253" s="78">
        <v>0.9815500224</v>
      </c>
      <c r="O253" s="78">
        <v>2.1600912939999999</v>
      </c>
      <c r="P253" s="78">
        <v>1.6607704400000001</v>
      </c>
      <c r="Q253" s="78">
        <v>0.73004412349999903</v>
      </c>
      <c r="R253" s="78">
        <v>1.4987162009999999</v>
      </c>
      <c r="S253" s="78">
        <v>0.67878375769999999</v>
      </c>
      <c r="T253" s="78">
        <v>1.6149870799999999</v>
      </c>
      <c r="U253" s="78">
        <v>1.7585693</v>
      </c>
      <c r="V253" s="78">
        <v>1.828517011</v>
      </c>
      <c r="W253" s="78">
        <v>1.3333333329999999</v>
      </c>
      <c r="X253" s="78">
        <v>0</v>
      </c>
      <c r="Y253" s="78">
        <v>0.72016460910000002</v>
      </c>
      <c r="Z253" s="78">
        <v>1.7463235290000001</v>
      </c>
      <c r="AA253" s="78">
        <v>2.2222222220000001</v>
      </c>
      <c r="AB253" s="78">
        <v>0</v>
      </c>
      <c r="AC253" s="78">
        <v>2.2440476189999998</v>
      </c>
      <c r="AD253" s="78">
        <v>2.3199235379999998</v>
      </c>
      <c r="AE253" s="78">
        <v>4.6875</v>
      </c>
      <c r="AF253" s="78">
        <v>5.6875</v>
      </c>
      <c r="AG253" s="78">
        <v>2.8710050950000001</v>
      </c>
      <c r="AH253" s="78">
        <v>0</v>
      </c>
      <c r="AI253" s="78">
        <v>0.56746031750000003</v>
      </c>
      <c r="AJ253" s="78">
        <v>0.70833333330000003</v>
      </c>
      <c r="AK253" s="78">
        <v>2.6666666669999999</v>
      </c>
      <c r="AL253" s="78">
        <v>2.3426504289999999</v>
      </c>
      <c r="AM253" s="78">
        <v>1.4166666669999901</v>
      </c>
      <c r="AN253" s="78">
        <v>1.25</v>
      </c>
      <c r="AO253" s="78">
        <v>4.1666666670000003</v>
      </c>
      <c r="AP253" s="78">
        <v>0.90592334489999904</v>
      </c>
      <c r="AQ253" s="78">
        <v>1.1659722219999999</v>
      </c>
      <c r="AR253" s="78">
        <v>0.63194444439999997</v>
      </c>
      <c r="AS253" s="78">
        <v>0.95238095239999998</v>
      </c>
      <c r="AT253" s="78">
        <v>0</v>
      </c>
      <c r="AU253" s="78">
        <v>1.3626483840000001</v>
      </c>
      <c r="AV253" s="78">
        <v>1</v>
      </c>
      <c r="AW253" s="78">
        <v>0</v>
      </c>
      <c r="AX253" s="78">
        <v>0.93454222529999997</v>
      </c>
      <c r="AY253" s="78">
        <v>1.375661376</v>
      </c>
      <c r="AZ253" s="78">
        <v>1.108394458</v>
      </c>
      <c r="BA253" s="78">
        <v>2.4444444440000002</v>
      </c>
      <c r="BB253" s="78">
        <v>0</v>
      </c>
      <c r="BC253" s="78">
        <v>6.390354962E-2</v>
      </c>
      <c r="BD253" s="78">
        <v>1.4031995230000001</v>
      </c>
      <c r="BE253" s="78">
        <v>0.71112134189999998</v>
      </c>
      <c r="BF253" s="78">
        <v>1.9971550499999999</v>
      </c>
      <c r="BG253" s="78">
        <v>4.3149627000000003E-2</v>
      </c>
      <c r="BH253" s="78">
        <v>0</v>
      </c>
      <c r="BI253" s="78">
        <v>1.0083333329999999</v>
      </c>
      <c r="BJ253" s="78">
        <v>1.0208333329999999</v>
      </c>
      <c r="BK253" s="78">
        <v>1.82970297</v>
      </c>
      <c r="BL253" s="78">
        <v>0</v>
      </c>
      <c r="BM253" s="78">
        <v>0</v>
      </c>
      <c r="BN253" s="78">
        <v>0</v>
      </c>
      <c r="BO253" s="78">
        <v>0</v>
      </c>
      <c r="BP253" s="78">
        <v>0</v>
      </c>
      <c r="BQ253" s="78">
        <v>0</v>
      </c>
      <c r="BR253" s="78">
        <v>0</v>
      </c>
      <c r="BS253" s="78">
        <v>0</v>
      </c>
      <c r="BT253" s="78">
        <v>0</v>
      </c>
      <c r="BU253" s="78">
        <v>0</v>
      </c>
      <c r="BV253" s="78">
        <v>0</v>
      </c>
      <c r="BW253" s="78">
        <v>0</v>
      </c>
      <c r="BX253" s="78">
        <v>0</v>
      </c>
      <c r="BY253" s="78">
        <v>0</v>
      </c>
      <c r="BZ253" s="78">
        <v>0</v>
      </c>
      <c r="CA253" s="78">
        <v>0</v>
      </c>
      <c r="CB253" s="78">
        <v>0</v>
      </c>
      <c r="CC253" s="78">
        <v>0</v>
      </c>
      <c r="CD253" s="78">
        <v>0</v>
      </c>
      <c r="CE253" s="78">
        <v>0</v>
      </c>
      <c r="CF253" s="78">
        <v>0</v>
      </c>
      <c r="CG253" s="78">
        <v>0</v>
      </c>
      <c r="CH253" s="78">
        <v>0</v>
      </c>
      <c r="CI253" s="78">
        <v>0</v>
      </c>
      <c r="CJ253" s="78">
        <v>0</v>
      </c>
      <c r="CK253" s="78">
        <v>0</v>
      </c>
      <c r="CL253" s="78">
        <v>0</v>
      </c>
      <c r="CM253" s="78">
        <v>0</v>
      </c>
      <c r="CN253" s="78">
        <v>0</v>
      </c>
      <c r="CO253" s="78">
        <v>0</v>
      </c>
      <c r="CP253" s="78">
        <v>0</v>
      </c>
      <c r="CQ253" s="78">
        <v>0</v>
      </c>
      <c r="CR253" s="78">
        <v>0</v>
      </c>
      <c r="CS253" s="78">
        <v>0</v>
      </c>
      <c r="CT253" s="78">
        <v>0</v>
      </c>
      <c r="CU253" s="78">
        <v>0</v>
      </c>
      <c r="CV253" s="78">
        <v>0</v>
      </c>
      <c r="CW253" s="78">
        <v>0</v>
      </c>
      <c r="CX253" s="78">
        <v>0</v>
      </c>
      <c r="CY253" s="78">
        <v>0</v>
      </c>
      <c r="CZ253" s="78">
        <v>0</v>
      </c>
      <c r="DA253" s="78">
        <v>0</v>
      </c>
      <c r="DB253" s="78">
        <v>0</v>
      </c>
      <c r="DC253" s="78">
        <v>0</v>
      </c>
      <c r="DD253" s="78">
        <v>0</v>
      </c>
      <c r="DE253" s="78">
        <v>0</v>
      </c>
      <c r="DF253" s="78">
        <v>0</v>
      </c>
      <c r="DG253" s="78">
        <v>0</v>
      </c>
      <c r="DH253" s="78">
        <v>0</v>
      </c>
      <c r="DI253" s="78">
        <v>0</v>
      </c>
      <c r="DJ253" s="78">
        <v>0</v>
      </c>
      <c r="DK253" s="78">
        <v>0</v>
      </c>
      <c r="DL253" s="78">
        <v>0</v>
      </c>
      <c r="DM253" s="78">
        <v>0</v>
      </c>
      <c r="DN253" s="78">
        <v>0</v>
      </c>
      <c r="DO253" s="78">
        <v>0</v>
      </c>
      <c r="DP253" s="78">
        <v>0</v>
      </c>
      <c r="DQ253" s="78">
        <v>0</v>
      </c>
      <c r="DR253" s="78">
        <v>0</v>
      </c>
      <c r="DS253" s="78">
        <v>0</v>
      </c>
      <c r="DT253" s="78">
        <v>0</v>
      </c>
      <c r="DU253" s="78">
        <v>0</v>
      </c>
      <c r="DV253" s="78">
        <v>0</v>
      </c>
      <c r="DW253" s="78">
        <v>0</v>
      </c>
      <c r="DX253" s="78">
        <v>0</v>
      </c>
      <c r="DY253" s="78">
        <v>0</v>
      </c>
      <c r="DZ253" s="78">
        <v>0</v>
      </c>
      <c r="EA253" s="78">
        <v>0</v>
      </c>
      <c r="EB253" s="78">
        <v>0</v>
      </c>
      <c r="EC253" s="78">
        <v>0</v>
      </c>
      <c r="ED253" s="78">
        <v>0</v>
      </c>
      <c r="EE253" s="78">
        <v>0</v>
      </c>
      <c r="EF253" s="78">
        <v>0</v>
      </c>
      <c r="EG253" s="78">
        <v>0</v>
      </c>
      <c r="EH253" s="78">
        <v>0</v>
      </c>
      <c r="EI253" s="78">
        <v>0</v>
      </c>
      <c r="EJ253" s="78">
        <v>0</v>
      </c>
      <c r="EK253" s="78">
        <v>0</v>
      </c>
      <c r="EL253" s="78">
        <v>0</v>
      </c>
      <c r="EM253" s="78">
        <v>0</v>
      </c>
      <c r="EN253" s="78">
        <v>0</v>
      </c>
      <c r="EO253" s="78">
        <v>0</v>
      </c>
      <c r="EP253" s="78">
        <v>0</v>
      </c>
      <c r="EQ253" s="78">
        <v>0</v>
      </c>
      <c r="ER253" s="78">
        <v>0</v>
      </c>
      <c r="ES253" s="78">
        <v>0</v>
      </c>
      <c r="ET253" s="78">
        <v>0</v>
      </c>
      <c r="EU253" s="78">
        <v>0</v>
      </c>
      <c r="EV253" s="78">
        <v>1.125</v>
      </c>
      <c r="EW253" s="78">
        <v>0.26453231090000001</v>
      </c>
      <c r="EX253" s="78">
        <v>1.16954465</v>
      </c>
      <c r="EY253" s="78">
        <v>0.5769230769</v>
      </c>
      <c r="EZ253" s="78">
        <v>1.052380952</v>
      </c>
      <c r="FA253" s="78">
        <v>1.6805555559999901</v>
      </c>
      <c r="FB253" s="78">
        <v>2.8312412830000002</v>
      </c>
      <c r="FC253" s="78">
        <v>0.76249999999999996</v>
      </c>
      <c r="FD253" s="78">
        <v>1.03125</v>
      </c>
      <c r="FE253" s="78">
        <v>1.625</v>
      </c>
      <c r="FF253" s="78">
        <v>5.0665408899999997</v>
      </c>
      <c r="FG253" s="78">
        <v>0.37755102039999999</v>
      </c>
      <c r="FH253" s="78">
        <v>0.84545849629999903</v>
      </c>
      <c r="FI253" s="78">
        <v>0.41666666670000002</v>
      </c>
      <c r="FJ253" s="78">
        <v>0.875</v>
      </c>
      <c r="FK253" s="78">
        <v>1</v>
      </c>
      <c r="FL253" s="78">
        <v>0.43423694779999999</v>
      </c>
      <c r="FM253" s="78">
        <v>0.97222222219999999</v>
      </c>
      <c r="FN253" s="78">
        <v>0.47222222219999999</v>
      </c>
      <c r="FO253" s="78">
        <v>0.52918144209999995</v>
      </c>
      <c r="FP253" s="78">
        <v>1.0028985509999999</v>
      </c>
      <c r="FQ253" s="78">
        <v>1.821428571</v>
      </c>
      <c r="FR253" s="78">
        <v>1.0833333329999999</v>
      </c>
      <c r="FS253" s="78">
        <v>0.79201680669999996</v>
      </c>
      <c r="FT253" s="78">
        <v>1.1604352009999901</v>
      </c>
      <c r="FU253" s="78">
        <v>0.50595238099999995</v>
      </c>
      <c r="FV253" s="78">
        <v>1.7023809519999999</v>
      </c>
      <c r="FW253" s="78">
        <v>3.9076376549999998</v>
      </c>
      <c r="FX253" s="78">
        <v>1.0888888889999999</v>
      </c>
      <c r="FY253" s="78">
        <v>0.83333333330000003</v>
      </c>
      <c r="FZ253" s="78">
        <v>3.5</v>
      </c>
      <c r="GA253" s="78">
        <v>0.875</v>
      </c>
      <c r="GB253" s="78">
        <v>0.75</v>
      </c>
      <c r="GC253" s="78">
        <v>1.5277777779999999</v>
      </c>
      <c r="GD253" s="78">
        <v>1.5</v>
      </c>
      <c r="GE253" s="78">
        <v>0.78804347829999999</v>
      </c>
      <c r="GF253" s="78">
        <v>1.3045643149999999</v>
      </c>
      <c r="GG253" s="78">
        <v>1.5178571430000001</v>
      </c>
      <c r="GH253" s="78">
        <v>0.6</v>
      </c>
      <c r="GI253" s="78">
        <v>2.125</v>
      </c>
      <c r="GJ253" s="78">
        <v>1.5713383839999999</v>
      </c>
      <c r="GK253" s="78">
        <v>0.65317622949999998</v>
      </c>
      <c r="GL253" s="78">
        <v>0.41666666670000002</v>
      </c>
      <c r="GM253" s="78">
        <v>0.5111213376</v>
      </c>
      <c r="GN253" s="78">
        <v>0.40740740739999998</v>
      </c>
      <c r="GO253" s="78">
        <v>0.45138888890000001</v>
      </c>
      <c r="GP253" s="78">
        <v>0.90277777780000001</v>
      </c>
      <c r="GQ253" s="78">
        <v>0.75</v>
      </c>
      <c r="GR253" s="78">
        <v>0.47942059710000001</v>
      </c>
      <c r="GS253" s="78">
        <v>1.223929236</v>
      </c>
      <c r="GT253" s="78">
        <v>0.87121212120000002</v>
      </c>
      <c r="GU253" s="78">
        <v>2.8160919539999898</v>
      </c>
      <c r="GV253" s="78">
        <v>0.89673913039999997</v>
      </c>
      <c r="GW253" s="78">
        <v>1.196535594</v>
      </c>
      <c r="GX253" s="78">
        <v>0.625</v>
      </c>
      <c r="GY253" s="78">
        <v>0.88194444439999997</v>
      </c>
      <c r="GZ253" s="78">
        <v>1.0340909089999999</v>
      </c>
      <c r="HA253" s="78">
        <v>3.6016569729999999</v>
      </c>
      <c r="HB253" s="78">
        <v>2.407407407</v>
      </c>
      <c r="HC253" s="78">
        <v>0.375</v>
      </c>
      <c r="HD253" s="78">
        <v>1.091314031</v>
      </c>
      <c r="HE253" s="78">
        <v>1.0598894350000001</v>
      </c>
      <c r="HF253" s="78">
        <v>0.67500000000000004</v>
      </c>
      <c r="HG253" s="78">
        <v>0.35355285959999999</v>
      </c>
      <c r="HH253" s="78">
        <v>0</v>
      </c>
      <c r="HI253" s="78">
        <v>0</v>
      </c>
      <c r="HJ253" s="78">
        <v>0</v>
      </c>
      <c r="HK253" s="78">
        <v>0</v>
      </c>
      <c r="HL253" s="78">
        <v>0</v>
      </c>
      <c r="HM253" s="78">
        <v>0</v>
      </c>
      <c r="HN253" s="78">
        <v>0</v>
      </c>
      <c r="HO253" s="78">
        <v>0</v>
      </c>
      <c r="HP253" s="78">
        <v>0</v>
      </c>
      <c r="HQ253" s="78">
        <v>0</v>
      </c>
      <c r="HR253" s="78">
        <v>0</v>
      </c>
      <c r="HS253" s="78">
        <v>0</v>
      </c>
      <c r="HT253" s="78">
        <v>0</v>
      </c>
      <c r="HU253" s="78">
        <v>0</v>
      </c>
      <c r="HV253" s="78">
        <v>0</v>
      </c>
      <c r="HW253" s="78">
        <v>0</v>
      </c>
      <c r="HX253" s="78">
        <v>0</v>
      </c>
      <c r="HY253" s="78">
        <v>0</v>
      </c>
      <c r="HZ253" s="78">
        <v>0</v>
      </c>
      <c r="IA253" s="78">
        <v>0</v>
      </c>
      <c r="IB253" s="78">
        <v>0</v>
      </c>
      <c r="IC253" s="78">
        <v>0</v>
      </c>
      <c r="ID253" s="78">
        <v>0</v>
      </c>
      <c r="IE253" s="78">
        <v>0</v>
      </c>
      <c r="IF253" s="78">
        <v>0</v>
      </c>
      <c r="IG253" s="78">
        <v>0</v>
      </c>
      <c r="IH253" s="78">
        <v>0</v>
      </c>
      <c r="II253" s="78">
        <v>0</v>
      </c>
      <c r="IJ253" s="78">
        <v>0</v>
      </c>
      <c r="IK253" s="78">
        <v>0</v>
      </c>
    </row>
    <row r="254" spans="1:245" ht="13" x14ac:dyDescent="0.15">
      <c r="A254" s="73">
        <v>10924</v>
      </c>
      <c r="B254" s="78">
        <v>4.5454545450000001</v>
      </c>
      <c r="C254" s="78">
        <v>0</v>
      </c>
      <c r="D254" s="78">
        <v>0</v>
      </c>
      <c r="E254" s="78">
        <v>0</v>
      </c>
      <c r="F254" s="78">
        <v>0</v>
      </c>
      <c r="G254" s="78">
        <v>2.0286195290000002</v>
      </c>
      <c r="H254" s="78">
        <v>0.33695806549999902</v>
      </c>
      <c r="I254" s="78">
        <v>1.270699561</v>
      </c>
      <c r="J254" s="78">
        <v>1.3350515459999901</v>
      </c>
      <c r="K254" s="78">
        <v>0</v>
      </c>
      <c r="L254" s="78">
        <v>0</v>
      </c>
      <c r="M254" s="78">
        <v>0.67932955579999998</v>
      </c>
      <c r="N254" s="78">
        <v>1.308733363</v>
      </c>
      <c r="O254" s="78">
        <v>1.3562755040000001</v>
      </c>
      <c r="P254" s="78">
        <v>0.99723651609999997</v>
      </c>
      <c r="Q254" s="78">
        <v>0.16433893689999901</v>
      </c>
      <c r="R254" s="78">
        <v>1.806342911</v>
      </c>
      <c r="S254" s="78">
        <v>0.61433358270000005</v>
      </c>
      <c r="T254" s="78">
        <v>0.95137420719999999</v>
      </c>
      <c r="U254" s="78">
        <v>0.3396107122</v>
      </c>
      <c r="V254" s="78">
        <v>1.1788026</v>
      </c>
      <c r="W254" s="78">
        <v>0.59504132229999995</v>
      </c>
      <c r="X254" s="78">
        <v>0</v>
      </c>
      <c r="Y254" s="78">
        <v>1.109344474</v>
      </c>
      <c r="Z254" s="78">
        <v>0.91020499109999997</v>
      </c>
      <c r="AA254" s="78">
        <v>1.6329966330000001</v>
      </c>
      <c r="AB254" s="78">
        <v>0.488666033699999</v>
      </c>
      <c r="AC254" s="78">
        <v>0.376623376599999</v>
      </c>
      <c r="AD254" s="78">
        <v>1.3919541230000001</v>
      </c>
      <c r="AE254" s="78">
        <v>0.77020202019999995</v>
      </c>
      <c r="AF254" s="78">
        <v>3.4469696969999899</v>
      </c>
      <c r="AG254" s="78">
        <v>1.5185481489999999</v>
      </c>
      <c r="AH254" s="78">
        <v>0.12604578080000001</v>
      </c>
      <c r="AI254" s="78">
        <v>0.60070546739999997</v>
      </c>
      <c r="AJ254" s="78">
        <v>0.79797979799999996</v>
      </c>
      <c r="AK254" s="78">
        <v>8.0808080810000002E-2</v>
      </c>
      <c r="AL254" s="78">
        <v>2.3389141439999999</v>
      </c>
      <c r="AM254" s="78">
        <v>4.9062049059999998E-3</v>
      </c>
      <c r="AN254" s="78">
        <v>1.392496392</v>
      </c>
      <c r="AO254" s="78">
        <v>2.5858585860000001</v>
      </c>
      <c r="AP254" s="78">
        <v>2.8623517399999998</v>
      </c>
      <c r="AQ254" s="78">
        <v>1.431734007</v>
      </c>
      <c r="AR254" s="78">
        <v>1.1961279459999901</v>
      </c>
      <c r="AS254" s="78">
        <v>0.57431457429999999</v>
      </c>
      <c r="AT254" s="78">
        <v>0</v>
      </c>
      <c r="AU254" s="78">
        <v>2.7027736539999898</v>
      </c>
      <c r="AV254" s="78">
        <v>1.257575758</v>
      </c>
      <c r="AW254" s="78">
        <v>0.46212121210000001</v>
      </c>
      <c r="AX254" s="78">
        <v>0</v>
      </c>
      <c r="AY254" s="78">
        <v>0</v>
      </c>
      <c r="AZ254" s="78">
        <v>1.049615964</v>
      </c>
      <c r="BA254" s="78">
        <v>0.88148148150000005</v>
      </c>
      <c r="BB254" s="78">
        <v>0</v>
      </c>
      <c r="BC254" s="78">
        <v>0</v>
      </c>
      <c r="BD254" s="78">
        <v>1.1454689979999999</v>
      </c>
      <c r="BE254" s="78">
        <v>1.160902152</v>
      </c>
      <c r="BF254" s="78">
        <v>2.6001120740000001</v>
      </c>
      <c r="BG254" s="78">
        <v>0</v>
      </c>
      <c r="BH254" s="78">
        <v>0</v>
      </c>
      <c r="BI254" s="78">
        <v>1.005555556</v>
      </c>
      <c r="BJ254" s="78">
        <v>1.3228114479999999</v>
      </c>
      <c r="BK254" s="78">
        <v>1.6140814080000001</v>
      </c>
      <c r="BL254" s="78">
        <v>0</v>
      </c>
      <c r="BM254" s="78">
        <v>0</v>
      </c>
      <c r="BN254" s="78">
        <v>0</v>
      </c>
      <c r="BO254" s="78">
        <v>0</v>
      </c>
      <c r="BP254" s="78">
        <v>0</v>
      </c>
      <c r="BQ254" s="78">
        <v>0</v>
      </c>
      <c r="BR254" s="78">
        <v>0</v>
      </c>
      <c r="BS254" s="78">
        <v>0</v>
      </c>
      <c r="BT254" s="78">
        <v>0</v>
      </c>
      <c r="BU254" s="78">
        <v>0</v>
      </c>
      <c r="BV254" s="78">
        <v>0</v>
      </c>
      <c r="BW254" s="78">
        <v>0</v>
      </c>
      <c r="BX254" s="78">
        <v>0</v>
      </c>
      <c r="BY254" s="78">
        <v>0</v>
      </c>
      <c r="BZ254" s="78">
        <v>0</v>
      </c>
      <c r="CA254" s="78">
        <v>0</v>
      </c>
      <c r="CB254" s="78">
        <v>0</v>
      </c>
      <c r="CC254" s="78">
        <v>0</v>
      </c>
      <c r="CD254" s="78">
        <v>0</v>
      </c>
      <c r="CE254" s="78">
        <v>0</v>
      </c>
      <c r="CF254" s="78">
        <v>0</v>
      </c>
      <c r="CG254" s="78">
        <v>0</v>
      </c>
      <c r="CH254" s="78">
        <v>0</v>
      </c>
      <c r="CI254" s="78">
        <v>0</v>
      </c>
      <c r="CJ254" s="78">
        <v>0</v>
      </c>
      <c r="CK254" s="78">
        <v>0</v>
      </c>
      <c r="CL254" s="78">
        <v>0</v>
      </c>
      <c r="CM254" s="78">
        <v>0</v>
      </c>
      <c r="CN254" s="78">
        <v>0</v>
      </c>
      <c r="CO254" s="78">
        <v>0</v>
      </c>
      <c r="CP254" s="78">
        <v>0</v>
      </c>
      <c r="CQ254" s="78">
        <v>0</v>
      </c>
      <c r="CR254" s="78">
        <v>0</v>
      </c>
      <c r="CS254" s="78">
        <v>0</v>
      </c>
      <c r="CT254" s="78">
        <v>0</v>
      </c>
      <c r="CU254" s="78">
        <v>0</v>
      </c>
      <c r="CV254" s="78">
        <v>0</v>
      </c>
      <c r="CW254" s="78">
        <v>0</v>
      </c>
      <c r="CX254" s="78">
        <v>0</v>
      </c>
      <c r="CY254" s="78">
        <v>0</v>
      </c>
      <c r="CZ254" s="78">
        <v>0</v>
      </c>
      <c r="DA254" s="78">
        <v>0</v>
      </c>
      <c r="DB254" s="78">
        <v>0</v>
      </c>
      <c r="DC254" s="78">
        <v>0</v>
      </c>
      <c r="DD254" s="78">
        <v>0</v>
      </c>
      <c r="DE254" s="78">
        <v>0</v>
      </c>
      <c r="DF254" s="78">
        <v>0</v>
      </c>
      <c r="DG254" s="78">
        <v>0</v>
      </c>
      <c r="DH254" s="78">
        <v>0</v>
      </c>
      <c r="DI254" s="78">
        <v>0</v>
      </c>
      <c r="DJ254" s="78">
        <v>0</v>
      </c>
      <c r="DK254" s="78">
        <v>0</v>
      </c>
      <c r="DL254" s="78">
        <v>0</v>
      </c>
      <c r="DM254" s="78">
        <v>0</v>
      </c>
      <c r="DN254" s="78">
        <v>0</v>
      </c>
      <c r="DO254" s="78">
        <v>0</v>
      </c>
      <c r="DP254" s="78">
        <v>0</v>
      </c>
      <c r="DQ254" s="78">
        <v>0</v>
      </c>
      <c r="DR254" s="78">
        <v>0</v>
      </c>
      <c r="DS254" s="78">
        <v>0</v>
      </c>
      <c r="DT254" s="78">
        <v>0</v>
      </c>
      <c r="DU254" s="78">
        <v>0</v>
      </c>
      <c r="DV254" s="78">
        <v>0</v>
      </c>
      <c r="DW254" s="78">
        <v>0</v>
      </c>
      <c r="DX254" s="78">
        <v>0</v>
      </c>
      <c r="DY254" s="78">
        <v>0</v>
      </c>
      <c r="DZ254" s="78">
        <v>0</v>
      </c>
      <c r="EA254" s="78">
        <v>0</v>
      </c>
      <c r="EB254" s="78">
        <v>0</v>
      </c>
      <c r="EC254" s="78">
        <v>0</v>
      </c>
      <c r="ED254" s="78">
        <v>0</v>
      </c>
      <c r="EE254" s="78">
        <v>0</v>
      </c>
      <c r="EF254" s="78">
        <v>0</v>
      </c>
      <c r="EG254" s="78">
        <v>0</v>
      </c>
      <c r="EH254" s="78">
        <v>0</v>
      </c>
      <c r="EI254" s="78">
        <v>0</v>
      </c>
      <c r="EJ254" s="78">
        <v>0</v>
      </c>
      <c r="EK254" s="78">
        <v>0</v>
      </c>
      <c r="EL254" s="78">
        <v>0</v>
      </c>
      <c r="EM254" s="78">
        <v>0</v>
      </c>
      <c r="EN254" s="78">
        <v>0</v>
      </c>
      <c r="EO254" s="78">
        <v>0</v>
      </c>
      <c r="EP254" s="78">
        <v>0</v>
      </c>
      <c r="EQ254" s="78">
        <v>0</v>
      </c>
      <c r="ER254" s="78">
        <v>0</v>
      </c>
      <c r="ES254" s="78">
        <v>0</v>
      </c>
      <c r="ET254" s="78">
        <v>0</v>
      </c>
      <c r="EU254" s="78">
        <v>0</v>
      </c>
      <c r="EV254" s="78">
        <v>1.2979797980000001</v>
      </c>
      <c r="EW254" s="78">
        <v>0.60120979750000003</v>
      </c>
      <c r="EX254" s="78">
        <v>0.8505779269</v>
      </c>
      <c r="EY254" s="78">
        <v>0.90909090910000001</v>
      </c>
      <c r="EZ254" s="78">
        <v>1.785858586</v>
      </c>
      <c r="FA254" s="78">
        <v>0.74074074069999996</v>
      </c>
      <c r="FB254" s="78">
        <v>1.609399434</v>
      </c>
      <c r="FC254" s="78">
        <v>0</v>
      </c>
      <c r="FD254" s="78">
        <v>0.78409090910000001</v>
      </c>
      <c r="FE254" s="78">
        <v>0.5</v>
      </c>
      <c r="FF254" s="78">
        <v>1.4841382400000001</v>
      </c>
      <c r="FG254" s="78">
        <v>0.70171098739999904</v>
      </c>
      <c r="FH254" s="78">
        <v>1.904416613</v>
      </c>
      <c r="FI254" s="78">
        <v>0.80808080810000005</v>
      </c>
      <c r="FJ254" s="78">
        <v>1.2727272729999899</v>
      </c>
      <c r="FK254" s="78">
        <v>1.438383838</v>
      </c>
      <c r="FL254" s="78">
        <v>0.86321041739999904</v>
      </c>
      <c r="FM254" s="78">
        <v>1.0606060609999901</v>
      </c>
      <c r="FN254" s="78">
        <v>0.57239057240000002</v>
      </c>
      <c r="FO254" s="78">
        <v>0.67808531110000003</v>
      </c>
      <c r="FP254" s="78">
        <v>1.0738105689999999</v>
      </c>
      <c r="FQ254" s="78">
        <v>1.3506493509999999</v>
      </c>
      <c r="FR254" s="78">
        <v>1.0422979800000001</v>
      </c>
      <c r="FS254" s="78">
        <v>1.264026823</v>
      </c>
      <c r="FT254" s="78">
        <v>1.5107798349999999</v>
      </c>
      <c r="FU254" s="78">
        <v>0.95670995670000003</v>
      </c>
      <c r="FV254" s="78">
        <v>0.80952380950000002</v>
      </c>
      <c r="FW254" s="78">
        <v>1.8946121969999901</v>
      </c>
      <c r="FX254" s="78">
        <v>0.49494949490000001</v>
      </c>
      <c r="FY254" s="78">
        <v>0.71212121209999901</v>
      </c>
      <c r="FZ254" s="78">
        <v>3.5530303029999999</v>
      </c>
      <c r="GA254" s="78">
        <v>1.0202020199999999</v>
      </c>
      <c r="GB254" s="78">
        <v>1.075757576</v>
      </c>
      <c r="GC254" s="78">
        <v>1.0437710440000001</v>
      </c>
      <c r="GD254" s="78">
        <v>2.3030303029999999</v>
      </c>
      <c r="GE254" s="78">
        <v>0.64317083880000003</v>
      </c>
      <c r="GF254" s="78">
        <v>0.8907934113</v>
      </c>
      <c r="GG254" s="78">
        <v>0.35569985570000001</v>
      </c>
      <c r="GH254" s="78">
        <v>0.88888888889999995</v>
      </c>
      <c r="GI254" s="78">
        <v>1</v>
      </c>
      <c r="GJ254" s="78">
        <v>1.3132078359999999</v>
      </c>
      <c r="GK254" s="78">
        <v>0.87090163929999997</v>
      </c>
      <c r="GL254" s="78">
        <v>0.70707070709999997</v>
      </c>
      <c r="GM254" s="78">
        <v>0.34517285139999998</v>
      </c>
      <c r="GN254" s="78">
        <v>0.25925925929999999</v>
      </c>
      <c r="GO254" s="78">
        <v>0.1136363636</v>
      </c>
      <c r="GP254" s="78">
        <v>0.8608305275</v>
      </c>
      <c r="GQ254" s="78">
        <v>8.0808080810000002E-2</v>
      </c>
      <c r="GR254" s="78">
        <v>0.2033905563</v>
      </c>
      <c r="GS254" s="78">
        <v>0.43832176509999998</v>
      </c>
      <c r="GT254" s="78">
        <v>0.68870523419999996</v>
      </c>
      <c r="GU254" s="78">
        <v>3.2086381049999999</v>
      </c>
      <c r="GV254" s="78">
        <v>1.9812252959999901</v>
      </c>
      <c r="GW254" s="78">
        <v>1.0716446740000001</v>
      </c>
      <c r="GX254" s="78">
        <v>0.63636363640000004</v>
      </c>
      <c r="GY254" s="78">
        <v>0.57014590350000005</v>
      </c>
      <c r="GZ254" s="78">
        <v>1.443067034</v>
      </c>
      <c r="HA254" s="78">
        <v>1.4590444519999901</v>
      </c>
      <c r="HB254" s="78">
        <v>0.94837261500000003</v>
      </c>
      <c r="HC254" s="78">
        <v>1.125</v>
      </c>
      <c r="HD254" s="78">
        <v>1.6818519269999901</v>
      </c>
      <c r="HE254" s="78">
        <v>1.0644777009999999</v>
      </c>
      <c r="HF254" s="78">
        <v>0.5818181818</v>
      </c>
      <c r="HG254" s="78">
        <v>0.97494879469999995</v>
      </c>
      <c r="HH254" s="78">
        <v>0</v>
      </c>
      <c r="HI254" s="78">
        <v>0</v>
      </c>
      <c r="HJ254" s="78">
        <v>0</v>
      </c>
      <c r="HK254" s="78">
        <v>0</v>
      </c>
      <c r="HL254" s="78">
        <v>0</v>
      </c>
      <c r="HM254" s="78">
        <v>0</v>
      </c>
      <c r="HN254" s="78">
        <v>0</v>
      </c>
      <c r="HO254" s="78">
        <v>0</v>
      </c>
      <c r="HP254" s="78">
        <v>0</v>
      </c>
      <c r="HQ254" s="78">
        <v>0</v>
      </c>
      <c r="HR254" s="78">
        <v>0</v>
      </c>
      <c r="HS254" s="78">
        <v>0</v>
      </c>
      <c r="HT254" s="78">
        <v>0</v>
      </c>
      <c r="HU254" s="78">
        <v>0</v>
      </c>
      <c r="HV254" s="78">
        <v>0</v>
      </c>
      <c r="HW254" s="78">
        <v>0</v>
      </c>
      <c r="HX254" s="78">
        <v>0</v>
      </c>
      <c r="HY254" s="78">
        <v>0</v>
      </c>
      <c r="HZ254" s="78">
        <v>0</v>
      </c>
      <c r="IA254" s="78">
        <v>0</v>
      </c>
      <c r="IB254" s="78">
        <v>0</v>
      </c>
      <c r="IC254" s="78">
        <v>0</v>
      </c>
      <c r="ID254" s="78">
        <v>0</v>
      </c>
      <c r="IE254" s="78">
        <v>0</v>
      </c>
      <c r="IF254" s="78">
        <v>0</v>
      </c>
      <c r="IG254" s="78">
        <v>0</v>
      </c>
      <c r="IH254" s="78">
        <v>0</v>
      </c>
      <c r="II254" s="78">
        <v>0</v>
      </c>
      <c r="IJ254" s="78">
        <v>0</v>
      </c>
      <c r="IK254" s="78">
        <v>0</v>
      </c>
    </row>
    <row r="255" spans="1:245" ht="13" x14ac:dyDescent="0.15">
      <c r="A255" s="73">
        <v>10937</v>
      </c>
      <c r="B255" s="78">
        <v>3.8524590160000001</v>
      </c>
      <c r="C255" s="78">
        <v>1.887835216</v>
      </c>
      <c r="D255" s="78">
        <v>0</v>
      </c>
      <c r="E255" s="78">
        <v>0</v>
      </c>
      <c r="F255" s="78">
        <v>0</v>
      </c>
      <c r="G255" s="78">
        <v>1.4890710380000001</v>
      </c>
      <c r="H255" s="78">
        <v>1.292593235</v>
      </c>
      <c r="I255" s="78">
        <v>1.1847157049999999</v>
      </c>
      <c r="J255" s="78">
        <v>0.26770322800000002</v>
      </c>
      <c r="K255" s="78">
        <v>0</v>
      </c>
      <c r="L255" s="78">
        <v>0</v>
      </c>
      <c r="M255" s="78">
        <v>1.349634666</v>
      </c>
      <c r="N255" s="78">
        <v>1.158550846</v>
      </c>
      <c r="O255" s="78">
        <v>1.8017286079999999</v>
      </c>
      <c r="P255" s="78">
        <v>2.2517785340000001</v>
      </c>
      <c r="Q255" s="78">
        <v>0.83091673079999995</v>
      </c>
      <c r="R255" s="78">
        <v>0.78992032359999997</v>
      </c>
      <c r="S255" s="78">
        <v>0.99703319159999904</v>
      </c>
      <c r="T255" s="78">
        <v>1.512263312</v>
      </c>
      <c r="U255" s="78">
        <v>1.0319806499999999</v>
      </c>
      <c r="V255" s="78">
        <v>0.29922634380000002</v>
      </c>
      <c r="W255" s="78">
        <v>1.5260804769999901</v>
      </c>
      <c r="X255" s="78">
        <v>0</v>
      </c>
      <c r="Y255" s="78">
        <v>0.85003035819999995</v>
      </c>
      <c r="Z255" s="78">
        <v>1.6764705879999999</v>
      </c>
      <c r="AA255" s="78">
        <v>1.9125683060000001</v>
      </c>
      <c r="AB255" s="78">
        <v>1.3746736289999999</v>
      </c>
      <c r="AC255" s="78">
        <v>0.54332552690000002</v>
      </c>
      <c r="AD255" s="78">
        <v>1.4147730430000001</v>
      </c>
      <c r="AE255" s="78">
        <v>2.95081967199999</v>
      </c>
      <c r="AF255" s="78">
        <v>3.9590163930000002</v>
      </c>
      <c r="AG255" s="78">
        <v>3.4914160320000001</v>
      </c>
      <c r="AH255" s="78">
        <v>3.375340703</v>
      </c>
      <c r="AI255" s="78">
        <v>0.84839968769999996</v>
      </c>
      <c r="AJ255" s="78">
        <v>0.88524590159999905</v>
      </c>
      <c r="AK255" s="78">
        <v>2.0983606560000001</v>
      </c>
      <c r="AL255" s="78">
        <v>1.79488661</v>
      </c>
      <c r="AM255" s="78">
        <v>6.3700234189999996E-2</v>
      </c>
      <c r="AN255" s="78">
        <v>0.79625292739999998</v>
      </c>
      <c r="AO255" s="78">
        <v>1.9672131150000001</v>
      </c>
      <c r="AP255" s="78">
        <v>1.4494773519999999</v>
      </c>
      <c r="AQ255" s="78">
        <v>1.376229508</v>
      </c>
      <c r="AR255" s="78">
        <v>1.128415301</v>
      </c>
      <c r="AS255" s="78">
        <v>0.98360655739999903</v>
      </c>
      <c r="AT255" s="78">
        <v>0</v>
      </c>
      <c r="AU255" s="78">
        <v>1.9008031109999901</v>
      </c>
      <c r="AV255" s="78">
        <v>0.91803278690000001</v>
      </c>
      <c r="AW255" s="78">
        <v>1.5</v>
      </c>
      <c r="AX255" s="78">
        <v>0.27092854849999998</v>
      </c>
      <c r="AY255" s="78">
        <v>1.8750232330000001</v>
      </c>
      <c r="AZ255" s="78">
        <v>1.117479659</v>
      </c>
      <c r="BA255" s="78">
        <v>1.154098361</v>
      </c>
      <c r="BB255" s="78">
        <v>0</v>
      </c>
      <c r="BC255" s="78">
        <v>0</v>
      </c>
      <c r="BD255" s="78">
        <v>1.160491543</v>
      </c>
      <c r="BE255" s="78">
        <v>0.88697939260000003</v>
      </c>
      <c r="BF255" s="78">
        <v>1.6442879459999999</v>
      </c>
      <c r="BG255" s="78">
        <v>4.974232411</v>
      </c>
      <c r="BH255" s="78">
        <v>0</v>
      </c>
      <c r="BI255" s="78">
        <v>1.235245902</v>
      </c>
      <c r="BJ255" s="78">
        <v>1.090163934</v>
      </c>
      <c r="BK255" s="78">
        <v>1.35977925699999</v>
      </c>
      <c r="BL255" s="78">
        <v>0</v>
      </c>
      <c r="BM255" s="78">
        <v>0</v>
      </c>
      <c r="BN255" s="78">
        <v>0</v>
      </c>
      <c r="BO255" s="78">
        <v>0</v>
      </c>
      <c r="BP255" s="78">
        <v>0</v>
      </c>
      <c r="BQ255" s="78">
        <v>0</v>
      </c>
      <c r="BR255" s="78">
        <v>0</v>
      </c>
      <c r="BS255" s="78">
        <v>0</v>
      </c>
      <c r="BT255" s="78">
        <v>0</v>
      </c>
      <c r="BU255" s="78">
        <v>0</v>
      </c>
      <c r="BV255" s="78">
        <v>0</v>
      </c>
      <c r="BW255" s="78">
        <v>0</v>
      </c>
      <c r="BX255" s="78">
        <v>0</v>
      </c>
      <c r="BY255" s="78">
        <v>0</v>
      </c>
      <c r="BZ255" s="78">
        <v>0</v>
      </c>
      <c r="CA255" s="78">
        <v>0</v>
      </c>
      <c r="CB255" s="78">
        <v>0</v>
      </c>
      <c r="CC255" s="78">
        <v>0</v>
      </c>
      <c r="CD255" s="78">
        <v>0</v>
      </c>
      <c r="CE255" s="78">
        <v>0</v>
      </c>
      <c r="CF255" s="78">
        <v>0</v>
      </c>
      <c r="CG255" s="78">
        <v>0</v>
      </c>
      <c r="CH255" s="78">
        <v>0</v>
      </c>
      <c r="CI255" s="78">
        <v>0</v>
      </c>
      <c r="CJ255" s="78">
        <v>0</v>
      </c>
      <c r="CK255" s="78">
        <v>0</v>
      </c>
      <c r="CL255" s="78">
        <v>0</v>
      </c>
      <c r="CM255" s="78">
        <v>0</v>
      </c>
      <c r="CN255" s="78">
        <v>0</v>
      </c>
      <c r="CO255" s="78">
        <v>0</v>
      </c>
      <c r="CP255" s="78">
        <v>0</v>
      </c>
      <c r="CQ255" s="78">
        <v>0</v>
      </c>
      <c r="CR255" s="78">
        <v>0</v>
      </c>
      <c r="CS255" s="78">
        <v>0</v>
      </c>
      <c r="CT255" s="78">
        <v>0</v>
      </c>
      <c r="CU255" s="78">
        <v>0</v>
      </c>
      <c r="CV255" s="78">
        <v>0</v>
      </c>
      <c r="CW255" s="78">
        <v>0</v>
      </c>
      <c r="CX255" s="78">
        <v>0</v>
      </c>
      <c r="CY255" s="78">
        <v>0</v>
      </c>
      <c r="CZ255" s="78">
        <v>0</v>
      </c>
      <c r="DA255" s="78">
        <v>0</v>
      </c>
      <c r="DB255" s="78">
        <v>0</v>
      </c>
      <c r="DC255" s="78">
        <v>0</v>
      </c>
      <c r="DD255" s="78">
        <v>0</v>
      </c>
      <c r="DE255" s="78">
        <v>0</v>
      </c>
      <c r="DF255" s="78">
        <v>0</v>
      </c>
      <c r="DG255" s="78">
        <v>0</v>
      </c>
      <c r="DH255" s="78">
        <v>0</v>
      </c>
      <c r="DI255" s="78">
        <v>0</v>
      </c>
      <c r="DJ255" s="78">
        <v>0</v>
      </c>
      <c r="DK255" s="78">
        <v>0</v>
      </c>
      <c r="DL255" s="78">
        <v>0</v>
      </c>
      <c r="DM255" s="78">
        <v>0</v>
      </c>
      <c r="DN255" s="78">
        <v>0</v>
      </c>
      <c r="DO255" s="78">
        <v>0</v>
      </c>
      <c r="DP255" s="78">
        <v>0</v>
      </c>
      <c r="DQ255" s="78">
        <v>0</v>
      </c>
      <c r="DR255" s="78">
        <v>0</v>
      </c>
      <c r="DS255" s="78">
        <v>0</v>
      </c>
      <c r="DT255" s="78">
        <v>0</v>
      </c>
      <c r="DU255" s="78">
        <v>0</v>
      </c>
      <c r="DV255" s="78">
        <v>0</v>
      </c>
      <c r="DW255" s="78">
        <v>0</v>
      </c>
      <c r="DX255" s="78">
        <v>0</v>
      </c>
      <c r="DY255" s="78">
        <v>0</v>
      </c>
      <c r="DZ255" s="78">
        <v>0</v>
      </c>
      <c r="EA255" s="78">
        <v>0</v>
      </c>
      <c r="EB255" s="78">
        <v>0</v>
      </c>
      <c r="EC255" s="78">
        <v>0</v>
      </c>
      <c r="ED255" s="78">
        <v>0</v>
      </c>
      <c r="EE255" s="78">
        <v>0</v>
      </c>
      <c r="EF255" s="78">
        <v>0</v>
      </c>
      <c r="EG255" s="78">
        <v>0</v>
      </c>
      <c r="EH255" s="78">
        <v>0</v>
      </c>
      <c r="EI255" s="78">
        <v>0</v>
      </c>
      <c r="EJ255" s="78">
        <v>0</v>
      </c>
      <c r="EK255" s="78">
        <v>0</v>
      </c>
      <c r="EL255" s="78">
        <v>0</v>
      </c>
      <c r="EM255" s="78">
        <v>0</v>
      </c>
      <c r="EN255" s="78">
        <v>0</v>
      </c>
      <c r="EO255" s="78">
        <v>0</v>
      </c>
      <c r="EP255" s="78">
        <v>0</v>
      </c>
      <c r="EQ255" s="78">
        <v>0</v>
      </c>
      <c r="ER255" s="78">
        <v>0</v>
      </c>
      <c r="ES255" s="78">
        <v>0</v>
      </c>
      <c r="ET255" s="78">
        <v>0</v>
      </c>
      <c r="EU255" s="78">
        <v>0</v>
      </c>
      <c r="EV255" s="78">
        <v>1.0983606559999901</v>
      </c>
      <c r="EW255" s="78">
        <v>0.8586458616</v>
      </c>
      <c r="EX255" s="78">
        <v>1.122762864</v>
      </c>
      <c r="EY255" s="78">
        <v>0.83228247160000002</v>
      </c>
      <c r="EZ255" s="78">
        <v>1.6562060890000001</v>
      </c>
      <c r="FA255" s="78">
        <v>1.713114754</v>
      </c>
      <c r="FB255" s="78">
        <v>2.4967418889999999</v>
      </c>
      <c r="FC255" s="78">
        <v>1.7</v>
      </c>
      <c r="FD255" s="78">
        <v>1.62295082</v>
      </c>
      <c r="FE255" s="78">
        <v>1.426229508</v>
      </c>
      <c r="FF255" s="78">
        <v>3.322321895</v>
      </c>
      <c r="FG255" s="78">
        <v>0.89126798259999995</v>
      </c>
      <c r="FH255" s="78">
        <v>1.4137174859999999</v>
      </c>
      <c r="FI255" s="78">
        <v>1.0655737700000001</v>
      </c>
      <c r="FJ255" s="78">
        <v>0.99453551909999904</v>
      </c>
      <c r="FK255" s="78">
        <v>1.206557377</v>
      </c>
      <c r="FL255" s="78">
        <v>1.0592534069999999</v>
      </c>
      <c r="FM255" s="78">
        <v>1.3661202189999999</v>
      </c>
      <c r="FN255" s="78">
        <v>1.1612021859999999</v>
      </c>
      <c r="FO255" s="78">
        <v>0.65435082299999903</v>
      </c>
      <c r="FP255" s="78">
        <v>1.381040627</v>
      </c>
      <c r="FQ255" s="78">
        <v>1.3489461359999999</v>
      </c>
      <c r="FR255" s="78">
        <v>1.54508196699999</v>
      </c>
      <c r="FS255" s="78">
        <v>1.0906460950000001</v>
      </c>
      <c r="FT255" s="78">
        <v>1.099137166</v>
      </c>
      <c r="FU255" s="78">
        <v>1.174473068</v>
      </c>
      <c r="FV255" s="78">
        <v>1.8032786890000001</v>
      </c>
      <c r="FW255" s="78">
        <v>4.0998165569999996</v>
      </c>
      <c r="FX255" s="78">
        <v>1.178142077</v>
      </c>
      <c r="FY255" s="78">
        <v>0.85245901639999999</v>
      </c>
      <c r="FZ255" s="78">
        <v>3.0983606560000001</v>
      </c>
      <c r="GA255" s="78">
        <v>1.278688525</v>
      </c>
      <c r="GB255" s="78">
        <v>0.93442622949999998</v>
      </c>
      <c r="GC255" s="78">
        <v>2.0491803279999998</v>
      </c>
      <c r="GD255" s="78">
        <v>1.508196721</v>
      </c>
      <c r="GE255" s="78">
        <v>0.72344975049999904</v>
      </c>
      <c r="GF255" s="78">
        <v>1.5911407390000001</v>
      </c>
      <c r="GG255" s="78">
        <v>0.95550351290000002</v>
      </c>
      <c r="GH255" s="78">
        <v>1.2327868850000001</v>
      </c>
      <c r="GI255" s="78">
        <v>1.573770492</v>
      </c>
      <c r="GJ255" s="78">
        <v>1.431693989</v>
      </c>
      <c r="GK255" s="78">
        <v>0.71956463319999997</v>
      </c>
      <c r="GL255" s="78">
        <v>0.72131147539999996</v>
      </c>
      <c r="GM255" s="78">
        <v>0.71820328469999895</v>
      </c>
      <c r="GN255" s="78">
        <v>0.5409836066</v>
      </c>
      <c r="GO255" s="78">
        <v>0.45081967210000001</v>
      </c>
      <c r="GP255" s="78">
        <v>0.97085610200000005</v>
      </c>
      <c r="GQ255" s="78">
        <v>0.32786885249999997</v>
      </c>
      <c r="GR255" s="78">
        <v>0.51871736729999995</v>
      </c>
      <c r="GS255" s="78">
        <v>0.80987269900000003</v>
      </c>
      <c r="GT255" s="78">
        <v>0.78986587180000001</v>
      </c>
      <c r="GU255" s="78">
        <v>0.72018089319999901</v>
      </c>
      <c r="GV255" s="78">
        <v>0.89807555239999903</v>
      </c>
      <c r="GW255" s="78">
        <v>1.0984589059999901</v>
      </c>
      <c r="GX255" s="78">
        <v>0.86885245899999997</v>
      </c>
      <c r="GY255" s="78">
        <v>1.1180935029999901</v>
      </c>
      <c r="GZ255" s="78">
        <v>0.95976154989999996</v>
      </c>
      <c r="HA255" s="78">
        <v>3.1697067410000002</v>
      </c>
      <c r="HB255" s="78">
        <v>2.3679417119999999</v>
      </c>
      <c r="HC255" s="78">
        <v>1.8442622950000001</v>
      </c>
      <c r="HD255" s="78">
        <v>1.1040928839999999</v>
      </c>
      <c r="HE255" s="78">
        <v>1.9063116769999999</v>
      </c>
      <c r="HF255" s="78">
        <v>0.67868852459999995</v>
      </c>
      <c r="HG255" s="78">
        <v>1.1475978069999999</v>
      </c>
      <c r="HH255" s="78">
        <v>0.1967213115</v>
      </c>
      <c r="HI255" s="78">
        <v>0</v>
      </c>
      <c r="HJ255" s="78">
        <v>0</v>
      </c>
      <c r="HK255" s="78">
        <v>0</v>
      </c>
      <c r="HL255" s="78">
        <v>0</v>
      </c>
      <c r="HM255" s="78">
        <v>0</v>
      </c>
      <c r="HN255" s="78">
        <v>0</v>
      </c>
      <c r="HO255" s="78">
        <v>0</v>
      </c>
      <c r="HP255" s="78">
        <v>0</v>
      </c>
      <c r="HQ255" s="78">
        <v>0</v>
      </c>
      <c r="HR255" s="78">
        <v>0</v>
      </c>
      <c r="HS255" s="78">
        <v>0</v>
      </c>
      <c r="HT255" s="78">
        <v>0</v>
      </c>
      <c r="HU255" s="78">
        <v>0</v>
      </c>
      <c r="HV255" s="78">
        <v>0</v>
      </c>
      <c r="HW255" s="78">
        <v>0</v>
      </c>
      <c r="HX255" s="78">
        <v>0</v>
      </c>
      <c r="HY255" s="78">
        <v>0</v>
      </c>
      <c r="HZ255" s="78">
        <v>0</v>
      </c>
      <c r="IA255" s="78">
        <v>0</v>
      </c>
      <c r="IB255" s="78">
        <v>0</v>
      </c>
      <c r="IC255" s="78">
        <v>0</v>
      </c>
      <c r="ID255" s="78">
        <v>0</v>
      </c>
      <c r="IE255" s="78">
        <v>0</v>
      </c>
      <c r="IF255" s="78">
        <v>0</v>
      </c>
      <c r="IG255" s="78">
        <v>0</v>
      </c>
      <c r="IH255" s="78">
        <v>0</v>
      </c>
      <c r="II255" s="78">
        <v>0</v>
      </c>
      <c r="IJ255" s="78">
        <v>0</v>
      </c>
      <c r="IK255" s="78">
        <v>0</v>
      </c>
    </row>
    <row r="256" spans="1:245" ht="13" x14ac:dyDescent="0.15">
      <c r="A256" s="73">
        <v>10941</v>
      </c>
      <c r="B256" s="78">
        <v>2.3529411759999999</v>
      </c>
      <c r="C256" s="78">
        <v>1.8595285749999999</v>
      </c>
      <c r="D256" s="78">
        <v>0</v>
      </c>
      <c r="E256" s="78">
        <v>0</v>
      </c>
      <c r="F256" s="78">
        <v>0</v>
      </c>
      <c r="G256" s="78">
        <v>1.7156862749999999</v>
      </c>
      <c r="H256" s="78">
        <v>0</v>
      </c>
      <c r="I256" s="78">
        <v>0</v>
      </c>
      <c r="J256" s="78">
        <v>0</v>
      </c>
      <c r="K256" s="78">
        <v>0</v>
      </c>
      <c r="L256" s="78">
        <v>0.20588235289999901</v>
      </c>
      <c r="M256" s="78">
        <v>0.68208545669999998</v>
      </c>
      <c r="N256" s="78">
        <v>0.66273454200000004</v>
      </c>
      <c r="O256" s="78">
        <v>1.8297243909999901</v>
      </c>
      <c r="P256" s="78">
        <v>2.4167591559999999</v>
      </c>
      <c r="Q256" s="78">
        <v>3.6808947410000001E-2</v>
      </c>
      <c r="R256" s="78">
        <v>1.157720839</v>
      </c>
      <c r="S256" s="78">
        <v>0.92634018699999998</v>
      </c>
      <c r="T256" s="78">
        <v>0.86639306890000001</v>
      </c>
      <c r="U256" s="78">
        <v>0.6311913737</v>
      </c>
      <c r="V256" s="78">
        <v>2.2844564419999901E-2</v>
      </c>
      <c r="W256" s="78">
        <v>0.47058823529999999</v>
      </c>
      <c r="X256" s="78">
        <v>0</v>
      </c>
      <c r="Y256" s="78">
        <v>1.14379085</v>
      </c>
      <c r="Z256" s="78">
        <v>0.93685121110000003</v>
      </c>
      <c r="AA256" s="78">
        <v>1.7647058819999999</v>
      </c>
      <c r="AB256" s="78">
        <v>1.138304408</v>
      </c>
      <c r="AC256" s="78">
        <v>0.97478991599999998</v>
      </c>
      <c r="AD256" s="78">
        <v>0.81879654290000004</v>
      </c>
      <c r="AE256" s="78">
        <v>3.3823529410000002</v>
      </c>
      <c r="AF256" s="78">
        <v>3.088235294</v>
      </c>
      <c r="AG256" s="78">
        <v>1.1054137259999901</v>
      </c>
      <c r="AH256" s="78">
        <v>0.36701565580000001</v>
      </c>
      <c r="AI256" s="78">
        <v>1.174976657</v>
      </c>
      <c r="AJ256" s="78">
        <v>0.47058823529999999</v>
      </c>
      <c r="AK256" s="78">
        <v>1.411764706</v>
      </c>
      <c r="AL256" s="78">
        <v>1.566602144</v>
      </c>
      <c r="AM256" s="78">
        <v>5.7142857139999899E-2</v>
      </c>
      <c r="AN256" s="78">
        <v>1.428571429</v>
      </c>
      <c r="AO256" s="78">
        <v>3.29411764699999</v>
      </c>
      <c r="AP256" s="78">
        <v>1.620004099</v>
      </c>
      <c r="AQ256" s="78">
        <v>1.7892156859999999</v>
      </c>
      <c r="AR256" s="78">
        <v>1.3039215689999999</v>
      </c>
      <c r="AS256" s="78">
        <v>1.277310924</v>
      </c>
      <c r="AT256" s="78">
        <v>0</v>
      </c>
      <c r="AU256" s="78">
        <v>4.1972484980000004</v>
      </c>
      <c r="AV256" s="78">
        <v>1.294117647</v>
      </c>
      <c r="AW256" s="78">
        <v>2.2426470589999998</v>
      </c>
      <c r="AX256" s="78">
        <v>2.1526297699999999</v>
      </c>
      <c r="AY256" s="78">
        <v>1.8727491000000001</v>
      </c>
      <c r="AZ256" s="78">
        <v>1.124694377</v>
      </c>
      <c r="BA256" s="78">
        <v>2.501960784</v>
      </c>
      <c r="BB256" s="78">
        <v>0</v>
      </c>
      <c r="BC256" s="78">
        <v>9.0216775939999994E-2</v>
      </c>
      <c r="BD256" s="78">
        <v>0.56599644630000001</v>
      </c>
      <c r="BE256" s="78">
        <v>1.388422144</v>
      </c>
      <c r="BF256" s="78">
        <v>2.7150866039999899</v>
      </c>
      <c r="BG256" s="78">
        <v>2.6803533009999998</v>
      </c>
      <c r="BH256" s="78">
        <v>0</v>
      </c>
      <c r="BI256" s="78">
        <v>0.90588235289999997</v>
      </c>
      <c r="BJ256" s="78">
        <v>1.1666666670000001</v>
      </c>
      <c r="BK256" s="78">
        <v>1.506814211</v>
      </c>
      <c r="BL256" s="78">
        <v>0</v>
      </c>
      <c r="BM256" s="78">
        <v>0</v>
      </c>
      <c r="BN256" s="78">
        <v>0</v>
      </c>
      <c r="BO256" s="78">
        <v>0</v>
      </c>
      <c r="BP256" s="78">
        <v>0</v>
      </c>
      <c r="BQ256" s="78">
        <v>0</v>
      </c>
      <c r="BR256" s="78">
        <v>0</v>
      </c>
      <c r="BS256" s="78">
        <v>0</v>
      </c>
      <c r="BT256" s="78">
        <v>0</v>
      </c>
      <c r="BU256" s="78">
        <v>0</v>
      </c>
      <c r="BV256" s="78">
        <v>0</v>
      </c>
      <c r="BW256" s="78">
        <v>0</v>
      </c>
      <c r="BX256" s="78">
        <v>0</v>
      </c>
      <c r="BY256" s="78">
        <v>0</v>
      </c>
      <c r="BZ256" s="78">
        <v>0</v>
      </c>
      <c r="CA256" s="78">
        <v>0</v>
      </c>
      <c r="CB256" s="78">
        <v>0</v>
      </c>
      <c r="CC256" s="78">
        <v>0</v>
      </c>
      <c r="CD256" s="78">
        <v>0</v>
      </c>
      <c r="CE256" s="78">
        <v>0</v>
      </c>
      <c r="CF256" s="78">
        <v>0</v>
      </c>
      <c r="CG256" s="78">
        <v>0</v>
      </c>
      <c r="CH256" s="78">
        <v>0</v>
      </c>
      <c r="CI256" s="78">
        <v>0</v>
      </c>
      <c r="CJ256" s="78">
        <v>0</v>
      </c>
      <c r="CK256" s="78">
        <v>0</v>
      </c>
      <c r="CL256" s="78">
        <v>0</v>
      </c>
      <c r="CM256" s="78">
        <v>0</v>
      </c>
      <c r="CN256" s="78">
        <v>0</v>
      </c>
      <c r="CO256" s="78">
        <v>0</v>
      </c>
      <c r="CP256" s="78">
        <v>0</v>
      </c>
      <c r="CQ256" s="78">
        <v>0</v>
      </c>
      <c r="CR256" s="78">
        <v>0</v>
      </c>
      <c r="CS256" s="78">
        <v>0</v>
      </c>
      <c r="CT256" s="78">
        <v>0</v>
      </c>
      <c r="CU256" s="78">
        <v>0</v>
      </c>
      <c r="CV256" s="78">
        <v>0</v>
      </c>
      <c r="CW256" s="78">
        <v>0</v>
      </c>
      <c r="CX256" s="78">
        <v>0</v>
      </c>
      <c r="CY256" s="78">
        <v>0</v>
      </c>
      <c r="CZ256" s="78">
        <v>0</v>
      </c>
      <c r="DA256" s="78">
        <v>0</v>
      </c>
      <c r="DB256" s="78">
        <v>0</v>
      </c>
      <c r="DC256" s="78">
        <v>0</v>
      </c>
      <c r="DD256" s="78">
        <v>0</v>
      </c>
      <c r="DE256" s="78">
        <v>0</v>
      </c>
      <c r="DF256" s="78">
        <v>0</v>
      </c>
      <c r="DG256" s="78">
        <v>0</v>
      </c>
      <c r="DH256" s="78">
        <v>0</v>
      </c>
      <c r="DI256" s="78">
        <v>0</v>
      </c>
      <c r="DJ256" s="78">
        <v>0</v>
      </c>
      <c r="DK256" s="78">
        <v>0</v>
      </c>
      <c r="DL256" s="78">
        <v>0</v>
      </c>
      <c r="DM256" s="78">
        <v>0</v>
      </c>
      <c r="DN256" s="78">
        <v>0</v>
      </c>
      <c r="DO256" s="78">
        <v>0</v>
      </c>
      <c r="DP256" s="78">
        <v>0</v>
      </c>
      <c r="DQ256" s="78">
        <v>0</v>
      </c>
      <c r="DR256" s="78">
        <v>0</v>
      </c>
      <c r="DS256" s="78">
        <v>0</v>
      </c>
      <c r="DT256" s="78">
        <v>0</v>
      </c>
      <c r="DU256" s="78">
        <v>0</v>
      </c>
      <c r="DV256" s="78">
        <v>0</v>
      </c>
      <c r="DW256" s="78">
        <v>0</v>
      </c>
      <c r="DX256" s="78">
        <v>0</v>
      </c>
      <c r="DY256" s="78">
        <v>0</v>
      </c>
      <c r="DZ256" s="78">
        <v>0</v>
      </c>
      <c r="EA256" s="78">
        <v>0</v>
      </c>
      <c r="EB256" s="78">
        <v>0</v>
      </c>
      <c r="EC256" s="78">
        <v>0</v>
      </c>
      <c r="ED256" s="78">
        <v>0</v>
      </c>
      <c r="EE256" s="78">
        <v>0</v>
      </c>
      <c r="EF256" s="78">
        <v>0</v>
      </c>
      <c r="EG256" s="78">
        <v>0</v>
      </c>
      <c r="EH256" s="78">
        <v>0</v>
      </c>
      <c r="EI256" s="78">
        <v>0</v>
      </c>
      <c r="EJ256" s="78">
        <v>0</v>
      </c>
      <c r="EK256" s="78">
        <v>0</v>
      </c>
      <c r="EL256" s="78">
        <v>0</v>
      </c>
      <c r="EM256" s="78">
        <v>0</v>
      </c>
      <c r="EN256" s="78">
        <v>0</v>
      </c>
      <c r="EO256" s="78">
        <v>0</v>
      </c>
      <c r="EP256" s="78">
        <v>0</v>
      </c>
      <c r="EQ256" s="78">
        <v>0</v>
      </c>
      <c r="ER256" s="78">
        <v>0</v>
      </c>
      <c r="ES256" s="78">
        <v>0</v>
      </c>
      <c r="ET256" s="78">
        <v>0</v>
      </c>
      <c r="EU256" s="78">
        <v>0</v>
      </c>
      <c r="EV256" s="78">
        <v>0.82352941180000006</v>
      </c>
      <c r="EW256" s="78">
        <v>1.0270077950000001</v>
      </c>
      <c r="EX256" s="78">
        <v>0.79253849190000003</v>
      </c>
      <c r="EY256" s="78">
        <v>0.61085972850000003</v>
      </c>
      <c r="EZ256" s="78">
        <v>2.0571428570000001</v>
      </c>
      <c r="FA256" s="78">
        <v>0.97058823530000005</v>
      </c>
      <c r="FB256" s="78">
        <v>3.3079005659999998</v>
      </c>
      <c r="FC256" s="78">
        <v>1.0764705880000001</v>
      </c>
      <c r="FD256" s="78">
        <v>1.9852941180000001</v>
      </c>
      <c r="FE256" s="78">
        <v>1.0588235290000001</v>
      </c>
      <c r="FF256" s="78">
        <v>2.6822863529999998</v>
      </c>
      <c r="FG256" s="78">
        <v>0.35534213689999999</v>
      </c>
      <c r="FH256" s="78">
        <v>1.3925198759999999</v>
      </c>
      <c r="FI256" s="78">
        <v>1.6176470590000001</v>
      </c>
      <c r="FJ256" s="78">
        <v>1.6470588239999999</v>
      </c>
      <c r="FK256" s="78">
        <v>1.6</v>
      </c>
      <c r="FL256" s="78">
        <v>0.85825655560000003</v>
      </c>
      <c r="FM256" s="78">
        <v>0.68627450980000004</v>
      </c>
      <c r="FN256" s="78">
        <v>0.83333333330000003</v>
      </c>
      <c r="FO256" s="78">
        <v>0.42690267599999998</v>
      </c>
      <c r="FP256" s="78">
        <v>2.1237851659999998</v>
      </c>
      <c r="FQ256" s="78">
        <v>0.15126050420000001</v>
      </c>
      <c r="FR256" s="78">
        <v>0.86029411759999996</v>
      </c>
      <c r="FS256" s="78">
        <v>2.2362827479999998</v>
      </c>
      <c r="FT256" s="78">
        <v>1.2742033580000001</v>
      </c>
      <c r="FU256" s="78">
        <v>0.64285714289999996</v>
      </c>
      <c r="FV256" s="78">
        <v>2.403361345</v>
      </c>
      <c r="FW256" s="78">
        <v>2.3404033019999999</v>
      </c>
      <c r="FX256" s="78">
        <v>1.1529411759999999</v>
      </c>
      <c r="FY256" s="78">
        <v>1.4705882349999999</v>
      </c>
      <c r="FZ256" s="78">
        <v>3.088235294</v>
      </c>
      <c r="GA256" s="78">
        <v>0.94117647059999998</v>
      </c>
      <c r="GB256" s="78">
        <v>0.70588235290000001</v>
      </c>
      <c r="GC256" s="78">
        <v>1.4705882349999999</v>
      </c>
      <c r="GD256" s="78">
        <v>2.7058823529999998</v>
      </c>
      <c r="GE256" s="78">
        <v>1.0383631709999901</v>
      </c>
      <c r="GF256" s="78">
        <v>1.2278252379999901</v>
      </c>
      <c r="GG256" s="78">
        <v>0.85714285709999904</v>
      </c>
      <c r="GH256" s="78">
        <v>0.6588235294</v>
      </c>
      <c r="GI256" s="78">
        <v>1.294117647</v>
      </c>
      <c r="GJ256" s="78">
        <v>1.167557932</v>
      </c>
      <c r="GK256" s="78">
        <v>0.98360655739999903</v>
      </c>
      <c r="GL256" s="78">
        <v>1.0588235290000001</v>
      </c>
      <c r="GM256" s="78">
        <v>0.309249885</v>
      </c>
      <c r="GN256" s="78">
        <v>0.3594771242</v>
      </c>
      <c r="GO256" s="78">
        <v>0.88235294119999996</v>
      </c>
      <c r="GP256" s="78">
        <v>1.3594771240000001</v>
      </c>
      <c r="GQ256" s="78">
        <v>0.70588235290000001</v>
      </c>
      <c r="GR256" s="78">
        <v>1.5228654259999901</v>
      </c>
      <c r="GS256" s="78">
        <v>0.39270456789999902</v>
      </c>
      <c r="GT256" s="78">
        <v>1.550802139</v>
      </c>
      <c r="GU256" s="78">
        <v>3.578093306</v>
      </c>
      <c r="GV256" s="78">
        <v>1.3810741689999999</v>
      </c>
      <c r="GW256" s="78">
        <v>0.65692150270000005</v>
      </c>
      <c r="GX256" s="78">
        <v>1</v>
      </c>
      <c r="GY256" s="78">
        <v>1.9368191719999901</v>
      </c>
      <c r="GZ256" s="78">
        <v>1.160427807</v>
      </c>
      <c r="HA256" s="78">
        <v>1.3380768940000001</v>
      </c>
      <c r="HB256" s="78">
        <v>1.274509804</v>
      </c>
      <c r="HC256" s="78">
        <v>1.3235294120000001</v>
      </c>
      <c r="HD256" s="78">
        <v>1.9808725269999901</v>
      </c>
      <c r="HE256" s="78">
        <v>0.96191646190000002</v>
      </c>
      <c r="HF256" s="78">
        <v>1.3764705880000001</v>
      </c>
      <c r="HG256" s="78">
        <v>1.4974003469999999</v>
      </c>
      <c r="HH256" s="78">
        <v>0.35294117650000001</v>
      </c>
      <c r="HI256" s="78">
        <v>0</v>
      </c>
      <c r="HJ256" s="78">
        <v>0</v>
      </c>
      <c r="HK256" s="78">
        <v>0</v>
      </c>
      <c r="HL256" s="78">
        <v>0</v>
      </c>
      <c r="HM256" s="78">
        <v>0</v>
      </c>
      <c r="HN256" s="78">
        <v>0</v>
      </c>
      <c r="HO256" s="78">
        <v>0</v>
      </c>
      <c r="HP256" s="78">
        <v>0</v>
      </c>
      <c r="HQ256" s="78">
        <v>0</v>
      </c>
      <c r="HR256" s="78">
        <v>0</v>
      </c>
      <c r="HS256" s="78">
        <v>0</v>
      </c>
      <c r="HT256" s="78">
        <v>0</v>
      </c>
      <c r="HU256" s="78">
        <v>0</v>
      </c>
      <c r="HV256" s="78">
        <v>0</v>
      </c>
      <c r="HW256" s="78">
        <v>0</v>
      </c>
      <c r="HX256" s="78">
        <v>0</v>
      </c>
      <c r="HY256" s="78">
        <v>0</v>
      </c>
      <c r="HZ256" s="78">
        <v>0</v>
      </c>
      <c r="IA256" s="78">
        <v>0</v>
      </c>
      <c r="IB256" s="78">
        <v>0</v>
      </c>
      <c r="IC256" s="78">
        <v>0</v>
      </c>
      <c r="ID256" s="78">
        <v>0</v>
      </c>
      <c r="IE256" s="78">
        <v>0</v>
      </c>
      <c r="IF256" s="78">
        <v>0</v>
      </c>
      <c r="IG256" s="78">
        <v>0</v>
      </c>
      <c r="IH256" s="78">
        <v>0</v>
      </c>
      <c r="II256" s="78">
        <v>0</v>
      </c>
      <c r="IJ256" s="78">
        <v>0</v>
      </c>
      <c r="IK256" s="78">
        <v>0</v>
      </c>
    </row>
    <row r="257" spans="1:245" ht="13" x14ac:dyDescent="0.15">
      <c r="A257" s="73">
        <v>10954</v>
      </c>
      <c r="B257" s="78">
        <v>0.75</v>
      </c>
      <c r="C257" s="78">
        <v>3.7256983239999899</v>
      </c>
      <c r="D257" s="78">
        <v>0</v>
      </c>
      <c r="E257" s="78">
        <v>0</v>
      </c>
      <c r="F257" s="78">
        <v>0</v>
      </c>
      <c r="G257" s="78">
        <v>0.875</v>
      </c>
      <c r="H257" s="78">
        <v>1.2130490359999999</v>
      </c>
      <c r="I257" s="78">
        <v>1.695167286</v>
      </c>
      <c r="J257" s="78">
        <v>1.735051546</v>
      </c>
      <c r="K257" s="78">
        <v>2.1347659980000002</v>
      </c>
      <c r="L257" s="78">
        <v>0</v>
      </c>
      <c r="M257" s="78">
        <v>1.159545276</v>
      </c>
      <c r="N257" s="78">
        <v>0.76816958280000003</v>
      </c>
      <c r="O257" s="78">
        <v>2.2810564069999999</v>
      </c>
      <c r="P257" s="78">
        <v>1.808962264</v>
      </c>
      <c r="Q257" s="78">
        <v>0.84476534299999995</v>
      </c>
      <c r="R257" s="78">
        <v>0.644730743</v>
      </c>
      <c r="S257" s="78">
        <v>0.78738915890000005</v>
      </c>
      <c r="T257" s="78">
        <v>1.6279069769999901</v>
      </c>
      <c r="U257" s="78">
        <v>0.75111773469999998</v>
      </c>
      <c r="V257" s="78">
        <v>2.8544283250000002</v>
      </c>
      <c r="W257" s="78">
        <v>1.0909090909999899</v>
      </c>
      <c r="X257" s="78">
        <v>0</v>
      </c>
      <c r="Y257" s="78">
        <v>0.54012345679999996</v>
      </c>
      <c r="Z257" s="78">
        <v>1.2154411759999999</v>
      </c>
      <c r="AA257" s="78">
        <v>1.6666666669999901</v>
      </c>
      <c r="AB257" s="78">
        <v>0</v>
      </c>
      <c r="AC257" s="78">
        <v>1.2428571429999999</v>
      </c>
      <c r="AD257" s="78">
        <v>3.0622990699999999</v>
      </c>
      <c r="AE257" s="78">
        <v>2.75</v>
      </c>
      <c r="AF257" s="78">
        <v>7.35</v>
      </c>
      <c r="AG257" s="78">
        <v>5.637610005</v>
      </c>
      <c r="AH257" s="78">
        <v>0</v>
      </c>
      <c r="AI257" s="78">
        <v>0.54476190479999997</v>
      </c>
      <c r="AJ257" s="78">
        <v>0.55000000000000004</v>
      </c>
      <c r="AK257" s="78">
        <v>2.4</v>
      </c>
      <c r="AL257" s="78">
        <v>2.0713961680000001</v>
      </c>
      <c r="AM257" s="78">
        <v>0.92285714289999998</v>
      </c>
      <c r="AN257" s="78">
        <v>1.071428571</v>
      </c>
      <c r="AO257" s="78">
        <v>4.4000000000000004</v>
      </c>
      <c r="AP257" s="78">
        <v>1.0146341459999999</v>
      </c>
      <c r="AQ257" s="78">
        <v>1.5816666669999999</v>
      </c>
      <c r="AR257" s="78">
        <v>1.4583333329999999</v>
      </c>
      <c r="AS257" s="78">
        <v>0.6</v>
      </c>
      <c r="AT257" s="78">
        <v>1.125</v>
      </c>
      <c r="AU257" s="78">
        <v>0.89191530590000001</v>
      </c>
      <c r="AV257" s="78">
        <v>1.35</v>
      </c>
      <c r="AW257" s="78">
        <v>0.76249999999999996</v>
      </c>
      <c r="AX257" s="78">
        <v>0</v>
      </c>
      <c r="AY257" s="78">
        <v>0</v>
      </c>
      <c r="AZ257" s="78">
        <v>4.1564792179999997E-2</v>
      </c>
      <c r="BA257" s="78">
        <v>1.9066666669999901</v>
      </c>
      <c r="BB257" s="78">
        <v>0</v>
      </c>
      <c r="BC257" s="78">
        <v>7.6684259549999995E-2</v>
      </c>
      <c r="BD257" s="78">
        <v>1.237106518</v>
      </c>
      <c r="BE257" s="78">
        <v>0.81703303110000003</v>
      </c>
      <c r="BF257" s="78">
        <v>1.46458037</v>
      </c>
      <c r="BG257" s="78">
        <v>0</v>
      </c>
      <c r="BH257" s="78">
        <v>0</v>
      </c>
      <c r="BI257" s="78">
        <v>0.57750000000000001</v>
      </c>
      <c r="BJ257" s="78">
        <v>0.72916666669999997</v>
      </c>
      <c r="BK257" s="78">
        <v>0.67089108909999995</v>
      </c>
      <c r="BL257" s="78">
        <v>0</v>
      </c>
      <c r="BM257" s="78">
        <v>0</v>
      </c>
      <c r="BN257" s="78">
        <v>0</v>
      </c>
      <c r="BO257" s="78">
        <v>0</v>
      </c>
      <c r="BP257" s="78">
        <v>0</v>
      </c>
      <c r="BQ257" s="78">
        <v>0</v>
      </c>
      <c r="BR257" s="78">
        <v>0</v>
      </c>
      <c r="BS257" s="78">
        <v>0</v>
      </c>
      <c r="BT257" s="78">
        <v>0</v>
      </c>
      <c r="BU257" s="78">
        <v>0</v>
      </c>
      <c r="BV257" s="78">
        <v>0</v>
      </c>
      <c r="BW257" s="78">
        <v>0</v>
      </c>
      <c r="BX257" s="78">
        <v>0</v>
      </c>
      <c r="BY257" s="78">
        <v>0</v>
      </c>
      <c r="BZ257" s="78">
        <v>0</v>
      </c>
      <c r="CA257" s="78">
        <v>0</v>
      </c>
      <c r="CB257" s="78">
        <v>0</v>
      </c>
      <c r="CC257" s="78">
        <v>0</v>
      </c>
      <c r="CD257" s="78">
        <v>0</v>
      </c>
      <c r="CE257" s="78">
        <v>0</v>
      </c>
      <c r="CF257" s="78">
        <v>0</v>
      </c>
      <c r="CG257" s="78">
        <v>0</v>
      </c>
      <c r="CH257" s="78">
        <v>0</v>
      </c>
      <c r="CI257" s="78">
        <v>0</v>
      </c>
      <c r="CJ257" s="78">
        <v>0</v>
      </c>
      <c r="CK257" s="78">
        <v>0</v>
      </c>
      <c r="CL257" s="78">
        <v>0</v>
      </c>
      <c r="CM257" s="78">
        <v>0</v>
      </c>
      <c r="CN257" s="78">
        <v>0</v>
      </c>
      <c r="CO257" s="78">
        <v>0</v>
      </c>
      <c r="CP257" s="78">
        <v>0</v>
      </c>
      <c r="CQ257" s="78">
        <v>0</v>
      </c>
      <c r="CR257" s="78">
        <v>0</v>
      </c>
      <c r="CS257" s="78">
        <v>0</v>
      </c>
      <c r="CT257" s="78">
        <v>0</v>
      </c>
      <c r="CU257" s="78">
        <v>0</v>
      </c>
      <c r="CV257" s="78">
        <v>0</v>
      </c>
      <c r="CW257" s="78">
        <v>0</v>
      </c>
      <c r="CX257" s="78">
        <v>0</v>
      </c>
      <c r="CY257" s="78">
        <v>0</v>
      </c>
      <c r="CZ257" s="78">
        <v>0</v>
      </c>
      <c r="DA257" s="78">
        <v>0</v>
      </c>
      <c r="DB257" s="78">
        <v>0</v>
      </c>
      <c r="DC257" s="78">
        <v>0</v>
      </c>
      <c r="DD257" s="78">
        <v>0</v>
      </c>
      <c r="DE257" s="78">
        <v>0</v>
      </c>
      <c r="DF257" s="78">
        <v>0</v>
      </c>
      <c r="DG257" s="78">
        <v>0</v>
      </c>
      <c r="DH257" s="78">
        <v>0</v>
      </c>
      <c r="DI257" s="78">
        <v>0</v>
      </c>
      <c r="DJ257" s="78">
        <v>0</v>
      </c>
      <c r="DK257" s="78">
        <v>0</v>
      </c>
      <c r="DL257" s="78">
        <v>0</v>
      </c>
      <c r="DM257" s="78">
        <v>0</v>
      </c>
      <c r="DN257" s="78">
        <v>0</v>
      </c>
      <c r="DO257" s="78">
        <v>0</v>
      </c>
      <c r="DP257" s="78">
        <v>0</v>
      </c>
      <c r="DQ257" s="78">
        <v>0</v>
      </c>
      <c r="DR257" s="78">
        <v>0</v>
      </c>
      <c r="DS257" s="78">
        <v>0</v>
      </c>
      <c r="DT257" s="78">
        <v>0</v>
      </c>
      <c r="DU257" s="78">
        <v>0</v>
      </c>
      <c r="DV257" s="78">
        <v>0</v>
      </c>
      <c r="DW257" s="78">
        <v>0</v>
      </c>
      <c r="DX257" s="78">
        <v>0</v>
      </c>
      <c r="DY257" s="78">
        <v>0</v>
      </c>
      <c r="DZ257" s="78">
        <v>0</v>
      </c>
      <c r="EA257" s="78">
        <v>0</v>
      </c>
      <c r="EB257" s="78">
        <v>0</v>
      </c>
      <c r="EC257" s="78">
        <v>0</v>
      </c>
      <c r="ED257" s="78">
        <v>0</v>
      </c>
      <c r="EE257" s="78">
        <v>0</v>
      </c>
      <c r="EF257" s="78">
        <v>0</v>
      </c>
      <c r="EG257" s="78">
        <v>0</v>
      </c>
      <c r="EH257" s="78">
        <v>0</v>
      </c>
      <c r="EI257" s="78">
        <v>0</v>
      </c>
      <c r="EJ257" s="78">
        <v>0</v>
      </c>
      <c r="EK257" s="78">
        <v>0</v>
      </c>
      <c r="EL257" s="78">
        <v>0</v>
      </c>
      <c r="EM257" s="78">
        <v>0</v>
      </c>
      <c r="EN257" s="78">
        <v>0</v>
      </c>
      <c r="EO257" s="78">
        <v>0</v>
      </c>
      <c r="EP257" s="78">
        <v>0.66194623939999997</v>
      </c>
      <c r="EQ257" s="78">
        <v>0.65334294839999996</v>
      </c>
      <c r="ER257" s="78">
        <v>1.0685714289999999</v>
      </c>
      <c r="ES257" s="78">
        <v>1</v>
      </c>
      <c r="ET257" s="78">
        <v>0.74427883250000004</v>
      </c>
      <c r="EU257" s="78">
        <v>1.375</v>
      </c>
      <c r="EV257" s="78">
        <v>1</v>
      </c>
      <c r="EW257" s="78">
        <v>0.23807907980000001</v>
      </c>
      <c r="EX257" s="78">
        <v>1.1789010069999999</v>
      </c>
      <c r="EY257" s="78">
        <v>0.8076923077</v>
      </c>
      <c r="EZ257" s="78">
        <v>2.04</v>
      </c>
      <c r="FA257" s="78">
        <v>1.8333333329999999</v>
      </c>
      <c r="FB257" s="78">
        <v>2.46025104599999</v>
      </c>
      <c r="FC257" s="78">
        <v>1.22</v>
      </c>
      <c r="FD257" s="78">
        <v>2.1375000000000002</v>
      </c>
      <c r="FE257" s="78">
        <v>0.75</v>
      </c>
      <c r="FF257" s="78">
        <v>4.3065597560000004</v>
      </c>
      <c r="FG257" s="78">
        <v>1.0571428570000001</v>
      </c>
      <c r="FH257" s="78">
        <v>0.84545849629999903</v>
      </c>
      <c r="FI257" s="78">
        <v>1</v>
      </c>
      <c r="FJ257" s="78">
        <v>0.81666666669999999</v>
      </c>
      <c r="FK257" s="78">
        <v>0.8</v>
      </c>
      <c r="FL257" s="78">
        <v>1.3548192769999901</v>
      </c>
      <c r="FM257" s="78">
        <v>1.4166666669999901</v>
      </c>
      <c r="FN257" s="78">
        <v>0.56666666669999999</v>
      </c>
      <c r="FO257" s="78">
        <v>1.36075228</v>
      </c>
      <c r="FP257" s="78">
        <v>2.00579710099999</v>
      </c>
      <c r="FQ257" s="78">
        <v>0.38571428569999999</v>
      </c>
      <c r="FR257" s="78">
        <v>2.03125</v>
      </c>
      <c r="FS257" s="78">
        <v>0</v>
      </c>
      <c r="FT257" s="78">
        <v>1.65039673</v>
      </c>
      <c r="FU257" s="78">
        <v>0.85</v>
      </c>
      <c r="FV257" s="78">
        <v>1.885714286</v>
      </c>
      <c r="FW257" s="78">
        <v>3.2682060389999998</v>
      </c>
      <c r="FX257" s="78">
        <v>0.65333333329999999</v>
      </c>
      <c r="FY257" s="78">
        <v>0.85</v>
      </c>
      <c r="FZ257" s="78">
        <v>2.4500000000000002</v>
      </c>
      <c r="GA257" s="78">
        <v>1.1499999999999999</v>
      </c>
      <c r="GB257" s="78">
        <v>0.82499999999999996</v>
      </c>
      <c r="GC257" s="78">
        <v>2.25</v>
      </c>
      <c r="GD257" s="78">
        <v>1.2</v>
      </c>
      <c r="GE257" s="78">
        <v>0.81956521739999999</v>
      </c>
      <c r="GF257" s="78">
        <v>1.2523817429999999</v>
      </c>
      <c r="GG257" s="78">
        <v>0.72857142860000002</v>
      </c>
      <c r="GH257" s="78">
        <v>0.96</v>
      </c>
      <c r="GI257" s="78">
        <v>1</v>
      </c>
      <c r="GJ257" s="78">
        <v>1.8856060609999901</v>
      </c>
      <c r="GK257" s="78">
        <v>0.67930327869999996</v>
      </c>
      <c r="GL257" s="78">
        <v>0.7</v>
      </c>
      <c r="GM257" s="78">
        <v>0.43810400369999902</v>
      </c>
      <c r="GN257" s="78">
        <v>0.73333333329999995</v>
      </c>
      <c r="GO257" s="78">
        <v>0.29166666670000002</v>
      </c>
      <c r="GP257" s="78">
        <v>0.50555555559999998</v>
      </c>
      <c r="GQ257" s="78">
        <v>0.3</v>
      </c>
      <c r="GR257" s="78">
        <v>0.14382617910000001</v>
      </c>
      <c r="GS257" s="78">
        <v>0.73435754190000002</v>
      </c>
      <c r="GT257" s="78">
        <v>0.77272727269999997</v>
      </c>
      <c r="GU257" s="78">
        <v>0.84482758619999998</v>
      </c>
      <c r="GV257" s="78">
        <v>1.2228260870000001</v>
      </c>
      <c r="GW257" s="78">
        <v>0.7179213565</v>
      </c>
      <c r="GX257" s="78">
        <v>1.05</v>
      </c>
      <c r="GY257" s="78">
        <v>1.528703704</v>
      </c>
      <c r="GZ257" s="78">
        <v>0.85909090909999997</v>
      </c>
      <c r="HA257" s="78">
        <v>2.957149936</v>
      </c>
      <c r="HB257" s="78">
        <v>0.72222222219999999</v>
      </c>
      <c r="HC257" s="78">
        <v>1.9125000000000001</v>
      </c>
      <c r="HD257" s="78">
        <v>1.309576837</v>
      </c>
      <c r="HE257" s="78">
        <v>1.362714988</v>
      </c>
      <c r="HF257" s="78">
        <v>1.08</v>
      </c>
      <c r="HG257" s="78">
        <v>0.84852686310000003</v>
      </c>
      <c r="HH257" s="78">
        <v>0</v>
      </c>
      <c r="HI257" s="78">
        <v>0</v>
      </c>
      <c r="HJ257" s="78">
        <v>0</v>
      </c>
      <c r="HK257" s="78">
        <v>0</v>
      </c>
      <c r="HL257" s="78">
        <v>0</v>
      </c>
      <c r="HM257" s="78">
        <v>0</v>
      </c>
      <c r="HN257" s="78">
        <v>0</v>
      </c>
      <c r="HO257" s="78">
        <v>0</v>
      </c>
      <c r="HP257" s="78">
        <v>0</v>
      </c>
      <c r="HQ257" s="78">
        <v>0</v>
      </c>
      <c r="HR257" s="78">
        <v>0</v>
      </c>
      <c r="HS257" s="78">
        <v>0</v>
      </c>
      <c r="HT257" s="78">
        <v>0</v>
      </c>
      <c r="HU257" s="78">
        <v>0</v>
      </c>
      <c r="HV257" s="78">
        <v>0</v>
      </c>
      <c r="HW257" s="78">
        <v>0</v>
      </c>
      <c r="HX257" s="78">
        <v>0</v>
      </c>
      <c r="HY257" s="78">
        <v>0</v>
      </c>
      <c r="HZ257" s="78">
        <v>0</v>
      </c>
      <c r="IA257" s="78">
        <v>0</v>
      </c>
      <c r="IB257" s="78">
        <v>0</v>
      </c>
      <c r="IC257" s="78">
        <v>0</v>
      </c>
      <c r="ID257" s="78">
        <v>0</v>
      </c>
      <c r="IE257" s="78">
        <v>0</v>
      </c>
      <c r="IF257" s="78">
        <v>0</v>
      </c>
      <c r="IG257" s="78">
        <v>0</v>
      </c>
      <c r="IH257" s="78">
        <v>0</v>
      </c>
      <c r="II257" s="78">
        <v>0</v>
      </c>
      <c r="IJ257" s="78">
        <v>0</v>
      </c>
      <c r="IK257" s="78">
        <v>0</v>
      </c>
    </row>
    <row r="258" spans="1:245" ht="13" x14ac:dyDescent="0.15">
      <c r="A258" s="73">
        <v>10957</v>
      </c>
      <c r="B258" s="78">
        <v>2.5</v>
      </c>
      <c r="C258" s="78">
        <v>0</v>
      </c>
      <c r="D258" s="78">
        <v>0</v>
      </c>
      <c r="E258" s="78">
        <v>0</v>
      </c>
      <c r="F258" s="78">
        <v>0</v>
      </c>
      <c r="G258" s="78">
        <v>0.76388888889999995</v>
      </c>
      <c r="H258" s="78">
        <v>1.0108741959999901</v>
      </c>
      <c r="I258" s="78">
        <v>1.338289963</v>
      </c>
      <c r="J258" s="78">
        <v>2.3814432989999998</v>
      </c>
      <c r="K258" s="78">
        <v>0</v>
      </c>
      <c r="L258" s="78">
        <v>0</v>
      </c>
      <c r="M258" s="78">
        <v>1.739317915</v>
      </c>
      <c r="N258" s="78">
        <v>1.0242261100000001</v>
      </c>
      <c r="O258" s="78">
        <v>1.2096511249999999</v>
      </c>
      <c r="P258" s="78">
        <v>1.4308176100000001</v>
      </c>
      <c r="Q258" s="78">
        <v>0.93862815879999995</v>
      </c>
      <c r="R258" s="78">
        <v>0.73521926829999995</v>
      </c>
      <c r="S258" s="78">
        <v>0.67878375769999999</v>
      </c>
      <c r="T258" s="78">
        <v>1.485788114</v>
      </c>
      <c r="U258" s="78">
        <v>1.0730253350000001</v>
      </c>
      <c r="V258" s="78">
        <v>2.5566875019999999</v>
      </c>
      <c r="W258" s="78">
        <v>0.90909090910000001</v>
      </c>
      <c r="X258" s="78">
        <v>0</v>
      </c>
      <c r="Y258" s="78">
        <v>0.90020576129999996</v>
      </c>
      <c r="Z258" s="78">
        <v>1.3970588239999999</v>
      </c>
      <c r="AA258" s="78">
        <v>0.27777777780000001</v>
      </c>
      <c r="AB258" s="78">
        <v>0</v>
      </c>
      <c r="AC258" s="78">
        <v>1.0357142859999999</v>
      </c>
      <c r="AD258" s="78">
        <v>1.3919541230000001</v>
      </c>
      <c r="AE258" s="78">
        <v>1.875</v>
      </c>
      <c r="AF258" s="78">
        <v>4.375</v>
      </c>
      <c r="AG258" s="78">
        <v>4.1760074109999996</v>
      </c>
      <c r="AH258" s="78">
        <v>0</v>
      </c>
      <c r="AI258" s="78">
        <v>0.60529100530000002</v>
      </c>
      <c r="AJ258" s="78">
        <v>0.58333333330000003</v>
      </c>
      <c r="AK258" s="78">
        <v>0</v>
      </c>
      <c r="AL258" s="78">
        <v>1.6028660830000001</v>
      </c>
      <c r="AM258" s="78">
        <v>8.095238095E-2</v>
      </c>
      <c r="AN258" s="78">
        <v>0.2380952381</v>
      </c>
      <c r="AO258" s="78">
        <v>3</v>
      </c>
      <c r="AP258" s="78">
        <v>2.4157955869999999</v>
      </c>
      <c r="AQ258" s="78">
        <v>1.318055556</v>
      </c>
      <c r="AR258" s="78">
        <v>0.97222222219999999</v>
      </c>
      <c r="AS258" s="78">
        <v>1.095238095</v>
      </c>
      <c r="AT258" s="78">
        <v>0</v>
      </c>
      <c r="AU258" s="78">
        <v>1.982034013</v>
      </c>
      <c r="AV258" s="78">
        <v>0.5</v>
      </c>
      <c r="AW258" s="78">
        <v>0.63541666669999997</v>
      </c>
      <c r="AX258" s="78">
        <v>0</v>
      </c>
      <c r="AY258" s="78">
        <v>0</v>
      </c>
      <c r="AZ258" s="78">
        <v>1.2469437649999999</v>
      </c>
      <c r="BA258" s="78">
        <v>1.8333333329999999</v>
      </c>
      <c r="BB258" s="78">
        <v>0</v>
      </c>
      <c r="BC258" s="78">
        <v>0</v>
      </c>
      <c r="BD258" s="78">
        <v>1.3172893479999901</v>
      </c>
      <c r="BE258" s="78">
        <v>0.81703303110000003</v>
      </c>
      <c r="BF258" s="78">
        <v>2.884779516</v>
      </c>
      <c r="BG258" s="78">
        <v>0</v>
      </c>
      <c r="BH258" s="78">
        <v>0</v>
      </c>
      <c r="BI258" s="78">
        <v>1.0083333329999999</v>
      </c>
      <c r="BJ258" s="78">
        <v>1.0208333329999999</v>
      </c>
      <c r="BK258" s="78">
        <v>0.7115511551</v>
      </c>
      <c r="BL258" s="78">
        <v>0</v>
      </c>
      <c r="BM258" s="78">
        <v>0</v>
      </c>
      <c r="BN258" s="78">
        <v>0</v>
      </c>
      <c r="BO258" s="78">
        <v>0</v>
      </c>
      <c r="BP258" s="78">
        <v>0</v>
      </c>
      <c r="BQ258" s="78">
        <v>0</v>
      </c>
      <c r="BR258" s="78">
        <v>0</v>
      </c>
      <c r="BS258" s="78">
        <v>0</v>
      </c>
      <c r="BT258" s="78">
        <v>0</v>
      </c>
      <c r="BU258" s="78">
        <v>0</v>
      </c>
      <c r="BV258" s="78">
        <v>0</v>
      </c>
      <c r="BW258" s="78">
        <v>0</v>
      </c>
      <c r="BX258" s="78">
        <v>0</v>
      </c>
      <c r="BY258" s="78">
        <v>0</v>
      </c>
      <c r="BZ258" s="78">
        <v>0</v>
      </c>
      <c r="CA258" s="78">
        <v>0</v>
      </c>
      <c r="CB258" s="78">
        <v>0</v>
      </c>
      <c r="CC258" s="78">
        <v>0</v>
      </c>
      <c r="CD258" s="78">
        <v>0</v>
      </c>
      <c r="CE258" s="78">
        <v>0</v>
      </c>
      <c r="CF258" s="78">
        <v>0</v>
      </c>
      <c r="CG258" s="78">
        <v>0</v>
      </c>
      <c r="CH258" s="78">
        <v>0</v>
      </c>
      <c r="CI258" s="78">
        <v>0</v>
      </c>
      <c r="CJ258" s="78">
        <v>0</v>
      </c>
      <c r="CK258" s="78">
        <v>0</v>
      </c>
      <c r="CL258" s="78">
        <v>0</v>
      </c>
      <c r="CM258" s="78">
        <v>0</v>
      </c>
      <c r="CN258" s="78">
        <v>0</v>
      </c>
      <c r="CO258" s="78">
        <v>0</v>
      </c>
      <c r="CP258" s="78">
        <v>0</v>
      </c>
      <c r="CQ258" s="78">
        <v>0</v>
      </c>
      <c r="CR258" s="78">
        <v>0</v>
      </c>
      <c r="CS258" s="78">
        <v>0</v>
      </c>
      <c r="CT258" s="78">
        <v>0</v>
      </c>
      <c r="CU258" s="78">
        <v>0</v>
      </c>
      <c r="CV258" s="78">
        <v>0</v>
      </c>
      <c r="CW258" s="78">
        <v>0</v>
      </c>
      <c r="CX258" s="78">
        <v>0</v>
      </c>
      <c r="CY258" s="78">
        <v>0</v>
      </c>
      <c r="CZ258" s="78">
        <v>0</v>
      </c>
      <c r="DA258" s="78">
        <v>0</v>
      </c>
      <c r="DB258" s="78">
        <v>0</v>
      </c>
      <c r="DC258" s="78">
        <v>0</v>
      </c>
      <c r="DD258" s="78">
        <v>0</v>
      </c>
      <c r="DE258" s="78">
        <v>0</v>
      </c>
      <c r="DF258" s="78">
        <v>0</v>
      </c>
      <c r="DG258" s="78">
        <v>0</v>
      </c>
      <c r="DH258" s="78">
        <v>0</v>
      </c>
      <c r="DI258" s="78">
        <v>0</v>
      </c>
      <c r="DJ258" s="78">
        <v>0</v>
      </c>
      <c r="DK258" s="78">
        <v>0</v>
      </c>
      <c r="DL258" s="78">
        <v>0</v>
      </c>
      <c r="DM258" s="78">
        <v>0</v>
      </c>
      <c r="DN258" s="78">
        <v>0</v>
      </c>
      <c r="DO258" s="78">
        <v>0</v>
      </c>
      <c r="DP258" s="78">
        <v>0</v>
      </c>
      <c r="DQ258" s="78">
        <v>0</v>
      </c>
      <c r="DR258" s="78">
        <v>0</v>
      </c>
      <c r="DS258" s="78">
        <v>0</v>
      </c>
      <c r="DT258" s="78">
        <v>0</v>
      </c>
      <c r="DU258" s="78">
        <v>0</v>
      </c>
      <c r="DV258" s="78">
        <v>0</v>
      </c>
      <c r="DW258" s="78">
        <v>0</v>
      </c>
      <c r="DX258" s="78">
        <v>0</v>
      </c>
      <c r="DY258" s="78">
        <v>0</v>
      </c>
      <c r="DZ258" s="78">
        <v>0</v>
      </c>
      <c r="EA258" s="78">
        <v>0</v>
      </c>
      <c r="EB258" s="78">
        <v>0</v>
      </c>
      <c r="EC258" s="78">
        <v>0</v>
      </c>
      <c r="ED258" s="78">
        <v>0</v>
      </c>
      <c r="EE258" s="78">
        <v>0</v>
      </c>
      <c r="EF258" s="78">
        <v>0</v>
      </c>
      <c r="EG258" s="78">
        <v>0</v>
      </c>
      <c r="EH258" s="78">
        <v>0</v>
      </c>
      <c r="EI258" s="78">
        <v>0</v>
      </c>
      <c r="EJ258" s="78">
        <v>0</v>
      </c>
      <c r="EK258" s="78">
        <v>0</v>
      </c>
      <c r="EL258" s="78">
        <v>0</v>
      </c>
      <c r="EM258" s="78">
        <v>0</v>
      </c>
      <c r="EN258" s="78">
        <v>0</v>
      </c>
      <c r="EO258" s="78">
        <v>0</v>
      </c>
      <c r="EP258" s="78">
        <v>0</v>
      </c>
      <c r="EQ258" s="78">
        <v>0</v>
      </c>
      <c r="ER258" s="78">
        <v>0</v>
      </c>
      <c r="ES258" s="78">
        <v>0</v>
      </c>
      <c r="ET258" s="78">
        <v>0</v>
      </c>
      <c r="EU258" s="78">
        <v>0</v>
      </c>
      <c r="EV258" s="78">
        <v>1.5833333329999999</v>
      </c>
      <c r="EW258" s="78">
        <v>0.26453231090000001</v>
      </c>
      <c r="EX258" s="78">
        <v>1.590580723</v>
      </c>
      <c r="EY258" s="78">
        <v>0.7692307692</v>
      </c>
      <c r="EZ258" s="78">
        <v>2.1857142860000001</v>
      </c>
      <c r="FA258" s="78">
        <v>0.91666666669999997</v>
      </c>
      <c r="FB258" s="78">
        <v>2.5383542540000001</v>
      </c>
      <c r="FC258" s="78">
        <v>0</v>
      </c>
      <c r="FD258" s="78">
        <v>1.3125</v>
      </c>
      <c r="FE258" s="78">
        <v>1.25</v>
      </c>
      <c r="FF258" s="78">
        <v>3.3776939260000001</v>
      </c>
      <c r="FG258" s="78">
        <v>0.50340136049999995</v>
      </c>
      <c r="FH258" s="78">
        <v>1.268187744</v>
      </c>
      <c r="FI258" s="78">
        <v>0.20833333329999901</v>
      </c>
      <c r="FJ258" s="78">
        <v>1.1666666670000001</v>
      </c>
      <c r="FK258" s="78">
        <v>1.066666667</v>
      </c>
      <c r="FL258" s="78">
        <v>2.9528112449999999</v>
      </c>
      <c r="FM258" s="78">
        <v>1.388888889</v>
      </c>
      <c r="FN258" s="78">
        <v>0.70833333330000003</v>
      </c>
      <c r="FO258" s="78">
        <v>1.0583628839999999</v>
      </c>
      <c r="FP258" s="78">
        <v>0.66859903379999996</v>
      </c>
      <c r="FQ258" s="78">
        <v>1.928571429</v>
      </c>
      <c r="FR258" s="78">
        <v>1.21875</v>
      </c>
      <c r="FS258" s="78">
        <v>1.8480392159999901</v>
      </c>
      <c r="FT258" s="78">
        <v>1.203414282</v>
      </c>
      <c r="FU258" s="78">
        <v>0.60714285710000004</v>
      </c>
      <c r="FV258" s="78">
        <v>2.3571428569999999</v>
      </c>
      <c r="FW258" s="78">
        <v>2.8419182950000001</v>
      </c>
      <c r="FX258" s="78">
        <v>0.81666666669999999</v>
      </c>
      <c r="FY258" s="78">
        <v>0.66666666669999997</v>
      </c>
      <c r="FZ258" s="78">
        <v>4.375</v>
      </c>
      <c r="GA258" s="78">
        <v>0.75</v>
      </c>
      <c r="GB258" s="78">
        <v>1.875</v>
      </c>
      <c r="GC258" s="78">
        <v>2.9166666669999999</v>
      </c>
      <c r="GD258" s="78">
        <v>3</v>
      </c>
      <c r="GE258" s="78">
        <v>0.84057971009999999</v>
      </c>
      <c r="GF258" s="78">
        <v>1.3045643149999999</v>
      </c>
      <c r="GG258" s="78">
        <v>0</v>
      </c>
      <c r="GH258" s="78">
        <v>0.53333333329999999</v>
      </c>
      <c r="GI258" s="78">
        <v>1.4166666669999901</v>
      </c>
      <c r="GJ258" s="78">
        <v>2.3156565659999999</v>
      </c>
      <c r="GK258" s="78">
        <v>1.045081967</v>
      </c>
      <c r="GL258" s="78">
        <v>1.3333333329999999</v>
      </c>
      <c r="GM258" s="78">
        <v>0.43810400369999902</v>
      </c>
      <c r="GN258" s="78">
        <v>0.20370370369999999</v>
      </c>
      <c r="GO258" s="78">
        <v>0.20833333329999901</v>
      </c>
      <c r="GP258" s="78">
        <v>0.36111111109999999</v>
      </c>
      <c r="GQ258" s="78">
        <v>0</v>
      </c>
      <c r="GR258" s="78">
        <v>0.47942059710000001</v>
      </c>
      <c r="GS258" s="78">
        <v>2.1140595900000001</v>
      </c>
      <c r="GT258" s="78">
        <v>0.60606060610000001</v>
      </c>
      <c r="GU258" s="78">
        <v>2.2528735630000001</v>
      </c>
      <c r="GV258" s="78">
        <v>0.73369565219999999</v>
      </c>
      <c r="GW258" s="78">
        <v>1.196535594</v>
      </c>
      <c r="GX258" s="78">
        <v>0.5</v>
      </c>
      <c r="GY258" s="78">
        <v>0.97993827159999902</v>
      </c>
      <c r="GZ258" s="78">
        <v>1.113636364</v>
      </c>
      <c r="HA258" s="78">
        <v>3.41209608</v>
      </c>
      <c r="HB258" s="78">
        <v>3.0092592589999998</v>
      </c>
      <c r="HC258" s="78">
        <v>0.9375</v>
      </c>
      <c r="HD258" s="78">
        <v>3.118040089</v>
      </c>
      <c r="HE258" s="78">
        <v>2.1197788700000002</v>
      </c>
      <c r="HF258" s="78">
        <v>0.3</v>
      </c>
      <c r="HG258" s="78">
        <v>1.2374350089999999</v>
      </c>
      <c r="HH258" s="78">
        <v>0</v>
      </c>
      <c r="HI258" s="78">
        <v>0</v>
      </c>
      <c r="HJ258" s="78">
        <v>0</v>
      </c>
      <c r="HK258" s="78">
        <v>0</v>
      </c>
      <c r="HL258" s="78">
        <v>0</v>
      </c>
      <c r="HM258" s="78">
        <v>0</v>
      </c>
      <c r="HN258" s="78">
        <v>0</v>
      </c>
      <c r="HO258" s="78">
        <v>0</v>
      </c>
      <c r="HP258" s="78">
        <v>0</v>
      </c>
      <c r="HQ258" s="78">
        <v>0</v>
      </c>
      <c r="HR258" s="78">
        <v>0</v>
      </c>
      <c r="HS258" s="78">
        <v>0</v>
      </c>
      <c r="HT258" s="78">
        <v>0</v>
      </c>
      <c r="HU258" s="78">
        <v>0</v>
      </c>
      <c r="HV258" s="78">
        <v>0</v>
      </c>
      <c r="HW258" s="78">
        <v>0</v>
      </c>
      <c r="HX258" s="78">
        <v>0</v>
      </c>
      <c r="HY258" s="78">
        <v>0</v>
      </c>
      <c r="HZ258" s="78">
        <v>0</v>
      </c>
      <c r="IA258" s="78">
        <v>0</v>
      </c>
      <c r="IB258" s="78">
        <v>0</v>
      </c>
      <c r="IC258" s="78">
        <v>0</v>
      </c>
      <c r="ID258" s="78">
        <v>0</v>
      </c>
      <c r="IE258" s="78">
        <v>0</v>
      </c>
      <c r="IF258" s="78">
        <v>0</v>
      </c>
      <c r="IG258" s="78">
        <v>0</v>
      </c>
      <c r="IH258" s="78">
        <v>0</v>
      </c>
      <c r="II258" s="78">
        <v>0</v>
      </c>
      <c r="IJ258" s="78">
        <v>0</v>
      </c>
      <c r="IK258" s="78">
        <v>0</v>
      </c>
    </row>
    <row r="259" spans="1:245" ht="13" x14ac:dyDescent="0.15">
      <c r="A259" s="73">
        <v>10966</v>
      </c>
      <c r="B259" s="78">
        <v>0</v>
      </c>
      <c r="C259" s="78">
        <v>1.709760548</v>
      </c>
      <c r="D259" s="78">
        <v>1.3333333329999999</v>
      </c>
      <c r="E259" s="78">
        <v>1.349794239</v>
      </c>
      <c r="F259" s="78">
        <v>0</v>
      </c>
      <c r="G259" s="78">
        <v>1.7455418380000001</v>
      </c>
      <c r="H259" s="78">
        <v>1.073273838</v>
      </c>
      <c r="I259" s="78">
        <v>1.505346735</v>
      </c>
      <c r="J259" s="78">
        <v>1.6632302409999999</v>
      </c>
      <c r="K259" s="78">
        <v>0</v>
      </c>
      <c r="L259" s="78">
        <v>1.4403292180000001E-2</v>
      </c>
      <c r="M259" s="78">
        <v>1.6892141059999899</v>
      </c>
      <c r="N259" s="78">
        <v>1.2181125349999999</v>
      </c>
      <c r="O259" s="78">
        <v>1.40805951</v>
      </c>
      <c r="P259" s="78">
        <v>1.2440795090000001</v>
      </c>
      <c r="Q259" s="78">
        <v>1.2463539889999999</v>
      </c>
      <c r="R259" s="78">
        <v>0.91326382049999999</v>
      </c>
      <c r="S259" s="78">
        <v>1.099462087</v>
      </c>
      <c r="T259" s="78">
        <v>0.68906115420000003</v>
      </c>
      <c r="U259" s="78">
        <v>0.57699030380000005</v>
      </c>
      <c r="V259" s="78">
        <v>0</v>
      </c>
      <c r="W259" s="78">
        <v>1.1821922929999999</v>
      </c>
      <c r="X259" s="78">
        <v>0</v>
      </c>
      <c r="Y259" s="78">
        <v>1.0313468479999901</v>
      </c>
      <c r="Z259" s="78">
        <v>1.286673929</v>
      </c>
      <c r="AA259" s="78">
        <v>1.7558299040000001</v>
      </c>
      <c r="AB259" s="78">
        <v>2.0174064399999998</v>
      </c>
      <c r="AC259" s="78">
        <v>1.6025867140000001</v>
      </c>
      <c r="AD259" s="78">
        <v>1.500790042</v>
      </c>
      <c r="AE259" s="78">
        <v>2.6028806580000001</v>
      </c>
      <c r="AF259" s="78">
        <v>1.5123456790000001</v>
      </c>
      <c r="AG259" s="78">
        <v>1.959114588</v>
      </c>
      <c r="AH259" s="78">
        <v>2.516247253</v>
      </c>
      <c r="AI259" s="78">
        <v>0.97145469979999999</v>
      </c>
      <c r="AJ259" s="78">
        <v>0.97119341560000005</v>
      </c>
      <c r="AK259" s="78">
        <v>2.3374485599999999</v>
      </c>
      <c r="AL259" s="78">
        <v>1.2055744900000001</v>
      </c>
      <c r="AM259" s="78">
        <v>7.9952968840000006E-3</v>
      </c>
      <c r="AN259" s="78">
        <v>0.92886537329999996</v>
      </c>
      <c r="AO259" s="78">
        <v>1.8600823049999999</v>
      </c>
      <c r="AP259" s="78">
        <v>1.192985475</v>
      </c>
      <c r="AQ259" s="78">
        <v>0.75603566529999999</v>
      </c>
      <c r="AR259" s="78">
        <v>0.92661179699999996</v>
      </c>
      <c r="AS259" s="78">
        <v>1.6037624930000001</v>
      </c>
      <c r="AT259" s="78">
        <v>0</v>
      </c>
      <c r="AU259" s="78">
        <v>1.614990677</v>
      </c>
      <c r="AV259" s="78">
        <v>1.032921811</v>
      </c>
      <c r="AW259" s="78">
        <v>4.4243827160000002</v>
      </c>
      <c r="AX259" s="78">
        <v>0</v>
      </c>
      <c r="AY259" s="78">
        <v>0</v>
      </c>
      <c r="AZ259" s="78">
        <v>1.3854930729999999</v>
      </c>
      <c r="BA259" s="78">
        <v>1.520987654</v>
      </c>
      <c r="BB259" s="78">
        <v>0</v>
      </c>
      <c r="BC259" s="78">
        <v>2.1837657450000001</v>
      </c>
      <c r="BD259" s="78">
        <v>1.094559265</v>
      </c>
      <c r="BE259" s="78">
        <v>0.98626758219999999</v>
      </c>
      <c r="BF259" s="78">
        <v>1.1287076549999999</v>
      </c>
      <c r="BG259" s="78">
        <v>3.8610925489999999</v>
      </c>
      <c r="BH259" s="78">
        <v>0.2324920791</v>
      </c>
      <c r="BI259" s="78">
        <v>0.76275720159999905</v>
      </c>
      <c r="BJ259" s="78">
        <v>1.0826474619999999</v>
      </c>
      <c r="BK259" s="78">
        <v>1.21980198</v>
      </c>
      <c r="BL259" s="78">
        <v>0</v>
      </c>
      <c r="BM259" s="78">
        <v>0</v>
      </c>
      <c r="BN259" s="78">
        <v>0</v>
      </c>
      <c r="BO259" s="78">
        <v>0</v>
      </c>
      <c r="BP259" s="78">
        <v>0</v>
      </c>
      <c r="BQ259" s="78">
        <v>0</v>
      </c>
      <c r="BR259" s="78">
        <v>0</v>
      </c>
      <c r="BS259" s="78">
        <v>0</v>
      </c>
      <c r="BT259" s="78">
        <v>0</v>
      </c>
      <c r="BU259" s="78">
        <v>0</v>
      </c>
      <c r="BV259" s="78">
        <v>0</v>
      </c>
      <c r="BW259" s="78">
        <v>0</v>
      </c>
      <c r="BX259" s="78">
        <v>0</v>
      </c>
      <c r="BY259" s="78">
        <v>0</v>
      </c>
      <c r="BZ259" s="78">
        <v>0</v>
      </c>
      <c r="CA259" s="78">
        <v>0</v>
      </c>
      <c r="CB259" s="78">
        <v>0</v>
      </c>
      <c r="CC259" s="78">
        <v>0</v>
      </c>
      <c r="CD259" s="78">
        <v>0</v>
      </c>
      <c r="CE259" s="78">
        <v>0</v>
      </c>
      <c r="CF259" s="78">
        <v>0</v>
      </c>
      <c r="CG259" s="78">
        <v>0</v>
      </c>
      <c r="CH259" s="78">
        <v>0</v>
      </c>
      <c r="CI259" s="78">
        <v>0</v>
      </c>
      <c r="CJ259" s="78">
        <v>0</v>
      </c>
      <c r="CK259" s="78">
        <v>0</v>
      </c>
      <c r="CL259" s="78">
        <v>0</v>
      </c>
      <c r="CM259" s="78">
        <v>0</v>
      </c>
      <c r="CN259" s="78">
        <v>0</v>
      </c>
      <c r="CO259" s="78">
        <v>0</v>
      </c>
      <c r="CP259" s="78">
        <v>0</v>
      </c>
      <c r="CQ259" s="78">
        <v>0</v>
      </c>
      <c r="CR259" s="78">
        <v>0</v>
      </c>
      <c r="CS259" s="78">
        <v>0</v>
      </c>
      <c r="CT259" s="78">
        <v>9.7669018599999997E-3</v>
      </c>
      <c r="CU259" s="78">
        <v>0</v>
      </c>
      <c r="CV259" s="78">
        <v>0</v>
      </c>
      <c r="CW259" s="78">
        <v>0</v>
      </c>
      <c r="CX259" s="78">
        <v>0</v>
      </c>
      <c r="CY259" s="78">
        <v>0</v>
      </c>
      <c r="CZ259" s="78">
        <v>0</v>
      </c>
      <c r="DA259" s="78">
        <v>0</v>
      </c>
      <c r="DB259" s="78">
        <v>0</v>
      </c>
      <c r="DC259" s="78">
        <v>0</v>
      </c>
      <c r="DD259" s="78">
        <v>0</v>
      </c>
      <c r="DE259" s="78">
        <v>0</v>
      </c>
      <c r="DF259" s="78">
        <v>0</v>
      </c>
      <c r="DG259" s="78">
        <v>0</v>
      </c>
      <c r="DH259" s="78">
        <v>0</v>
      </c>
      <c r="DI259" s="78">
        <v>0</v>
      </c>
      <c r="DJ259" s="78">
        <v>0</v>
      </c>
      <c r="DK259" s="78">
        <v>0</v>
      </c>
      <c r="DL259" s="78">
        <v>0</v>
      </c>
      <c r="DM259" s="78">
        <v>0</v>
      </c>
      <c r="DN259" s="78">
        <v>0</v>
      </c>
      <c r="DO259" s="78">
        <v>0</v>
      </c>
      <c r="DP259" s="78">
        <v>0</v>
      </c>
      <c r="DQ259" s="78">
        <v>0</v>
      </c>
      <c r="DR259" s="78">
        <v>0</v>
      </c>
      <c r="DS259" s="78">
        <v>0</v>
      </c>
      <c r="DT259" s="78">
        <v>0</v>
      </c>
      <c r="DU259" s="78">
        <v>0</v>
      </c>
      <c r="DV259" s="78">
        <v>0</v>
      </c>
      <c r="DW259" s="78">
        <v>0</v>
      </c>
      <c r="DX259" s="78">
        <v>0</v>
      </c>
      <c r="DY259" s="78">
        <v>0</v>
      </c>
      <c r="DZ259" s="78">
        <v>0</v>
      </c>
      <c r="EA259" s="78">
        <v>0</v>
      </c>
      <c r="EB259" s="78">
        <v>0</v>
      </c>
      <c r="EC259" s="78">
        <v>0</v>
      </c>
      <c r="ED259" s="78">
        <v>0</v>
      </c>
      <c r="EE259" s="78">
        <v>0</v>
      </c>
      <c r="EF259" s="78">
        <v>2.2392832349999999E-2</v>
      </c>
      <c r="EG259" s="78">
        <v>0</v>
      </c>
      <c r="EH259" s="78">
        <v>0</v>
      </c>
      <c r="EI259" s="78">
        <v>0</v>
      </c>
      <c r="EJ259" s="78">
        <v>0</v>
      </c>
      <c r="EK259" s="78">
        <v>0</v>
      </c>
      <c r="EL259" s="78">
        <v>0</v>
      </c>
      <c r="EM259" s="78">
        <v>0</v>
      </c>
      <c r="EN259" s="78">
        <v>0</v>
      </c>
      <c r="EO259" s="78">
        <v>0</v>
      </c>
      <c r="EP259" s="78">
        <v>1.05897778</v>
      </c>
      <c r="EQ259" s="78">
        <v>1.3366451850000001</v>
      </c>
      <c r="ER259" s="78">
        <v>1.0074074070000001</v>
      </c>
      <c r="ES259" s="78">
        <v>0.9259259259</v>
      </c>
      <c r="ET259" s="78">
        <v>0.81931929099999901</v>
      </c>
      <c r="EU259" s="78">
        <v>1.9032921809999901</v>
      </c>
      <c r="EV259" s="78">
        <v>1.3539094650000001</v>
      </c>
      <c r="EW259" s="78">
        <v>1.2083574699999999</v>
      </c>
      <c r="EX259" s="78">
        <v>1.0488360909999901</v>
      </c>
      <c r="EY259" s="78">
        <v>0.95441595439999904</v>
      </c>
      <c r="EZ259" s="78">
        <v>1.015402704</v>
      </c>
      <c r="FA259" s="78">
        <v>1.5919067219999901</v>
      </c>
      <c r="FB259" s="78">
        <v>1.9574013809999999</v>
      </c>
      <c r="FC259" s="78">
        <v>0.1004115226</v>
      </c>
      <c r="FD259" s="78">
        <v>1.4629629630000001</v>
      </c>
      <c r="FE259" s="78">
        <v>1.6790123459999999</v>
      </c>
      <c r="FF259" s="78">
        <v>1.626297076</v>
      </c>
      <c r="FG259" s="78">
        <v>1.100025195</v>
      </c>
      <c r="FH259" s="78">
        <v>0.97419085989999998</v>
      </c>
      <c r="FI259" s="78">
        <v>1.1728395059999901</v>
      </c>
      <c r="FJ259" s="78">
        <v>1.056241427</v>
      </c>
      <c r="FK259" s="78">
        <v>1.277366255</v>
      </c>
      <c r="FL259" s="78">
        <v>1.415290793</v>
      </c>
      <c r="FM259" s="78">
        <v>1.131687243</v>
      </c>
      <c r="FN259" s="78">
        <v>1.562414266</v>
      </c>
      <c r="FO259" s="78">
        <v>1.1572927479999999</v>
      </c>
      <c r="FP259" s="78">
        <v>1.353706686</v>
      </c>
      <c r="FQ259" s="78">
        <v>1.354497354</v>
      </c>
      <c r="FR259" s="78">
        <v>1.404320988</v>
      </c>
      <c r="FS259" s="78">
        <v>1.3428433099999999</v>
      </c>
      <c r="FT259" s="78">
        <v>0.79803134060000003</v>
      </c>
      <c r="FU259" s="78">
        <v>0.93944738390000004</v>
      </c>
      <c r="FV259" s="78">
        <v>1.577895356</v>
      </c>
      <c r="FW259" s="78">
        <v>1.69579486699999</v>
      </c>
      <c r="FX259" s="78">
        <v>1.3711934159999899</v>
      </c>
      <c r="FY259" s="78">
        <v>0.9917695473</v>
      </c>
      <c r="FZ259" s="78">
        <v>3.341563786</v>
      </c>
      <c r="GA259" s="78">
        <v>0.90946502060000001</v>
      </c>
      <c r="GB259" s="78">
        <v>1.141975309</v>
      </c>
      <c r="GC259" s="78">
        <v>1.4334705080000001</v>
      </c>
      <c r="GD259" s="78">
        <v>0.97942386829999994</v>
      </c>
      <c r="GE259" s="78">
        <v>0.93397745569999902</v>
      </c>
      <c r="GF259" s="78">
        <v>1.043651452</v>
      </c>
      <c r="GG259" s="78">
        <v>1.3891828340000001</v>
      </c>
      <c r="GH259" s="78">
        <v>0.95473251029999995</v>
      </c>
      <c r="GI259" s="78">
        <v>1.2386831279999999</v>
      </c>
      <c r="GJ259" s="78">
        <v>0.87398678139999997</v>
      </c>
      <c r="GK259" s="78">
        <v>1.135397693</v>
      </c>
      <c r="GL259" s="78">
        <v>1.160493827</v>
      </c>
      <c r="GM259" s="78">
        <v>1.067315104</v>
      </c>
      <c r="GN259" s="78">
        <v>0.87517146779999999</v>
      </c>
      <c r="GO259" s="78">
        <v>1.0150891630000001</v>
      </c>
      <c r="GP259" s="78">
        <v>0.93324188389999996</v>
      </c>
      <c r="GQ259" s="78">
        <v>0.99588477369999995</v>
      </c>
      <c r="GR259" s="78">
        <v>0.81679064690000003</v>
      </c>
      <c r="GS259" s="78">
        <v>1.0329907809999901</v>
      </c>
      <c r="GT259" s="78">
        <v>1.0063598949999999</v>
      </c>
      <c r="GU259" s="78">
        <v>0.86221086989999995</v>
      </c>
      <c r="GV259" s="78">
        <v>0.76892109500000005</v>
      </c>
      <c r="GW259" s="78">
        <v>0.88632266239999902</v>
      </c>
      <c r="GX259" s="78">
        <v>0.88065843619999995</v>
      </c>
      <c r="GY259" s="78">
        <v>0.86137783869999995</v>
      </c>
      <c r="GZ259" s="78">
        <v>0.85110362890000002</v>
      </c>
      <c r="HA259" s="78">
        <v>1.619458496</v>
      </c>
      <c r="HB259" s="78">
        <v>2.0210333789999999</v>
      </c>
      <c r="HC259" s="78">
        <v>0.95370370370000002</v>
      </c>
      <c r="HD259" s="78">
        <v>1.4935796969999999</v>
      </c>
      <c r="HE259" s="78">
        <v>1.487957655</v>
      </c>
      <c r="HF259" s="78">
        <v>1.2370370369999999</v>
      </c>
      <c r="HG259" s="78">
        <v>1.2221580329999999</v>
      </c>
      <c r="HH259" s="78">
        <v>6.5185185189999997</v>
      </c>
      <c r="HI259" s="78">
        <v>0.74279835390000004</v>
      </c>
      <c r="HJ259" s="78">
        <v>0.26262413089999997</v>
      </c>
      <c r="HK259" s="78">
        <v>0.31275720159999998</v>
      </c>
      <c r="HL259" s="78">
        <v>0.6296027327</v>
      </c>
      <c r="HM259" s="78">
        <v>0.35802469139999998</v>
      </c>
      <c r="HN259" s="78">
        <v>1.0864197529999999</v>
      </c>
      <c r="HO259" s="78">
        <v>0.12345679009999901</v>
      </c>
      <c r="HP259" s="78">
        <v>1.004938272</v>
      </c>
      <c r="HQ259" s="78">
        <v>1.929592287</v>
      </c>
      <c r="HR259" s="78">
        <v>1.6307644990000001</v>
      </c>
      <c r="HS259" s="78">
        <v>1.0741746109999999</v>
      </c>
      <c r="HT259" s="78">
        <v>1.460368581</v>
      </c>
      <c r="HU259" s="78">
        <v>2.625</v>
      </c>
      <c r="HV259" s="78">
        <v>1.710486674</v>
      </c>
      <c r="HW259" s="78">
        <v>1.854595336</v>
      </c>
      <c r="HX259" s="78">
        <v>1.5119341559999999</v>
      </c>
      <c r="HY259" s="78">
        <v>1.22085048</v>
      </c>
      <c r="HZ259" s="78">
        <v>1.201097394</v>
      </c>
      <c r="IA259" s="78">
        <v>0.95714679680000003</v>
      </c>
      <c r="IB259" s="78">
        <v>0.96889929360000004</v>
      </c>
      <c r="IC259" s="78">
        <v>1.340015639</v>
      </c>
      <c r="ID259" s="78">
        <v>1.69062219</v>
      </c>
      <c r="IE259" s="78">
        <v>1.056241427</v>
      </c>
      <c r="IF259" s="78">
        <v>0</v>
      </c>
      <c r="IG259" s="78">
        <v>0</v>
      </c>
      <c r="IH259" s="78">
        <v>0</v>
      </c>
      <c r="II259" s="78">
        <v>1.23456790099999E-2</v>
      </c>
      <c r="IJ259" s="78">
        <v>0</v>
      </c>
      <c r="IK259" s="78">
        <v>0</v>
      </c>
    </row>
    <row r="260" spans="1:245" ht="13" x14ac:dyDescent="0.15">
      <c r="A260" s="73">
        <v>10969</v>
      </c>
      <c r="B260" s="78">
        <v>0</v>
      </c>
      <c r="C260" s="78">
        <v>1.88166582</v>
      </c>
      <c r="D260" s="78">
        <v>0.33333333329999998</v>
      </c>
      <c r="E260" s="78">
        <v>3.3333333330000001</v>
      </c>
      <c r="F260" s="78">
        <v>0</v>
      </c>
      <c r="G260" s="78">
        <v>1.5277777779999999</v>
      </c>
      <c r="H260" s="78">
        <v>4.0434967860000004</v>
      </c>
      <c r="I260" s="78">
        <v>1.0408921929999999</v>
      </c>
      <c r="J260" s="78">
        <v>3.9123711339999998</v>
      </c>
      <c r="K260" s="78">
        <v>0</v>
      </c>
      <c r="L260" s="78">
        <v>0</v>
      </c>
      <c r="M260" s="78">
        <v>0.57977263820000002</v>
      </c>
      <c r="N260" s="78">
        <v>2.0484522209999998</v>
      </c>
      <c r="O260" s="78">
        <v>1.0368438209999999</v>
      </c>
      <c r="P260" s="78">
        <v>1.0220125790000001</v>
      </c>
      <c r="Q260" s="78">
        <v>0.4171680706</v>
      </c>
      <c r="R260" s="78">
        <v>0.56555328329999999</v>
      </c>
      <c r="S260" s="78">
        <v>0.2715135031</v>
      </c>
      <c r="T260" s="78">
        <v>0.38759689920000001</v>
      </c>
      <c r="U260" s="78">
        <v>0.71535022349999999</v>
      </c>
      <c r="V260" s="78">
        <v>0</v>
      </c>
      <c r="W260" s="78">
        <v>0.72727272730000003</v>
      </c>
      <c r="X260" s="78">
        <v>0</v>
      </c>
      <c r="Y260" s="78">
        <v>1.200274348</v>
      </c>
      <c r="Z260" s="78">
        <v>0.97794117650000001</v>
      </c>
      <c r="AA260" s="78">
        <v>0.55555555560000003</v>
      </c>
      <c r="AB260" s="78">
        <v>0</v>
      </c>
      <c r="AC260" s="78">
        <v>1.380952381</v>
      </c>
      <c r="AD260" s="78">
        <v>0</v>
      </c>
      <c r="AE260" s="78">
        <v>0.41666666670000002</v>
      </c>
      <c r="AF260" s="78">
        <v>0</v>
      </c>
      <c r="AG260" s="78">
        <v>0</v>
      </c>
      <c r="AH260" s="78">
        <v>0</v>
      </c>
      <c r="AI260" s="78">
        <v>0.45396825399999902</v>
      </c>
      <c r="AJ260" s="78">
        <v>0.33333333329999998</v>
      </c>
      <c r="AK260" s="78">
        <v>1.3333333329999999</v>
      </c>
      <c r="AL260" s="78">
        <v>0.49318956390000002</v>
      </c>
      <c r="AM260" s="78">
        <v>0</v>
      </c>
      <c r="AN260" s="78">
        <v>0</v>
      </c>
      <c r="AO260" s="78">
        <v>0.66666666669999997</v>
      </c>
      <c r="AP260" s="78">
        <v>0.72473867599999997</v>
      </c>
      <c r="AQ260" s="78">
        <v>0.60833333329999995</v>
      </c>
      <c r="AR260" s="78">
        <v>0.97222222219999999</v>
      </c>
      <c r="AS260" s="78">
        <v>1.80952381</v>
      </c>
      <c r="AT260" s="78">
        <v>0</v>
      </c>
      <c r="AU260" s="78">
        <v>1.4865255100000001</v>
      </c>
      <c r="AV260" s="78">
        <v>2</v>
      </c>
      <c r="AW260" s="78">
        <v>2.5416666669999999</v>
      </c>
      <c r="AX260" s="78">
        <v>0</v>
      </c>
      <c r="AY260" s="78">
        <v>0</v>
      </c>
      <c r="AZ260" s="78">
        <v>1.2469437649999999</v>
      </c>
      <c r="BA260" s="78">
        <v>1.7111111109999999</v>
      </c>
      <c r="BB260" s="78">
        <v>0</v>
      </c>
      <c r="BC260" s="78">
        <v>0</v>
      </c>
      <c r="BD260" s="78">
        <v>0.68728139899999996</v>
      </c>
      <c r="BE260" s="78">
        <v>0.786772548499999</v>
      </c>
      <c r="BF260" s="78">
        <v>1.479374111</v>
      </c>
      <c r="BG260" s="78">
        <v>2.416379112</v>
      </c>
      <c r="BH260" s="78">
        <v>0</v>
      </c>
      <c r="BI260" s="78">
        <v>0.36666666669999998</v>
      </c>
      <c r="BJ260" s="78">
        <v>0.77777777780000001</v>
      </c>
      <c r="BK260" s="78">
        <v>0.81320132010000001</v>
      </c>
      <c r="BL260" s="78">
        <v>0</v>
      </c>
      <c r="BM260" s="78">
        <v>0</v>
      </c>
      <c r="BN260" s="78">
        <v>0</v>
      </c>
      <c r="BO260" s="78">
        <v>0</v>
      </c>
      <c r="BP260" s="78">
        <v>0</v>
      </c>
      <c r="BQ260" s="78">
        <v>0</v>
      </c>
      <c r="BR260" s="78">
        <v>0</v>
      </c>
      <c r="BS260" s="78">
        <v>0</v>
      </c>
      <c r="BT260" s="78">
        <v>0</v>
      </c>
      <c r="BU260" s="78">
        <v>0</v>
      </c>
      <c r="BV260" s="78">
        <v>0</v>
      </c>
      <c r="BW260" s="78">
        <v>0</v>
      </c>
      <c r="BX260" s="78">
        <v>0</v>
      </c>
      <c r="BY260" s="78">
        <v>0</v>
      </c>
      <c r="BZ260" s="78">
        <v>0</v>
      </c>
      <c r="CA260" s="78">
        <v>0</v>
      </c>
      <c r="CB260" s="78">
        <v>0</v>
      </c>
      <c r="CC260" s="78">
        <v>0</v>
      </c>
      <c r="CD260" s="78">
        <v>0</v>
      </c>
      <c r="CE260" s="78">
        <v>0</v>
      </c>
      <c r="CF260" s="78">
        <v>0</v>
      </c>
      <c r="CG260" s="78">
        <v>0</v>
      </c>
      <c r="CH260" s="78">
        <v>0</v>
      </c>
      <c r="CI260" s="78">
        <v>0</v>
      </c>
      <c r="CJ260" s="78">
        <v>0</v>
      </c>
      <c r="CK260" s="78">
        <v>0</v>
      </c>
      <c r="CL260" s="78">
        <v>0</v>
      </c>
      <c r="CM260" s="78">
        <v>0</v>
      </c>
      <c r="CN260" s="78">
        <v>0</v>
      </c>
      <c r="CO260" s="78">
        <v>0</v>
      </c>
      <c r="CP260" s="78">
        <v>0</v>
      </c>
      <c r="CQ260" s="78">
        <v>0</v>
      </c>
      <c r="CR260" s="78">
        <v>0</v>
      </c>
      <c r="CS260" s="78">
        <v>0</v>
      </c>
      <c r="CT260" s="78">
        <v>0</v>
      </c>
      <c r="CU260" s="78">
        <v>0</v>
      </c>
      <c r="CV260" s="78">
        <v>0</v>
      </c>
      <c r="CW260" s="78">
        <v>0</v>
      </c>
      <c r="CX260" s="78">
        <v>0</v>
      </c>
      <c r="CY260" s="78">
        <v>0</v>
      </c>
      <c r="CZ260" s="78">
        <v>0</v>
      </c>
      <c r="DA260" s="78">
        <v>0</v>
      </c>
      <c r="DB260" s="78">
        <v>0</v>
      </c>
      <c r="DC260" s="78">
        <v>0</v>
      </c>
      <c r="DD260" s="78">
        <v>0</v>
      </c>
      <c r="DE260" s="78">
        <v>0</v>
      </c>
      <c r="DF260" s="78">
        <v>0</v>
      </c>
      <c r="DG260" s="78">
        <v>0</v>
      </c>
      <c r="DH260" s="78">
        <v>0</v>
      </c>
      <c r="DI260" s="78">
        <v>0</v>
      </c>
      <c r="DJ260" s="78">
        <v>0</v>
      </c>
      <c r="DK260" s="78">
        <v>0</v>
      </c>
      <c r="DL260" s="78">
        <v>0</v>
      </c>
      <c r="DM260" s="78">
        <v>0</v>
      </c>
      <c r="DN260" s="78">
        <v>0</v>
      </c>
      <c r="DO260" s="78">
        <v>0</v>
      </c>
      <c r="DP260" s="78">
        <v>0</v>
      </c>
      <c r="DQ260" s="78">
        <v>0</v>
      </c>
      <c r="DR260" s="78">
        <v>0</v>
      </c>
      <c r="DS260" s="78">
        <v>0</v>
      </c>
      <c r="DT260" s="78">
        <v>0</v>
      </c>
      <c r="DU260" s="78">
        <v>0</v>
      </c>
      <c r="DV260" s="78">
        <v>0</v>
      </c>
      <c r="DW260" s="78">
        <v>0</v>
      </c>
      <c r="DX260" s="78">
        <v>0</v>
      </c>
      <c r="DY260" s="78">
        <v>0</v>
      </c>
      <c r="DZ260" s="78">
        <v>0</v>
      </c>
      <c r="EA260" s="78">
        <v>0</v>
      </c>
      <c r="EB260" s="78">
        <v>0</v>
      </c>
      <c r="EC260" s="78">
        <v>0</v>
      </c>
      <c r="ED260" s="78">
        <v>0</v>
      </c>
      <c r="EE260" s="78">
        <v>0</v>
      </c>
      <c r="EF260" s="78">
        <v>0</v>
      </c>
      <c r="EG260" s="78">
        <v>0</v>
      </c>
      <c r="EH260" s="78">
        <v>0</v>
      </c>
      <c r="EI260" s="78">
        <v>0</v>
      </c>
      <c r="EJ260" s="78">
        <v>0</v>
      </c>
      <c r="EK260" s="78">
        <v>0</v>
      </c>
      <c r="EL260" s="78">
        <v>0</v>
      </c>
      <c r="EM260" s="78">
        <v>0</v>
      </c>
      <c r="EN260" s="78">
        <v>0</v>
      </c>
      <c r="EO260" s="78">
        <v>0</v>
      </c>
      <c r="EP260" s="78">
        <v>0.96533826579999904</v>
      </c>
      <c r="EQ260" s="78">
        <v>1.555578449</v>
      </c>
      <c r="ER260" s="78">
        <v>0.3238095238</v>
      </c>
      <c r="ES260" s="78">
        <v>1.3333333329999999</v>
      </c>
      <c r="ET260" s="78">
        <v>0.77529045060000001</v>
      </c>
      <c r="EU260" s="78">
        <v>2.5</v>
      </c>
      <c r="EV260" s="78">
        <v>2</v>
      </c>
      <c r="EW260" s="78">
        <v>2.380790798</v>
      </c>
      <c r="EX260" s="78">
        <v>2.6197800149999999</v>
      </c>
      <c r="EY260" s="78">
        <v>1.346153846</v>
      </c>
      <c r="EZ260" s="78">
        <v>2.75238095199999</v>
      </c>
      <c r="FA260" s="78">
        <v>2.75</v>
      </c>
      <c r="FB260" s="78">
        <v>1.1715481169999999</v>
      </c>
      <c r="FC260" s="78">
        <v>0</v>
      </c>
      <c r="FD260" s="78">
        <v>0.375</v>
      </c>
      <c r="FE260" s="78">
        <v>4.5</v>
      </c>
      <c r="FF260" s="78">
        <v>0</v>
      </c>
      <c r="FG260" s="78">
        <v>1.51020408199999</v>
      </c>
      <c r="FH260" s="78">
        <v>0</v>
      </c>
      <c r="FI260" s="78">
        <v>1.25</v>
      </c>
      <c r="FJ260" s="78">
        <v>1.5555555559999901</v>
      </c>
      <c r="FK260" s="78">
        <v>0.8</v>
      </c>
      <c r="FL260" s="78">
        <v>1.389558233</v>
      </c>
      <c r="FM260" s="78">
        <v>0.27777777780000001</v>
      </c>
      <c r="FN260" s="78">
        <v>0.47222222219999999</v>
      </c>
      <c r="FO260" s="78">
        <v>0.90716818639999997</v>
      </c>
      <c r="FP260" s="78">
        <v>2.00579710099999</v>
      </c>
      <c r="FQ260" s="78">
        <v>0</v>
      </c>
      <c r="FR260" s="78">
        <v>1.625</v>
      </c>
      <c r="FS260" s="78">
        <v>1.0560224090000001</v>
      </c>
      <c r="FT260" s="78">
        <v>1.5472469339999999</v>
      </c>
      <c r="FU260" s="78">
        <v>0.80952380950000002</v>
      </c>
      <c r="FV260" s="78">
        <v>1.0476190480000001</v>
      </c>
      <c r="FW260" s="78">
        <v>1.8946121969999901</v>
      </c>
      <c r="FX260" s="78">
        <v>2.7222222220000001</v>
      </c>
      <c r="FY260" s="78">
        <v>1.3333333329999999</v>
      </c>
      <c r="FZ260" s="78">
        <v>0.58333333330000003</v>
      </c>
      <c r="GA260" s="78">
        <v>1.6666666669999901</v>
      </c>
      <c r="GB260" s="78">
        <v>2.25</v>
      </c>
      <c r="GC260" s="78">
        <v>0.83333333330000003</v>
      </c>
      <c r="GD260" s="78">
        <v>3</v>
      </c>
      <c r="GE260" s="78">
        <v>0.84057971009999999</v>
      </c>
      <c r="GF260" s="78">
        <v>0.69576763489999904</v>
      </c>
      <c r="GG260" s="78">
        <v>2.0238095239999998</v>
      </c>
      <c r="GH260" s="78">
        <v>0.2666666667</v>
      </c>
      <c r="GI260" s="78">
        <v>2.5</v>
      </c>
      <c r="GJ260" s="78">
        <v>0.99242424239999905</v>
      </c>
      <c r="GK260" s="78">
        <v>1.91598360699999</v>
      </c>
      <c r="GL260" s="78">
        <v>1.6666666669999901</v>
      </c>
      <c r="GM260" s="78">
        <v>1.3143120109999999</v>
      </c>
      <c r="GN260" s="78">
        <v>0.81481481479999995</v>
      </c>
      <c r="GO260" s="78">
        <v>0.55555555560000003</v>
      </c>
      <c r="GP260" s="78">
        <v>0.72222222219999999</v>
      </c>
      <c r="GQ260" s="78">
        <v>0.66666666669999997</v>
      </c>
      <c r="GR260" s="78">
        <v>0</v>
      </c>
      <c r="GS260" s="78">
        <v>0.89013035379999905</v>
      </c>
      <c r="GT260" s="78">
        <v>1.6666666669999901</v>
      </c>
      <c r="GU260" s="78">
        <v>2.8160919539999898</v>
      </c>
      <c r="GV260" s="78">
        <v>0.81521739129999904</v>
      </c>
      <c r="GW260" s="78">
        <v>0</v>
      </c>
      <c r="GX260" s="78">
        <v>0.33333333329999998</v>
      </c>
      <c r="GY260" s="78">
        <v>0</v>
      </c>
      <c r="GZ260" s="78">
        <v>0.84848484849999894</v>
      </c>
      <c r="HA260" s="78">
        <v>0.75824357340000004</v>
      </c>
      <c r="HB260" s="78">
        <v>0</v>
      </c>
      <c r="HC260" s="78">
        <v>1.5</v>
      </c>
      <c r="HD260" s="78">
        <v>0.62360801779999997</v>
      </c>
      <c r="HE260" s="78">
        <v>0.60565110570000003</v>
      </c>
      <c r="HF260" s="78">
        <v>0.6</v>
      </c>
      <c r="HG260" s="78">
        <v>0.35355285959999999</v>
      </c>
      <c r="HH260" s="78">
        <v>3</v>
      </c>
      <c r="HI260" s="78">
        <v>0</v>
      </c>
      <c r="HJ260" s="78">
        <v>5.3181386509999999</v>
      </c>
      <c r="HK260" s="78">
        <v>0</v>
      </c>
      <c r="HL260" s="78">
        <v>0</v>
      </c>
      <c r="HM260" s="78">
        <v>0</v>
      </c>
      <c r="HN260" s="78">
        <v>0</v>
      </c>
      <c r="HO260" s="78">
        <v>0</v>
      </c>
      <c r="HP260" s="78">
        <v>2.4666666669999899</v>
      </c>
      <c r="HQ260" s="78">
        <v>1.594867094</v>
      </c>
      <c r="HR260" s="78">
        <v>3.1121134019999999</v>
      </c>
      <c r="HS260" s="78">
        <v>0.70930551739999903</v>
      </c>
      <c r="HT260" s="78">
        <v>1.536231884</v>
      </c>
      <c r="HU260" s="78">
        <v>0.5625</v>
      </c>
      <c r="HV260" s="78">
        <v>1.01874574</v>
      </c>
      <c r="HW260" s="78">
        <v>0</v>
      </c>
      <c r="HX260" s="78">
        <v>0.73333333329999995</v>
      </c>
      <c r="HY260" s="78">
        <v>2.7777777779999999</v>
      </c>
      <c r="HZ260" s="78">
        <v>2.4444444440000002</v>
      </c>
      <c r="IA260" s="78">
        <v>1.710196115</v>
      </c>
      <c r="IB260" s="78">
        <v>0.76047328280000004</v>
      </c>
      <c r="IC260" s="78">
        <v>0.74856046069999904</v>
      </c>
      <c r="ID260" s="78">
        <v>4.2185430459999997</v>
      </c>
      <c r="IE260" s="78">
        <v>0</v>
      </c>
      <c r="IF260" s="78">
        <v>0</v>
      </c>
      <c r="IG260" s="78">
        <v>0</v>
      </c>
      <c r="IH260" s="78">
        <v>0</v>
      </c>
      <c r="II260" s="78">
        <v>0</v>
      </c>
      <c r="IJ260" s="78">
        <v>0</v>
      </c>
      <c r="IK260" s="78">
        <v>0</v>
      </c>
    </row>
    <row r="261" spans="1:245" ht="13" x14ac:dyDescent="0.15">
      <c r="A261" s="73">
        <v>10972</v>
      </c>
      <c r="B261" s="78">
        <v>1.258741259</v>
      </c>
      <c r="C261" s="78">
        <v>0</v>
      </c>
      <c r="D261" s="78">
        <v>1.2237762240000001</v>
      </c>
      <c r="E261" s="78">
        <v>1.1678321679999999</v>
      </c>
      <c r="F261" s="78">
        <v>0</v>
      </c>
      <c r="G261" s="78">
        <v>1.1771561770000001</v>
      </c>
      <c r="H261" s="78">
        <v>0.93311464290000001</v>
      </c>
      <c r="I261" s="78">
        <v>1.132399199</v>
      </c>
      <c r="J261" s="78">
        <v>1.1704996029999899</v>
      </c>
      <c r="K261" s="78">
        <v>0</v>
      </c>
      <c r="L261" s="78">
        <v>0</v>
      </c>
      <c r="M261" s="78">
        <v>1.260904129</v>
      </c>
      <c r="N261" s="78">
        <v>0.97767037810000001</v>
      </c>
      <c r="O261" s="78">
        <v>1.497260483</v>
      </c>
      <c r="P261" s="78">
        <v>1.0677530019999999</v>
      </c>
      <c r="Q261" s="78">
        <v>1.2361886009999901</v>
      </c>
      <c r="R261" s="78">
        <v>1.0678278779999999</v>
      </c>
      <c r="S261" s="78">
        <v>0.96074008779999998</v>
      </c>
      <c r="T261" s="78">
        <v>1.078766195</v>
      </c>
      <c r="U261" s="78">
        <v>1.175575542</v>
      </c>
      <c r="V261" s="78">
        <v>0</v>
      </c>
      <c r="W261" s="78">
        <v>1.149396058</v>
      </c>
      <c r="X261" s="78">
        <v>0.38808038810000001</v>
      </c>
      <c r="Y261" s="78">
        <v>1.012259346</v>
      </c>
      <c r="Z261" s="78">
        <v>1.055121349</v>
      </c>
      <c r="AA261" s="78">
        <v>0.83916083919999995</v>
      </c>
      <c r="AB261" s="78">
        <v>0.76682977599999902</v>
      </c>
      <c r="AC261" s="78">
        <v>1.0574425569999999</v>
      </c>
      <c r="AD261" s="78">
        <v>1.09020183</v>
      </c>
      <c r="AE261" s="78">
        <v>0.70804195799999903</v>
      </c>
      <c r="AF261" s="78">
        <v>0.69755244760000001</v>
      </c>
      <c r="AG261" s="78">
        <v>0.74467265019999995</v>
      </c>
      <c r="AH261" s="78">
        <v>0.43631231809999999</v>
      </c>
      <c r="AI261" s="78">
        <v>1</v>
      </c>
      <c r="AJ261" s="78">
        <v>0.95804195799999903</v>
      </c>
      <c r="AK261" s="78">
        <v>0</v>
      </c>
      <c r="AL261" s="78">
        <v>0.97775693269999997</v>
      </c>
      <c r="AM261" s="78">
        <v>3.3966033969999999E-3</v>
      </c>
      <c r="AN261" s="78">
        <v>0.21478521480000001</v>
      </c>
      <c r="AO261" s="78">
        <v>5.5944055939999897E-2</v>
      </c>
      <c r="AP261" s="78">
        <v>1.4900221730000001</v>
      </c>
      <c r="AQ261" s="78">
        <v>0.79125874129999996</v>
      </c>
      <c r="AR261" s="78">
        <v>0.66491841490000003</v>
      </c>
      <c r="AS261" s="78">
        <v>1.388611389</v>
      </c>
      <c r="AT261" s="78">
        <v>3.4965034970000003E-2</v>
      </c>
      <c r="AU261" s="78">
        <v>0.95636606219999998</v>
      </c>
      <c r="AV261" s="78">
        <v>0.94055944059999996</v>
      </c>
      <c r="AW261" s="78">
        <v>7.9982517480000001E-2</v>
      </c>
      <c r="AX261" s="78">
        <v>0</v>
      </c>
      <c r="AY261" s="78">
        <v>0</v>
      </c>
      <c r="AZ261" s="78">
        <v>1.0521996339999999</v>
      </c>
      <c r="BA261" s="78">
        <v>1.2615384620000001</v>
      </c>
      <c r="BB261" s="78">
        <v>0</v>
      </c>
      <c r="BC261" s="78">
        <v>1.1314950180000001</v>
      </c>
      <c r="BD261" s="78">
        <v>1.038131344</v>
      </c>
      <c r="BE261" s="78">
        <v>0.99288240920000004</v>
      </c>
      <c r="BF261" s="78">
        <v>0.88762446659999905</v>
      </c>
      <c r="BG261" s="78">
        <v>2.7084688950000002</v>
      </c>
      <c r="BH261" s="78">
        <v>0.1975369763</v>
      </c>
      <c r="BI261" s="78">
        <v>1.040384615</v>
      </c>
      <c r="BJ261" s="78">
        <v>1.097319347</v>
      </c>
      <c r="BK261" s="78">
        <v>1.0236100530000001</v>
      </c>
      <c r="BL261" s="78">
        <v>0.19129052769999999</v>
      </c>
      <c r="BM261" s="78">
        <v>0</v>
      </c>
      <c r="BN261" s="78">
        <v>0</v>
      </c>
      <c r="BO261" s="78">
        <v>0</v>
      </c>
      <c r="BP261" s="78">
        <v>0</v>
      </c>
      <c r="BQ261" s="78">
        <v>0</v>
      </c>
      <c r="BR261" s="78">
        <v>0</v>
      </c>
      <c r="BS261" s="78">
        <v>0</v>
      </c>
      <c r="BT261" s="78">
        <v>0</v>
      </c>
      <c r="BU261" s="78">
        <v>0</v>
      </c>
      <c r="BV261" s="78">
        <v>0</v>
      </c>
      <c r="BW261" s="78">
        <v>0</v>
      </c>
      <c r="BX261" s="78">
        <v>0</v>
      </c>
      <c r="BY261" s="78">
        <v>0</v>
      </c>
      <c r="BZ261" s="78">
        <v>0</v>
      </c>
      <c r="CA261" s="78">
        <v>0</v>
      </c>
      <c r="CB261" s="78">
        <v>0</v>
      </c>
      <c r="CC261" s="78">
        <v>0</v>
      </c>
      <c r="CD261" s="78">
        <v>0</v>
      </c>
      <c r="CE261" s="78">
        <v>0</v>
      </c>
      <c r="CF261" s="78">
        <v>0</v>
      </c>
      <c r="CG261" s="78">
        <v>0</v>
      </c>
      <c r="CH261" s="78">
        <v>0</v>
      </c>
      <c r="CI261" s="78">
        <v>0</v>
      </c>
      <c r="CJ261" s="78">
        <v>0</v>
      </c>
      <c r="CK261" s="78">
        <v>0</v>
      </c>
      <c r="CL261" s="78">
        <v>0</v>
      </c>
      <c r="CM261" s="78">
        <v>0</v>
      </c>
      <c r="CN261" s="78">
        <v>0</v>
      </c>
      <c r="CO261" s="78">
        <v>0</v>
      </c>
      <c r="CP261" s="78">
        <v>0</v>
      </c>
      <c r="CQ261" s="78">
        <v>0</v>
      </c>
      <c r="CR261" s="78">
        <v>0</v>
      </c>
      <c r="CS261" s="78">
        <v>0</v>
      </c>
      <c r="CT261" s="78">
        <v>0</v>
      </c>
      <c r="CU261" s="78">
        <v>0</v>
      </c>
      <c r="CV261" s="78">
        <v>0</v>
      </c>
      <c r="CW261" s="78">
        <v>0</v>
      </c>
      <c r="CX261" s="78">
        <v>0</v>
      </c>
      <c r="CY261" s="78">
        <v>0</v>
      </c>
      <c r="CZ261" s="78">
        <v>0</v>
      </c>
      <c r="DA261" s="78">
        <v>0</v>
      </c>
      <c r="DB261" s="78">
        <v>0</v>
      </c>
      <c r="DC261" s="78">
        <v>0</v>
      </c>
      <c r="DD261" s="78">
        <v>0</v>
      </c>
      <c r="DE261" s="78">
        <v>0</v>
      </c>
      <c r="DF261" s="78">
        <v>0</v>
      </c>
      <c r="DG261" s="78">
        <v>0</v>
      </c>
      <c r="DH261" s="78">
        <v>0</v>
      </c>
      <c r="DI261" s="78">
        <v>0</v>
      </c>
      <c r="DJ261" s="78">
        <v>0</v>
      </c>
      <c r="DK261" s="78">
        <v>0</v>
      </c>
      <c r="DL261" s="78">
        <v>0</v>
      </c>
      <c r="DM261" s="78">
        <v>0</v>
      </c>
      <c r="DN261" s="78">
        <v>0</v>
      </c>
      <c r="DO261" s="78">
        <v>0</v>
      </c>
      <c r="DP261" s="78">
        <v>0</v>
      </c>
      <c r="DQ261" s="78">
        <v>0</v>
      </c>
      <c r="DR261" s="78">
        <v>0</v>
      </c>
      <c r="DS261" s="78">
        <v>0</v>
      </c>
      <c r="DT261" s="78">
        <v>0</v>
      </c>
      <c r="DU261" s="78">
        <v>0</v>
      </c>
      <c r="DV261" s="78">
        <v>0</v>
      </c>
      <c r="DW261" s="78">
        <v>0</v>
      </c>
      <c r="DX261" s="78">
        <v>0</v>
      </c>
      <c r="DY261" s="78">
        <v>0</v>
      </c>
      <c r="DZ261" s="78">
        <v>0</v>
      </c>
      <c r="EA261" s="78">
        <v>0</v>
      </c>
      <c r="EB261" s="78">
        <v>0</v>
      </c>
      <c r="EC261" s="78">
        <v>0</v>
      </c>
      <c r="ED261" s="78">
        <v>0</v>
      </c>
      <c r="EE261" s="78">
        <v>0</v>
      </c>
      <c r="EF261" s="78">
        <v>0</v>
      </c>
      <c r="EG261" s="78">
        <v>0</v>
      </c>
      <c r="EH261" s="78">
        <v>0</v>
      </c>
      <c r="EI261" s="78">
        <v>0</v>
      </c>
      <c r="EJ261" s="78">
        <v>0</v>
      </c>
      <c r="EK261" s="78">
        <v>0</v>
      </c>
      <c r="EL261" s="78">
        <v>0</v>
      </c>
      <c r="EM261" s="78">
        <v>0</v>
      </c>
      <c r="EN261" s="78">
        <v>0</v>
      </c>
      <c r="EO261" s="78">
        <v>0</v>
      </c>
      <c r="EP261" s="78">
        <v>0</v>
      </c>
      <c r="EQ261" s="78">
        <v>0</v>
      </c>
      <c r="ER261" s="78">
        <v>0</v>
      </c>
      <c r="ES261" s="78">
        <v>0</v>
      </c>
      <c r="ET261" s="78">
        <v>0</v>
      </c>
      <c r="EU261" s="78">
        <v>0</v>
      </c>
      <c r="EV261" s="78">
        <v>1.0244755240000001</v>
      </c>
      <c r="EW261" s="78">
        <v>0.96008579969999996</v>
      </c>
      <c r="EX261" s="78">
        <v>1.2091292380000001</v>
      </c>
      <c r="EY261" s="78">
        <v>0.93195266269999999</v>
      </c>
      <c r="EZ261" s="78">
        <v>0.88651348649999995</v>
      </c>
      <c r="FA261" s="78">
        <v>1.115384615</v>
      </c>
      <c r="FB261" s="78">
        <v>0.62264095740000003</v>
      </c>
      <c r="FC261" s="78">
        <v>6.3986013990000007E-2</v>
      </c>
      <c r="FD261" s="78">
        <v>1.1879370629999999</v>
      </c>
      <c r="FE261" s="78">
        <v>1.51048951</v>
      </c>
      <c r="FF261" s="78">
        <v>0.15943660139999999</v>
      </c>
      <c r="FG261" s="78">
        <v>1.019123733</v>
      </c>
      <c r="FH261" s="78">
        <v>1.105599572</v>
      </c>
      <c r="FI261" s="78">
        <v>1.1013986009999901</v>
      </c>
      <c r="FJ261" s="78">
        <v>0.8892773893</v>
      </c>
      <c r="FK261" s="78">
        <v>1.1860139859999901</v>
      </c>
      <c r="FL261" s="78">
        <v>1.1514870669999999</v>
      </c>
      <c r="FM261" s="78">
        <v>1.182983683</v>
      </c>
      <c r="FN261" s="78">
        <v>1.3770396269999901</v>
      </c>
      <c r="FO261" s="78">
        <v>1.160921525</v>
      </c>
      <c r="FP261" s="78">
        <v>0.67327455150000004</v>
      </c>
      <c r="FQ261" s="78">
        <v>1.294705295</v>
      </c>
      <c r="FR261" s="78">
        <v>1.0909090909999899</v>
      </c>
      <c r="FS261" s="78">
        <v>1.340336134</v>
      </c>
      <c r="FT261" s="78">
        <v>0.92329886989999999</v>
      </c>
      <c r="FU261" s="78">
        <v>1.0996503500000001</v>
      </c>
      <c r="FV261" s="78">
        <v>0.8461538462</v>
      </c>
      <c r="FW261" s="78">
        <v>0.63595374429999996</v>
      </c>
      <c r="FX261" s="78">
        <v>1.222144522</v>
      </c>
      <c r="FY261" s="78">
        <v>1.1223776219999999</v>
      </c>
      <c r="FZ261" s="78">
        <v>7.3426573429999906E-2</v>
      </c>
      <c r="GA261" s="78">
        <v>1.0174825169999999</v>
      </c>
      <c r="GB261" s="78">
        <v>1.2167832169999999</v>
      </c>
      <c r="GC261" s="78">
        <v>1.182983683</v>
      </c>
      <c r="GD261" s="78">
        <v>1.097902098</v>
      </c>
      <c r="GE261" s="78">
        <v>1.181514138</v>
      </c>
      <c r="GF261" s="78">
        <v>1.018107536</v>
      </c>
      <c r="GG261" s="78">
        <v>1.2397602400000001</v>
      </c>
      <c r="GH261" s="78">
        <v>1.1468531470000001</v>
      </c>
      <c r="GI261" s="78">
        <v>1.1993006989999999</v>
      </c>
      <c r="GJ261" s="78">
        <v>1.2006251320000001</v>
      </c>
      <c r="GK261" s="78">
        <v>0.93545798459999996</v>
      </c>
      <c r="GL261" s="78">
        <v>1.076923077</v>
      </c>
      <c r="GM261" s="78">
        <v>1.0906645129999999</v>
      </c>
      <c r="GN261" s="78">
        <v>1.0555555559999901</v>
      </c>
      <c r="GO261" s="78">
        <v>0.97902097899999996</v>
      </c>
      <c r="GP261" s="78">
        <v>1.070707071</v>
      </c>
      <c r="GQ261" s="78">
        <v>0.91608391609999995</v>
      </c>
      <c r="GR261" s="78">
        <v>1.0258930259999901</v>
      </c>
      <c r="GS261" s="78">
        <v>1.1671289600000001</v>
      </c>
      <c r="GT261" s="78">
        <v>1.1188811190000001</v>
      </c>
      <c r="GU261" s="78">
        <v>1.2288401250000001</v>
      </c>
      <c r="GV261" s="78">
        <v>0.97826086959999903</v>
      </c>
      <c r="GW261" s="78">
        <v>0.93156850459999996</v>
      </c>
      <c r="GX261" s="78">
        <v>1.1888111889999999</v>
      </c>
      <c r="GY261" s="78">
        <v>0.87166537170000002</v>
      </c>
      <c r="GZ261" s="78">
        <v>1.0635727909999999</v>
      </c>
      <c r="HA261" s="78">
        <v>1.0896437370000001</v>
      </c>
      <c r="HB261" s="78">
        <v>0.12626262630000001</v>
      </c>
      <c r="HC261" s="78">
        <v>1.0305944059999901</v>
      </c>
      <c r="HD261" s="78">
        <v>1.0727802259999999</v>
      </c>
      <c r="HE261" s="78">
        <v>0.95294754390000003</v>
      </c>
      <c r="HF261" s="78">
        <v>1.29020979</v>
      </c>
      <c r="HG261" s="78">
        <v>1.008738229</v>
      </c>
      <c r="HH261" s="78">
        <v>2.0979020979999999E-2</v>
      </c>
      <c r="HI261" s="78">
        <v>1.2954545449999999</v>
      </c>
      <c r="HJ261" s="78">
        <v>0.44627736939999901</v>
      </c>
      <c r="HK261" s="78">
        <v>0.13286713289999999</v>
      </c>
      <c r="HL261" s="78">
        <v>0.45852187030000002</v>
      </c>
      <c r="HM261" s="78">
        <v>0.50699300700000005</v>
      </c>
      <c r="HN261" s="78">
        <v>0.4615384615</v>
      </c>
      <c r="HO261" s="78">
        <v>0.62937062939999999</v>
      </c>
      <c r="HP261" s="78">
        <v>1.0263403259999999</v>
      </c>
      <c r="HQ261" s="78">
        <v>0.80301000560000002</v>
      </c>
      <c r="HR261" s="78">
        <v>0.892284262099999</v>
      </c>
      <c r="HS261" s="78">
        <v>1.106119793</v>
      </c>
      <c r="HT261" s="78">
        <v>0.82183034359999996</v>
      </c>
      <c r="HU261" s="78">
        <v>0.9086538462</v>
      </c>
      <c r="HV261" s="78">
        <v>1.3250818709999901</v>
      </c>
      <c r="HW261" s="78">
        <v>1.0069930069999999</v>
      </c>
      <c r="HX261" s="78">
        <v>1.538461538</v>
      </c>
      <c r="HY261" s="78">
        <v>1.153846154</v>
      </c>
      <c r="HZ261" s="78">
        <v>1</v>
      </c>
      <c r="IA261" s="78">
        <v>1.142123979</v>
      </c>
      <c r="IB261" s="78">
        <v>1.046581413</v>
      </c>
      <c r="IC261" s="78">
        <v>1.130692724</v>
      </c>
      <c r="ID261" s="78">
        <v>1.1709350249999999</v>
      </c>
      <c r="IE261" s="78">
        <v>1.125874126</v>
      </c>
      <c r="IF261" s="78">
        <v>0.27549194989999998</v>
      </c>
      <c r="IG261" s="78">
        <v>1.3199300700000001</v>
      </c>
      <c r="IH261" s="78">
        <v>1.0393204389999999</v>
      </c>
      <c r="II261" s="78">
        <v>1.0069930069999999</v>
      </c>
      <c r="IJ261" s="78">
        <v>1.4278340490000001</v>
      </c>
      <c r="IK261" s="78">
        <v>1.0562237759999999</v>
      </c>
    </row>
    <row r="262" spans="1:245" ht="13" x14ac:dyDescent="0.15">
      <c r="A262" s="73">
        <v>10987</v>
      </c>
      <c r="B262" s="78">
        <v>2.1311475409999998</v>
      </c>
      <c r="C262" s="78">
        <v>0.40718014469999902</v>
      </c>
      <c r="D262" s="78">
        <v>0</v>
      </c>
      <c r="E262" s="78">
        <v>0</v>
      </c>
      <c r="F262" s="78">
        <v>0</v>
      </c>
      <c r="G262" s="78">
        <v>0.87431693989999903</v>
      </c>
      <c r="H262" s="78">
        <v>2.6846167189999899</v>
      </c>
      <c r="I262" s="78">
        <v>7.3130599059999996E-2</v>
      </c>
      <c r="J262" s="78">
        <v>1.037350008</v>
      </c>
      <c r="K262" s="78">
        <v>1.3546902159999901</v>
      </c>
      <c r="L262" s="78">
        <v>0</v>
      </c>
      <c r="M262" s="78">
        <v>1.5207151169999999</v>
      </c>
      <c r="N262" s="78">
        <v>1.0242261100000001</v>
      </c>
      <c r="O262" s="78">
        <v>1.1558258990000001</v>
      </c>
      <c r="P262" s="78">
        <v>1.3671512530000001</v>
      </c>
      <c r="Q262" s="78">
        <v>0.97453196819999899</v>
      </c>
      <c r="R262" s="78">
        <v>1.001307452</v>
      </c>
      <c r="S262" s="78">
        <v>0.81008946819999905</v>
      </c>
      <c r="T262" s="78">
        <v>0.88956665400000001</v>
      </c>
      <c r="U262" s="78">
        <v>1.0554347559999999</v>
      </c>
      <c r="V262" s="78">
        <v>1.489765201</v>
      </c>
      <c r="W262" s="78">
        <v>1.394932936</v>
      </c>
      <c r="X262" s="78">
        <v>0</v>
      </c>
      <c r="Y262" s="78">
        <v>0.95628415300000003</v>
      </c>
      <c r="Z262" s="78">
        <v>1.1268081000000001</v>
      </c>
      <c r="AA262" s="78">
        <v>1.2568306009999901</v>
      </c>
      <c r="AB262" s="78">
        <v>1.9033942559999999</v>
      </c>
      <c r="AC262" s="78">
        <v>2.4449648709999998</v>
      </c>
      <c r="AD262" s="78">
        <v>1.6429622429999999</v>
      </c>
      <c r="AE262" s="78">
        <v>2.7049180330000002</v>
      </c>
      <c r="AF262" s="78">
        <v>0.86065573769999903</v>
      </c>
      <c r="AG262" s="78">
        <v>0.9241983614</v>
      </c>
      <c r="AH262" s="78">
        <v>1.6365288259999999</v>
      </c>
      <c r="AI262" s="78">
        <v>1.056778558</v>
      </c>
      <c r="AJ262" s="78">
        <v>0.93442622949999998</v>
      </c>
      <c r="AK262" s="78">
        <v>1.9672131150000001</v>
      </c>
      <c r="AL262" s="78">
        <v>1.1885059979999999</v>
      </c>
      <c r="AM262" s="78">
        <v>0.31850117100000003</v>
      </c>
      <c r="AN262" s="78">
        <v>0.4449648712</v>
      </c>
      <c r="AO262" s="78">
        <v>1.9016393439999999</v>
      </c>
      <c r="AP262" s="78">
        <v>1.4732392759999999</v>
      </c>
      <c r="AQ262" s="78">
        <v>1.79508196699999</v>
      </c>
      <c r="AR262" s="78">
        <v>1.472677596</v>
      </c>
      <c r="AS262" s="78">
        <v>1.9391100699999999</v>
      </c>
      <c r="AT262" s="78">
        <v>2.2131147539999998</v>
      </c>
      <c r="AU262" s="78">
        <v>1.3646791569999901</v>
      </c>
      <c r="AV262" s="78">
        <v>0.70491803279999998</v>
      </c>
      <c r="AW262" s="78">
        <v>1.875</v>
      </c>
      <c r="AX262" s="78">
        <v>1.625571291</v>
      </c>
      <c r="AY262" s="78">
        <v>0.7152150478</v>
      </c>
      <c r="AZ262" s="78">
        <v>0.57236763000000002</v>
      </c>
      <c r="BA262" s="78">
        <v>1.586885246</v>
      </c>
      <c r="BB262" s="78">
        <v>0</v>
      </c>
      <c r="BC262" s="78">
        <v>2.1119599349999998</v>
      </c>
      <c r="BD262" s="78">
        <v>1.047822461</v>
      </c>
      <c r="BE262" s="78">
        <v>0.78578040149999995</v>
      </c>
      <c r="BF262" s="78">
        <v>1.0040342330000001</v>
      </c>
      <c r="BG262" s="78">
        <v>1.6976902429999999E-2</v>
      </c>
      <c r="BH262" s="78">
        <v>0.92615697080000003</v>
      </c>
      <c r="BI262" s="78">
        <v>0.92868852459999995</v>
      </c>
      <c r="BJ262" s="78">
        <v>1.118852459</v>
      </c>
      <c r="BK262" s="78">
        <v>1.21980198</v>
      </c>
      <c r="BL262" s="78">
        <v>0.8968703428</v>
      </c>
      <c r="BM262" s="78">
        <v>0</v>
      </c>
      <c r="BN262" s="78">
        <v>0</v>
      </c>
      <c r="BO262" s="78">
        <v>0</v>
      </c>
      <c r="BP262" s="78">
        <v>0</v>
      </c>
      <c r="BQ262" s="78">
        <v>0</v>
      </c>
      <c r="BR262" s="78">
        <v>0</v>
      </c>
      <c r="BS262" s="78">
        <v>3.7812734670000001E-2</v>
      </c>
      <c r="BT262" s="78">
        <v>3.005464481E-2</v>
      </c>
      <c r="BU262" s="78">
        <v>0</v>
      </c>
      <c r="BV262" s="78">
        <v>0</v>
      </c>
      <c r="BW262" s="78">
        <v>3.3898613979999999E-2</v>
      </c>
      <c r="BX262" s="78">
        <v>0</v>
      </c>
      <c r="BY262" s="78">
        <v>0</v>
      </c>
      <c r="BZ262" s="78">
        <v>0</v>
      </c>
      <c r="CA262" s="78">
        <v>0</v>
      </c>
      <c r="CB262" s="78">
        <v>0</v>
      </c>
      <c r="CC262" s="78">
        <v>0</v>
      </c>
      <c r="CD262" s="78">
        <v>0</v>
      </c>
      <c r="CE262" s="78">
        <v>0</v>
      </c>
      <c r="CF262" s="78">
        <v>0</v>
      </c>
      <c r="CG262" s="78">
        <v>0</v>
      </c>
      <c r="CH262" s="78">
        <v>0</v>
      </c>
      <c r="CI262" s="78">
        <v>0</v>
      </c>
      <c r="CJ262" s="78">
        <v>0</v>
      </c>
      <c r="CK262" s="78">
        <v>0</v>
      </c>
      <c r="CL262" s="78">
        <v>0</v>
      </c>
      <c r="CM262" s="78">
        <v>0</v>
      </c>
      <c r="CN262" s="78">
        <v>0</v>
      </c>
      <c r="CO262" s="78">
        <v>0</v>
      </c>
      <c r="CP262" s="78">
        <v>0</v>
      </c>
      <c r="CQ262" s="78">
        <v>0</v>
      </c>
      <c r="CR262" s="78">
        <v>0</v>
      </c>
      <c r="CS262" s="78">
        <v>0</v>
      </c>
      <c r="CT262" s="78">
        <v>0</v>
      </c>
      <c r="CU262" s="78">
        <v>0</v>
      </c>
      <c r="CV262" s="78">
        <v>0</v>
      </c>
      <c r="CW262" s="78">
        <v>0</v>
      </c>
      <c r="CX262" s="78">
        <v>0</v>
      </c>
      <c r="CY262" s="78">
        <v>0</v>
      </c>
      <c r="CZ262" s="78">
        <v>0</v>
      </c>
      <c r="DA262" s="78">
        <v>0</v>
      </c>
      <c r="DB262" s="78">
        <v>8.370065871E-2</v>
      </c>
      <c r="DC262" s="78">
        <v>0</v>
      </c>
      <c r="DD262" s="78">
        <v>0</v>
      </c>
      <c r="DE262" s="78">
        <v>7.1644108770000006E-2</v>
      </c>
      <c r="DF262" s="78">
        <v>0</v>
      </c>
      <c r="DG262" s="78">
        <v>0</v>
      </c>
      <c r="DH262" s="78">
        <v>0</v>
      </c>
      <c r="DI262" s="78">
        <v>0</v>
      </c>
      <c r="DJ262" s="78">
        <v>5.4001928640000002E-2</v>
      </c>
      <c r="DK262" s="78">
        <v>0</v>
      </c>
      <c r="DL262" s="78">
        <v>0</v>
      </c>
      <c r="DM262" s="78">
        <v>0</v>
      </c>
      <c r="DN262" s="78">
        <v>2.0707506469999901E-2</v>
      </c>
      <c r="DO262" s="78">
        <v>0</v>
      </c>
      <c r="DP262" s="78">
        <v>0</v>
      </c>
      <c r="DQ262" s="78">
        <v>0</v>
      </c>
      <c r="DR262" s="78">
        <v>0</v>
      </c>
      <c r="DS262" s="78">
        <v>0</v>
      </c>
      <c r="DT262" s="78">
        <v>0</v>
      </c>
      <c r="DU262" s="78">
        <v>8.5640060919999997E-2</v>
      </c>
      <c r="DV262" s="78">
        <v>0</v>
      </c>
      <c r="DW262" s="78">
        <v>2.2137316469999901E-2</v>
      </c>
      <c r="DX262" s="78">
        <v>1.713859911E-2</v>
      </c>
      <c r="DY262" s="78">
        <v>0</v>
      </c>
      <c r="DZ262" s="78">
        <v>0</v>
      </c>
      <c r="EA262" s="78">
        <v>0</v>
      </c>
      <c r="EB262" s="78">
        <v>0</v>
      </c>
      <c r="EC262" s="78">
        <v>0</v>
      </c>
      <c r="ED262" s="78">
        <v>0.14241407679999901</v>
      </c>
      <c r="EE262" s="78">
        <v>0</v>
      </c>
      <c r="EF262" s="78">
        <v>0</v>
      </c>
      <c r="EG262" s="78">
        <v>0</v>
      </c>
      <c r="EH262" s="78">
        <v>5.6949924739999998E-2</v>
      </c>
      <c r="EI262" s="78">
        <v>0</v>
      </c>
      <c r="EJ262" s="78">
        <v>0</v>
      </c>
      <c r="EK262" s="78">
        <v>0</v>
      </c>
      <c r="EL262" s="78">
        <v>0</v>
      </c>
      <c r="EM262" s="78">
        <v>0</v>
      </c>
      <c r="EN262" s="78">
        <v>0</v>
      </c>
      <c r="EO262" s="78">
        <v>0</v>
      </c>
      <c r="EP262" s="78">
        <v>0</v>
      </c>
      <c r="EQ262" s="78">
        <v>1.530077163E-2</v>
      </c>
      <c r="ER262" s="78">
        <v>0</v>
      </c>
      <c r="ES262" s="78">
        <v>3.2786885250000002E-2</v>
      </c>
      <c r="ET262" s="78">
        <v>0</v>
      </c>
      <c r="EU262" s="78">
        <v>8.1967213110000006E-2</v>
      </c>
      <c r="EV262" s="78">
        <v>1.0327868849999999</v>
      </c>
      <c r="EW262" s="78">
        <v>1.014763291</v>
      </c>
      <c r="EX262" s="78">
        <v>1.5276937319999999</v>
      </c>
      <c r="EY262" s="78">
        <v>0.58638083229999904</v>
      </c>
      <c r="EZ262" s="78">
        <v>0.97142857140000005</v>
      </c>
      <c r="FA262" s="78">
        <v>1.5327868849999999</v>
      </c>
      <c r="FB262" s="78">
        <v>1.8437478569999901</v>
      </c>
      <c r="FC262" s="78">
        <v>1</v>
      </c>
      <c r="FD262" s="78">
        <v>1.586065574</v>
      </c>
      <c r="FE262" s="78">
        <v>1.868852459</v>
      </c>
      <c r="FF262" s="78">
        <v>1.827277042</v>
      </c>
      <c r="FG262" s="78">
        <v>0.9655403145</v>
      </c>
      <c r="FH262" s="78">
        <v>1.136517979</v>
      </c>
      <c r="FI262" s="78">
        <v>0.90163934430000003</v>
      </c>
      <c r="FJ262" s="78">
        <v>0.49726775960000003</v>
      </c>
      <c r="FK262" s="78">
        <v>0.89180327869999998</v>
      </c>
      <c r="FL262" s="78">
        <v>1.7426427019999999</v>
      </c>
      <c r="FM262" s="78">
        <v>1.1202185790000001</v>
      </c>
      <c r="FN262" s="78">
        <v>0.78961748629999995</v>
      </c>
      <c r="FO262" s="78">
        <v>1.100499111</v>
      </c>
      <c r="FP262" s="78">
        <v>1.1179852699999999</v>
      </c>
      <c r="FQ262" s="78">
        <v>0.80093676810000003</v>
      </c>
      <c r="FR262" s="78">
        <v>1.331967213</v>
      </c>
      <c r="FS262" s="78">
        <v>1.5061303209999899</v>
      </c>
      <c r="FT262" s="78">
        <v>0.71021170759999996</v>
      </c>
      <c r="FU262" s="78">
        <v>1.1346604220000001</v>
      </c>
      <c r="FV262" s="78">
        <v>1.85480093699999</v>
      </c>
      <c r="FW262" s="78">
        <v>2.7021518210000002</v>
      </c>
      <c r="FX262" s="78">
        <v>2.0349726779999999</v>
      </c>
      <c r="FY262" s="78">
        <v>1.0163934429999999</v>
      </c>
      <c r="FZ262" s="78">
        <v>3.2131147539999998</v>
      </c>
      <c r="GA262" s="78">
        <v>1.131147541</v>
      </c>
      <c r="GB262" s="78">
        <v>1.081967213</v>
      </c>
      <c r="GC262" s="78">
        <v>1.0928961749999999</v>
      </c>
      <c r="GD262" s="78">
        <v>1.213114754</v>
      </c>
      <c r="GE262" s="78">
        <v>0.74411974339999998</v>
      </c>
      <c r="GF262" s="78">
        <v>0.82123392969999998</v>
      </c>
      <c r="GG262" s="78">
        <v>1.5128805619999901</v>
      </c>
      <c r="GH262" s="78">
        <v>1.154098361</v>
      </c>
      <c r="GI262" s="78">
        <v>0.7704918033</v>
      </c>
      <c r="GJ262" s="78">
        <v>0.97615499250000004</v>
      </c>
      <c r="GK262" s="78">
        <v>0.63390217680000005</v>
      </c>
      <c r="GL262" s="78">
        <v>0.81967213110000003</v>
      </c>
      <c r="GM262" s="78">
        <v>1.1778533870000001</v>
      </c>
      <c r="GN262" s="78">
        <v>0.801457194899999</v>
      </c>
      <c r="GO262" s="78">
        <v>0.57377049179999995</v>
      </c>
      <c r="GP262" s="78">
        <v>0.71038251370000005</v>
      </c>
      <c r="GQ262" s="78">
        <v>0.62295081969999999</v>
      </c>
      <c r="GR262" s="78">
        <v>0.84881023739999995</v>
      </c>
      <c r="GS262" s="78">
        <v>1.0287572119999999</v>
      </c>
      <c r="GT262" s="78">
        <v>1.0730253350000001</v>
      </c>
      <c r="GU262" s="78">
        <v>0.77557942339999997</v>
      </c>
      <c r="GV262" s="78">
        <v>0.70563079120000005</v>
      </c>
      <c r="GW262" s="78">
        <v>0.88922863829999998</v>
      </c>
      <c r="GX262" s="78">
        <v>1.0163934429999999</v>
      </c>
      <c r="GY262" s="78">
        <v>0.61687917429999894</v>
      </c>
      <c r="GZ262" s="78">
        <v>0.80327868849999995</v>
      </c>
      <c r="HA262" s="78">
        <v>2.349312055</v>
      </c>
      <c r="HB262" s="78">
        <v>3.315118397</v>
      </c>
      <c r="HC262" s="78">
        <v>1.2172131150000001</v>
      </c>
      <c r="HD262" s="78">
        <v>1.04275439</v>
      </c>
      <c r="HE262" s="78">
        <v>0.92336971849999905</v>
      </c>
      <c r="HF262" s="78">
        <v>1.0327868849999999</v>
      </c>
      <c r="HG262" s="78">
        <v>1.182373498</v>
      </c>
      <c r="HH262" s="78">
        <v>4.8196721309999999</v>
      </c>
      <c r="HI262" s="78">
        <v>0.93442622949999998</v>
      </c>
      <c r="HJ262" s="78">
        <v>0</v>
      </c>
      <c r="HK262" s="78">
        <v>0</v>
      </c>
      <c r="HL262" s="78">
        <v>0.53744776599999999</v>
      </c>
      <c r="HM262" s="78">
        <v>0</v>
      </c>
      <c r="HN262" s="78">
        <v>1.62295082</v>
      </c>
      <c r="HO262" s="78">
        <v>1.9672131150000001</v>
      </c>
      <c r="HP262" s="78">
        <v>0.68743169400000004</v>
      </c>
      <c r="HQ262" s="78">
        <v>1.3334134719999999</v>
      </c>
      <c r="HR262" s="78">
        <v>1.496535406</v>
      </c>
      <c r="HS262" s="78">
        <v>0.53488612790000001</v>
      </c>
      <c r="HT262" s="78">
        <v>1.2088382040000001</v>
      </c>
      <c r="HU262" s="78">
        <v>1.991803279</v>
      </c>
      <c r="HV262" s="78">
        <v>1.603271984</v>
      </c>
      <c r="HW262" s="78">
        <v>1.6174863390000001</v>
      </c>
      <c r="HX262" s="78">
        <v>1.4426229509999999</v>
      </c>
      <c r="HY262" s="78">
        <v>1.1202185790000001</v>
      </c>
      <c r="HZ262" s="78">
        <v>0.86557377049999995</v>
      </c>
      <c r="IA262" s="78">
        <v>0.58875603949999999</v>
      </c>
      <c r="IB262" s="78">
        <v>0.76296663779999996</v>
      </c>
      <c r="IC262" s="78">
        <v>0.84673232430000001</v>
      </c>
      <c r="ID262" s="78">
        <v>1.149060905</v>
      </c>
      <c r="IE262" s="78">
        <v>1.2240437159999999</v>
      </c>
      <c r="IF262" s="78">
        <v>2.348455966</v>
      </c>
      <c r="IG262" s="78">
        <v>1.3934426230000001</v>
      </c>
      <c r="IH262" s="78">
        <v>0.45970560719999998</v>
      </c>
      <c r="II262" s="78">
        <v>0.93442622949999998</v>
      </c>
      <c r="IJ262" s="78">
        <v>0.82252444309999995</v>
      </c>
      <c r="IK262" s="78">
        <v>0.96721311480000005</v>
      </c>
    </row>
    <row r="263" spans="1:245" ht="13" x14ac:dyDescent="0.15">
      <c r="A263" s="73">
        <v>10989</v>
      </c>
      <c r="B263" s="78">
        <v>1.111111111</v>
      </c>
      <c r="C263" s="78">
        <v>0</v>
      </c>
      <c r="D263" s="78">
        <v>0</v>
      </c>
      <c r="E263" s="78">
        <v>0</v>
      </c>
      <c r="F263" s="78">
        <v>0</v>
      </c>
      <c r="G263" s="78">
        <v>1.4814814809999901</v>
      </c>
      <c r="H263" s="78">
        <v>0.67391613099999903</v>
      </c>
      <c r="I263" s="78">
        <v>0</v>
      </c>
      <c r="J263" s="78">
        <v>0</v>
      </c>
      <c r="K263" s="78">
        <v>0</v>
      </c>
      <c r="L263" s="78">
        <v>0</v>
      </c>
      <c r="M263" s="78">
        <v>0.90186854829999996</v>
      </c>
      <c r="N263" s="78">
        <v>1.0242261100000001</v>
      </c>
      <c r="O263" s="78">
        <v>1.7280730359999901</v>
      </c>
      <c r="P263" s="78">
        <v>2.384696017</v>
      </c>
      <c r="Q263" s="78">
        <v>0.903864153</v>
      </c>
      <c r="R263" s="78">
        <v>1.281920776</v>
      </c>
      <c r="S263" s="78">
        <v>1.7497536869999999</v>
      </c>
      <c r="T263" s="78">
        <v>0.77519379840000002</v>
      </c>
      <c r="U263" s="78">
        <v>1.0332836560000001</v>
      </c>
      <c r="V263" s="78">
        <v>1.20822363</v>
      </c>
      <c r="W263" s="78">
        <v>1.131313131</v>
      </c>
      <c r="X263" s="78">
        <v>0</v>
      </c>
      <c r="Y263" s="78">
        <v>0.48010973939999901</v>
      </c>
      <c r="Z263" s="78">
        <v>1.955882353</v>
      </c>
      <c r="AA263" s="78">
        <v>1.4814814809999901</v>
      </c>
      <c r="AB263" s="78">
        <v>0.71671018279999998</v>
      </c>
      <c r="AC263" s="78">
        <v>0.92063492059999996</v>
      </c>
      <c r="AD263" s="78">
        <v>1.8559388299999999</v>
      </c>
      <c r="AE263" s="78">
        <v>2.7777777779999999</v>
      </c>
      <c r="AF263" s="78">
        <v>1.1666666670000001</v>
      </c>
      <c r="AG263" s="78">
        <v>0</v>
      </c>
      <c r="AH263" s="78">
        <v>1.3865035889999999</v>
      </c>
      <c r="AI263" s="78">
        <v>0.60529100530000002</v>
      </c>
      <c r="AJ263" s="78">
        <v>1.4444444439999999</v>
      </c>
      <c r="AK263" s="78">
        <v>0</v>
      </c>
      <c r="AL263" s="78">
        <v>0.82198260649999999</v>
      </c>
      <c r="AM263" s="78">
        <v>0</v>
      </c>
      <c r="AN263" s="78">
        <v>0.79365079370000002</v>
      </c>
      <c r="AO263" s="78">
        <v>0.44444444439999897</v>
      </c>
      <c r="AP263" s="78">
        <v>0.80526519549999998</v>
      </c>
      <c r="AQ263" s="78">
        <v>1.892592593</v>
      </c>
      <c r="AR263" s="78">
        <v>0.12962962959999999</v>
      </c>
      <c r="AS263" s="78">
        <v>1.3333333329999999</v>
      </c>
      <c r="AT263" s="78">
        <v>0</v>
      </c>
      <c r="AU263" s="78">
        <v>1.6516950109999999</v>
      </c>
      <c r="AV263" s="78">
        <v>1.111111111</v>
      </c>
      <c r="AW263" s="78">
        <v>4.2361111109999996</v>
      </c>
      <c r="AX263" s="78">
        <v>2.623276422</v>
      </c>
      <c r="AY263" s="78">
        <v>1.44116906</v>
      </c>
      <c r="AZ263" s="78">
        <v>1.754957892</v>
      </c>
      <c r="BA263" s="78">
        <v>1.3037037039999999</v>
      </c>
      <c r="BB263" s="78">
        <v>0</v>
      </c>
      <c r="BC263" s="78">
        <v>0.17040946570000001</v>
      </c>
      <c r="BD263" s="78">
        <v>0.99273979859999995</v>
      </c>
      <c r="BE263" s="78">
        <v>0.96833544429999996</v>
      </c>
      <c r="BF263" s="78">
        <v>0.69037458510000005</v>
      </c>
      <c r="BG263" s="78">
        <v>0</v>
      </c>
      <c r="BH263" s="78">
        <v>0</v>
      </c>
      <c r="BI263" s="78">
        <v>1.1611111109999901</v>
      </c>
      <c r="BJ263" s="78">
        <v>1.4259259259999999</v>
      </c>
      <c r="BK263" s="78">
        <v>1.21980198</v>
      </c>
      <c r="BL263" s="78">
        <v>0</v>
      </c>
      <c r="BM263" s="78">
        <v>0</v>
      </c>
      <c r="BN263" s="78">
        <v>0</v>
      </c>
      <c r="BO263" s="78">
        <v>0</v>
      </c>
      <c r="BP263" s="78">
        <v>0</v>
      </c>
      <c r="BQ263" s="78">
        <v>0</v>
      </c>
      <c r="BR263" s="78">
        <v>0</v>
      </c>
      <c r="BS263" s="78">
        <v>0</v>
      </c>
      <c r="BT263" s="78">
        <v>0</v>
      </c>
      <c r="BU263" s="78">
        <v>0</v>
      </c>
      <c r="BV263" s="78">
        <v>0</v>
      </c>
      <c r="BW263" s="78">
        <v>0</v>
      </c>
      <c r="BX263" s="78">
        <v>0</v>
      </c>
      <c r="BY263" s="78">
        <v>0</v>
      </c>
      <c r="BZ263" s="78">
        <v>0</v>
      </c>
      <c r="CA263" s="78">
        <v>0</v>
      </c>
      <c r="CB263" s="78">
        <v>0</v>
      </c>
      <c r="CC263" s="78">
        <v>0</v>
      </c>
      <c r="CD263" s="78">
        <v>0</v>
      </c>
      <c r="CE263" s="78">
        <v>0</v>
      </c>
      <c r="CF263" s="78">
        <v>0</v>
      </c>
      <c r="CG263" s="78">
        <v>0</v>
      </c>
      <c r="CH263" s="78">
        <v>0</v>
      </c>
      <c r="CI263" s="78">
        <v>0</v>
      </c>
      <c r="CJ263" s="78">
        <v>0</v>
      </c>
      <c r="CK263" s="78">
        <v>0</v>
      </c>
      <c r="CL263" s="78">
        <v>0</v>
      </c>
      <c r="CM263" s="78">
        <v>0</v>
      </c>
      <c r="CN263" s="78">
        <v>0</v>
      </c>
      <c r="CO263" s="78">
        <v>0</v>
      </c>
      <c r="CP263" s="78">
        <v>0</v>
      </c>
      <c r="CQ263" s="78">
        <v>0</v>
      </c>
      <c r="CR263" s="78">
        <v>0</v>
      </c>
      <c r="CS263" s="78">
        <v>0</v>
      </c>
      <c r="CT263" s="78">
        <v>0</v>
      </c>
      <c r="CU263" s="78">
        <v>0</v>
      </c>
      <c r="CV263" s="78">
        <v>0</v>
      </c>
      <c r="CW263" s="78">
        <v>0</v>
      </c>
      <c r="CX263" s="78">
        <v>0</v>
      </c>
      <c r="CY263" s="78">
        <v>0</v>
      </c>
      <c r="CZ263" s="78">
        <v>0</v>
      </c>
      <c r="DA263" s="78">
        <v>0</v>
      </c>
      <c r="DB263" s="78">
        <v>0</v>
      </c>
      <c r="DC263" s="78">
        <v>0</v>
      </c>
      <c r="DD263" s="78">
        <v>0</v>
      </c>
      <c r="DE263" s="78">
        <v>0</v>
      </c>
      <c r="DF263" s="78">
        <v>0</v>
      </c>
      <c r="DG263" s="78">
        <v>0</v>
      </c>
      <c r="DH263" s="78">
        <v>0</v>
      </c>
      <c r="DI263" s="78">
        <v>0</v>
      </c>
      <c r="DJ263" s="78">
        <v>0</v>
      </c>
      <c r="DK263" s="78">
        <v>0</v>
      </c>
      <c r="DL263" s="78">
        <v>0</v>
      </c>
      <c r="DM263" s="78">
        <v>0</v>
      </c>
      <c r="DN263" s="78">
        <v>0</v>
      </c>
      <c r="DO263" s="78">
        <v>0</v>
      </c>
      <c r="DP263" s="78">
        <v>0</v>
      </c>
      <c r="DQ263" s="78">
        <v>0</v>
      </c>
      <c r="DR263" s="78">
        <v>0</v>
      </c>
      <c r="DS263" s="78">
        <v>0</v>
      </c>
      <c r="DT263" s="78">
        <v>0</v>
      </c>
      <c r="DU263" s="78">
        <v>0</v>
      </c>
      <c r="DV263" s="78">
        <v>0</v>
      </c>
      <c r="DW263" s="78">
        <v>0</v>
      </c>
      <c r="DX263" s="78">
        <v>0</v>
      </c>
      <c r="DY263" s="78">
        <v>0</v>
      </c>
      <c r="DZ263" s="78">
        <v>0</v>
      </c>
      <c r="EA263" s="78">
        <v>0</v>
      </c>
      <c r="EB263" s="78">
        <v>0</v>
      </c>
      <c r="EC263" s="78">
        <v>0</v>
      </c>
      <c r="ED263" s="78">
        <v>0</v>
      </c>
      <c r="EE263" s="78">
        <v>0</v>
      </c>
      <c r="EF263" s="78">
        <v>0</v>
      </c>
      <c r="EG263" s="78">
        <v>0</v>
      </c>
      <c r="EH263" s="78">
        <v>0</v>
      </c>
      <c r="EI263" s="78">
        <v>0</v>
      </c>
      <c r="EJ263" s="78">
        <v>0</v>
      </c>
      <c r="EK263" s="78">
        <v>0</v>
      </c>
      <c r="EL263" s="78">
        <v>0</v>
      </c>
      <c r="EM263" s="78">
        <v>0</v>
      </c>
      <c r="EN263" s="78">
        <v>0</v>
      </c>
      <c r="EO263" s="78">
        <v>0</v>
      </c>
      <c r="EP263" s="78">
        <v>1.19518071</v>
      </c>
      <c r="EQ263" s="78">
        <v>1.659283678</v>
      </c>
      <c r="ER263" s="78">
        <v>1.4031746030000001</v>
      </c>
      <c r="ES263" s="78">
        <v>0.44444444439999897</v>
      </c>
      <c r="ET263" s="78">
        <v>0.62023236039999996</v>
      </c>
      <c r="EU263" s="78">
        <v>3.888888889</v>
      </c>
      <c r="EV263" s="78">
        <v>1.4444444439999999</v>
      </c>
      <c r="EW263" s="78">
        <v>0.8817743697</v>
      </c>
      <c r="EX263" s="78">
        <v>0.24950285859999999</v>
      </c>
      <c r="EY263" s="78">
        <v>0.51282051279999996</v>
      </c>
      <c r="EZ263" s="78">
        <v>0.10793650789999901</v>
      </c>
      <c r="FA263" s="78">
        <v>2.8518518519999998</v>
      </c>
      <c r="FB263" s="78">
        <v>1.5620641559999999</v>
      </c>
      <c r="FC263" s="78">
        <v>0</v>
      </c>
      <c r="FD263" s="78">
        <v>3</v>
      </c>
      <c r="FE263" s="78">
        <v>3.6666666669999999</v>
      </c>
      <c r="FF263" s="78">
        <v>1.125897975</v>
      </c>
      <c r="FG263" s="78">
        <v>1.342403628</v>
      </c>
      <c r="FH263" s="78">
        <v>1.127277995</v>
      </c>
      <c r="FI263" s="78">
        <v>1.111111111</v>
      </c>
      <c r="FJ263" s="78">
        <v>2.592592593</v>
      </c>
      <c r="FK263" s="78">
        <v>1.955555556</v>
      </c>
      <c r="FL263" s="78">
        <v>0.69477911650000002</v>
      </c>
      <c r="FM263" s="78">
        <v>2.2222222220000001</v>
      </c>
      <c r="FN263" s="78">
        <v>3.1481481480000002</v>
      </c>
      <c r="FO263" s="78">
        <v>1.0079646520000001</v>
      </c>
      <c r="FP263" s="78">
        <v>1.7829307569999999</v>
      </c>
      <c r="FQ263" s="78">
        <v>1.7142857140000001</v>
      </c>
      <c r="FR263" s="78">
        <v>1.4444444439999999</v>
      </c>
      <c r="FS263" s="78">
        <v>0.35200746969999902</v>
      </c>
      <c r="FT263" s="78">
        <v>0.68766530420000005</v>
      </c>
      <c r="FU263" s="78">
        <v>1.2142857140000001</v>
      </c>
      <c r="FV263" s="78">
        <v>1.0476190480000001</v>
      </c>
      <c r="FW263" s="78">
        <v>0.31576869940000002</v>
      </c>
      <c r="FX263" s="78">
        <v>1.8148148150000001</v>
      </c>
      <c r="FY263" s="78">
        <v>0.88888888889999995</v>
      </c>
      <c r="FZ263" s="78">
        <v>2.7222222220000001</v>
      </c>
      <c r="GA263" s="78">
        <v>1.5555555559999901</v>
      </c>
      <c r="GB263" s="78">
        <v>1.1666666670000001</v>
      </c>
      <c r="GC263" s="78">
        <v>0.55555555560000003</v>
      </c>
      <c r="GD263" s="78">
        <v>0.22222222219999899</v>
      </c>
      <c r="GE263" s="78">
        <v>1.5410628019999999</v>
      </c>
      <c r="GF263" s="78">
        <v>1.043651452</v>
      </c>
      <c r="GG263" s="78">
        <v>0.53968253970000002</v>
      </c>
      <c r="GH263" s="78">
        <v>0.53333333329999999</v>
      </c>
      <c r="GI263" s="78">
        <v>0.88888888889999995</v>
      </c>
      <c r="GJ263" s="78">
        <v>1.323232323</v>
      </c>
      <c r="GK263" s="78">
        <v>1.50956284199999</v>
      </c>
      <c r="GL263" s="78">
        <v>1.7777777779999999</v>
      </c>
      <c r="GM263" s="78">
        <v>0.87620800739999904</v>
      </c>
      <c r="GN263" s="78">
        <v>0.95061728400000001</v>
      </c>
      <c r="GO263" s="78">
        <v>0.83333333330000003</v>
      </c>
      <c r="GP263" s="78">
        <v>0.96296296299999995</v>
      </c>
      <c r="GQ263" s="78">
        <v>1.111111111</v>
      </c>
      <c r="GR263" s="78">
        <v>0.63922746279999998</v>
      </c>
      <c r="GS263" s="78">
        <v>0.74177529480000004</v>
      </c>
      <c r="GT263" s="78">
        <v>2.0202020200000002</v>
      </c>
      <c r="GU263" s="78">
        <v>0</v>
      </c>
      <c r="GV263" s="78">
        <v>0.54347826089999995</v>
      </c>
      <c r="GW263" s="78">
        <v>0.88632266239999902</v>
      </c>
      <c r="GX263" s="78">
        <v>1.888888889</v>
      </c>
      <c r="GY263" s="78">
        <v>0</v>
      </c>
      <c r="GZ263" s="78">
        <v>0.98989898989999903</v>
      </c>
      <c r="HA263" s="78">
        <v>1.0109914309999899</v>
      </c>
      <c r="HB263" s="78">
        <v>4.8148148150000001</v>
      </c>
      <c r="HC263" s="78">
        <v>1.25</v>
      </c>
      <c r="HD263" s="78">
        <v>0.83147735709999904</v>
      </c>
      <c r="HE263" s="78">
        <v>0.40376740379999998</v>
      </c>
      <c r="HF263" s="78">
        <v>0.6</v>
      </c>
      <c r="HG263" s="78">
        <v>1.4142114379999999</v>
      </c>
      <c r="HH263" s="78">
        <v>1.3333333329999999</v>
      </c>
      <c r="HI263" s="78">
        <v>0</v>
      </c>
      <c r="HJ263" s="78">
        <v>0</v>
      </c>
      <c r="HK263" s="78">
        <v>4.2222222220000001</v>
      </c>
      <c r="HL263" s="78">
        <v>2.428467683</v>
      </c>
      <c r="HM263" s="78">
        <v>3.2222222220000001</v>
      </c>
      <c r="HN263" s="78">
        <v>0</v>
      </c>
      <c r="HO263" s="78">
        <v>0</v>
      </c>
      <c r="HP263" s="78">
        <v>0.82222222219999996</v>
      </c>
      <c r="HQ263" s="78">
        <v>0.53162236479999903</v>
      </c>
      <c r="HR263" s="78">
        <v>1.6136884309999999</v>
      </c>
      <c r="HS263" s="78">
        <v>1.8914813800000001</v>
      </c>
      <c r="HT263" s="78">
        <v>1.0241545889999999</v>
      </c>
      <c r="HU263" s="78">
        <v>0.75</v>
      </c>
      <c r="HV263" s="78">
        <v>0.67916382639999995</v>
      </c>
      <c r="HW263" s="78">
        <v>1.7777777779999999</v>
      </c>
      <c r="HX263" s="78">
        <v>1.2222222220000001</v>
      </c>
      <c r="HY263" s="78">
        <v>1.111111111</v>
      </c>
      <c r="HZ263" s="78">
        <v>0.65185185189999995</v>
      </c>
      <c r="IA263" s="78">
        <v>0.38004358109999897</v>
      </c>
      <c r="IB263" s="78">
        <v>1.723739441</v>
      </c>
      <c r="IC263" s="78">
        <v>0.99808061420000005</v>
      </c>
      <c r="ID263" s="78">
        <v>1.0816777040000001</v>
      </c>
      <c r="IE263" s="78">
        <v>2.3333333330000001</v>
      </c>
      <c r="IF263" s="78">
        <v>0.79586563310000003</v>
      </c>
      <c r="IG263" s="78">
        <v>0.83333333330000003</v>
      </c>
      <c r="IH263" s="78">
        <v>0.46736736740000001</v>
      </c>
      <c r="II263" s="78">
        <v>0</v>
      </c>
      <c r="IJ263" s="78">
        <v>1.3937219729999999</v>
      </c>
      <c r="IK263" s="78">
        <v>0.78666666669999996</v>
      </c>
    </row>
    <row r="264" spans="1:245" ht="13" x14ac:dyDescent="0.15">
      <c r="A264" s="73">
        <v>10993</v>
      </c>
      <c r="B264" s="78">
        <v>1.2590799029999999</v>
      </c>
      <c r="C264" s="78">
        <v>0</v>
      </c>
      <c r="D264" s="78">
        <v>0</v>
      </c>
      <c r="E264" s="78">
        <v>0</v>
      </c>
      <c r="F264" s="78">
        <v>0</v>
      </c>
      <c r="G264" s="78">
        <v>0.58447672849999999</v>
      </c>
      <c r="H264" s="78">
        <v>1.4441059949999999</v>
      </c>
      <c r="I264" s="78">
        <v>0.72729236610000003</v>
      </c>
      <c r="J264" s="78">
        <v>0.67711739599999998</v>
      </c>
      <c r="K264" s="78">
        <v>1.0760256640000001</v>
      </c>
      <c r="L264" s="78">
        <v>1.6016949149999999</v>
      </c>
      <c r="M264" s="78">
        <v>0.98734484789999999</v>
      </c>
      <c r="N264" s="78">
        <v>0.94900046379999903</v>
      </c>
      <c r="O264" s="78">
        <v>1.4761844239999999</v>
      </c>
      <c r="P264" s="78">
        <v>0.92253338819999997</v>
      </c>
      <c r="Q264" s="78">
        <v>1.0939298319999999</v>
      </c>
      <c r="R264" s="78">
        <v>0.95144411929999995</v>
      </c>
      <c r="S264" s="78">
        <v>1.033460598</v>
      </c>
      <c r="T264" s="78">
        <v>1.0392226790000001</v>
      </c>
      <c r="U264" s="78">
        <v>1.038094998</v>
      </c>
      <c r="V264" s="78">
        <v>1.0801293569999999</v>
      </c>
      <c r="W264" s="78">
        <v>1.090028615</v>
      </c>
      <c r="X264" s="78">
        <v>0</v>
      </c>
      <c r="Y264" s="78">
        <v>1.0247378579999999</v>
      </c>
      <c r="Z264" s="78">
        <v>0.90318330719999995</v>
      </c>
      <c r="AA264" s="78">
        <v>0.74253430190000003</v>
      </c>
      <c r="AB264" s="78">
        <v>0.85901099390000002</v>
      </c>
      <c r="AC264" s="78">
        <v>1.0332065029999999</v>
      </c>
      <c r="AD264" s="78">
        <v>0.88303142899999998</v>
      </c>
      <c r="AE264" s="78">
        <v>0.80912025830000001</v>
      </c>
      <c r="AF264" s="78">
        <v>0.55084745759999998</v>
      </c>
      <c r="AG264" s="78">
        <v>0.53084839969999997</v>
      </c>
      <c r="AH264" s="78">
        <v>0.28200072989999903</v>
      </c>
      <c r="AI264" s="78">
        <v>1.1101887079999999</v>
      </c>
      <c r="AJ264" s="78">
        <v>1</v>
      </c>
      <c r="AK264" s="78">
        <v>9.6852300239999994E-2</v>
      </c>
      <c r="AL264" s="78">
        <v>0.94100091129999996</v>
      </c>
      <c r="AM264" s="78">
        <v>3.136169722E-3</v>
      </c>
      <c r="AN264" s="78">
        <v>0.95007494519999902</v>
      </c>
      <c r="AO264" s="78">
        <v>0.18079096049999999</v>
      </c>
      <c r="AP264" s="78">
        <v>1.514990453</v>
      </c>
      <c r="AQ264" s="78">
        <v>1.363962873</v>
      </c>
      <c r="AR264" s="78">
        <v>1.266478343</v>
      </c>
      <c r="AS264" s="78">
        <v>1.3720742530000001</v>
      </c>
      <c r="AT264" s="78">
        <v>1.575867635</v>
      </c>
      <c r="AU264" s="78">
        <v>0.64548081049999995</v>
      </c>
      <c r="AV264" s="78">
        <v>0.88135593219999997</v>
      </c>
      <c r="AW264" s="78">
        <v>0.1046206618</v>
      </c>
      <c r="AX264" s="78">
        <v>0.51639799779999995</v>
      </c>
      <c r="AY264" s="78">
        <v>0.39209442179999998</v>
      </c>
      <c r="AZ264" s="78">
        <v>0.33077389089999998</v>
      </c>
      <c r="BA264" s="78">
        <v>0.37524885659999901</v>
      </c>
      <c r="BB264" s="78">
        <v>0.1250540238</v>
      </c>
      <c r="BC264" s="78">
        <v>1.203181603</v>
      </c>
      <c r="BD264" s="78">
        <v>0.99625293999999998</v>
      </c>
      <c r="BE264" s="78">
        <v>1.080291903</v>
      </c>
      <c r="BF264" s="78">
        <v>1.1906633280000001</v>
      </c>
      <c r="BG264" s="78">
        <v>6.6866250069999899E-3</v>
      </c>
      <c r="BH264" s="78">
        <v>0</v>
      </c>
      <c r="BI264" s="78">
        <v>1.167029863</v>
      </c>
      <c r="BJ264" s="78">
        <v>0.97363465159999996</v>
      </c>
      <c r="BK264" s="78">
        <v>1.0652346589999999</v>
      </c>
      <c r="BL264" s="78">
        <v>0</v>
      </c>
      <c r="BM264" s="78">
        <v>0</v>
      </c>
      <c r="BN264" s="78">
        <v>0</v>
      </c>
      <c r="BO264" s="78">
        <v>0</v>
      </c>
      <c r="BP264" s="78">
        <v>0</v>
      </c>
      <c r="BQ264" s="78">
        <v>0</v>
      </c>
      <c r="BR264" s="78">
        <v>0</v>
      </c>
      <c r="BS264" s="78">
        <v>0</v>
      </c>
      <c r="BT264" s="78">
        <v>0</v>
      </c>
      <c r="BU264" s="78">
        <v>0</v>
      </c>
      <c r="BV264" s="78">
        <v>0</v>
      </c>
      <c r="BW264" s="78">
        <v>0</v>
      </c>
      <c r="BX264" s="78">
        <v>0</v>
      </c>
      <c r="BY264" s="78">
        <v>0</v>
      </c>
      <c r="BZ264" s="78">
        <v>0</v>
      </c>
      <c r="CA264" s="78">
        <v>0</v>
      </c>
      <c r="CB264" s="78">
        <v>0</v>
      </c>
      <c r="CC264" s="78">
        <v>0</v>
      </c>
      <c r="CD264" s="78">
        <v>0</v>
      </c>
      <c r="CE264" s="78">
        <v>0</v>
      </c>
      <c r="CF264" s="78">
        <v>0</v>
      </c>
      <c r="CG264" s="78">
        <v>0</v>
      </c>
      <c r="CH264" s="78">
        <v>0</v>
      </c>
      <c r="CI264" s="78">
        <v>0</v>
      </c>
      <c r="CJ264" s="78">
        <v>0</v>
      </c>
      <c r="CK264" s="78">
        <v>0</v>
      </c>
      <c r="CL264" s="78">
        <v>0</v>
      </c>
      <c r="CM264" s="78">
        <v>0</v>
      </c>
      <c r="CN264" s="78">
        <v>0</v>
      </c>
      <c r="CO264" s="78">
        <v>0</v>
      </c>
      <c r="CP264" s="78">
        <v>0</v>
      </c>
      <c r="CQ264" s="78">
        <v>0</v>
      </c>
      <c r="CR264" s="78">
        <v>0</v>
      </c>
      <c r="CS264" s="78">
        <v>0</v>
      </c>
      <c r="CT264" s="78">
        <v>0</v>
      </c>
      <c r="CU264" s="78">
        <v>0</v>
      </c>
      <c r="CV264" s="78">
        <v>0</v>
      </c>
      <c r="CW264" s="78">
        <v>0</v>
      </c>
      <c r="CX264" s="78">
        <v>0</v>
      </c>
      <c r="CY264" s="78">
        <v>0</v>
      </c>
      <c r="CZ264" s="78">
        <v>0</v>
      </c>
      <c r="DA264" s="78">
        <v>0</v>
      </c>
      <c r="DB264" s="78">
        <v>0</v>
      </c>
      <c r="DC264" s="78">
        <v>0</v>
      </c>
      <c r="DD264" s="78">
        <v>0</v>
      </c>
      <c r="DE264" s="78">
        <v>0</v>
      </c>
      <c r="DF264" s="78">
        <v>0</v>
      </c>
      <c r="DG264" s="78">
        <v>0</v>
      </c>
      <c r="DH264" s="78">
        <v>0</v>
      </c>
      <c r="DI264" s="78">
        <v>0</v>
      </c>
      <c r="DJ264" s="78">
        <v>0</v>
      </c>
      <c r="DK264" s="78">
        <v>0</v>
      </c>
      <c r="DL264" s="78">
        <v>0</v>
      </c>
      <c r="DM264" s="78">
        <v>0</v>
      </c>
      <c r="DN264" s="78">
        <v>0</v>
      </c>
      <c r="DO264" s="78">
        <v>0</v>
      </c>
      <c r="DP264" s="78">
        <v>0</v>
      </c>
      <c r="DQ264" s="78">
        <v>0</v>
      </c>
      <c r="DR264" s="78">
        <v>0</v>
      </c>
      <c r="DS264" s="78">
        <v>0</v>
      </c>
      <c r="DT264" s="78">
        <v>0</v>
      </c>
      <c r="DU264" s="78">
        <v>0</v>
      </c>
      <c r="DV264" s="78">
        <v>0</v>
      </c>
      <c r="DW264" s="78">
        <v>0</v>
      </c>
      <c r="DX264" s="78">
        <v>0</v>
      </c>
      <c r="DY264" s="78">
        <v>0</v>
      </c>
      <c r="DZ264" s="78">
        <v>0</v>
      </c>
      <c r="EA264" s="78">
        <v>0</v>
      </c>
      <c r="EB264" s="78">
        <v>0</v>
      </c>
      <c r="EC264" s="78">
        <v>0</v>
      </c>
      <c r="ED264" s="78">
        <v>0</v>
      </c>
      <c r="EE264" s="78">
        <v>0</v>
      </c>
      <c r="EF264" s="78">
        <v>0</v>
      </c>
      <c r="EG264" s="78">
        <v>0</v>
      </c>
      <c r="EH264" s="78">
        <v>0</v>
      </c>
      <c r="EI264" s="78">
        <v>0</v>
      </c>
      <c r="EJ264" s="78">
        <v>0</v>
      </c>
      <c r="EK264" s="78">
        <v>0</v>
      </c>
      <c r="EL264" s="78">
        <v>0</v>
      </c>
      <c r="EM264" s="78">
        <v>0</v>
      </c>
      <c r="EN264" s="78">
        <v>0</v>
      </c>
      <c r="EO264" s="78">
        <v>0</v>
      </c>
      <c r="EP264" s="78">
        <v>0.99839550840000002</v>
      </c>
      <c r="EQ264" s="78">
        <v>0.87232922199999996</v>
      </c>
      <c r="ER264" s="78">
        <v>1.0396402629999999</v>
      </c>
      <c r="ES264" s="78">
        <v>0.97336561739999905</v>
      </c>
      <c r="ET264" s="78">
        <v>1.014447844</v>
      </c>
      <c r="EU264" s="78">
        <v>0.60734463279999995</v>
      </c>
      <c r="EV264" s="78">
        <v>1.031476998</v>
      </c>
      <c r="EW264" s="78">
        <v>1.164454579</v>
      </c>
      <c r="EX264" s="78">
        <v>1.0656732259999999</v>
      </c>
      <c r="EY264" s="78">
        <v>1.043956044</v>
      </c>
      <c r="EZ264" s="78">
        <v>4.4690418539999902E-2</v>
      </c>
      <c r="FA264" s="78">
        <v>0.95143933280000004</v>
      </c>
      <c r="FB264" s="78">
        <v>0.69782284939999994</v>
      </c>
      <c r="FC264" s="78">
        <v>0</v>
      </c>
      <c r="FD264" s="78">
        <v>0.95702179180000002</v>
      </c>
      <c r="FE264" s="78">
        <v>0.91767554480000002</v>
      </c>
      <c r="FF264" s="78">
        <v>0.27806681230000002</v>
      </c>
      <c r="FG264" s="78">
        <v>1.075060533</v>
      </c>
      <c r="FH264" s="78">
        <v>0.95941456479999998</v>
      </c>
      <c r="FI264" s="78">
        <v>1.043179984</v>
      </c>
      <c r="FJ264" s="78">
        <v>1.0169491529999899</v>
      </c>
      <c r="FK264" s="78">
        <v>0.98660209849999903</v>
      </c>
      <c r="FL264" s="78">
        <v>1.093478028</v>
      </c>
      <c r="FM264" s="78">
        <v>0.93489373149999999</v>
      </c>
      <c r="FN264" s="78">
        <v>1.1319612590000001</v>
      </c>
      <c r="FO264" s="78">
        <v>0.90790036409999997</v>
      </c>
      <c r="FP264" s="78">
        <v>0.82563076819999903</v>
      </c>
      <c r="FQ264" s="78">
        <v>0.96713939810000005</v>
      </c>
      <c r="FR264" s="78">
        <v>0.92070217919999997</v>
      </c>
      <c r="FS264" s="78">
        <v>1.2887053129999999</v>
      </c>
      <c r="FT264" s="78">
        <v>1.051478546</v>
      </c>
      <c r="FU264" s="78">
        <v>1.127060994</v>
      </c>
      <c r="FV264" s="78">
        <v>0.73054306469999997</v>
      </c>
      <c r="FW264" s="78">
        <v>0.66747233559999997</v>
      </c>
      <c r="FX264" s="78">
        <v>0.86478342750000003</v>
      </c>
      <c r="FY264" s="78">
        <v>1</v>
      </c>
      <c r="FZ264" s="78">
        <v>0.64124293789999998</v>
      </c>
      <c r="GA264" s="78">
        <v>1.0371267150000001</v>
      </c>
      <c r="GB264" s="78">
        <v>0.9527845036</v>
      </c>
      <c r="GC264" s="78">
        <v>1.0263653479999999</v>
      </c>
      <c r="GD264" s="78">
        <v>1.1089588379999999</v>
      </c>
      <c r="GE264" s="78">
        <v>1.018668632</v>
      </c>
      <c r="GF264" s="78">
        <v>1.0200661090000001</v>
      </c>
      <c r="GG264" s="78">
        <v>1.4210769050000001</v>
      </c>
      <c r="GH264" s="78">
        <v>1.102824859</v>
      </c>
      <c r="GI264" s="78">
        <v>1.0330912029999999</v>
      </c>
      <c r="GJ264" s="78">
        <v>1.183860396</v>
      </c>
      <c r="GK264" s="78">
        <v>0.93121105069999899</v>
      </c>
      <c r="GL264" s="78">
        <v>1.0330912029999999</v>
      </c>
      <c r="GM264" s="78">
        <v>1.013402804</v>
      </c>
      <c r="GN264" s="78">
        <v>1.0791857229999999</v>
      </c>
      <c r="GO264" s="78">
        <v>1.0095507129999901</v>
      </c>
      <c r="GP264" s="78">
        <v>0.98278181330000003</v>
      </c>
      <c r="GQ264" s="78">
        <v>0.97497982239999903</v>
      </c>
      <c r="GR264" s="78">
        <v>1.1120700530000001</v>
      </c>
      <c r="GS264" s="78">
        <v>0.96879804849999995</v>
      </c>
      <c r="GT264" s="78">
        <v>1.022085259</v>
      </c>
      <c r="GU264" s="78">
        <v>1.2246249759999901</v>
      </c>
      <c r="GV264" s="78">
        <v>1.0935361619999999</v>
      </c>
      <c r="GW264" s="78">
        <v>1.1704609690000001</v>
      </c>
      <c r="GX264" s="78">
        <v>0.99192897499999999</v>
      </c>
      <c r="GY264" s="78">
        <v>1.1465040500000001</v>
      </c>
      <c r="GZ264" s="78">
        <v>1.1119671289999999</v>
      </c>
      <c r="HA264" s="78">
        <v>0.77843892280000004</v>
      </c>
      <c r="HB264" s="78">
        <v>7.5777957129999907E-2</v>
      </c>
      <c r="HC264" s="78">
        <v>0.88075060530000004</v>
      </c>
      <c r="HD264" s="78">
        <v>1.1143407190000001</v>
      </c>
      <c r="HE264" s="78">
        <v>1.049990779</v>
      </c>
      <c r="HF264" s="78">
        <v>1.0503631959999999</v>
      </c>
      <c r="HG264" s="78">
        <v>1.0084389069999999</v>
      </c>
      <c r="HH264" s="78">
        <v>0.44552058109999998</v>
      </c>
      <c r="HI264" s="78">
        <v>0.82041969329999997</v>
      </c>
      <c r="HJ264" s="78">
        <v>0.2317832826</v>
      </c>
      <c r="HK264" s="78">
        <v>0.30669895079999998</v>
      </c>
      <c r="HL264" s="78">
        <v>0.61740703809999997</v>
      </c>
      <c r="HM264" s="78">
        <v>0.46811945119999998</v>
      </c>
      <c r="HN264" s="78">
        <v>0.73244552060000001</v>
      </c>
      <c r="HO264" s="78">
        <v>9.6852300239999994E-2</v>
      </c>
      <c r="HP264" s="78">
        <v>1.670325531</v>
      </c>
      <c r="HQ264" s="78">
        <v>0.75688607870000002</v>
      </c>
      <c r="HR264" s="78">
        <v>0.74516570559999995</v>
      </c>
      <c r="HS264" s="78">
        <v>1.0797015379999999</v>
      </c>
      <c r="HT264" s="78">
        <v>1.015475313</v>
      </c>
      <c r="HU264" s="78">
        <v>1.043280872</v>
      </c>
      <c r="HV264" s="78">
        <v>0.81400991299999903</v>
      </c>
      <c r="HW264" s="78">
        <v>0.8307775087</v>
      </c>
      <c r="HX264" s="78">
        <v>1.271347861</v>
      </c>
      <c r="HY264" s="78">
        <v>0.90933548559999999</v>
      </c>
      <c r="HZ264" s="78">
        <v>1.1198278179999901</v>
      </c>
      <c r="IA264" s="78">
        <v>1.1166655830000001</v>
      </c>
      <c r="IB264" s="78">
        <v>1.025994463</v>
      </c>
      <c r="IC264" s="78">
        <v>1.0911220269999999</v>
      </c>
      <c r="ID264" s="78">
        <v>1.2021551239999999</v>
      </c>
      <c r="IE264" s="78">
        <v>0.97175141239999996</v>
      </c>
      <c r="IF264" s="78">
        <v>0</v>
      </c>
      <c r="IG264" s="78">
        <v>0</v>
      </c>
      <c r="IH264" s="78">
        <v>0</v>
      </c>
      <c r="II264" s="78">
        <v>0</v>
      </c>
      <c r="IJ264" s="78">
        <v>0</v>
      </c>
      <c r="IK264" s="78">
        <v>0</v>
      </c>
    </row>
    <row r="265" spans="1:245" ht="13" x14ac:dyDescent="0.15">
      <c r="A265" s="73">
        <v>11001</v>
      </c>
      <c r="B265" s="78">
        <v>2.5</v>
      </c>
      <c r="C265" s="78">
        <v>0</v>
      </c>
      <c r="D265" s="78">
        <v>0</v>
      </c>
      <c r="E265" s="78">
        <v>0</v>
      </c>
      <c r="F265" s="78">
        <v>0</v>
      </c>
      <c r="G265" s="78">
        <v>0.52083333330000003</v>
      </c>
      <c r="H265" s="78">
        <v>0.75815564739999997</v>
      </c>
      <c r="I265" s="78">
        <v>1.226765799</v>
      </c>
      <c r="J265" s="78">
        <v>0.76546391749999998</v>
      </c>
      <c r="K265" s="78">
        <v>0.86079274120000004</v>
      </c>
      <c r="L265" s="78">
        <v>0</v>
      </c>
      <c r="M265" s="78">
        <v>0.43482947859999999</v>
      </c>
      <c r="N265" s="78">
        <v>0.76816958280000003</v>
      </c>
      <c r="O265" s="78">
        <v>1.5552657319999901</v>
      </c>
      <c r="P265" s="78">
        <v>1.6863207549999999</v>
      </c>
      <c r="Q265" s="78">
        <v>0.54753309269999995</v>
      </c>
      <c r="R265" s="78">
        <v>1.187661895</v>
      </c>
      <c r="S265" s="78">
        <v>0.81454050919999998</v>
      </c>
      <c r="T265" s="78">
        <v>0.77519379840000002</v>
      </c>
      <c r="U265" s="78">
        <v>1.251862891</v>
      </c>
      <c r="V265" s="78">
        <v>0.53399169339999997</v>
      </c>
      <c r="W265" s="78">
        <v>0.72727272730000003</v>
      </c>
      <c r="X265" s="78">
        <v>0</v>
      </c>
      <c r="Y265" s="78">
        <v>1.260288066</v>
      </c>
      <c r="Z265" s="78">
        <v>0.83823529409999997</v>
      </c>
      <c r="AA265" s="78">
        <v>0</v>
      </c>
      <c r="AB265" s="78">
        <v>2.418896867</v>
      </c>
      <c r="AC265" s="78">
        <v>0</v>
      </c>
      <c r="AD265" s="78">
        <v>1.739942654</v>
      </c>
      <c r="AE265" s="78">
        <v>0.625</v>
      </c>
      <c r="AF265" s="78">
        <v>0</v>
      </c>
      <c r="AG265" s="78">
        <v>0</v>
      </c>
      <c r="AH265" s="78">
        <v>0</v>
      </c>
      <c r="AI265" s="78">
        <v>0.79444444439999995</v>
      </c>
      <c r="AJ265" s="78">
        <v>1.5</v>
      </c>
      <c r="AK265" s="78">
        <v>0</v>
      </c>
      <c r="AL265" s="78">
        <v>0.92473043239999997</v>
      </c>
      <c r="AM265" s="78">
        <v>0</v>
      </c>
      <c r="AN265" s="78">
        <v>0.89285714289999996</v>
      </c>
      <c r="AO265" s="78">
        <v>0.5</v>
      </c>
      <c r="AP265" s="78">
        <v>1.8118466900000001</v>
      </c>
      <c r="AQ265" s="78">
        <v>1.825</v>
      </c>
      <c r="AR265" s="78">
        <v>1.4583333329999999</v>
      </c>
      <c r="AS265" s="78">
        <v>0.5</v>
      </c>
      <c r="AT265" s="78">
        <v>1.5625</v>
      </c>
      <c r="AU265" s="78">
        <v>1.1148941320000001</v>
      </c>
      <c r="AV265" s="78">
        <v>1.875</v>
      </c>
      <c r="AW265" s="78">
        <v>0</v>
      </c>
      <c r="AX265" s="78">
        <v>0</v>
      </c>
      <c r="AY265" s="78">
        <v>0</v>
      </c>
      <c r="AZ265" s="78">
        <v>0.62347188259999997</v>
      </c>
      <c r="BA265" s="78">
        <v>0.36666666669999998</v>
      </c>
      <c r="BB265" s="78">
        <v>0</v>
      </c>
      <c r="BC265" s="78">
        <v>1.341974542</v>
      </c>
      <c r="BD265" s="78">
        <v>0.94501192369999998</v>
      </c>
      <c r="BE265" s="78">
        <v>1.134768099</v>
      </c>
      <c r="BF265" s="78">
        <v>0.66571834990000001</v>
      </c>
      <c r="BG265" s="78">
        <v>2.2006309769999999</v>
      </c>
      <c r="BH265" s="78">
        <v>0</v>
      </c>
      <c r="BI265" s="78">
        <v>1.03125</v>
      </c>
      <c r="BJ265" s="78">
        <v>0.94791666669999997</v>
      </c>
      <c r="BK265" s="78">
        <v>0.45742574259999902</v>
      </c>
      <c r="BL265" s="78">
        <v>0</v>
      </c>
      <c r="BM265" s="78">
        <v>0</v>
      </c>
      <c r="BN265" s="78">
        <v>0</v>
      </c>
      <c r="BO265" s="78">
        <v>0</v>
      </c>
      <c r="BP265" s="78">
        <v>0</v>
      </c>
      <c r="BQ265" s="78">
        <v>0</v>
      </c>
      <c r="BR265" s="78">
        <v>0</v>
      </c>
      <c r="BS265" s="78">
        <v>0</v>
      </c>
      <c r="BT265" s="78">
        <v>0</v>
      </c>
      <c r="BU265" s="78">
        <v>0</v>
      </c>
      <c r="BV265" s="78">
        <v>0</v>
      </c>
      <c r="BW265" s="78">
        <v>0</v>
      </c>
      <c r="BX265" s="78">
        <v>0</v>
      </c>
      <c r="BY265" s="78">
        <v>0</v>
      </c>
      <c r="BZ265" s="78">
        <v>0</v>
      </c>
      <c r="CA265" s="78">
        <v>0</v>
      </c>
      <c r="CB265" s="78">
        <v>0</v>
      </c>
      <c r="CC265" s="78">
        <v>0</v>
      </c>
      <c r="CD265" s="78">
        <v>0</v>
      </c>
      <c r="CE265" s="78">
        <v>0</v>
      </c>
      <c r="CF265" s="78">
        <v>0</v>
      </c>
      <c r="CG265" s="78">
        <v>0</v>
      </c>
      <c r="CH265" s="78">
        <v>0</v>
      </c>
      <c r="CI265" s="78">
        <v>0</v>
      </c>
      <c r="CJ265" s="78">
        <v>0</v>
      </c>
      <c r="CK265" s="78">
        <v>0</v>
      </c>
      <c r="CL265" s="78">
        <v>0</v>
      </c>
      <c r="CM265" s="78">
        <v>0</v>
      </c>
      <c r="CN265" s="78">
        <v>0</v>
      </c>
      <c r="CO265" s="78">
        <v>0</v>
      </c>
      <c r="CP265" s="78">
        <v>0</v>
      </c>
      <c r="CQ265" s="78">
        <v>0</v>
      </c>
      <c r="CR265" s="78">
        <v>0</v>
      </c>
      <c r="CS265" s="78">
        <v>0</v>
      </c>
      <c r="CT265" s="78">
        <v>0</v>
      </c>
      <c r="CU265" s="78">
        <v>0</v>
      </c>
      <c r="CV265" s="78">
        <v>0</v>
      </c>
      <c r="CW265" s="78">
        <v>0</v>
      </c>
      <c r="CX265" s="78">
        <v>0</v>
      </c>
      <c r="CY265" s="78">
        <v>0</v>
      </c>
      <c r="CZ265" s="78">
        <v>0</v>
      </c>
      <c r="DA265" s="78">
        <v>0</v>
      </c>
      <c r="DB265" s="78">
        <v>0</v>
      </c>
      <c r="DC265" s="78">
        <v>0</v>
      </c>
      <c r="DD265" s="78">
        <v>0</v>
      </c>
      <c r="DE265" s="78">
        <v>0</v>
      </c>
      <c r="DF265" s="78">
        <v>0</v>
      </c>
      <c r="DG265" s="78">
        <v>0</v>
      </c>
      <c r="DH265" s="78">
        <v>0</v>
      </c>
      <c r="DI265" s="78">
        <v>0</v>
      </c>
      <c r="DJ265" s="78">
        <v>0</v>
      </c>
      <c r="DK265" s="78">
        <v>0</v>
      </c>
      <c r="DL265" s="78">
        <v>0</v>
      </c>
      <c r="DM265" s="78">
        <v>0</v>
      </c>
      <c r="DN265" s="78">
        <v>0</v>
      </c>
      <c r="DO265" s="78">
        <v>0</v>
      </c>
      <c r="DP265" s="78">
        <v>0</v>
      </c>
      <c r="DQ265" s="78">
        <v>0</v>
      </c>
      <c r="DR265" s="78">
        <v>0</v>
      </c>
      <c r="DS265" s="78">
        <v>0</v>
      </c>
      <c r="DT265" s="78">
        <v>0</v>
      </c>
      <c r="DU265" s="78">
        <v>0</v>
      </c>
      <c r="DV265" s="78">
        <v>0</v>
      </c>
      <c r="DW265" s="78">
        <v>0</v>
      </c>
      <c r="DX265" s="78">
        <v>0</v>
      </c>
      <c r="DY265" s="78">
        <v>0</v>
      </c>
      <c r="DZ265" s="78">
        <v>0</v>
      </c>
      <c r="EA265" s="78">
        <v>0</v>
      </c>
      <c r="EB265" s="78">
        <v>0</v>
      </c>
      <c r="EC265" s="78">
        <v>0</v>
      </c>
      <c r="ED265" s="78">
        <v>0</v>
      </c>
      <c r="EE265" s="78">
        <v>0</v>
      </c>
      <c r="EF265" s="78">
        <v>0</v>
      </c>
      <c r="EG265" s="78">
        <v>0</v>
      </c>
      <c r="EH265" s="78">
        <v>0</v>
      </c>
      <c r="EI265" s="78">
        <v>0</v>
      </c>
      <c r="EJ265" s="78">
        <v>0</v>
      </c>
      <c r="EK265" s="78">
        <v>0</v>
      </c>
      <c r="EL265" s="78">
        <v>0</v>
      </c>
      <c r="EM265" s="78">
        <v>0</v>
      </c>
      <c r="EN265" s="78">
        <v>0</v>
      </c>
      <c r="EO265" s="78">
        <v>0</v>
      </c>
      <c r="EP265" s="78">
        <v>1.551436499</v>
      </c>
      <c r="EQ265" s="78">
        <v>1.516688987</v>
      </c>
      <c r="ER265" s="78">
        <v>0.60714285710000004</v>
      </c>
      <c r="ES265" s="78">
        <v>1</v>
      </c>
      <c r="ET265" s="78">
        <v>0.93034854069999995</v>
      </c>
      <c r="EU265" s="78">
        <v>1.5625</v>
      </c>
      <c r="EV265" s="78">
        <v>0.5</v>
      </c>
      <c r="EW265" s="78">
        <v>0.99199616589999995</v>
      </c>
      <c r="EX265" s="78">
        <v>0.98241750559999996</v>
      </c>
      <c r="EY265" s="78">
        <v>1.58653846199999</v>
      </c>
      <c r="EZ265" s="78">
        <v>0.72857142860000002</v>
      </c>
      <c r="FA265" s="78">
        <v>0.6875</v>
      </c>
      <c r="FB265" s="78">
        <v>1.1715481169999999</v>
      </c>
      <c r="FC265" s="78">
        <v>0</v>
      </c>
      <c r="FD265" s="78">
        <v>0.84375</v>
      </c>
      <c r="FE265" s="78">
        <v>1.5</v>
      </c>
      <c r="FF265" s="78">
        <v>1.899952834</v>
      </c>
      <c r="FG265" s="78">
        <v>0.94387755099999904</v>
      </c>
      <c r="FH265" s="78">
        <v>1.268187744</v>
      </c>
      <c r="FI265" s="78">
        <v>1.875</v>
      </c>
      <c r="FJ265" s="78">
        <v>0.58333333330000003</v>
      </c>
      <c r="FK265" s="78">
        <v>1.4</v>
      </c>
      <c r="FL265" s="78">
        <v>1.8237951809999999</v>
      </c>
      <c r="FM265" s="78">
        <v>2.0833333330000001</v>
      </c>
      <c r="FN265" s="78">
        <v>2.8333333330000001</v>
      </c>
      <c r="FO265" s="78">
        <v>1.36075228</v>
      </c>
      <c r="FP265" s="78">
        <v>0</v>
      </c>
      <c r="FQ265" s="78">
        <v>0.96428571429999999</v>
      </c>
      <c r="FR265" s="78">
        <v>0.8125</v>
      </c>
      <c r="FS265" s="78">
        <v>1.9800420169999999</v>
      </c>
      <c r="FT265" s="78">
        <v>1.2893724449999999</v>
      </c>
      <c r="FU265" s="78">
        <v>1.6696428569999999</v>
      </c>
      <c r="FV265" s="78">
        <v>1.178571429</v>
      </c>
      <c r="FW265" s="78">
        <v>1.065719361</v>
      </c>
      <c r="FX265" s="78">
        <v>1.6333333329999999</v>
      </c>
      <c r="FY265" s="78">
        <v>1.625</v>
      </c>
      <c r="FZ265" s="78">
        <v>2.625</v>
      </c>
      <c r="GA265" s="78">
        <v>1.375</v>
      </c>
      <c r="GB265" s="78">
        <v>0.75</v>
      </c>
      <c r="GC265" s="78">
        <v>1.0416666670000001</v>
      </c>
      <c r="GD265" s="78">
        <v>1.5</v>
      </c>
      <c r="GE265" s="78">
        <v>1.2608695649999999</v>
      </c>
      <c r="GF265" s="78">
        <v>1.1741078840000001</v>
      </c>
      <c r="GG265" s="78">
        <v>0.91071428569999902</v>
      </c>
      <c r="GH265" s="78">
        <v>1.2</v>
      </c>
      <c r="GI265" s="78">
        <v>1.375</v>
      </c>
      <c r="GJ265" s="78">
        <v>1.488636364</v>
      </c>
      <c r="GK265" s="78">
        <v>1.045081967</v>
      </c>
      <c r="GL265" s="78">
        <v>2.25</v>
      </c>
      <c r="GM265" s="78">
        <v>1.5333640129999999</v>
      </c>
      <c r="GN265" s="78">
        <v>1.375</v>
      </c>
      <c r="GO265" s="78">
        <v>1.5625</v>
      </c>
      <c r="GP265" s="78">
        <v>0.180555555599999</v>
      </c>
      <c r="GQ265" s="78">
        <v>0.25</v>
      </c>
      <c r="GR265" s="78">
        <v>1.438261791</v>
      </c>
      <c r="GS265" s="78">
        <v>1.6689944130000001</v>
      </c>
      <c r="GT265" s="78">
        <v>1.25</v>
      </c>
      <c r="GU265" s="78">
        <v>2.1120689659999998</v>
      </c>
      <c r="GV265" s="78">
        <v>0.85597826089999995</v>
      </c>
      <c r="GW265" s="78">
        <v>0.79769039610000003</v>
      </c>
      <c r="GX265" s="78">
        <v>1.125</v>
      </c>
      <c r="GY265" s="78">
        <v>2.0578703699999998</v>
      </c>
      <c r="GZ265" s="78">
        <v>1.43181818199999</v>
      </c>
      <c r="HA265" s="78">
        <v>1.13736536</v>
      </c>
      <c r="HB265" s="78">
        <v>0</v>
      </c>
      <c r="HC265" s="78">
        <v>1.125</v>
      </c>
      <c r="HD265" s="78">
        <v>0</v>
      </c>
      <c r="HE265" s="78">
        <v>0.45423832920000001</v>
      </c>
      <c r="HF265" s="78">
        <v>0.45</v>
      </c>
      <c r="HG265" s="78">
        <v>1.3258232240000001</v>
      </c>
      <c r="HH265" s="78">
        <v>3.75</v>
      </c>
      <c r="HI265" s="78">
        <v>0</v>
      </c>
      <c r="HJ265" s="78">
        <v>0</v>
      </c>
      <c r="HK265" s="78">
        <v>0</v>
      </c>
      <c r="HL265" s="78">
        <v>0</v>
      </c>
      <c r="HM265" s="78">
        <v>0</v>
      </c>
      <c r="HN265" s="78">
        <v>2.0625</v>
      </c>
      <c r="HO265" s="78">
        <v>0</v>
      </c>
      <c r="HP265" s="78">
        <v>0.30833333329999901</v>
      </c>
      <c r="HQ265" s="78">
        <v>1.794225481</v>
      </c>
      <c r="HR265" s="78">
        <v>2.3340850519999998</v>
      </c>
      <c r="HS265" s="78">
        <v>0.70930551739999903</v>
      </c>
      <c r="HT265" s="78">
        <v>1.1521739129999999</v>
      </c>
      <c r="HU265" s="78">
        <v>1.265625</v>
      </c>
      <c r="HV265" s="78">
        <v>3.0562372189999998</v>
      </c>
      <c r="HW265" s="78">
        <v>0.33333333329999998</v>
      </c>
      <c r="HX265" s="78">
        <v>1.1000000000000001</v>
      </c>
      <c r="HY265" s="78">
        <v>1.25</v>
      </c>
      <c r="HZ265" s="78">
        <v>1.65</v>
      </c>
      <c r="IA265" s="78">
        <v>1.710196115</v>
      </c>
      <c r="IB265" s="78">
        <v>1.140709924</v>
      </c>
      <c r="IC265" s="78">
        <v>0.56142034549999997</v>
      </c>
      <c r="ID265" s="78">
        <v>1.2168874169999999</v>
      </c>
      <c r="IE265" s="78">
        <v>0</v>
      </c>
      <c r="IF265" s="78">
        <v>0</v>
      </c>
      <c r="IG265" s="78">
        <v>0</v>
      </c>
      <c r="IH265" s="78">
        <v>0</v>
      </c>
      <c r="II265" s="78">
        <v>0</v>
      </c>
      <c r="IJ265" s="78">
        <v>0</v>
      </c>
      <c r="IK265" s="78">
        <v>0</v>
      </c>
    </row>
    <row r="266" spans="1:245" ht="13" x14ac:dyDescent="0.15">
      <c r="A266" s="73">
        <v>11006</v>
      </c>
      <c r="B266" s="78">
        <v>1.58878504699999</v>
      </c>
      <c r="C266" s="78">
        <v>0</v>
      </c>
      <c r="D266" s="78">
        <v>0</v>
      </c>
      <c r="E266" s="78">
        <v>0</v>
      </c>
      <c r="F266" s="78">
        <v>2.182152935E-2</v>
      </c>
      <c r="G266" s="78">
        <v>0.7242990654</v>
      </c>
      <c r="H266" s="78">
        <v>0.90695255009999998</v>
      </c>
      <c r="I266" s="78">
        <v>1.0339436470000001</v>
      </c>
      <c r="J266" s="78">
        <v>1.354465748</v>
      </c>
      <c r="K266" s="78">
        <v>1.1069633759999999</v>
      </c>
      <c r="L266" s="78">
        <v>2.3551401869999999</v>
      </c>
      <c r="M266" s="78">
        <v>1.5821832739999999</v>
      </c>
      <c r="N266" s="78">
        <v>1.31139231</v>
      </c>
      <c r="O266" s="78">
        <v>1.2500266629999901</v>
      </c>
      <c r="P266" s="78">
        <v>1.088873215</v>
      </c>
      <c r="Q266" s="78">
        <v>1.1696301039999999</v>
      </c>
      <c r="R266" s="78">
        <v>0.85625824209999901</v>
      </c>
      <c r="S266" s="78">
        <v>1.01500375</v>
      </c>
      <c r="T266" s="78">
        <v>0.95631384480000003</v>
      </c>
      <c r="U266" s="78">
        <v>1.35715977</v>
      </c>
      <c r="V266" s="78">
        <v>7.259020471E-3</v>
      </c>
      <c r="W266" s="78">
        <v>1.1622769749999999</v>
      </c>
      <c r="X266" s="78">
        <v>0</v>
      </c>
      <c r="Y266" s="78">
        <v>1.1711088039999999</v>
      </c>
      <c r="Z266" s="78">
        <v>1.410115448</v>
      </c>
      <c r="AA266" s="78">
        <v>1.059190031</v>
      </c>
      <c r="AB266" s="78">
        <v>1.386532783</v>
      </c>
      <c r="AC266" s="78">
        <v>1.3551401869999999</v>
      </c>
      <c r="AD266" s="78">
        <v>1.378945206</v>
      </c>
      <c r="AE266" s="78">
        <v>0.79439252339999999</v>
      </c>
      <c r="AF266" s="78">
        <v>1.3738317759999901</v>
      </c>
      <c r="AG266" s="78">
        <v>1.1123010390000001</v>
      </c>
      <c r="AH266" s="78">
        <v>0.2332435943</v>
      </c>
      <c r="AI266" s="78">
        <v>0.90793650790000002</v>
      </c>
      <c r="AJ266" s="78">
        <v>0.85046728969999996</v>
      </c>
      <c r="AK266" s="78">
        <v>7.4766355139999893E-2</v>
      </c>
      <c r="AL266" s="78">
        <v>1.120047327</v>
      </c>
      <c r="AM266" s="78">
        <v>0</v>
      </c>
      <c r="AN266" s="78">
        <v>0.64085447259999995</v>
      </c>
      <c r="AO266" s="78">
        <v>0.29906542059999902</v>
      </c>
      <c r="AP266" s="78">
        <v>1.598489042</v>
      </c>
      <c r="AQ266" s="78">
        <v>1.102959502</v>
      </c>
      <c r="AR266" s="78">
        <v>1.3193146419999999</v>
      </c>
      <c r="AS266" s="78">
        <v>1.468624833</v>
      </c>
      <c r="AT266" s="78">
        <v>1.869158879</v>
      </c>
      <c r="AU266" s="78">
        <v>1.0558498949999999</v>
      </c>
      <c r="AV266" s="78">
        <v>1.065420561</v>
      </c>
      <c r="AW266" s="78">
        <v>7.1261682239999999E-2</v>
      </c>
      <c r="AX266" s="78">
        <v>0</v>
      </c>
      <c r="AY266" s="78">
        <v>0</v>
      </c>
      <c r="AZ266" s="78">
        <v>0.41953248180000002</v>
      </c>
      <c r="BA266" s="78">
        <v>0.67165109030000003</v>
      </c>
      <c r="BB266" s="78">
        <v>0</v>
      </c>
      <c r="BC266" s="78">
        <v>2.0066909040000001</v>
      </c>
      <c r="BD266" s="78">
        <v>0.79647564000000004</v>
      </c>
      <c r="BE266" s="78">
        <v>0.94344831839999999</v>
      </c>
      <c r="BF266" s="78">
        <v>1.1530822509999901</v>
      </c>
      <c r="BG266" s="78">
        <v>3.1842005119999999</v>
      </c>
      <c r="BH266" s="78">
        <v>0</v>
      </c>
      <c r="BI266" s="78">
        <v>1.094859813</v>
      </c>
      <c r="BJ266" s="78">
        <v>1.1066978190000001</v>
      </c>
      <c r="BK266" s="78">
        <v>1.276802073</v>
      </c>
      <c r="BL266" s="78">
        <v>0</v>
      </c>
      <c r="BM266" s="78">
        <v>0</v>
      </c>
      <c r="BN266" s="78">
        <v>0</v>
      </c>
      <c r="BO266" s="78">
        <v>0</v>
      </c>
      <c r="BP266" s="78">
        <v>0</v>
      </c>
      <c r="BQ266" s="78">
        <v>0</v>
      </c>
      <c r="BR266" s="78">
        <v>0</v>
      </c>
      <c r="BS266" s="78">
        <v>0</v>
      </c>
      <c r="BT266" s="78">
        <v>0</v>
      </c>
      <c r="BU266" s="78">
        <v>0</v>
      </c>
      <c r="BV266" s="78">
        <v>0</v>
      </c>
      <c r="BW266" s="78">
        <v>0</v>
      </c>
      <c r="BX266" s="78">
        <v>0</v>
      </c>
      <c r="BY266" s="78">
        <v>0</v>
      </c>
      <c r="BZ266" s="78">
        <v>0</v>
      </c>
      <c r="CA266" s="78">
        <v>0</v>
      </c>
      <c r="CB266" s="78">
        <v>0</v>
      </c>
      <c r="CC266" s="78">
        <v>0</v>
      </c>
      <c r="CD266" s="78">
        <v>0</v>
      </c>
      <c r="CE266" s="78">
        <v>0</v>
      </c>
      <c r="CF266" s="78">
        <v>0</v>
      </c>
      <c r="CG266" s="78">
        <v>0</v>
      </c>
      <c r="CH266" s="78">
        <v>0</v>
      </c>
      <c r="CI266" s="78">
        <v>0</v>
      </c>
      <c r="CJ266" s="78">
        <v>0</v>
      </c>
      <c r="CK266" s="78">
        <v>0</v>
      </c>
      <c r="CL266" s="78">
        <v>0</v>
      </c>
      <c r="CM266" s="78">
        <v>0</v>
      </c>
      <c r="CN266" s="78">
        <v>0</v>
      </c>
      <c r="CO266" s="78">
        <v>0</v>
      </c>
      <c r="CP266" s="78">
        <v>0</v>
      </c>
      <c r="CQ266" s="78">
        <v>0</v>
      </c>
      <c r="CR266" s="78">
        <v>0</v>
      </c>
      <c r="CS266" s="78">
        <v>0</v>
      </c>
      <c r="CT266" s="78">
        <v>0</v>
      </c>
      <c r="CU266" s="78">
        <v>0</v>
      </c>
      <c r="CV266" s="78">
        <v>0</v>
      </c>
      <c r="CW266" s="78">
        <v>0</v>
      </c>
      <c r="CX266" s="78">
        <v>0</v>
      </c>
      <c r="CY266" s="78">
        <v>0</v>
      </c>
      <c r="CZ266" s="78">
        <v>0</v>
      </c>
      <c r="DA266" s="78">
        <v>0</v>
      </c>
      <c r="DB266" s="78">
        <v>0</v>
      </c>
      <c r="DC266" s="78">
        <v>0</v>
      </c>
      <c r="DD266" s="78">
        <v>0</v>
      </c>
      <c r="DE266" s="78">
        <v>0</v>
      </c>
      <c r="DF266" s="78">
        <v>0</v>
      </c>
      <c r="DG266" s="78">
        <v>0</v>
      </c>
      <c r="DH266" s="78">
        <v>0</v>
      </c>
      <c r="DI266" s="78">
        <v>0</v>
      </c>
      <c r="DJ266" s="78">
        <v>0</v>
      </c>
      <c r="DK266" s="78">
        <v>0</v>
      </c>
      <c r="DL266" s="78">
        <v>0</v>
      </c>
      <c r="DM266" s="78">
        <v>0</v>
      </c>
      <c r="DN266" s="78">
        <v>0</v>
      </c>
      <c r="DO266" s="78">
        <v>0</v>
      </c>
      <c r="DP266" s="78">
        <v>0</v>
      </c>
      <c r="DQ266" s="78">
        <v>0</v>
      </c>
      <c r="DR266" s="78">
        <v>0</v>
      </c>
      <c r="DS266" s="78">
        <v>0</v>
      </c>
      <c r="DT266" s="78">
        <v>0</v>
      </c>
      <c r="DU266" s="78">
        <v>0</v>
      </c>
      <c r="DV266" s="78">
        <v>0</v>
      </c>
      <c r="DW266" s="78">
        <v>0</v>
      </c>
      <c r="DX266" s="78">
        <v>0</v>
      </c>
      <c r="DY266" s="78">
        <v>0</v>
      </c>
      <c r="DZ266" s="78">
        <v>0</v>
      </c>
      <c r="EA266" s="78">
        <v>0</v>
      </c>
      <c r="EB266" s="78">
        <v>0</v>
      </c>
      <c r="EC266" s="78">
        <v>0</v>
      </c>
      <c r="ED266" s="78">
        <v>0</v>
      </c>
      <c r="EE266" s="78">
        <v>0</v>
      </c>
      <c r="EF266" s="78">
        <v>0</v>
      </c>
      <c r="EG266" s="78">
        <v>0</v>
      </c>
      <c r="EH266" s="78">
        <v>0</v>
      </c>
      <c r="EI266" s="78">
        <v>0</v>
      </c>
      <c r="EJ266" s="78">
        <v>0</v>
      </c>
      <c r="EK266" s="78">
        <v>0</v>
      </c>
      <c r="EL266" s="78">
        <v>0</v>
      </c>
      <c r="EM266" s="78">
        <v>0</v>
      </c>
      <c r="EN266" s="78">
        <v>0</v>
      </c>
      <c r="EO266" s="78">
        <v>0</v>
      </c>
      <c r="EP266" s="78">
        <v>1.152219506</v>
      </c>
      <c r="EQ266" s="78">
        <v>1.1339730750000001</v>
      </c>
      <c r="ER266" s="78">
        <v>1.4162883850000001</v>
      </c>
      <c r="ES266" s="78">
        <v>1.0093457939999999</v>
      </c>
      <c r="ET266" s="78">
        <v>0.76514646330000002</v>
      </c>
      <c r="EU266" s="78">
        <v>0.98130841120000001</v>
      </c>
      <c r="EV266" s="78">
        <v>1.4953271029999999</v>
      </c>
      <c r="EW266" s="78">
        <v>1.2015205900000001</v>
      </c>
      <c r="EX266" s="78">
        <v>1.2381870829999999</v>
      </c>
      <c r="EY266" s="78">
        <v>0.78720345079999998</v>
      </c>
      <c r="EZ266" s="78">
        <v>0.91695594129999902</v>
      </c>
      <c r="FA266" s="78">
        <v>1.38785046699999</v>
      </c>
      <c r="FB266" s="78">
        <v>1.0730066869999999</v>
      </c>
      <c r="FC266" s="78">
        <v>0</v>
      </c>
      <c r="FD266" s="78">
        <v>0.92523364489999904</v>
      </c>
      <c r="FE266" s="78">
        <v>1.4018691590000001</v>
      </c>
      <c r="FF266" s="78">
        <v>0.56821019319999999</v>
      </c>
      <c r="FG266" s="78">
        <v>1.0020980349999999</v>
      </c>
      <c r="FH266" s="78">
        <v>0.83755701500000002</v>
      </c>
      <c r="FI266" s="78">
        <v>1.425233645</v>
      </c>
      <c r="FJ266" s="78">
        <v>0.85046728969999996</v>
      </c>
      <c r="FK266" s="78">
        <v>1.330841121</v>
      </c>
      <c r="FL266" s="78">
        <v>1.227226664</v>
      </c>
      <c r="FM266" s="78">
        <v>1.43302180699999</v>
      </c>
      <c r="FN266" s="78">
        <v>1.58878504699999</v>
      </c>
      <c r="FO266" s="78">
        <v>1.4582516640000001</v>
      </c>
      <c r="FP266" s="78">
        <v>0.74983069209999997</v>
      </c>
      <c r="FQ266" s="78">
        <v>1.0093457939999999</v>
      </c>
      <c r="FR266" s="78">
        <v>1.412383178</v>
      </c>
      <c r="FS266" s="78">
        <v>1.1547160919999999</v>
      </c>
      <c r="FT266" s="78">
        <v>0.98329711720000001</v>
      </c>
      <c r="FU266" s="78">
        <v>0.81708945259999999</v>
      </c>
      <c r="FV266" s="78">
        <v>0.91054739650000005</v>
      </c>
      <c r="FW266" s="78">
        <v>0.61087963349999996</v>
      </c>
      <c r="FX266" s="78">
        <v>1.4959501559999999</v>
      </c>
      <c r="FY266" s="78">
        <v>0.95327102799999996</v>
      </c>
      <c r="FZ266" s="78">
        <v>1.6355140189999999</v>
      </c>
      <c r="GA266" s="78">
        <v>1.1495327099999999</v>
      </c>
      <c r="GB266" s="78">
        <v>1.065420561</v>
      </c>
      <c r="GC266" s="78">
        <v>1.1059190029999999</v>
      </c>
      <c r="GD266" s="78">
        <v>0.85981308410000001</v>
      </c>
      <c r="GE266" s="78">
        <v>1.154815116</v>
      </c>
      <c r="GF266" s="78">
        <v>1.0241439489999999</v>
      </c>
      <c r="GG266" s="78">
        <v>1.361815754</v>
      </c>
      <c r="GH266" s="78">
        <v>1.196261682</v>
      </c>
      <c r="GI266" s="78">
        <v>1.0841121499999999</v>
      </c>
      <c r="GJ266" s="78">
        <v>1.001699235</v>
      </c>
      <c r="GK266" s="78">
        <v>0.87904090700000004</v>
      </c>
      <c r="GL266" s="78">
        <v>0.76635514019999995</v>
      </c>
      <c r="GM266" s="78">
        <v>1.2692732819999999</v>
      </c>
      <c r="GN266" s="78">
        <v>0.78816199379999996</v>
      </c>
      <c r="GO266" s="78">
        <v>1.0981308409999999</v>
      </c>
      <c r="GP266" s="78">
        <v>1.120456906</v>
      </c>
      <c r="GQ266" s="78">
        <v>0.93457943929999998</v>
      </c>
      <c r="GR266" s="78">
        <v>0.61831815320000005</v>
      </c>
      <c r="GS266" s="78">
        <v>1.0232339580000001</v>
      </c>
      <c r="GT266" s="78">
        <v>1.138487681</v>
      </c>
      <c r="GU266" s="78">
        <v>0.85272317109999995</v>
      </c>
      <c r="GV266" s="78">
        <v>0.89597724499999998</v>
      </c>
      <c r="GW266" s="78">
        <v>0.99897675779999995</v>
      </c>
      <c r="GX266" s="78">
        <v>0.79439252339999999</v>
      </c>
      <c r="GY266" s="78">
        <v>0.65939771549999904</v>
      </c>
      <c r="GZ266" s="78">
        <v>0.80288870010000002</v>
      </c>
      <c r="HA266" s="78">
        <v>1.339327433</v>
      </c>
      <c r="HB266" s="78">
        <v>0.13499480789999899</v>
      </c>
      <c r="HC266" s="78">
        <v>1.2827102800000001</v>
      </c>
      <c r="HD266" s="78">
        <v>1.25887226</v>
      </c>
      <c r="HE266" s="78">
        <v>1.171680176</v>
      </c>
      <c r="HF266" s="78">
        <v>1.295327103</v>
      </c>
      <c r="HG266" s="78">
        <v>1.407602974</v>
      </c>
      <c r="HH266" s="78">
        <v>2.747663551</v>
      </c>
      <c r="HI266" s="78">
        <v>0.62149532709999999</v>
      </c>
      <c r="HJ266" s="78">
        <v>0.5964267647</v>
      </c>
      <c r="HK266" s="78">
        <v>0.35514018689999999</v>
      </c>
      <c r="HL266" s="78">
        <v>0.91918636610000004</v>
      </c>
      <c r="HM266" s="78">
        <v>0</v>
      </c>
      <c r="HN266" s="78">
        <v>1.079439252</v>
      </c>
      <c r="HO266" s="78">
        <v>0</v>
      </c>
      <c r="HP266" s="78">
        <v>1.6137071650000001</v>
      </c>
      <c r="HQ266" s="78">
        <v>1.162613396</v>
      </c>
      <c r="HR266" s="78">
        <v>1.686939975</v>
      </c>
      <c r="HS266" s="78">
        <v>1.3258047049999999</v>
      </c>
      <c r="HT266" s="78">
        <v>1.2921576589999999</v>
      </c>
      <c r="HU266" s="78">
        <v>1.4509345789999999</v>
      </c>
      <c r="HV266" s="78">
        <v>1.028266728</v>
      </c>
      <c r="HW266" s="78">
        <v>1.719626168</v>
      </c>
      <c r="HX266" s="78">
        <v>1.1925233639999999</v>
      </c>
      <c r="HY266" s="78">
        <v>1.479750779</v>
      </c>
      <c r="HZ266" s="78">
        <v>1.2336448600000001</v>
      </c>
      <c r="IA266" s="78">
        <v>0.99095475819999901</v>
      </c>
      <c r="IB266" s="78">
        <v>0.80169519899999997</v>
      </c>
      <c r="IC266" s="78">
        <v>1.4481496759999899</v>
      </c>
      <c r="ID266" s="78">
        <v>0.96441171010000004</v>
      </c>
      <c r="IE266" s="78">
        <v>1.068535826</v>
      </c>
      <c r="IF266" s="78">
        <v>0</v>
      </c>
      <c r="IG266" s="78">
        <v>0</v>
      </c>
      <c r="IH266" s="78">
        <v>0</v>
      </c>
      <c r="II266" s="78">
        <v>0</v>
      </c>
      <c r="IJ266" s="78">
        <v>0</v>
      </c>
      <c r="IK266" s="78">
        <v>0</v>
      </c>
    </row>
    <row r="267" spans="1:245" ht="13" x14ac:dyDescent="0.15">
      <c r="A267" s="73">
        <v>11018</v>
      </c>
      <c r="B267" s="78">
        <v>0</v>
      </c>
      <c r="C267" s="78">
        <v>1.227173361E-2</v>
      </c>
      <c r="D267" s="78">
        <v>2.04347826099999</v>
      </c>
      <c r="E267" s="78">
        <v>2.217391304</v>
      </c>
      <c r="F267" s="78">
        <v>1.649660181</v>
      </c>
      <c r="G267" s="78">
        <v>0.52083333330000003</v>
      </c>
      <c r="H267" s="78">
        <v>0.69222906930000005</v>
      </c>
      <c r="I267" s="78">
        <v>0.97947308870000005</v>
      </c>
      <c r="J267" s="78">
        <v>0.26624831910000002</v>
      </c>
      <c r="K267" s="78">
        <v>0</v>
      </c>
      <c r="L267" s="78">
        <v>0</v>
      </c>
      <c r="M267" s="78">
        <v>0.41592384909999902</v>
      </c>
      <c r="N267" s="78">
        <v>0.63457487270000001</v>
      </c>
      <c r="O267" s="78">
        <v>1.177719341</v>
      </c>
      <c r="P267" s="78">
        <v>0.20329163250000001</v>
      </c>
      <c r="Q267" s="78">
        <v>1.040652959</v>
      </c>
      <c r="R267" s="78">
        <v>1.442160873</v>
      </c>
      <c r="S267" s="78">
        <v>2.048156208</v>
      </c>
      <c r="T267" s="78">
        <v>1.520896528</v>
      </c>
      <c r="U267" s="78">
        <v>0.54040044060000003</v>
      </c>
      <c r="V267" s="78">
        <v>0.85480883730000001</v>
      </c>
      <c r="W267" s="78">
        <v>0.88537549409999905</v>
      </c>
      <c r="X267" s="78">
        <v>0</v>
      </c>
      <c r="Y267" s="78">
        <v>0.99805421360000002</v>
      </c>
      <c r="Z267" s="78">
        <v>0.52845268540000001</v>
      </c>
      <c r="AA267" s="78">
        <v>5.4347826090000002E-2</v>
      </c>
      <c r="AB267" s="78">
        <v>0</v>
      </c>
      <c r="AC267" s="78">
        <v>0.36024844719999999</v>
      </c>
      <c r="AD267" s="78">
        <v>6.0519744469999998E-2</v>
      </c>
      <c r="AE267" s="78">
        <v>4.0760869569999997E-2</v>
      </c>
      <c r="AF267" s="78">
        <v>0.1141304348</v>
      </c>
      <c r="AG267" s="78">
        <v>6.8087077349999997E-2</v>
      </c>
      <c r="AH267" s="78">
        <v>0</v>
      </c>
      <c r="AI267" s="78">
        <v>1.6382332639999999</v>
      </c>
      <c r="AJ267" s="78">
        <v>1.532608696</v>
      </c>
      <c r="AK267" s="78">
        <v>0.1739130435</v>
      </c>
      <c r="AL267" s="78">
        <v>0.7076198091</v>
      </c>
      <c r="AM267" s="78">
        <v>3.2574534160000002</v>
      </c>
      <c r="AN267" s="78">
        <v>3.4627329189999898</v>
      </c>
      <c r="AO267" s="78">
        <v>8.6956521740000001E-2</v>
      </c>
      <c r="AP267" s="78">
        <v>0.53567641269999999</v>
      </c>
      <c r="AQ267" s="78">
        <v>0</v>
      </c>
      <c r="AR267" s="78">
        <v>0</v>
      </c>
      <c r="AS267" s="78">
        <v>3.1055900619999998E-3</v>
      </c>
      <c r="AT267" s="78">
        <v>0</v>
      </c>
      <c r="AU267" s="78">
        <v>0.1777367457</v>
      </c>
      <c r="AV267" s="78">
        <v>1.048913043</v>
      </c>
      <c r="AW267" s="78">
        <v>4.1440217389999999E-2</v>
      </c>
      <c r="AX267" s="78">
        <v>0</v>
      </c>
      <c r="AY267" s="78">
        <v>0</v>
      </c>
      <c r="AZ267" s="78">
        <v>0.49245242899999903</v>
      </c>
      <c r="BA267" s="78">
        <v>0.30289855069999999</v>
      </c>
      <c r="BB267" s="78">
        <v>0</v>
      </c>
      <c r="BC267" s="78">
        <v>0.92521226189999894</v>
      </c>
      <c r="BD267" s="78">
        <v>1.2737117229999999</v>
      </c>
      <c r="BE267" s="78">
        <v>1.515655478</v>
      </c>
      <c r="BF267" s="78">
        <v>0.99857752489999996</v>
      </c>
      <c r="BG267" s="78">
        <v>1.688463665E-2</v>
      </c>
      <c r="BH267" s="78">
        <v>0</v>
      </c>
      <c r="BI267" s="78">
        <v>1.7994565219999901</v>
      </c>
      <c r="BJ267" s="78">
        <v>1.046195652</v>
      </c>
      <c r="BK267" s="78">
        <v>0.67619457599999999</v>
      </c>
      <c r="BL267" s="78">
        <v>0.59466403159999903</v>
      </c>
      <c r="BM267" s="78">
        <v>7.5203252030000001E-2</v>
      </c>
      <c r="BN267" s="78">
        <v>0.105151228699999</v>
      </c>
      <c r="BO267" s="78">
        <v>0.62918460779999996</v>
      </c>
      <c r="BP267" s="78">
        <v>0.1244704571</v>
      </c>
      <c r="BQ267" s="78">
        <v>2.71739130399999E-2</v>
      </c>
      <c r="BR267" s="78">
        <v>1.05594422</v>
      </c>
      <c r="BS267" s="78">
        <v>0.56410846009999904</v>
      </c>
      <c r="BT267" s="78">
        <v>1.4945652169999999</v>
      </c>
      <c r="BU267" s="78">
        <v>0.89021739129999999</v>
      </c>
      <c r="BV267" s="78">
        <v>0.62622720899999995</v>
      </c>
      <c r="BW267" s="78">
        <v>0.82038330469999998</v>
      </c>
      <c r="BX267" s="78">
        <v>0.68293683349999901</v>
      </c>
      <c r="BY267" s="78">
        <v>0.9833596322</v>
      </c>
      <c r="BZ267" s="78">
        <v>1.5988129869999901</v>
      </c>
      <c r="CA267" s="78">
        <v>1.0866693000000001</v>
      </c>
      <c r="CB267" s="78">
        <v>0.9637681159</v>
      </c>
      <c r="CC267" s="78">
        <v>1.1594202899999999</v>
      </c>
      <c r="CD267" s="78">
        <v>1.2657304069999999</v>
      </c>
      <c r="CE267" s="78">
        <v>1.2732919250000001</v>
      </c>
      <c r="CF267" s="78">
        <v>1.225400458</v>
      </c>
      <c r="CG267" s="78">
        <v>0.91992696480000002</v>
      </c>
      <c r="CH267" s="78">
        <v>0.93934782610000001</v>
      </c>
      <c r="CI267" s="78">
        <v>1.2562625140000001</v>
      </c>
      <c r="CJ267" s="78">
        <v>1.6479642489999999</v>
      </c>
      <c r="CK267" s="78">
        <v>1.1792733769999999</v>
      </c>
      <c r="CL267" s="78">
        <v>1.673913043</v>
      </c>
      <c r="CM267" s="78">
        <v>2.173913043E-2</v>
      </c>
      <c r="CN267" s="78">
        <v>0.17658862879999901</v>
      </c>
      <c r="CO267" s="78">
        <v>0.49549961859999903</v>
      </c>
      <c r="CP267" s="78">
        <v>0.223518728999999</v>
      </c>
      <c r="CQ267" s="78">
        <v>8.1521739129999896E-2</v>
      </c>
      <c r="CR267" s="78">
        <v>2.430260524E-2</v>
      </c>
      <c r="CS267" s="78">
        <v>0.90217391299999905</v>
      </c>
      <c r="CT267" s="78">
        <v>0.89000893199999997</v>
      </c>
      <c r="CU267" s="78">
        <v>0.53804347829999999</v>
      </c>
      <c r="CV267" s="78">
        <v>1.067861543</v>
      </c>
      <c r="CW267" s="78">
        <v>0.39208773990000001</v>
      </c>
      <c r="CX267" s="78">
        <v>1.0207698700000001</v>
      </c>
      <c r="CY267" s="78">
        <v>0.91847826089999995</v>
      </c>
      <c r="CZ267" s="78">
        <v>0.5081521739</v>
      </c>
      <c r="DA267" s="78">
        <v>8.9750000379999903E-2</v>
      </c>
      <c r="DB267" s="78">
        <v>0.47172599500000001</v>
      </c>
      <c r="DC267" s="78">
        <v>0.46702284449999998</v>
      </c>
      <c r="DD267" s="78">
        <v>0.42425962109999998</v>
      </c>
      <c r="DE267" s="78">
        <v>0.4512800112</v>
      </c>
      <c r="DF267" s="78">
        <v>6.1850749859999998E-2</v>
      </c>
      <c r="DG267" s="78">
        <v>6.3241106719999995E-2</v>
      </c>
      <c r="DH267" s="78">
        <v>0.37577639750000003</v>
      </c>
      <c r="DI267" s="78">
        <v>1.5866904230000001</v>
      </c>
      <c r="DJ267" s="78">
        <v>1.289002558</v>
      </c>
      <c r="DK267" s="78">
        <v>8.7159691179999901E-2</v>
      </c>
      <c r="DL267" s="78">
        <v>0.72243264870000001</v>
      </c>
      <c r="DM267" s="78">
        <v>1.2880434780000001</v>
      </c>
      <c r="DN267" s="78">
        <v>1.767734554</v>
      </c>
      <c r="DO267" s="78">
        <v>1.0168764299999999</v>
      </c>
      <c r="DP267" s="78">
        <v>0.44104297349999999</v>
      </c>
      <c r="DQ267" s="78">
        <v>0.95652173909999905</v>
      </c>
      <c r="DR267" s="78">
        <v>1.215251101</v>
      </c>
      <c r="DS267" s="78">
        <v>0.2092391304</v>
      </c>
      <c r="DT267" s="78">
        <v>0.94049685780000003</v>
      </c>
      <c r="DU267" s="78">
        <v>1.1214659059999901</v>
      </c>
      <c r="DV267" s="78">
        <v>3.358873842E-2</v>
      </c>
      <c r="DW267" s="78">
        <v>2.194361496</v>
      </c>
      <c r="DX267" s="78">
        <v>1.9829545449999999</v>
      </c>
      <c r="DY267" s="78">
        <v>1.09375</v>
      </c>
      <c r="DZ267" s="78">
        <v>0.97112512449999999</v>
      </c>
      <c r="EA267" s="78">
        <v>0.83348367310000004</v>
      </c>
      <c r="EB267" s="78">
        <v>1.2851102759999999</v>
      </c>
      <c r="EC267" s="78">
        <v>0.47396880219999998</v>
      </c>
      <c r="ED267" s="78">
        <v>0.118033406099999</v>
      </c>
      <c r="EE267" s="78">
        <v>0.63478260870000003</v>
      </c>
      <c r="EF267" s="78">
        <v>0.72454199659999996</v>
      </c>
      <c r="EG267" s="78">
        <v>0.64439207939999998</v>
      </c>
      <c r="EH267" s="78">
        <v>0.7268853166</v>
      </c>
      <c r="EI267" s="78">
        <v>2.71739130399999E-2</v>
      </c>
      <c r="EJ267" s="78">
        <v>1.5942028989999999</v>
      </c>
      <c r="EK267" s="78">
        <v>1.57608695699999</v>
      </c>
      <c r="EL267" s="78">
        <v>6.1159420290000002</v>
      </c>
      <c r="EM267" s="78">
        <v>1.661091549</v>
      </c>
      <c r="EN267" s="78">
        <v>1.9021739129999999</v>
      </c>
      <c r="EO267" s="78">
        <v>2.6420781130000002</v>
      </c>
      <c r="EP267" s="78">
        <v>1.49747349</v>
      </c>
      <c r="EQ267" s="78">
        <v>0.52247145719999999</v>
      </c>
      <c r="ER267" s="78">
        <v>1.641925466</v>
      </c>
      <c r="ES267" s="78">
        <v>2.2391304349999999</v>
      </c>
      <c r="ET267" s="78">
        <v>3.9742062659999999</v>
      </c>
      <c r="EU267" s="78">
        <v>0.35326086960000003</v>
      </c>
      <c r="EV267" s="78">
        <v>0.9456521739</v>
      </c>
      <c r="EW267" s="78">
        <v>0.99199616589999995</v>
      </c>
      <c r="EX267" s="78">
        <v>0.65291101299999998</v>
      </c>
      <c r="EY267" s="78">
        <v>1.0785953180000001</v>
      </c>
      <c r="EZ267" s="78">
        <v>3.674534161</v>
      </c>
      <c r="FA267" s="78">
        <v>0.15942028990000001</v>
      </c>
      <c r="FB267" s="78">
        <v>3.8202655990000001E-2</v>
      </c>
      <c r="FC267" s="78">
        <v>3.3152173909999999E-2</v>
      </c>
      <c r="FD267" s="78">
        <v>0.20788043480000001</v>
      </c>
      <c r="FE267" s="78">
        <v>0.1141304348</v>
      </c>
      <c r="FF267" s="78">
        <v>0</v>
      </c>
      <c r="FG267" s="78">
        <v>0.96029281280000001</v>
      </c>
      <c r="FH267" s="78">
        <v>0.89140732759999997</v>
      </c>
      <c r="FI267" s="78">
        <v>1.1005434780000001</v>
      </c>
      <c r="FJ267" s="78">
        <v>1.0778985509999901</v>
      </c>
      <c r="FK267" s="78">
        <v>0.89565217389999996</v>
      </c>
      <c r="FL267" s="78">
        <v>0.3624934521</v>
      </c>
      <c r="FM267" s="78">
        <v>0.70652173909999905</v>
      </c>
      <c r="FN267" s="78">
        <v>0.41576086960000003</v>
      </c>
      <c r="FO267" s="78">
        <v>0.74939980620000002</v>
      </c>
      <c r="FP267" s="78">
        <v>4.3604284809999998E-2</v>
      </c>
      <c r="FQ267" s="78">
        <v>0.33540372670000002</v>
      </c>
      <c r="FR267" s="78">
        <v>0.45040760869999902</v>
      </c>
      <c r="FS267" s="78">
        <v>0.86088783339999997</v>
      </c>
      <c r="FT267" s="78">
        <v>2.1022376829999998</v>
      </c>
      <c r="FU267" s="78">
        <v>0.85791925469999997</v>
      </c>
      <c r="FV267" s="78">
        <v>0</v>
      </c>
      <c r="FW267" s="78">
        <v>1.544520812E-2</v>
      </c>
      <c r="FX267" s="78">
        <v>0.1242753623</v>
      </c>
      <c r="FY267" s="78">
        <v>1.125</v>
      </c>
      <c r="FZ267" s="78">
        <v>1.902173913E-2</v>
      </c>
      <c r="GA267" s="78">
        <v>1.0054347829999899</v>
      </c>
      <c r="GB267" s="78">
        <v>0.64402173909999905</v>
      </c>
      <c r="GC267" s="78">
        <v>0.35326086960000003</v>
      </c>
      <c r="GD267" s="78">
        <v>0.59782608699999995</v>
      </c>
      <c r="GE267" s="78">
        <v>1.6994328919999999</v>
      </c>
      <c r="GF267" s="78">
        <v>0.92453905829999905</v>
      </c>
      <c r="GG267" s="78">
        <v>0.73913043479999996</v>
      </c>
      <c r="GH267" s="78">
        <v>0.6173913043</v>
      </c>
      <c r="GI267" s="78">
        <v>0.93478260869999996</v>
      </c>
      <c r="GJ267" s="78">
        <v>0.97084980239999996</v>
      </c>
      <c r="GK267" s="78">
        <v>1.045081967</v>
      </c>
      <c r="GL267" s="78">
        <v>1.3369565219999999</v>
      </c>
      <c r="GM267" s="78">
        <v>1.1905000100000001</v>
      </c>
      <c r="GN267" s="78">
        <v>1.1890096619999999</v>
      </c>
      <c r="GO267" s="78">
        <v>2.2101449280000001</v>
      </c>
      <c r="GP267" s="78">
        <v>1.4444444439999999</v>
      </c>
      <c r="GQ267" s="78">
        <v>1.57608695699999</v>
      </c>
      <c r="GR267" s="78">
        <v>1.532061473</v>
      </c>
      <c r="GS267" s="78">
        <v>0.93608817099999997</v>
      </c>
      <c r="GT267" s="78">
        <v>1.0820158099999999</v>
      </c>
      <c r="GU267" s="78">
        <v>1.9100449779999999</v>
      </c>
      <c r="GV267" s="78">
        <v>1.7438563330000001</v>
      </c>
      <c r="GW267" s="78">
        <v>1.309252715</v>
      </c>
      <c r="GX267" s="78">
        <v>1.2228260870000001</v>
      </c>
      <c r="GY267" s="78">
        <v>1.5082528180000001</v>
      </c>
      <c r="GZ267" s="78">
        <v>2.0854743080000002</v>
      </c>
      <c r="HA267" s="78">
        <v>9.8901335659999895E-2</v>
      </c>
      <c r="HB267" s="78">
        <v>3.9251207730000001E-2</v>
      </c>
      <c r="HC267" s="78">
        <v>0.46467391299999999</v>
      </c>
      <c r="HD267" s="78">
        <v>0.24402052869999999</v>
      </c>
      <c r="HE267" s="78">
        <v>0.31599188119999999</v>
      </c>
      <c r="HF267" s="78">
        <v>0.9</v>
      </c>
      <c r="HG267" s="78">
        <v>0.74937834379999901</v>
      </c>
      <c r="HH267" s="78">
        <v>6.5217391299999997E-2</v>
      </c>
      <c r="HI267" s="78">
        <v>0.36141304349999998</v>
      </c>
      <c r="HJ267" s="78">
        <v>0.6936702589</v>
      </c>
      <c r="HK267" s="78">
        <v>3.717391304</v>
      </c>
      <c r="HL267" s="78">
        <v>2.85080988899999</v>
      </c>
      <c r="HM267" s="78">
        <v>1.2608695649999999</v>
      </c>
      <c r="HN267" s="78">
        <v>2.690217391</v>
      </c>
      <c r="HO267" s="78">
        <v>0.32608695649999903</v>
      </c>
      <c r="HP267" s="78">
        <v>2.4130434780000001</v>
      </c>
      <c r="HQ267" s="78">
        <v>7.8009803529999894E-2</v>
      </c>
      <c r="HR267" s="78">
        <v>0.83440721650000005</v>
      </c>
      <c r="HS267" s="78">
        <v>0.74785473030000005</v>
      </c>
      <c r="HT267" s="78">
        <v>0.57608695649999997</v>
      </c>
      <c r="HU267" s="78">
        <v>0</v>
      </c>
      <c r="HV267" s="78">
        <v>0.16609984880000001</v>
      </c>
      <c r="HW267" s="78">
        <v>8.6956521740000001E-2</v>
      </c>
      <c r="HX267" s="78">
        <v>0.46630434780000002</v>
      </c>
      <c r="HY267" s="78">
        <v>0.45289855070000001</v>
      </c>
      <c r="HZ267" s="78">
        <v>1.3789855069999899</v>
      </c>
      <c r="IA267" s="78">
        <v>1.840319732</v>
      </c>
      <c r="IB267" s="78">
        <v>1.1208714909999999</v>
      </c>
      <c r="IC267" s="78">
        <v>0.57362513559999995</v>
      </c>
      <c r="ID267" s="78">
        <v>0.65606104229999995</v>
      </c>
      <c r="IE267" s="78">
        <v>0.5706521739</v>
      </c>
      <c r="IF267" s="78">
        <v>0</v>
      </c>
      <c r="IG267" s="78">
        <v>0</v>
      </c>
      <c r="IH267" s="78">
        <v>0</v>
      </c>
      <c r="II267" s="78">
        <v>0</v>
      </c>
      <c r="IJ267" s="78">
        <v>0</v>
      </c>
      <c r="IK267" s="78">
        <v>0</v>
      </c>
    </row>
    <row r="268" spans="1:245" ht="13" x14ac:dyDescent="0.15">
      <c r="A268" s="73">
        <v>11059</v>
      </c>
      <c r="B268" s="78">
        <v>0</v>
      </c>
      <c r="C268" s="78">
        <v>0</v>
      </c>
      <c r="D268" s="78">
        <v>0</v>
      </c>
      <c r="E268" s="78">
        <v>0</v>
      </c>
      <c r="F268" s="78">
        <v>0</v>
      </c>
      <c r="G268" s="78">
        <v>1.7349726780000001</v>
      </c>
      <c r="H268" s="78">
        <v>0.69601174180000003</v>
      </c>
      <c r="I268" s="78">
        <v>0.55579255289999996</v>
      </c>
      <c r="J268" s="78">
        <v>1.4556363019999901</v>
      </c>
      <c r="K268" s="78">
        <v>0</v>
      </c>
      <c r="L268" s="78">
        <v>0</v>
      </c>
      <c r="M268" s="78">
        <v>1.2926078489999999</v>
      </c>
      <c r="N268" s="78">
        <v>0.97385433440000002</v>
      </c>
      <c r="O268" s="78">
        <v>0.90086430379999904</v>
      </c>
      <c r="P268" s="78">
        <v>1.3671512530000001</v>
      </c>
      <c r="Q268" s="78">
        <v>1.0771142809999901</v>
      </c>
      <c r="R268" s="78">
        <v>1.1014381979999901</v>
      </c>
      <c r="S268" s="78">
        <v>1.1038581759999999</v>
      </c>
      <c r="T268" s="78">
        <v>0.71165332319999997</v>
      </c>
      <c r="U268" s="78">
        <v>1.325156971</v>
      </c>
      <c r="V268" s="78">
        <v>1.1523397500000001</v>
      </c>
      <c r="W268" s="78">
        <v>1.3114754099999999</v>
      </c>
      <c r="X268" s="78">
        <v>0</v>
      </c>
      <c r="Y268" s="78">
        <v>1.0861499020000001</v>
      </c>
      <c r="Z268" s="78">
        <v>1.3741562199999999</v>
      </c>
      <c r="AA268" s="78">
        <v>2.2950819669999998</v>
      </c>
      <c r="AB268" s="78">
        <v>2.2206266320000001</v>
      </c>
      <c r="AC268" s="78">
        <v>3.3278688519999999</v>
      </c>
      <c r="AD268" s="78">
        <v>1.5516865630000001</v>
      </c>
      <c r="AE268" s="78">
        <v>3.2377049179999999</v>
      </c>
      <c r="AF268" s="78">
        <v>0.68852459020000001</v>
      </c>
      <c r="AG268" s="78">
        <v>0.71882094780000005</v>
      </c>
      <c r="AH268" s="78">
        <v>2.352510187</v>
      </c>
      <c r="AI268" s="78">
        <v>1.027010148</v>
      </c>
      <c r="AJ268" s="78">
        <v>1.0655737700000001</v>
      </c>
      <c r="AK268" s="78">
        <v>1.704918033</v>
      </c>
      <c r="AL268" s="78">
        <v>1.334037345</v>
      </c>
      <c r="AM268" s="78">
        <v>1.0829039809999901</v>
      </c>
      <c r="AN268" s="78">
        <v>1.2177985950000001</v>
      </c>
      <c r="AO268" s="78">
        <v>4.4590163929999997</v>
      </c>
      <c r="AP268" s="78">
        <v>1.996001599</v>
      </c>
      <c r="AQ268" s="78">
        <v>1.934699454</v>
      </c>
      <c r="AR268" s="78">
        <v>1.472677596</v>
      </c>
      <c r="AS268" s="78">
        <v>1.592505855</v>
      </c>
      <c r="AT268" s="78">
        <v>0</v>
      </c>
      <c r="AU268" s="78">
        <v>1.2672020740000001</v>
      </c>
      <c r="AV268" s="78">
        <v>1.163934426</v>
      </c>
      <c r="AW268" s="78">
        <v>3.5</v>
      </c>
      <c r="AX268" s="78">
        <v>0.8901938022</v>
      </c>
      <c r="AY268" s="78">
        <v>0.83119586629999997</v>
      </c>
      <c r="AZ268" s="78">
        <v>1.3900356730000001</v>
      </c>
      <c r="BA268" s="78">
        <v>1.4666666669999999</v>
      </c>
      <c r="BB268" s="78">
        <v>1.270015865</v>
      </c>
      <c r="BC268" s="78">
        <v>1.885678513</v>
      </c>
      <c r="BD268" s="78">
        <v>0.86755192989999996</v>
      </c>
      <c r="BE268" s="78">
        <v>0.88697939260000003</v>
      </c>
      <c r="BF268" s="78">
        <v>1.1786488820000001</v>
      </c>
      <c r="BG268" s="78">
        <v>3.3953804849999998E-2</v>
      </c>
      <c r="BH268" s="78">
        <v>0</v>
      </c>
      <c r="BI268" s="78">
        <v>0.89262295079999998</v>
      </c>
      <c r="BJ268" s="78">
        <v>1.0423497269999999</v>
      </c>
      <c r="BK268" s="78">
        <v>1.1198182109999999</v>
      </c>
      <c r="BL268" s="78">
        <v>0</v>
      </c>
      <c r="BM268" s="78">
        <v>0</v>
      </c>
      <c r="BN268" s="78">
        <v>0</v>
      </c>
      <c r="BO268" s="78">
        <v>0</v>
      </c>
      <c r="BP268" s="78">
        <v>0</v>
      </c>
      <c r="BQ268" s="78">
        <v>0</v>
      </c>
      <c r="BR268" s="78">
        <v>0</v>
      </c>
      <c r="BS268" s="78">
        <v>0</v>
      </c>
      <c r="BT268" s="78">
        <v>0</v>
      </c>
      <c r="BU268" s="78">
        <v>0</v>
      </c>
      <c r="BV268" s="78">
        <v>0</v>
      </c>
      <c r="BW268" s="78">
        <v>0</v>
      </c>
      <c r="BX268" s="78">
        <v>0</v>
      </c>
      <c r="BY268" s="78">
        <v>0</v>
      </c>
      <c r="BZ268" s="78">
        <v>0</v>
      </c>
      <c r="CA268" s="78">
        <v>0</v>
      </c>
      <c r="CB268" s="78">
        <v>0</v>
      </c>
      <c r="CC268" s="78">
        <v>0</v>
      </c>
      <c r="CD268" s="78">
        <v>0</v>
      </c>
      <c r="CE268" s="78">
        <v>0</v>
      </c>
      <c r="CF268" s="78">
        <v>0</v>
      </c>
      <c r="CG268" s="78">
        <v>0</v>
      </c>
      <c r="CH268" s="78">
        <v>0</v>
      </c>
      <c r="CI268" s="78">
        <v>0</v>
      </c>
      <c r="CJ268" s="78">
        <v>0</v>
      </c>
      <c r="CK268" s="78">
        <v>0</v>
      </c>
      <c r="CL268" s="78">
        <v>0</v>
      </c>
      <c r="CM268" s="78">
        <v>0</v>
      </c>
      <c r="CN268" s="78">
        <v>0</v>
      </c>
      <c r="CO268" s="78">
        <v>0</v>
      </c>
      <c r="CP268" s="78">
        <v>0</v>
      </c>
      <c r="CQ268" s="78">
        <v>0</v>
      </c>
      <c r="CR268" s="78">
        <v>0</v>
      </c>
      <c r="CS268" s="78">
        <v>0</v>
      </c>
      <c r="CT268" s="78">
        <v>0</v>
      </c>
      <c r="CU268" s="78">
        <v>0</v>
      </c>
      <c r="CV268" s="78">
        <v>0</v>
      </c>
      <c r="CW268" s="78">
        <v>0</v>
      </c>
      <c r="CX268" s="78">
        <v>0</v>
      </c>
      <c r="CY268" s="78">
        <v>0</v>
      </c>
      <c r="CZ268" s="78">
        <v>0</v>
      </c>
      <c r="DA268" s="78">
        <v>0</v>
      </c>
      <c r="DB268" s="78">
        <v>0</v>
      </c>
      <c r="DC268" s="78">
        <v>0</v>
      </c>
      <c r="DD268" s="78">
        <v>0</v>
      </c>
      <c r="DE268" s="78">
        <v>0</v>
      </c>
      <c r="DF268" s="78">
        <v>0</v>
      </c>
      <c r="DG268" s="78">
        <v>0</v>
      </c>
      <c r="DH268" s="78">
        <v>0</v>
      </c>
      <c r="DI268" s="78">
        <v>0</v>
      </c>
      <c r="DJ268" s="78">
        <v>0</v>
      </c>
      <c r="DK268" s="78">
        <v>0</v>
      </c>
      <c r="DL268" s="78">
        <v>0</v>
      </c>
      <c r="DM268" s="78">
        <v>0</v>
      </c>
      <c r="DN268" s="78">
        <v>0</v>
      </c>
      <c r="DO268" s="78">
        <v>0</v>
      </c>
      <c r="DP268" s="78">
        <v>0</v>
      </c>
      <c r="DQ268" s="78">
        <v>0</v>
      </c>
      <c r="DR268" s="78">
        <v>0</v>
      </c>
      <c r="DS268" s="78">
        <v>0</v>
      </c>
      <c r="DT268" s="78">
        <v>0</v>
      </c>
      <c r="DU268" s="78">
        <v>0</v>
      </c>
      <c r="DV268" s="78">
        <v>0</v>
      </c>
      <c r="DW268" s="78">
        <v>0</v>
      </c>
      <c r="DX268" s="78">
        <v>0</v>
      </c>
      <c r="DY268" s="78">
        <v>0</v>
      </c>
      <c r="DZ268" s="78">
        <v>0</v>
      </c>
      <c r="EA268" s="78">
        <v>0</v>
      </c>
      <c r="EB268" s="78">
        <v>0</v>
      </c>
      <c r="EC268" s="78">
        <v>0</v>
      </c>
      <c r="ED268" s="78">
        <v>0</v>
      </c>
      <c r="EE268" s="78">
        <v>0</v>
      </c>
      <c r="EF268" s="78">
        <v>0</v>
      </c>
      <c r="EG268" s="78">
        <v>0</v>
      </c>
      <c r="EH268" s="78">
        <v>0</v>
      </c>
      <c r="EI268" s="78">
        <v>0</v>
      </c>
      <c r="EJ268" s="78">
        <v>0</v>
      </c>
      <c r="EK268" s="78">
        <v>0</v>
      </c>
      <c r="EL268" s="78">
        <v>0</v>
      </c>
      <c r="EM268" s="78">
        <v>0</v>
      </c>
      <c r="EN268" s="78">
        <v>0</v>
      </c>
      <c r="EO268" s="78">
        <v>0</v>
      </c>
      <c r="EP268" s="78">
        <v>0.84099727140000002</v>
      </c>
      <c r="EQ268" s="78">
        <v>1.1781594150000001</v>
      </c>
      <c r="ER268" s="78">
        <v>1.2262295080000001</v>
      </c>
      <c r="ES268" s="78">
        <v>0.98360655739999903</v>
      </c>
      <c r="ET268" s="78">
        <v>0.76258077099999999</v>
      </c>
      <c r="EU268" s="78">
        <v>1.0655737700000001</v>
      </c>
      <c r="EV268" s="78">
        <v>1.37704918</v>
      </c>
      <c r="EW268" s="78">
        <v>1.3530177209999901</v>
      </c>
      <c r="EX268" s="78">
        <v>1.2516045039999999</v>
      </c>
      <c r="EY268" s="78">
        <v>0.88902900379999905</v>
      </c>
      <c r="EZ268" s="78">
        <v>0.71662763470000002</v>
      </c>
      <c r="FA268" s="78">
        <v>2.1038251369999998</v>
      </c>
      <c r="FB268" s="78">
        <v>2.1126277519999999</v>
      </c>
      <c r="FC268" s="78">
        <v>1.5</v>
      </c>
      <c r="FD268" s="78">
        <v>1.954918033</v>
      </c>
      <c r="FE268" s="78">
        <v>1.721311475</v>
      </c>
      <c r="FF268" s="78">
        <v>1.411986805</v>
      </c>
      <c r="FG268" s="78">
        <v>1.0645700899999999</v>
      </c>
      <c r="FH268" s="78">
        <v>1.275117732</v>
      </c>
      <c r="FI268" s="78">
        <v>1.3524590159999901</v>
      </c>
      <c r="FJ268" s="78">
        <v>1.37704918</v>
      </c>
      <c r="FK268" s="78">
        <v>1.337704918</v>
      </c>
      <c r="FL268" s="78">
        <v>1.2984396600000001</v>
      </c>
      <c r="FM268" s="78">
        <v>1.0655737700000001</v>
      </c>
      <c r="FN268" s="78">
        <v>1.1147540979999999</v>
      </c>
      <c r="FO268" s="78">
        <v>1.8143363729999999</v>
      </c>
      <c r="FP268" s="78">
        <v>1.5125683059999999</v>
      </c>
      <c r="FQ268" s="78">
        <v>1.011709602</v>
      </c>
      <c r="FR268" s="78">
        <v>1.54508196699999</v>
      </c>
      <c r="FS268" s="78">
        <v>1.038710566</v>
      </c>
      <c r="FT268" s="78">
        <v>0.89621953569999901</v>
      </c>
      <c r="FU268" s="78">
        <v>1.074941452</v>
      </c>
      <c r="FV268" s="78">
        <v>1.648711944</v>
      </c>
      <c r="FW268" s="78">
        <v>3.0282735930000002</v>
      </c>
      <c r="FX268" s="78">
        <v>1.820765027</v>
      </c>
      <c r="FY268" s="78">
        <v>1.0327868849999999</v>
      </c>
      <c r="FZ268" s="78">
        <v>0.51639344259999997</v>
      </c>
      <c r="GA268" s="78">
        <v>0.83606557379999902</v>
      </c>
      <c r="GB268" s="78">
        <v>1.1803278690000001</v>
      </c>
      <c r="GC268" s="78">
        <v>1.0928961749999999</v>
      </c>
      <c r="GD268" s="78">
        <v>1.573770492</v>
      </c>
      <c r="GE268" s="78">
        <v>0.93014967930000003</v>
      </c>
      <c r="GF268" s="78">
        <v>0.95810625129999905</v>
      </c>
      <c r="GG268" s="78">
        <v>1.6323185009999901</v>
      </c>
      <c r="GH268" s="78">
        <v>0.76065573769999995</v>
      </c>
      <c r="GI268" s="78">
        <v>1.163934426</v>
      </c>
      <c r="GJ268" s="78">
        <v>0.81346249379999902</v>
      </c>
      <c r="GK268" s="78">
        <v>0.95941951089999999</v>
      </c>
      <c r="GL268" s="78">
        <v>0.95081967209999996</v>
      </c>
      <c r="GM268" s="78">
        <v>1.0342127299999999</v>
      </c>
      <c r="GN268" s="78">
        <v>0.72131147539999996</v>
      </c>
      <c r="GO268" s="78">
        <v>0.69672131150000005</v>
      </c>
      <c r="GP268" s="78">
        <v>0.89981785059999997</v>
      </c>
      <c r="GQ268" s="78">
        <v>0.75409836069999903</v>
      </c>
      <c r="GR268" s="78">
        <v>0.75449798879999996</v>
      </c>
      <c r="GS268" s="78">
        <v>1.1381994689999999</v>
      </c>
      <c r="GT268" s="78">
        <v>0.90909090910000001</v>
      </c>
      <c r="GU268" s="78">
        <v>1.0525720750000001</v>
      </c>
      <c r="GV268" s="78">
        <v>0.88203848900000004</v>
      </c>
      <c r="GW268" s="78">
        <v>0.81076728789999997</v>
      </c>
      <c r="GX268" s="78">
        <v>0.98360655739999903</v>
      </c>
      <c r="GY268" s="78">
        <v>1.2337583489999999</v>
      </c>
      <c r="GZ268" s="78">
        <v>1.1579731740000001</v>
      </c>
      <c r="HA268" s="78">
        <v>1.8645333769999901</v>
      </c>
      <c r="HB268" s="78">
        <v>1.8943533699999999</v>
      </c>
      <c r="HC268" s="78">
        <v>0.77459016390000002</v>
      </c>
      <c r="HD268" s="78">
        <v>1.41078535199999</v>
      </c>
      <c r="HE268" s="78">
        <v>1.161658678</v>
      </c>
      <c r="HF268" s="78">
        <v>1.1508196719999999</v>
      </c>
      <c r="HG268" s="78">
        <v>1.25192488</v>
      </c>
      <c r="HH268" s="78">
        <v>1.4754098359999901</v>
      </c>
      <c r="HI268" s="78">
        <v>2.0245901640000001</v>
      </c>
      <c r="HJ268" s="78">
        <v>0</v>
      </c>
      <c r="HK268" s="78">
        <v>0</v>
      </c>
      <c r="HL268" s="78">
        <v>1.4331940430000001</v>
      </c>
      <c r="HM268" s="78">
        <v>0.95081967209999996</v>
      </c>
      <c r="HN268" s="78">
        <v>0.2704918033</v>
      </c>
      <c r="HO268" s="78">
        <v>0.49180327869999901</v>
      </c>
      <c r="HP268" s="78">
        <v>1.0918032790000001</v>
      </c>
      <c r="HQ268" s="78">
        <v>2.5099547719999999</v>
      </c>
      <c r="HR268" s="78">
        <v>1.22443806</v>
      </c>
      <c r="HS268" s="78">
        <v>1.069772256</v>
      </c>
      <c r="HT268" s="78">
        <v>1.3599429789999999</v>
      </c>
      <c r="HU268" s="78">
        <v>3.1536885250000002</v>
      </c>
      <c r="HV268" s="78">
        <v>1.302658487</v>
      </c>
      <c r="HW268" s="78">
        <v>1.7923497269999999</v>
      </c>
      <c r="HX268" s="78">
        <v>1.7672131149999999</v>
      </c>
      <c r="HY268" s="78">
        <v>1.0928961749999999</v>
      </c>
      <c r="HZ268" s="78">
        <v>0.98579234969999996</v>
      </c>
      <c r="IA268" s="78">
        <v>1.4018000939999999</v>
      </c>
      <c r="IB268" s="78">
        <v>1.0771293709999901</v>
      </c>
      <c r="IC268" s="78">
        <v>1.472577955</v>
      </c>
      <c r="ID268" s="78">
        <v>0.95755075450000005</v>
      </c>
      <c r="IE268" s="78">
        <v>0.91803278690000001</v>
      </c>
      <c r="IF268" s="78">
        <v>3.2878383530000002</v>
      </c>
      <c r="IG268" s="78">
        <v>1.8032786890000001</v>
      </c>
      <c r="IH268" s="78">
        <v>1.034337616</v>
      </c>
      <c r="II268" s="78">
        <v>1.4754098359999901</v>
      </c>
      <c r="IJ268" s="78">
        <v>1.6222009850000001</v>
      </c>
      <c r="IK268" s="78">
        <v>1.0832786889999999</v>
      </c>
    </row>
    <row r="269" spans="1:245" ht="13" x14ac:dyDescent="0.15">
      <c r="A269" s="73">
        <v>11079</v>
      </c>
      <c r="B269" s="78">
        <v>0.3846153846</v>
      </c>
      <c r="C269" s="78">
        <v>0.1736922296</v>
      </c>
      <c r="D269" s="78">
        <v>0.4615384615</v>
      </c>
      <c r="E269" s="78">
        <v>0.1538461538</v>
      </c>
      <c r="F269" s="78">
        <v>0.53882391699999999</v>
      </c>
      <c r="G269" s="78">
        <v>0.51282051279999996</v>
      </c>
      <c r="H269" s="78">
        <v>0.46655732150000001</v>
      </c>
      <c r="I269" s="78">
        <v>0.20589076349999999</v>
      </c>
      <c r="J269" s="78">
        <v>0.15701823949999999</v>
      </c>
      <c r="K269" s="78">
        <v>0</v>
      </c>
      <c r="L269" s="78">
        <v>0</v>
      </c>
      <c r="M269" s="78">
        <v>0.35678316199999999</v>
      </c>
      <c r="N269" s="78">
        <v>0.39393311939999998</v>
      </c>
      <c r="O269" s="78">
        <v>1.116601038</v>
      </c>
      <c r="P269" s="78">
        <v>0.47169811319999999</v>
      </c>
      <c r="Q269" s="78">
        <v>1.0108303249999999</v>
      </c>
      <c r="R269" s="78">
        <v>2.4536311679999998</v>
      </c>
      <c r="S269" s="78">
        <v>8.9808312560000001</v>
      </c>
      <c r="T269" s="78">
        <v>3.1604054860000002</v>
      </c>
      <c r="U269" s="78">
        <v>0.3301616416</v>
      </c>
      <c r="V269" s="78">
        <v>0.3286102729</v>
      </c>
      <c r="W269" s="78">
        <v>5.5944055939999897E-2</v>
      </c>
      <c r="X269" s="78">
        <v>4.268884269</v>
      </c>
      <c r="Y269" s="78">
        <v>1.329534663</v>
      </c>
      <c r="Z269" s="78">
        <v>0.32239818999999997</v>
      </c>
      <c r="AA269" s="78">
        <v>0.25641025639999998</v>
      </c>
      <c r="AB269" s="78">
        <v>0</v>
      </c>
      <c r="AC269" s="78">
        <v>0.63736263739999999</v>
      </c>
      <c r="AD269" s="78">
        <v>0.21414678809999901</v>
      </c>
      <c r="AE269" s="78">
        <v>0.3846153846</v>
      </c>
      <c r="AF269" s="78">
        <v>0</v>
      </c>
      <c r="AG269" s="78">
        <v>0.48184700889999998</v>
      </c>
      <c r="AH269" s="78">
        <v>0</v>
      </c>
      <c r="AI269" s="78">
        <v>5.3777777779999996</v>
      </c>
      <c r="AJ269" s="78">
        <v>4.153846154</v>
      </c>
      <c r="AK269" s="78">
        <v>1.230769231</v>
      </c>
      <c r="AL269" s="78">
        <v>0.68287785769999998</v>
      </c>
      <c r="AM269" s="78">
        <v>0</v>
      </c>
      <c r="AN269" s="78">
        <v>0</v>
      </c>
      <c r="AO269" s="78">
        <v>0</v>
      </c>
      <c r="AP269" s="78">
        <v>0.1114982578</v>
      </c>
      <c r="AQ269" s="78">
        <v>0.84230769230000002</v>
      </c>
      <c r="AR269" s="78">
        <v>0.35897435899999902</v>
      </c>
      <c r="AS269" s="78">
        <v>0.26373626369999997</v>
      </c>
      <c r="AT269" s="78">
        <v>0</v>
      </c>
      <c r="AU269" s="78">
        <v>0</v>
      </c>
      <c r="AV269" s="78">
        <v>1.153846154</v>
      </c>
      <c r="AW269" s="78">
        <v>0</v>
      </c>
      <c r="AX269" s="78">
        <v>0.45402861150000001</v>
      </c>
      <c r="AY269" s="78">
        <v>9.0702947850000007E-2</v>
      </c>
      <c r="AZ269" s="78">
        <v>0.38367500469999999</v>
      </c>
      <c r="BA269" s="78">
        <v>0.33846153849999999</v>
      </c>
      <c r="BB269" s="78">
        <v>0</v>
      </c>
      <c r="BC269" s="78">
        <v>0</v>
      </c>
      <c r="BD269" s="78">
        <v>1.638901798</v>
      </c>
      <c r="BE269" s="78">
        <v>5.5306851339999996</v>
      </c>
      <c r="BF269" s="78">
        <v>2.3897581790000002</v>
      </c>
      <c r="BG269" s="78">
        <v>0.71694764860000004</v>
      </c>
      <c r="BH269" s="78">
        <v>13.037440439999999</v>
      </c>
      <c r="BI269" s="78">
        <v>6.4730769229999998</v>
      </c>
      <c r="BJ269" s="78">
        <v>0.58333333330000003</v>
      </c>
      <c r="BK269" s="78">
        <v>0.37532368619999901</v>
      </c>
      <c r="BL269" s="78">
        <v>0</v>
      </c>
      <c r="BM269" s="78">
        <v>0</v>
      </c>
      <c r="BN269" s="78">
        <v>0.42522694700000002</v>
      </c>
      <c r="BO269" s="78">
        <v>0.3124695488</v>
      </c>
      <c r="BP269" s="78">
        <v>0</v>
      </c>
      <c r="BQ269" s="78">
        <v>0</v>
      </c>
      <c r="BR269" s="78">
        <v>0.74198371819999998</v>
      </c>
      <c r="BS269" s="78">
        <v>0</v>
      </c>
      <c r="BT269" s="78">
        <v>1.480769231</v>
      </c>
      <c r="BU269" s="78">
        <v>0.4</v>
      </c>
      <c r="BV269" s="78">
        <v>0.47146401989999998</v>
      </c>
      <c r="BW269" s="78">
        <v>0.47718818149999997</v>
      </c>
      <c r="BX269" s="78">
        <v>0.55235330709999997</v>
      </c>
      <c r="BY269" s="78">
        <v>1.084544489</v>
      </c>
      <c r="BZ269" s="78">
        <v>4.9771304369999996</v>
      </c>
      <c r="CA269" s="78">
        <v>1.5641237379999999</v>
      </c>
      <c r="CB269" s="78">
        <v>0.98717948720000004</v>
      </c>
      <c r="CC269" s="78">
        <v>1.230769231</v>
      </c>
      <c r="CD269" s="78">
        <v>3.6035825909999999</v>
      </c>
      <c r="CE269" s="78">
        <v>2.9010989010000001</v>
      </c>
      <c r="CF269" s="78">
        <v>1.9554655869999999</v>
      </c>
      <c r="CG269" s="78">
        <v>0.51261829650000001</v>
      </c>
      <c r="CH269" s="78">
        <v>0.71384615379999905</v>
      </c>
      <c r="CI269" s="78">
        <v>1.3208702999999999</v>
      </c>
      <c r="CJ269" s="78">
        <v>3.531607025</v>
      </c>
      <c r="CK269" s="78">
        <v>1.517386723</v>
      </c>
      <c r="CL269" s="78">
        <v>5.9487179489999997</v>
      </c>
      <c r="CM269" s="78">
        <v>0.6153846154</v>
      </c>
      <c r="CN269" s="78">
        <v>0.41656804729999902</v>
      </c>
      <c r="CO269" s="78">
        <v>0.43832658569999999</v>
      </c>
      <c r="CP269" s="78">
        <v>0.225974978799999</v>
      </c>
      <c r="CQ269" s="78">
        <v>0</v>
      </c>
      <c r="CR269" s="78">
        <v>0.3439753357</v>
      </c>
      <c r="CS269" s="78">
        <v>0.6153846154</v>
      </c>
      <c r="CT269" s="78">
        <v>0.82154670649999995</v>
      </c>
      <c r="CU269" s="78">
        <v>0.230769230799999</v>
      </c>
      <c r="CV269" s="78">
        <v>0.23433097659999999</v>
      </c>
      <c r="CW269" s="78">
        <v>0.2134442134</v>
      </c>
      <c r="CX269" s="78">
        <v>0.4468397844</v>
      </c>
      <c r="CY269" s="78">
        <v>0.5</v>
      </c>
      <c r="CZ269" s="78">
        <v>0.2115384615</v>
      </c>
      <c r="DA269" s="78">
        <v>0.18147252820000001</v>
      </c>
      <c r="DB269" s="78">
        <v>0</v>
      </c>
      <c r="DC269" s="78">
        <v>0.66101694919999998</v>
      </c>
      <c r="DD269" s="78">
        <v>0.21446090739999901</v>
      </c>
      <c r="DE269" s="78">
        <v>0.33617620269999998</v>
      </c>
      <c r="DF269" s="78">
        <v>0</v>
      </c>
      <c r="DG269" s="78">
        <v>0.22377622379999901</v>
      </c>
      <c r="DH269" s="78">
        <v>0.36263736259999901</v>
      </c>
      <c r="DI269" s="78">
        <v>4.527776641</v>
      </c>
      <c r="DJ269" s="78">
        <v>1.5203619909999999</v>
      </c>
      <c r="DK269" s="78">
        <v>0</v>
      </c>
      <c r="DL269" s="78">
        <v>0.33525247759999999</v>
      </c>
      <c r="DM269" s="78">
        <v>2.3150183150000001</v>
      </c>
      <c r="DN269" s="78">
        <v>6.1214574900000001</v>
      </c>
      <c r="DO269" s="78">
        <v>1.032388664</v>
      </c>
      <c r="DP269" s="78">
        <v>0.10580431179999999</v>
      </c>
      <c r="DQ269" s="78">
        <v>1.076923077</v>
      </c>
      <c r="DR269" s="78">
        <v>0.700019418</v>
      </c>
      <c r="DS269" s="78">
        <v>0.4230769231</v>
      </c>
      <c r="DT269" s="78">
        <v>0.91804467819999902</v>
      </c>
      <c r="DU269" s="78">
        <v>1.2055485500000001</v>
      </c>
      <c r="DV269" s="78">
        <v>0.47540983609999998</v>
      </c>
      <c r="DW269" s="78">
        <v>7.0635068260000002</v>
      </c>
      <c r="DX269" s="78">
        <v>10.21328671</v>
      </c>
      <c r="DY269" s="78">
        <v>0.442307692299999</v>
      </c>
      <c r="DZ269" s="78">
        <v>0.14468584849999999</v>
      </c>
      <c r="EA269" s="78">
        <v>0.42898180659999902</v>
      </c>
      <c r="EB269" s="78">
        <v>1.938199105</v>
      </c>
      <c r="EC269" s="78">
        <v>0.29167310899999999</v>
      </c>
      <c r="ED269" s="78">
        <v>0</v>
      </c>
      <c r="EE269" s="78">
        <v>0.49230769229999999</v>
      </c>
      <c r="EF269" s="78">
        <v>0.83714742459999902</v>
      </c>
      <c r="EG269" s="78">
        <v>0.62900871409999903</v>
      </c>
      <c r="EH269" s="78">
        <v>0.53445313989999998</v>
      </c>
      <c r="EI269" s="78">
        <v>0</v>
      </c>
      <c r="EJ269" s="78">
        <v>0.56410256409999904</v>
      </c>
      <c r="EK269" s="78">
        <v>88.07692308</v>
      </c>
      <c r="EL269" s="78">
        <v>45.128205129999998</v>
      </c>
      <c r="EM269" s="78">
        <v>22.488624049999999</v>
      </c>
      <c r="EN269" s="78">
        <v>30.38461538</v>
      </c>
      <c r="EO269" s="78">
        <v>27.438852669999999</v>
      </c>
      <c r="EP269" s="78">
        <v>0.38189206119999902</v>
      </c>
      <c r="EQ269" s="78">
        <v>7.1795928389999999E-2</v>
      </c>
      <c r="ER269" s="78">
        <v>0.2989010989</v>
      </c>
      <c r="ES269" s="78">
        <v>2.153846154</v>
      </c>
      <c r="ET269" s="78">
        <v>5.15269961</v>
      </c>
      <c r="EU269" s="78">
        <v>0</v>
      </c>
      <c r="EV269" s="78">
        <v>0.4615384615</v>
      </c>
      <c r="EW269" s="78">
        <v>0.48836734320000003</v>
      </c>
      <c r="EX269" s="78">
        <v>0.34546549649999903</v>
      </c>
      <c r="EY269" s="78">
        <v>2.3964497040000001</v>
      </c>
      <c r="EZ269" s="78">
        <v>23.762637359999999</v>
      </c>
      <c r="FA269" s="78">
        <v>0.4230769231</v>
      </c>
      <c r="FB269" s="78">
        <v>0.18023817189999999</v>
      </c>
      <c r="FC269" s="78">
        <v>0</v>
      </c>
      <c r="FD269" s="78">
        <v>0.346153846199999</v>
      </c>
      <c r="FE269" s="78">
        <v>0.6923076923</v>
      </c>
      <c r="FF269" s="78">
        <v>0</v>
      </c>
      <c r="FG269" s="78">
        <v>0.81318681319999997</v>
      </c>
      <c r="FH269" s="78">
        <v>1.951058068</v>
      </c>
      <c r="FI269" s="78">
        <v>1.153846154</v>
      </c>
      <c r="FJ269" s="78">
        <v>2.3333333330000001</v>
      </c>
      <c r="FK269" s="78">
        <v>0.36923076919999998</v>
      </c>
      <c r="FL269" s="78">
        <v>0.48100092680000001</v>
      </c>
      <c r="FM269" s="78">
        <v>0.3846153846</v>
      </c>
      <c r="FN269" s="78">
        <v>0</v>
      </c>
      <c r="FO269" s="78">
        <v>0.27912867269999903</v>
      </c>
      <c r="FP269" s="78">
        <v>0.30858416950000001</v>
      </c>
      <c r="FQ269" s="78">
        <v>0</v>
      </c>
      <c r="FR269" s="78">
        <v>0.375</v>
      </c>
      <c r="FS269" s="78">
        <v>0.24369747899999999</v>
      </c>
      <c r="FT269" s="78">
        <v>6.030295744</v>
      </c>
      <c r="FU269" s="78">
        <v>1.5879120879999999</v>
      </c>
      <c r="FV269" s="78">
        <v>0.48351648349999998</v>
      </c>
      <c r="FW269" s="78">
        <v>0</v>
      </c>
      <c r="FX269" s="78">
        <v>0.75384615379999997</v>
      </c>
      <c r="FY269" s="78">
        <v>0.9230769231</v>
      </c>
      <c r="FZ269" s="78">
        <v>0.2692307692</v>
      </c>
      <c r="GA269" s="78">
        <v>0.5384615385</v>
      </c>
      <c r="GB269" s="78">
        <v>0.346153846199999</v>
      </c>
      <c r="GC269" s="78">
        <v>0.3846153846</v>
      </c>
      <c r="GD269" s="78">
        <v>0.1538461538</v>
      </c>
      <c r="GE269" s="78">
        <v>5.2374581939999896</v>
      </c>
      <c r="GF269" s="78">
        <v>0.24084264280000001</v>
      </c>
      <c r="GG269" s="78">
        <v>0.93406593409999905</v>
      </c>
      <c r="GH269" s="78">
        <v>0.73846153849999996</v>
      </c>
      <c r="GI269" s="78">
        <v>1.384615385</v>
      </c>
      <c r="GJ269" s="78">
        <v>1.0687645690000001</v>
      </c>
      <c r="GK269" s="78">
        <v>2.3313366960000002</v>
      </c>
      <c r="GL269" s="78">
        <v>1.846153846</v>
      </c>
      <c r="GM269" s="78">
        <v>3.1004283339999898</v>
      </c>
      <c r="GN269" s="78">
        <v>1.1282051280000001</v>
      </c>
      <c r="GO269" s="78">
        <v>10.12820513</v>
      </c>
      <c r="GP269" s="78">
        <v>2.6666666669999999</v>
      </c>
      <c r="GQ269" s="78">
        <v>6.3076923079999903</v>
      </c>
      <c r="GR269" s="78">
        <v>7.0806734339999897</v>
      </c>
      <c r="GS269" s="78">
        <v>1.540610228</v>
      </c>
      <c r="GT269" s="78">
        <v>2.097902098</v>
      </c>
      <c r="GU269" s="78">
        <v>1.2997347479999899</v>
      </c>
      <c r="GV269" s="78">
        <v>4.3645484950000002</v>
      </c>
      <c r="GW269" s="78">
        <v>0.98177279529999995</v>
      </c>
      <c r="GX269" s="78">
        <v>1</v>
      </c>
      <c r="GY269" s="78">
        <v>2.7136752139999998</v>
      </c>
      <c r="GZ269" s="78">
        <v>8.9090909089999997</v>
      </c>
      <c r="HA269" s="78">
        <v>0.1749792862</v>
      </c>
      <c r="HB269" s="78">
        <v>0</v>
      </c>
      <c r="HC269" s="78">
        <v>0.173076923099999</v>
      </c>
      <c r="HD269" s="78">
        <v>0.86345725539999996</v>
      </c>
      <c r="HE269" s="78">
        <v>0.13976563980000001</v>
      </c>
      <c r="HF269" s="78">
        <v>1.1076923080000001</v>
      </c>
      <c r="HG269" s="78">
        <v>0</v>
      </c>
      <c r="HH269" s="78">
        <v>0</v>
      </c>
      <c r="HI269" s="78">
        <v>0</v>
      </c>
      <c r="HJ269" s="78">
        <v>0</v>
      </c>
      <c r="HK269" s="78">
        <v>0</v>
      </c>
      <c r="HL269" s="78">
        <v>0</v>
      </c>
      <c r="HM269" s="78">
        <v>0</v>
      </c>
      <c r="HN269" s="78">
        <v>0</v>
      </c>
      <c r="HO269" s="78">
        <v>0</v>
      </c>
      <c r="HP269" s="78">
        <v>0</v>
      </c>
      <c r="HQ269" s="78">
        <v>0</v>
      </c>
      <c r="HR269" s="78">
        <v>0</v>
      </c>
      <c r="HS269" s="78">
        <v>0</v>
      </c>
      <c r="HT269" s="78">
        <v>0</v>
      </c>
      <c r="HU269" s="78">
        <v>0</v>
      </c>
      <c r="HV269" s="78">
        <v>0</v>
      </c>
      <c r="HW269" s="78">
        <v>0</v>
      </c>
      <c r="HX269" s="78">
        <v>0</v>
      </c>
      <c r="HY269" s="78">
        <v>0</v>
      </c>
      <c r="HZ269" s="78">
        <v>0</v>
      </c>
      <c r="IA269" s="78">
        <v>0</v>
      </c>
      <c r="IB269" s="78">
        <v>0</v>
      </c>
      <c r="IC269" s="78">
        <v>0</v>
      </c>
      <c r="ID269" s="78">
        <v>0</v>
      </c>
      <c r="IE269" s="78">
        <v>0</v>
      </c>
      <c r="IF269" s="78">
        <v>0</v>
      </c>
      <c r="IG269" s="78">
        <v>0</v>
      </c>
      <c r="IH269" s="78">
        <v>0</v>
      </c>
      <c r="II269" s="78">
        <v>0</v>
      </c>
      <c r="IJ269" s="78">
        <v>0</v>
      </c>
      <c r="IK269" s="78">
        <v>0</v>
      </c>
    </row>
    <row r="270" spans="1:245" ht="13" x14ac:dyDescent="0.15">
      <c r="A270" s="73">
        <v>11084</v>
      </c>
      <c r="B270" s="78">
        <v>0.5769230769</v>
      </c>
      <c r="C270" s="78">
        <v>0.34738445909999999</v>
      </c>
      <c r="D270" s="78">
        <v>1.076923077</v>
      </c>
      <c r="E270" s="78">
        <v>1.538461538</v>
      </c>
      <c r="F270" s="78">
        <v>0</v>
      </c>
      <c r="G270" s="78">
        <v>0.83333333330000003</v>
      </c>
      <c r="H270" s="78">
        <v>0.2332786607</v>
      </c>
      <c r="I270" s="78">
        <v>1.132399199</v>
      </c>
      <c r="J270" s="78">
        <v>1.295400476</v>
      </c>
      <c r="K270" s="78">
        <v>0</v>
      </c>
      <c r="L270" s="78">
        <v>0</v>
      </c>
      <c r="M270" s="78">
        <v>0.5351747429</v>
      </c>
      <c r="N270" s="78">
        <v>1.1424060459999901</v>
      </c>
      <c r="O270" s="78">
        <v>1.3159940809999999</v>
      </c>
      <c r="P270" s="78">
        <v>0.84905660379999903</v>
      </c>
      <c r="Q270" s="78">
        <v>1.034897714</v>
      </c>
      <c r="R270" s="78">
        <v>1.122405747</v>
      </c>
      <c r="S270" s="78">
        <v>1.274024899</v>
      </c>
      <c r="T270" s="78">
        <v>1.0137149670000001</v>
      </c>
      <c r="U270" s="78">
        <v>1.017998395</v>
      </c>
      <c r="V270" s="78">
        <v>0</v>
      </c>
      <c r="W270" s="78">
        <v>0.69930069930000005</v>
      </c>
      <c r="X270" s="78">
        <v>2.1344421339999999</v>
      </c>
      <c r="Y270" s="78">
        <v>0.74786324790000003</v>
      </c>
      <c r="Z270" s="78">
        <v>0.96719457009999998</v>
      </c>
      <c r="AA270" s="78">
        <v>0.64102564100000003</v>
      </c>
      <c r="AB270" s="78">
        <v>1.240459932</v>
      </c>
      <c r="AC270" s="78">
        <v>1.5934065930000001</v>
      </c>
      <c r="AD270" s="78">
        <v>1.0707339409999901</v>
      </c>
      <c r="AE270" s="78">
        <v>0.8653846154</v>
      </c>
      <c r="AF270" s="78">
        <v>0.4038461538</v>
      </c>
      <c r="AG270" s="78">
        <v>0.2409235045</v>
      </c>
      <c r="AH270" s="78">
        <v>0</v>
      </c>
      <c r="AI270" s="78">
        <v>1.1174603169999999</v>
      </c>
      <c r="AJ270" s="78">
        <v>0.9230769231</v>
      </c>
      <c r="AK270" s="78">
        <v>0.3076923077</v>
      </c>
      <c r="AL270" s="78">
        <v>1.251942739</v>
      </c>
      <c r="AM270" s="78">
        <v>0.74725274730000002</v>
      </c>
      <c r="AN270" s="78">
        <v>0.60439560439999995</v>
      </c>
      <c r="AO270" s="78">
        <v>0.1538461538</v>
      </c>
      <c r="AP270" s="78">
        <v>1.0592334489999999</v>
      </c>
      <c r="AQ270" s="78">
        <v>1.1230769229999999</v>
      </c>
      <c r="AR270" s="78">
        <v>0.98717948720000004</v>
      </c>
      <c r="AS270" s="78">
        <v>1.1428571430000001</v>
      </c>
      <c r="AT270" s="78">
        <v>9.615384615E-2</v>
      </c>
      <c r="AU270" s="78">
        <v>0.91478492909999998</v>
      </c>
      <c r="AV270" s="78">
        <v>1.038461538</v>
      </c>
      <c r="AW270" s="78">
        <v>0</v>
      </c>
      <c r="AX270" s="78">
        <v>0</v>
      </c>
      <c r="AY270" s="78">
        <v>0</v>
      </c>
      <c r="AZ270" s="78">
        <v>1.119052097</v>
      </c>
      <c r="BA270" s="78">
        <v>0.8461538462</v>
      </c>
      <c r="BB270" s="78">
        <v>0</v>
      </c>
      <c r="BC270" s="78">
        <v>1.2977336230000001</v>
      </c>
      <c r="BD270" s="78">
        <v>0.92518649870000003</v>
      </c>
      <c r="BE270" s="78">
        <v>1.2569738939999999</v>
      </c>
      <c r="BF270" s="78">
        <v>1.3655761019999999</v>
      </c>
      <c r="BG270" s="78">
        <v>2.7482993200000001</v>
      </c>
      <c r="BH270" s="78">
        <v>2.1729067390000001</v>
      </c>
      <c r="BI270" s="78">
        <v>1.036538462</v>
      </c>
      <c r="BJ270" s="78">
        <v>0.9423076923</v>
      </c>
      <c r="BK270" s="78">
        <v>0.93830921550000002</v>
      </c>
      <c r="BL270" s="78">
        <v>0</v>
      </c>
      <c r="BM270" s="78">
        <v>0</v>
      </c>
      <c r="BN270" s="78">
        <v>0.1063067367</v>
      </c>
      <c r="BO270" s="78">
        <v>7.811738721E-2</v>
      </c>
      <c r="BP270" s="78">
        <v>0.16015779089999899</v>
      </c>
      <c r="BQ270" s="78">
        <v>0</v>
      </c>
      <c r="BR270" s="78">
        <v>5.2998837019999898E-2</v>
      </c>
      <c r="BS270" s="78">
        <v>0</v>
      </c>
      <c r="BT270" s="78">
        <v>0.14102564100000001</v>
      </c>
      <c r="BU270" s="78">
        <v>0.1</v>
      </c>
      <c r="BV270" s="78">
        <v>9.4292803970000005E-2</v>
      </c>
      <c r="BW270" s="78">
        <v>7.9531363579999903E-2</v>
      </c>
      <c r="BX270" s="78">
        <v>0.20713249019999999</v>
      </c>
      <c r="BY270" s="78">
        <v>0.27113612239999901</v>
      </c>
      <c r="BZ270" s="78">
        <v>0.1659043479</v>
      </c>
      <c r="CA270" s="78">
        <v>0.21723940799999999</v>
      </c>
      <c r="CB270" s="78">
        <v>4.4871794869999898E-2</v>
      </c>
      <c r="CC270" s="78">
        <v>0</v>
      </c>
      <c r="CD270" s="78">
        <v>0</v>
      </c>
      <c r="CE270" s="78">
        <v>4.3956043960000003E-2</v>
      </c>
      <c r="CF270" s="78">
        <v>0.12753036439999901</v>
      </c>
      <c r="CG270" s="78">
        <v>5.126182965E-2</v>
      </c>
      <c r="CH270" s="78">
        <v>4.4615384619999997E-2</v>
      </c>
      <c r="CI270" s="78">
        <v>5.0802703839999998E-2</v>
      </c>
      <c r="CJ270" s="78">
        <v>4.1065197960000001E-2</v>
      </c>
      <c r="CK270" s="78">
        <v>7.2256510610000005E-2</v>
      </c>
      <c r="CL270" s="78">
        <v>0</v>
      </c>
      <c r="CM270" s="78">
        <v>0</v>
      </c>
      <c r="CN270" s="78">
        <v>0.1041420118</v>
      </c>
      <c r="CO270" s="78">
        <v>0</v>
      </c>
      <c r="CP270" s="78">
        <v>0</v>
      </c>
      <c r="CQ270" s="78">
        <v>0.1923076923</v>
      </c>
      <c r="CR270" s="78">
        <v>8.5993833919999998E-2</v>
      </c>
      <c r="CS270" s="78">
        <v>7.692307692E-2</v>
      </c>
      <c r="CT270" s="78">
        <v>9.1282967379999996E-2</v>
      </c>
      <c r="CU270" s="78">
        <v>5.7692307689999903E-2</v>
      </c>
      <c r="CV270" s="78">
        <v>5.8582744139999997E-2</v>
      </c>
      <c r="CW270" s="78">
        <v>0.1067221067</v>
      </c>
      <c r="CX270" s="78">
        <v>0</v>
      </c>
      <c r="CY270" s="78">
        <v>8.3333333329999995E-2</v>
      </c>
      <c r="CZ270" s="78">
        <v>0.1057692308</v>
      </c>
      <c r="DA270" s="78">
        <v>0</v>
      </c>
      <c r="DB270" s="78">
        <v>9.8187311179999903E-2</v>
      </c>
      <c r="DC270" s="78">
        <v>0</v>
      </c>
      <c r="DD270" s="78">
        <v>0</v>
      </c>
      <c r="DE270" s="78">
        <v>0.16808810129999999</v>
      </c>
      <c r="DF270" s="78">
        <v>0.145904333</v>
      </c>
      <c r="DG270" s="78">
        <v>0</v>
      </c>
      <c r="DH270" s="78">
        <v>6.0439560439999998E-2</v>
      </c>
      <c r="DI270" s="78">
        <v>4.5277766409999899E-2</v>
      </c>
      <c r="DJ270" s="78">
        <v>0.1266968326</v>
      </c>
      <c r="DK270" s="78">
        <v>0.20560747660000001</v>
      </c>
      <c r="DL270" s="78">
        <v>0.16762623879999999</v>
      </c>
      <c r="DM270" s="78">
        <v>5.7875457879999898E-2</v>
      </c>
      <c r="DN270" s="78">
        <v>0.12145748990000001</v>
      </c>
      <c r="DO270" s="78">
        <v>0</v>
      </c>
      <c r="DP270" s="78">
        <v>0</v>
      </c>
      <c r="DQ270" s="78">
        <v>0</v>
      </c>
      <c r="DR270" s="78">
        <v>0.20000554800000001</v>
      </c>
      <c r="DS270" s="78">
        <v>0</v>
      </c>
      <c r="DT270" s="78">
        <v>0.1530074464</v>
      </c>
      <c r="DU270" s="78">
        <v>0</v>
      </c>
      <c r="DV270" s="78">
        <v>0</v>
      </c>
      <c r="DW270" s="78">
        <v>0</v>
      </c>
      <c r="DX270" s="78">
        <v>8.0419580419999998E-2</v>
      </c>
      <c r="DY270" s="78">
        <v>5.528846154E-2</v>
      </c>
      <c r="DZ270" s="78">
        <v>7.2342924249999996E-2</v>
      </c>
      <c r="EA270" s="78">
        <v>0</v>
      </c>
      <c r="EB270" s="78">
        <v>7.4546119430000002E-2</v>
      </c>
      <c r="EC270" s="78">
        <v>0</v>
      </c>
      <c r="ED270" s="78">
        <v>0.50118800119999996</v>
      </c>
      <c r="EE270" s="78">
        <v>0.1230769231</v>
      </c>
      <c r="EF270" s="78">
        <v>0</v>
      </c>
      <c r="EG270" s="78">
        <v>0.1048347857</v>
      </c>
      <c r="EH270" s="78">
        <v>0</v>
      </c>
      <c r="EI270" s="78">
        <v>0</v>
      </c>
      <c r="EJ270" s="78">
        <v>0</v>
      </c>
      <c r="EK270" s="78">
        <v>0</v>
      </c>
      <c r="EL270" s="78">
        <v>0</v>
      </c>
      <c r="EM270" s="78">
        <v>0</v>
      </c>
      <c r="EN270" s="78">
        <v>0</v>
      </c>
      <c r="EO270" s="78">
        <v>5.7887874839999999E-2</v>
      </c>
      <c r="EP270" s="78">
        <v>0.1272973537</v>
      </c>
      <c r="EQ270" s="78">
        <v>0.10769389259999999</v>
      </c>
      <c r="ER270" s="78">
        <v>0.11208791210000001</v>
      </c>
      <c r="ES270" s="78">
        <v>0.115384615399999</v>
      </c>
      <c r="ET270" s="78">
        <v>0.10734790849999901</v>
      </c>
      <c r="EU270" s="78">
        <v>0.1923076923</v>
      </c>
      <c r="EV270" s="78">
        <v>0.9615384615</v>
      </c>
      <c r="EW270" s="78">
        <v>0.97673468640000005</v>
      </c>
      <c r="EX270" s="78">
        <v>0.95003011530000003</v>
      </c>
      <c r="EY270" s="78">
        <v>1.0650887570000001</v>
      </c>
      <c r="EZ270" s="78">
        <v>0.97142857140000005</v>
      </c>
      <c r="FA270" s="78">
        <v>0.98717948720000004</v>
      </c>
      <c r="FB270" s="78">
        <v>0.63083360150000001</v>
      </c>
      <c r="FC270" s="78">
        <v>0</v>
      </c>
      <c r="FD270" s="78">
        <v>1.644230769</v>
      </c>
      <c r="FE270" s="78">
        <v>1.153846154</v>
      </c>
      <c r="FF270" s="78">
        <v>0</v>
      </c>
      <c r="FG270" s="78">
        <v>0.98744113030000003</v>
      </c>
      <c r="FH270" s="78">
        <v>1.3007053790000001</v>
      </c>
      <c r="FI270" s="78">
        <v>1.538461538</v>
      </c>
      <c r="FJ270" s="78">
        <v>1.1666666670000001</v>
      </c>
      <c r="FK270" s="78">
        <v>1.230769231</v>
      </c>
      <c r="FL270" s="78">
        <v>0.80166821129999999</v>
      </c>
      <c r="FM270" s="78">
        <v>0.5769230769</v>
      </c>
      <c r="FN270" s="78">
        <v>0.76282051279999996</v>
      </c>
      <c r="FO270" s="78">
        <v>0.69782168189999905</v>
      </c>
      <c r="FP270" s="78">
        <v>1.388628763</v>
      </c>
      <c r="FQ270" s="78">
        <v>1.0879120879999999</v>
      </c>
      <c r="FR270" s="78">
        <v>1</v>
      </c>
      <c r="FS270" s="78">
        <v>2.1932773110000001</v>
      </c>
      <c r="FT270" s="78">
        <v>0.95215195959999999</v>
      </c>
      <c r="FU270" s="78">
        <v>1.0741758239999999</v>
      </c>
      <c r="FV270" s="78">
        <v>0.60439560439999995</v>
      </c>
      <c r="FW270" s="78">
        <v>1.202350048</v>
      </c>
      <c r="FX270" s="78">
        <v>0.62820512819999996</v>
      </c>
      <c r="FY270" s="78">
        <v>1.076923077</v>
      </c>
      <c r="FZ270" s="78">
        <v>0</v>
      </c>
      <c r="GA270" s="78">
        <v>1.269230769</v>
      </c>
      <c r="GB270" s="78">
        <v>1.096153846</v>
      </c>
      <c r="GC270" s="78">
        <v>0.89743589739999996</v>
      </c>
      <c r="GD270" s="78">
        <v>0.9230769231</v>
      </c>
      <c r="GE270" s="78">
        <v>1.1638795989999999</v>
      </c>
      <c r="GF270" s="78">
        <v>1.043651452</v>
      </c>
      <c r="GG270" s="78">
        <v>0.84065934069999904</v>
      </c>
      <c r="GH270" s="78">
        <v>0.67692307689999998</v>
      </c>
      <c r="GI270" s="78">
        <v>1.307692308</v>
      </c>
      <c r="GJ270" s="78">
        <v>0.91608391609999995</v>
      </c>
      <c r="GK270" s="78">
        <v>1.326450189</v>
      </c>
      <c r="GL270" s="78">
        <v>1</v>
      </c>
      <c r="GM270" s="78">
        <v>0.7414067755</v>
      </c>
      <c r="GN270" s="78">
        <v>1.1282051280000001</v>
      </c>
      <c r="GO270" s="78">
        <v>1.0897435900000001</v>
      </c>
      <c r="GP270" s="78">
        <v>1</v>
      </c>
      <c r="GQ270" s="78">
        <v>1.076923077</v>
      </c>
      <c r="GR270" s="78">
        <v>0.6638131344</v>
      </c>
      <c r="GS270" s="78">
        <v>0.7703051139</v>
      </c>
      <c r="GT270" s="78">
        <v>1.3286713290000001</v>
      </c>
      <c r="GU270" s="78">
        <v>1.0397877979999901</v>
      </c>
      <c r="GV270" s="78">
        <v>1.467391304</v>
      </c>
      <c r="GW270" s="78">
        <v>1.043133595</v>
      </c>
      <c r="GX270" s="78">
        <v>1.384615385</v>
      </c>
      <c r="GY270" s="78">
        <v>0.99501424500000002</v>
      </c>
      <c r="GZ270" s="78">
        <v>1.125874126</v>
      </c>
      <c r="HA270" s="78">
        <v>0.78740678769999894</v>
      </c>
      <c r="HB270" s="78">
        <v>0</v>
      </c>
      <c r="HC270" s="78">
        <v>0.7788461538</v>
      </c>
      <c r="HD270" s="78">
        <v>0.43172862769999998</v>
      </c>
      <c r="HE270" s="78">
        <v>0.76871101870000003</v>
      </c>
      <c r="HF270" s="78">
        <v>1.2461538459999999</v>
      </c>
      <c r="HG270" s="78">
        <v>0.89748033599999999</v>
      </c>
      <c r="HH270" s="78">
        <v>0</v>
      </c>
      <c r="HI270" s="78">
        <v>2.192307692</v>
      </c>
      <c r="HJ270" s="78">
        <v>0</v>
      </c>
      <c r="HK270" s="78">
        <v>0</v>
      </c>
      <c r="HL270" s="78">
        <v>2.1015585720000001</v>
      </c>
      <c r="HM270" s="78">
        <v>0</v>
      </c>
      <c r="HN270" s="78">
        <v>0</v>
      </c>
      <c r="HO270" s="78">
        <v>1.153846154</v>
      </c>
      <c r="HP270" s="78">
        <v>1.233333333</v>
      </c>
      <c r="HQ270" s="78">
        <v>0.73609250510000002</v>
      </c>
      <c r="HR270" s="78">
        <v>0.31919111820000001</v>
      </c>
      <c r="HS270" s="78">
        <v>0.6547435546</v>
      </c>
      <c r="HT270" s="78">
        <v>0.53177257529999999</v>
      </c>
      <c r="HU270" s="78">
        <v>0.3894230769</v>
      </c>
      <c r="HV270" s="78">
        <v>0.23509517069999999</v>
      </c>
      <c r="HW270" s="78">
        <v>0.20512820509999999</v>
      </c>
      <c r="HX270" s="78">
        <v>0.76153846150000004</v>
      </c>
      <c r="HY270" s="78">
        <v>0.32051282050000002</v>
      </c>
      <c r="HZ270" s="78">
        <v>0.50769230769999996</v>
      </c>
      <c r="IA270" s="78">
        <v>0.59199096279999996</v>
      </c>
      <c r="IB270" s="78">
        <v>0.42118520279999999</v>
      </c>
      <c r="IC270" s="78">
        <v>0.60460652589999997</v>
      </c>
      <c r="ID270" s="78">
        <v>0.44931227709999999</v>
      </c>
      <c r="IE270" s="78">
        <v>8.9743589739999893E-2</v>
      </c>
      <c r="IF270" s="78">
        <v>0.27549194989999998</v>
      </c>
      <c r="IG270" s="78">
        <v>0.3846153846</v>
      </c>
      <c r="IH270" s="78">
        <v>0.53927003929999995</v>
      </c>
      <c r="II270" s="78">
        <v>0.346153846199999</v>
      </c>
      <c r="IJ270" s="78">
        <v>0.26802345640000003</v>
      </c>
      <c r="IK270" s="78">
        <v>0.3630769231</v>
      </c>
    </row>
    <row r="271" spans="1:245" ht="13" x14ac:dyDescent="0.15">
      <c r="A271" s="73">
        <v>11099</v>
      </c>
      <c r="B271" s="78">
        <v>0</v>
      </c>
      <c r="C271" s="78">
        <v>0.56449974609999998</v>
      </c>
      <c r="D271" s="78">
        <v>1</v>
      </c>
      <c r="E271" s="78">
        <v>1</v>
      </c>
      <c r="F271" s="78">
        <v>0</v>
      </c>
      <c r="G271" s="78">
        <v>1.0416666670000001</v>
      </c>
      <c r="H271" s="78">
        <v>2.2744669420000001</v>
      </c>
      <c r="I271" s="78">
        <v>1.1152416359999999</v>
      </c>
      <c r="J271" s="78">
        <v>1.6585051550000001</v>
      </c>
      <c r="K271" s="78">
        <v>0</v>
      </c>
      <c r="L271" s="78">
        <v>0</v>
      </c>
      <c r="M271" s="78">
        <v>1.8842610740000001</v>
      </c>
      <c r="N271" s="78">
        <v>0.76816958280000003</v>
      </c>
      <c r="O271" s="78">
        <v>1.0368438209999999</v>
      </c>
      <c r="P271" s="78">
        <v>2.1462264150000001</v>
      </c>
      <c r="Q271" s="78">
        <v>0.78219013239999902</v>
      </c>
      <c r="R271" s="78">
        <v>1.6118268579999999</v>
      </c>
      <c r="S271" s="78">
        <v>1.221810764</v>
      </c>
      <c r="T271" s="78">
        <v>1.5503875969999901</v>
      </c>
      <c r="U271" s="78">
        <v>0.89418777939999905</v>
      </c>
      <c r="V271" s="78">
        <v>0.87380458920000004</v>
      </c>
      <c r="W271" s="78">
        <v>0.81818181819999902</v>
      </c>
      <c r="X271" s="78">
        <v>0</v>
      </c>
      <c r="Y271" s="78">
        <v>0.99022633739999999</v>
      </c>
      <c r="Z271" s="78">
        <v>0.83823529409999997</v>
      </c>
      <c r="AA271" s="78">
        <v>0.83333333330000003</v>
      </c>
      <c r="AB271" s="78">
        <v>0</v>
      </c>
      <c r="AC271" s="78">
        <v>1.0357142859999999</v>
      </c>
      <c r="AD271" s="78">
        <v>1.0439655919999999</v>
      </c>
      <c r="AE271" s="78">
        <v>1.5625</v>
      </c>
      <c r="AF271" s="78">
        <v>0</v>
      </c>
      <c r="AG271" s="78">
        <v>0.78300138949999998</v>
      </c>
      <c r="AH271" s="78">
        <v>0</v>
      </c>
      <c r="AI271" s="78">
        <v>1.1349206350000001</v>
      </c>
      <c r="AJ271" s="78">
        <v>0.625</v>
      </c>
      <c r="AK271" s="78">
        <v>0</v>
      </c>
      <c r="AL271" s="78">
        <v>1.664514778</v>
      </c>
      <c r="AM271" s="78">
        <v>0.85</v>
      </c>
      <c r="AN271" s="78">
        <v>1.071428571</v>
      </c>
      <c r="AO271" s="78">
        <v>0</v>
      </c>
      <c r="AP271" s="78">
        <v>0.54355400700000001</v>
      </c>
      <c r="AQ271" s="78">
        <v>1.5208333329999999</v>
      </c>
      <c r="AR271" s="78">
        <v>0.72916666669999997</v>
      </c>
      <c r="AS271" s="78">
        <v>1.071428571</v>
      </c>
      <c r="AT271" s="78">
        <v>0</v>
      </c>
      <c r="AU271" s="78">
        <v>0.37163137740000002</v>
      </c>
      <c r="AV271" s="78">
        <v>1</v>
      </c>
      <c r="AW271" s="78">
        <v>0.953125</v>
      </c>
      <c r="AX271" s="78">
        <v>0</v>
      </c>
      <c r="AY271" s="78">
        <v>0</v>
      </c>
      <c r="AZ271" s="78">
        <v>1.039119804</v>
      </c>
      <c r="BA271" s="78">
        <v>0.73333333329999995</v>
      </c>
      <c r="BB271" s="78">
        <v>0</v>
      </c>
      <c r="BC271" s="78">
        <v>0</v>
      </c>
      <c r="BD271" s="78">
        <v>0.34364069949999998</v>
      </c>
      <c r="BE271" s="78">
        <v>0.86242375510000002</v>
      </c>
      <c r="BF271" s="78">
        <v>1.109530583</v>
      </c>
      <c r="BG271" s="78">
        <v>2.7184265010000002</v>
      </c>
      <c r="BH271" s="78">
        <v>0</v>
      </c>
      <c r="BI271" s="78">
        <v>1.2375</v>
      </c>
      <c r="BJ271" s="78">
        <v>1.1666666670000001</v>
      </c>
      <c r="BK271" s="78">
        <v>0.91485148510000003</v>
      </c>
      <c r="BL271" s="78">
        <v>0</v>
      </c>
      <c r="BM271" s="78">
        <v>0</v>
      </c>
      <c r="BN271" s="78">
        <v>0</v>
      </c>
      <c r="BO271" s="78">
        <v>0</v>
      </c>
      <c r="BP271" s="78">
        <v>0</v>
      </c>
      <c r="BQ271" s="78">
        <v>0</v>
      </c>
      <c r="BR271" s="78">
        <v>0</v>
      </c>
      <c r="BS271" s="78">
        <v>0</v>
      </c>
      <c r="BT271" s="78">
        <v>0</v>
      </c>
      <c r="BU271" s="78">
        <v>0</v>
      </c>
      <c r="BV271" s="78">
        <v>0</v>
      </c>
      <c r="BW271" s="78">
        <v>0</v>
      </c>
      <c r="BX271" s="78">
        <v>0</v>
      </c>
      <c r="BY271" s="78">
        <v>0</v>
      </c>
      <c r="BZ271" s="78">
        <v>0</v>
      </c>
      <c r="CA271" s="78">
        <v>0</v>
      </c>
      <c r="CB271" s="78">
        <v>0</v>
      </c>
      <c r="CC271" s="78">
        <v>0</v>
      </c>
      <c r="CD271" s="78">
        <v>0</v>
      </c>
      <c r="CE271" s="78">
        <v>0</v>
      </c>
      <c r="CF271" s="78">
        <v>0</v>
      </c>
      <c r="CG271" s="78">
        <v>0</v>
      </c>
      <c r="CH271" s="78">
        <v>0</v>
      </c>
      <c r="CI271" s="78">
        <v>0</v>
      </c>
      <c r="CJ271" s="78">
        <v>0</v>
      </c>
      <c r="CK271" s="78">
        <v>0</v>
      </c>
      <c r="CL271" s="78">
        <v>0</v>
      </c>
      <c r="CM271" s="78">
        <v>0</v>
      </c>
      <c r="CN271" s="78">
        <v>0</v>
      </c>
      <c r="CO271" s="78">
        <v>0</v>
      </c>
      <c r="CP271" s="78">
        <v>0</v>
      </c>
      <c r="CQ271" s="78">
        <v>0</v>
      </c>
      <c r="CR271" s="78">
        <v>0</v>
      </c>
      <c r="CS271" s="78">
        <v>0</v>
      </c>
      <c r="CT271" s="78">
        <v>0</v>
      </c>
      <c r="CU271" s="78">
        <v>0</v>
      </c>
      <c r="CV271" s="78">
        <v>0</v>
      </c>
      <c r="CW271" s="78">
        <v>0</v>
      </c>
      <c r="CX271" s="78">
        <v>0</v>
      </c>
      <c r="CY271" s="78">
        <v>0</v>
      </c>
      <c r="CZ271" s="78">
        <v>0</v>
      </c>
      <c r="DA271" s="78">
        <v>0</v>
      </c>
      <c r="DB271" s="78">
        <v>0</v>
      </c>
      <c r="DC271" s="78">
        <v>0</v>
      </c>
      <c r="DD271" s="78">
        <v>0</v>
      </c>
      <c r="DE271" s="78">
        <v>0</v>
      </c>
      <c r="DF271" s="78">
        <v>0</v>
      </c>
      <c r="DG271" s="78">
        <v>0</v>
      </c>
      <c r="DH271" s="78">
        <v>0</v>
      </c>
      <c r="DI271" s="78">
        <v>0</v>
      </c>
      <c r="DJ271" s="78">
        <v>0</v>
      </c>
      <c r="DK271" s="78">
        <v>0</v>
      </c>
      <c r="DL271" s="78">
        <v>0</v>
      </c>
      <c r="DM271" s="78">
        <v>0</v>
      </c>
      <c r="DN271" s="78">
        <v>0</v>
      </c>
      <c r="DO271" s="78">
        <v>0</v>
      </c>
      <c r="DP271" s="78">
        <v>0</v>
      </c>
      <c r="DQ271" s="78">
        <v>0</v>
      </c>
      <c r="DR271" s="78">
        <v>0</v>
      </c>
      <c r="DS271" s="78">
        <v>0</v>
      </c>
      <c r="DT271" s="78">
        <v>0</v>
      </c>
      <c r="DU271" s="78">
        <v>0</v>
      </c>
      <c r="DV271" s="78">
        <v>0</v>
      </c>
      <c r="DW271" s="78">
        <v>0</v>
      </c>
      <c r="DX271" s="78">
        <v>0</v>
      </c>
      <c r="DY271" s="78">
        <v>0</v>
      </c>
      <c r="DZ271" s="78">
        <v>0</v>
      </c>
      <c r="EA271" s="78">
        <v>0</v>
      </c>
      <c r="EB271" s="78">
        <v>0</v>
      </c>
      <c r="EC271" s="78">
        <v>0</v>
      </c>
      <c r="ED271" s="78">
        <v>0</v>
      </c>
      <c r="EE271" s="78">
        <v>0</v>
      </c>
      <c r="EF271" s="78">
        <v>0</v>
      </c>
      <c r="EG271" s="78">
        <v>0</v>
      </c>
      <c r="EH271" s="78">
        <v>0</v>
      </c>
      <c r="EI271" s="78">
        <v>0</v>
      </c>
      <c r="EJ271" s="78">
        <v>0</v>
      </c>
      <c r="EK271" s="78">
        <v>0</v>
      </c>
      <c r="EL271" s="78">
        <v>0</v>
      </c>
      <c r="EM271" s="78">
        <v>0</v>
      </c>
      <c r="EN271" s="78">
        <v>0</v>
      </c>
      <c r="EO271" s="78">
        <v>0</v>
      </c>
      <c r="EP271" s="78">
        <v>0.62057459950000005</v>
      </c>
      <c r="EQ271" s="78">
        <v>0.2333367673</v>
      </c>
      <c r="ER271" s="78">
        <v>0.97142857140000005</v>
      </c>
      <c r="ES271" s="78">
        <v>0.125</v>
      </c>
      <c r="ET271" s="78">
        <v>0.58146783790000001</v>
      </c>
      <c r="EU271" s="78">
        <v>0</v>
      </c>
      <c r="EV271" s="78">
        <v>1</v>
      </c>
      <c r="EW271" s="78">
        <v>0</v>
      </c>
      <c r="EX271" s="78">
        <v>0.70172678970000002</v>
      </c>
      <c r="EY271" s="78">
        <v>0.7211538462</v>
      </c>
      <c r="EZ271" s="78">
        <v>0.60714285710000004</v>
      </c>
      <c r="FA271" s="78">
        <v>1.1458333329999999</v>
      </c>
      <c r="FB271" s="78">
        <v>0</v>
      </c>
      <c r="FC271" s="78">
        <v>0</v>
      </c>
      <c r="FD271" s="78">
        <v>0.5625</v>
      </c>
      <c r="FE271" s="78">
        <v>2.625</v>
      </c>
      <c r="FF271" s="78">
        <v>0.63331761119999996</v>
      </c>
      <c r="FG271" s="78">
        <v>0.1887755102</v>
      </c>
      <c r="FH271" s="78">
        <v>0.63409387220000002</v>
      </c>
      <c r="FI271" s="78">
        <v>0.9375</v>
      </c>
      <c r="FJ271" s="78">
        <v>2.625</v>
      </c>
      <c r="FK271" s="78">
        <v>1.6</v>
      </c>
      <c r="FL271" s="78">
        <v>1.5632530119999899</v>
      </c>
      <c r="FM271" s="78">
        <v>1.25</v>
      </c>
      <c r="FN271" s="78">
        <v>0</v>
      </c>
      <c r="FO271" s="78">
        <v>2.2679204660000001</v>
      </c>
      <c r="FP271" s="78">
        <v>1.5043478259999901</v>
      </c>
      <c r="FQ271" s="78">
        <v>0.64285714289999996</v>
      </c>
      <c r="FR271" s="78">
        <v>0.8125</v>
      </c>
      <c r="FS271" s="78">
        <v>1.1880252099999999</v>
      </c>
      <c r="FT271" s="78">
        <v>0.77362346719999997</v>
      </c>
      <c r="FU271" s="78">
        <v>0.91071428569999902</v>
      </c>
      <c r="FV271" s="78">
        <v>0.39285714290000001</v>
      </c>
      <c r="FW271" s="78">
        <v>0</v>
      </c>
      <c r="FX271" s="78">
        <v>0.40833333329999999</v>
      </c>
      <c r="FY271" s="78">
        <v>1.125</v>
      </c>
      <c r="FZ271" s="78">
        <v>0</v>
      </c>
      <c r="GA271" s="78">
        <v>0.875</v>
      </c>
      <c r="GB271" s="78">
        <v>1.125</v>
      </c>
      <c r="GC271" s="78">
        <v>0.625</v>
      </c>
      <c r="GD271" s="78">
        <v>1</v>
      </c>
      <c r="GE271" s="78">
        <v>1.733695652</v>
      </c>
      <c r="GF271" s="78">
        <v>1.1741078840000001</v>
      </c>
      <c r="GG271" s="78">
        <v>0.60714285710000004</v>
      </c>
      <c r="GH271" s="78">
        <v>0.6</v>
      </c>
      <c r="GI271" s="78">
        <v>0.875</v>
      </c>
      <c r="GJ271" s="78">
        <v>1.736742424</v>
      </c>
      <c r="GK271" s="78">
        <v>1.4369877049999999</v>
      </c>
      <c r="GL271" s="78">
        <v>1.25</v>
      </c>
      <c r="GM271" s="78">
        <v>1.42383801199999</v>
      </c>
      <c r="GN271" s="78">
        <v>0.45833333329999998</v>
      </c>
      <c r="GO271" s="78">
        <v>1.3541666669999901</v>
      </c>
      <c r="GP271" s="78">
        <v>1.0833333329999999</v>
      </c>
      <c r="GQ271" s="78">
        <v>1.25</v>
      </c>
      <c r="GR271" s="78">
        <v>2.15739268699999</v>
      </c>
      <c r="GS271" s="78">
        <v>0.66759776540000004</v>
      </c>
      <c r="GT271" s="78">
        <v>0.90909090910000001</v>
      </c>
      <c r="GU271" s="78">
        <v>1.6896551719999999</v>
      </c>
      <c r="GV271" s="78">
        <v>0.3668478261</v>
      </c>
      <c r="GW271" s="78">
        <v>0.79769039610000003</v>
      </c>
      <c r="GX271" s="78">
        <v>1.25</v>
      </c>
      <c r="GY271" s="78">
        <v>0.58796296299999995</v>
      </c>
      <c r="GZ271" s="78">
        <v>0.47727272729999998</v>
      </c>
      <c r="HA271" s="78">
        <v>0.85302401999999999</v>
      </c>
      <c r="HB271" s="78">
        <v>0</v>
      </c>
      <c r="HC271" s="78">
        <v>0.28125</v>
      </c>
      <c r="HD271" s="78">
        <v>1.4031180400000001</v>
      </c>
      <c r="HE271" s="78">
        <v>1.1355958230000001</v>
      </c>
      <c r="HF271" s="78">
        <v>1.125</v>
      </c>
      <c r="HG271" s="78">
        <v>1.590987868</v>
      </c>
      <c r="HH271" s="78">
        <v>0</v>
      </c>
      <c r="HI271" s="78">
        <v>1.1875</v>
      </c>
      <c r="HJ271" s="78">
        <v>0</v>
      </c>
      <c r="HK271" s="78">
        <v>0</v>
      </c>
      <c r="HL271" s="78">
        <v>1.3660130719999899</v>
      </c>
      <c r="HM271" s="78">
        <v>0</v>
      </c>
      <c r="HN271" s="78">
        <v>0</v>
      </c>
      <c r="HO271" s="78">
        <v>0</v>
      </c>
      <c r="HP271" s="78">
        <v>0.92500000000000004</v>
      </c>
      <c r="HQ271" s="78">
        <v>1.196150321</v>
      </c>
      <c r="HR271" s="78">
        <v>0</v>
      </c>
      <c r="HS271" s="78">
        <v>0</v>
      </c>
      <c r="HT271" s="78">
        <v>0</v>
      </c>
      <c r="HU271" s="78">
        <v>0</v>
      </c>
      <c r="HV271" s="78">
        <v>0</v>
      </c>
      <c r="HW271" s="78">
        <v>0</v>
      </c>
      <c r="HX271" s="78">
        <v>0</v>
      </c>
      <c r="HY271" s="78">
        <v>0</v>
      </c>
      <c r="HZ271" s="78">
        <v>0</v>
      </c>
      <c r="IA271" s="78">
        <v>0.4275490287</v>
      </c>
      <c r="IB271" s="78">
        <v>0</v>
      </c>
      <c r="IC271" s="78">
        <v>0</v>
      </c>
      <c r="ID271" s="78">
        <v>0</v>
      </c>
      <c r="IE271" s="78">
        <v>0</v>
      </c>
      <c r="IF271" s="78">
        <v>0</v>
      </c>
      <c r="IG271" s="78">
        <v>0</v>
      </c>
      <c r="IH271" s="78">
        <v>0</v>
      </c>
      <c r="II271" s="78">
        <v>0</v>
      </c>
      <c r="IJ271" s="78">
        <v>0</v>
      </c>
      <c r="IK271" s="78">
        <v>0</v>
      </c>
    </row>
    <row r="272" spans="1:245" ht="13" x14ac:dyDescent="0.15">
      <c r="A272" s="73">
        <v>11152</v>
      </c>
      <c r="B272" s="78">
        <v>0</v>
      </c>
      <c r="C272" s="78">
        <v>0.79029964450000001</v>
      </c>
      <c r="D272" s="78">
        <v>0</v>
      </c>
      <c r="E272" s="78">
        <v>0</v>
      </c>
      <c r="F272" s="78">
        <v>0</v>
      </c>
      <c r="G272" s="78">
        <v>1.6666666669999901</v>
      </c>
      <c r="H272" s="78">
        <v>0.90978677679999997</v>
      </c>
      <c r="I272" s="78">
        <v>0.93680297400000001</v>
      </c>
      <c r="J272" s="78">
        <v>1.4798969069999901</v>
      </c>
      <c r="K272" s="78">
        <v>0</v>
      </c>
      <c r="L272" s="78">
        <v>0</v>
      </c>
      <c r="M272" s="78">
        <v>1.043590749</v>
      </c>
      <c r="N272" s="78">
        <v>1.1778600269999999</v>
      </c>
      <c r="O272" s="78">
        <v>0.98500163029999999</v>
      </c>
      <c r="P272" s="78">
        <v>0.42924528299999998</v>
      </c>
      <c r="Q272" s="78">
        <v>0.87605294830000002</v>
      </c>
      <c r="R272" s="78">
        <v>0.644730743</v>
      </c>
      <c r="S272" s="78">
        <v>0.78738915890000005</v>
      </c>
      <c r="T272" s="78">
        <v>0.69767441860000001</v>
      </c>
      <c r="U272" s="78">
        <v>0.89418777939999905</v>
      </c>
      <c r="V272" s="78">
        <v>0.99031186780000002</v>
      </c>
      <c r="W272" s="78">
        <v>0.98181818180000002</v>
      </c>
      <c r="X272" s="78">
        <v>0</v>
      </c>
      <c r="Y272" s="78">
        <v>1.332304527</v>
      </c>
      <c r="Z272" s="78">
        <v>1.6764705879999999</v>
      </c>
      <c r="AA272" s="78">
        <v>0.5</v>
      </c>
      <c r="AB272" s="78">
        <v>0</v>
      </c>
      <c r="AC272" s="78">
        <v>1.864285714</v>
      </c>
      <c r="AD272" s="78">
        <v>0.97436788599999902</v>
      </c>
      <c r="AE272" s="78">
        <v>1.25</v>
      </c>
      <c r="AF272" s="78">
        <v>0.52500000000000002</v>
      </c>
      <c r="AG272" s="78">
        <v>1.252802223</v>
      </c>
      <c r="AH272" s="78">
        <v>0</v>
      </c>
      <c r="AI272" s="78">
        <v>0.86253968250000002</v>
      </c>
      <c r="AJ272" s="78">
        <v>0.75</v>
      </c>
      <c r="AK272" s="78">
        <v>0.4</v>
      </c>
      <c r="AL272" s="78">
        <v>0.44387060750000001</v>
      </c>
      <c r="AM272" s="78">
        <v>0.38857142859999999</v>
      </c>
      <c r="AN272" s="78">
        <v>0.71428571429999999</v>
      </c>
      <c r="AO272" s="78">
        <v>0.6</v>
      </c>
      <c r="AP272" s="78">
        <v>0.4348432056</v>
      </c>
      <c r="AQ272" s="78">
        <v>1.2775000000000001</v>
      </c>
      <c r="AR272" s="78">
        <v>1.2250000000000001</v>
      </c>
      <c r="AS272" s="78">
        <v>1.0285714290000001</v>
      </c>
      <c r="AT272" s="78">
        <v>0</v>
      </c>
      <c r="AU272" s="78">
        <v>1.9324831629999999</v>
      </c>
      <c r="AV272" s="78">
        <v>1.3</v>
      </c>
      <c r="AW272" s="78">
        <v>0.38124999999999998</v>
      </c>
      <c r="AX272" s="78">
        <v>0</v>
      </c>
      <c r="AY272" s="78">
        <v>0</v>
      </c>
      <c r="AZ272" s="78">
        <v>1.3716381419999999</v>
      </c>
      <c r="BA272" s="78">
        <v>1.1000000000000001</v>
      </c>
      <c r="BB272" s="78">
        <v>0</v>
      </c>
      <c r="BC272" s="78">
        <v>2.7606333439999999</v>
      </c>
      <c r="BD272" s="78">
        <v>1.0309220990000001</v>
      </c>
      <c r="BE272" s="78">
        <v>0.63547013529999996</v>
      </c>
      <c r="BF272" s="78">
        <v>1.0207681369999999</v>
      </c>
      <c r="BG272" s="78">
        <v>0</v>
      </c>
      <c r="BH272" s="78">
        <v>0</v>
      </c>
      <c r="BI272" s="78">
        <v>0.74250000000000005</v>
      </c>
      <c r="BJ272" s="78">
        <v>1.1375</v>
      </c>
      <c r="BK272" s="78">
        <v>1.0368316829999999</v>
      </c>
      <c r="BL272" s="78">
        <v>0</v>
      </c>
      <c r="BM272" s="78">
        <v>0</v>
      </c>
      <c r="BN272" s="78">
        <v>0</v>
      </c>
      <c r="BO272" s="78">
        <v>0</v>
      </c>
      <c r="BP272" s="78">
        <v>0</v>
      </c>
      <c r="BQ272" s="78">
        <v>0</v>
      </c>
      <c r="BR272" s="78">
        <v>0</v>
      </c>
      <c r="BS272" s="78">
        <v>0</v>
      </c>
      <c r="BT272" s="78">
        <v>0</v>
      </c>
      <c r="BU272" s="78">
        <v>0</v>
      </c>
      <c r="BV272" s="78">
        <v>0</v>
      </c>
      <c r="BW272" s="78">
        <v>0</v>
      </c>
      <c r="BX272" s="78">
        <v>0</v>
      </c>
      <c r="BY272" s="78">
        <v>0</v>
      </c>
      <c r="BZ272" s="78">
        <v>0</v>
      </c>
      <c r="CA272" s="78">
        <v>0</v>
      </c>
      <c r="CB272" s="78">
        <v>0</v>
      </c>
      <c r="CC272" s="78">
        <v>0</v>
      </c>
      <c r="CD272" s="78">
        <v>0</v>
      </c>
      <c r="CE272" s="78">
        <v>0</v>
      </c>
      <c r="CF272" s="78">
        <v>0</v>
      </c>
      <c r="CG272" s="78">
        <v>0</v>
      </c>
      <c r="CH272" s="78">
        <v>0</v>
      </c>
      <c r="CI272" s="78">
        <v>0</v>
      </c>
      <c r="CJ272" s="78">
        <v>0</v>
      </c>
      <c r="CK272" s="78">
        <v>0</v>
      </c>
      <c r="CL272" s="78">
        <v>0</v>
      </c>
      <c r="CM272" s="78">
        <v>0</v>
      </c>
      <c r="CN272" s="78">
        <v>0</v>
      </c>
      <c r="CO272" s="78">
        <v>0</v>
      </c>
      <c r="CP272" s="78">
        <v>0</v>
      </c>
      <c r="CQ272" s="78">
        <v>0</v>
      </c>
      <c r="CR272" s="78">
        <v>0</v>
      </c>
      <c r="CS272" s="78">
        <v>0</v>
      </c>
      <c r="CT272" s="78">
        <v>0</v>
      </c>
      <c r="CU272" s="78">
        <v>0</v>
      </c>
      <c r="CV272" s="78">
        <v>0</v>
      </c>
      <c r="CW272" s="78">
        <v>0</v>
      </c>
      <c r="CX272" s="78">
        <v>0</v>
      </c>
      <c r="CY272" s="78">
        <v>0</v>
      </c>
      <c r="CZ272" s="78">
        <v>0</v>
      </c>
      <c r="DA272" s="78">
        <v>0</v>
      </c>
      <c r="DB272" s="78">
        <v>0</v>
      </c>
      <c r="DC272" s="78">
        <v>0</v>
      </c>
      <c r="DD272" s="78">
        <v>0</v>
      </c>
      <c r="DE272" s="78">
        <v>0</v>
      </c>
      <c r="DF272" s="78">
        <v>0</v>
      </c>
      <c r="DG272" s="78">
        <v>0</v>
      </c>
      <c r="DH272" s="78">
        <v>0</v>
      </c>
      <c r="DI272" s="78">
        <v>0</v>
      </c>
      <c r="DJ272" s="78">
        <v>0</v>
      </c>
      <c r="DK272" s="78">
        <v>0</v>
      </c>
      <c r="DL272" s="78">
        <v>0</v>
      </c>
      <c r="DM272" s="78">
        <v>0</v>
      </c>
      <c r="DN272" s="78">
        <v>0</v>
      </c>
      <c r="DO272" s="78">
        <v>0</v>
      </c>
      <c r="DP272" s="78">
        <v>0</v>
      </c>
      <c r="DQ272" s="78">
        <v>0</v>
      </c>
      <c r="DR272" s="78">
        <v>0</v>
      </c>
      <c r="DS272" s="78">
        <v>0</v>
      </c>
      <c r="DT272" s="78">
        <v>0</v>
      </c>
      <c r="DU272" s="78">
        <v>0</v>
      </c>
      <c r="DV272" s="78">
        <v>0</v>
      </c>
      <c r="DW272" s="78">
        <v>0</v>
      </c>
      <c r="DX272" s="78">
        <v>0</v>
      </c>
      <c r="DY272" s="78">
        <v>0</v>
      </c>
      <c r="DZ272" s="78">
        <v>0</v>
      </c>
      <c r="EA272" s="78">
        <v>0</v>
      </c>
      <c r="EB272" s="78">
        <v>0</v>
      </c>
      <c r="EC272" s="78">
        <v>0</v>
      </c>
      <c r="ED272" s="78">
        <v>0</v>
      </c>
      <c r="EE272" s="78">
        <v>0</v>
      </c>
      <c r="EF272" s="78">
        <v>0</v>
      </c>
      <c r="EG272" s="78">
        <v>0</v>
      </c>
      <c r="EH272" s="78">
        <v>0</v>
      </c>
      <c r="EI272" s="78">
        <v>0</v>
      </c>
      <c r="EJ272" s="78">
        <v>0</v>
      </c>
      <c r="EK272" s="78">
        <v>0</v>
      </c>
      <c r="EL272" s="78">
        <v>0</v>
      </c>
      <c r="EM272" s="78">
        <v>0</v>
      </c>
      <c r="EN272" s="78">
        <v>0</v>
      </c>
      <c r="EO272" s="78">
        <v>0</v>
      </c>
      <c r="EP272" s="78">
        <v>0</v>
      </c>
      <c r="EQ272" s="78">
        <v>0</v>
      </c>
      <c r="ER272" s="78">
        <v>0</v>
      </c>
      <c r="ES272" s="78">
        <v>0</v>
      </c>
      <c r="ET272" s="78">
        <v>0</v>
      </c>
      <c r="EU272" s="78">
        <v>0</v>
      </c>
      <c r="EV272" s="78">
        <v>1.1499999999999999</v>
      </c>
      <c r="EW272" s="78">
        <v>1.5871938649999999</v>
      </c>
      <c r="EX272" s="78">
        <v>0.67365771809999997</v>
      </c>
      <c r="EY272" s="78">
        <v>0.9230769231</v>
      </c>
      <c r="EZ272" s="78">
        <v>1.1171428569999999</v>
      </c>
      <c r="FA272" s="78">
        <v>1.558333333</v>
      </c>
      <c r="FB272" s="78">
        <v>1.1715481169999999</v>
      </c>
      <c r="FC272" s="78">
        <v>0</v>
      </c>
      <c r="FD272" s="78">
        <v>0.9</v>
      </c>
      <c r="FE272" s="78">
        <v>0.9</v>
      </c>
      <c r="FF272" s="78">
        <v>0</v>
      </c>
      <c r="FG272" s="78">
        <v>1.963265306</v>
      </c>
      <c r="FH272" s="78">
        <v>0.59182094740000002</v>
      </c>
      <c r="FI272" s="78">
        <v>0.875</v>
      </c>
      <c r="FJ272" s="78">
        <v>0.58333333330000003</v>
      </c>
      <c r="FK272" s="78">
        <v>0.96</v>
      </c>
      <c r="FL272" s="78">
        <v>1.146385542</v>
      </c>
      <c r="FM272" s="78">
        <v>1</v>
      </c>
      <c r="FN272" s="78">
        <v>1.558333333</v>
      </c>
      <c r="FO272" s="78">
        <v>1.8143363729999999</v>
      </c>
      <c r="FP272" s="78">
        <v>1.0028985509999999</v>
      </c>
      <c r="FQ272" s="78">
        <v>1.157142857</v>
      </c>
      <c r="FR272" s="78">
        <v>0.32500000000000001</v>
      </c>
      <c r="FS272" s="78">
        <v>0.95042016809999996</v>
      </c>
      <c r="FT272" s="78">
        <v>1.2893724449999999</v>
      </c>
      <c r="FU272" s="78">
        <v>1.032142857</v>
      </c>
      <c r="FV272" s="78">
        <v>0.9428571429</v>
      </c>
      <c r="FW272" s="78">
        <v>1.278863233</v>
      </c>
      <c r="FX272" s="78">
        <v>0.49</v>
      </c>
      <c r="FY272" s="78">
        <v>0.85</v>
      </c>
      <c r="FZ272" s="78">
        <v>1.05</v>
      </c>
      <c r="GA272" s="78">
        <v>1.1499999999999999</v>
      </c>
      <c r="GB272" s="78">
        <v>0.82499999999999996</v>
      </c>
      <c r="GC272" s="78">
        <v>0.91666666669999997</v>
      </c>
      <c r="GD272" s="78">
        <v>1.2</v>
      </c>
      <c r="GE272" s="78">
        <v>0.75652173909999998</v>
      </c>
      <c r="GF272" s="78">
        <v>0.83492116179999998</v>
      </c>
      <c r="GG272" s="78">
        <v>1.7</v>
      </c>
      <c r="GH272" s="78">
        <v>0.8</v>
      </c>
      <c r="GI272" s="78">
        <v>0.95</v>
      </c>
      <c r="GJ272" s="78">
        <v>0.69469696969999895</v>
      </c>
      <c r="GK272" s="78">
        <v>0.57479508199999996</v>
      </c>
      <c r="GL272" s="78">
        <v>0.8</v>
      </c>
      <c r="GM272" s="78">
        <v>1.0076392080000001</v>
      </c>
      <c r="GN272" s="78">
        <v>1.5888888889999999</v>
      </c>
      <c r="GO272" s="78">
        <v>1.125</v>
      </c>
      <c r="GP272" s="78">
        <v>1.0833333329999999</v>
      </c>
      <c r="GQ272" s="78">
        <v>1.1000000000000001</v>
      </c>
      <c r="GR272" s="78">
        <v>0.57530471650000004</v>
      </c>
      <c r="GS272" s="78">
        <v>0.93463687149999997</v>
      </c>
      <c r="GT272" s="78">
        <v>0.86363636359999996</v>
      </c>
      <c r="GU272" s="78">
        <v>1.6896551719999999</v>
      </c>
      <c r="GV272" s="78">
        <v>0.97826086959999903</v>
      </c>
      <c r="GW272" s="78">
        <v>1.435842713</v>
      </c>
      <c r="GX272" s="78">
        <v>0.95</v>
      </c>
      <c r="GY272" s="78">
        <v>1.763888889</v>
      </c>
      <c r="GZ272" s="78">
        <v>0.6681818182</v>
      </c>
      <c r="HA272" s="78">
        <v>0.56868268</v>
      </c>
      <c r="HB272" s="78">
        <v>0.36111111109999999</v>
      </c>
      <c r="HC272" s="78">
        <v>1.35</v>
      </c>
      <c r="HD272" s="78">
        <v>0.93541202670000001</v>
      </c>
      <c r="HE272" s="78">
        <v>0.72678132679999996</v>
      </c>
      <c r="HF272" s="78">
        <v>1.17</v>
      </c>
      <c r="HG272" s="78">
        <v>1.060658579</v>
      </c>
      <c r="HH272" s="78">
        <v>0</v>
      </c>
      <c r="HI272" s="78">
        <v>0</v>
      </c>
      <c r="HJ272" s="78">
        <v>0</v>
      </c>
      <c r="HK272" s="78">
        <v>0</v>
      </c>
      <c r="HL272" s="78">
        <v>0</v>
      </c>
      <c r="HM272" s="78">
        <v>0</v>
      </c>
      <c r="HN272" s="78">
        <v>0</v>
      </c>
      <c r="HO272" s="78">
        <v>0</v>
      </c>
      <c r="HP272" s="78">
        <v>0</v>
      </c>
      <c r="HQ272" s="78">
        <v>0</v>
      </c>
      <c r="HR272" s="78">
        <v>0</v>
      </c>
      <c r="HS272" s="78">
        <v>0</v>
      </c>
      <c r="HT272" s="78">
        <v>0</v>
      </c>
      <c r="HU272" s="78">
        <v>0</v>
      </c>
      <c r="HV272" s="78">
        <v>0</v>
      </c>
      <c r="HW272" s="78">
        <v>0</v>
      </c>
      <c r="HX272" s="78">
        <v>0</v>
      </c>
      <c r="HY272" s="78">
        <v>0</v>
      </c>
      <c r="HZ272" s="78">
        <v>0</v>
      </c>
      <c r="IA272" s="78">
        <v>0</v>
      </c>
      <c r="IB272" s="78">
        <v>0</v>
      </c>
      <c r="IC272" s="78">
        <v>0</v>
      </c>
      <c r="ID272" s="78">
        <v>0</v>
      </c>
      <c r="IE272" s="78">
        <v>0</v>
      </c>
      <c r="IF272" s="78">
        <v>0</v>
      </c>
      <c r="IG272" s="78">
        <v>0</v>
      </c>
      <c r="IH272" s="78">
        <v>0</v>
      </c>
      <c r="II272" s="78">
        <v>0</v>
      </c>
      <c r="IJ272" s="78">
        <v>0</v>
      </c>
      <c r="IK272" s="78">
        <v>0</v>
      </c>
    </row>
    <row r="273" spans="1:245" ht="13" x14ac:dyDescent="0.15">
      <c r="A273" s="73">
        <v>11262</v>
      </c>
      <c r="B273" s="78">
        <v>0</v>
      </c>
      <c r="C273" s="78">
        <v>0</v>
      </c>
      <c r="D273" s="78">
        <v>0</v>
      </c>
      <c r="E273" s="78">
        <v>0</v>
      </c>
      <c r="F273" s="78">
        <v>0</v>
      </c>
      <c r="G273" s="78">
        <v>1.035353535</v>
      </c>
      <c r="H273" s="78">
        <v>1.6541577759999999</v>
      </c>
      <c r="I273" s="78">
        <v>0</v>
      </c>
      <c r="J273" s="78">
        <v>0</v>
      </c>
      <c r="K273" s="78">
        <v>0</v>
      </c>
      <c r="L273" s="78">
        <v>0</v>
      </c>
      <c r="M273" s="78">
        <v>1.194683012</v>
      </c>
      <c r="N273" s="78">
        <v>1.0242261100000001</v>
      </c>
      <c r="O273" s="78">
        <v>0.72264872400000002</v>
      </c>
      <c r="P273" s="78">
        <v>1.709548313</v>
      </c>
      <c r="Q273" s="78">
        <v>1.3652773219999901</v>
      </c>
      <c r="R273" s="78">
        <v>0.80205738370000002</v>
      </c>
      <c r="S273" s="78">
        <v>1.184786195</v>
      </c>
      <c r="T273" s="78">
        <v>0.82217524079999904</v>
      </c>
      <c r="U273" s="78">
        <v>1.213927652</v>
      </c>
      <c r="V273" s="78">
        <v>0.98854660599999999</v>
      </c>
      <c r="W273" s="78">
        <v>1.013774105</v>
      </c>
      <c r="X273" s="78">
        <v>1.68168168199999</v>
      </c>
      <c r="Y273" s="78">
        <v>0.80745728890000001</v>
      </c>
      <c r="Z273" s="78">
        <v>1.0160427809999999</v>
      </c>
      <c r="AA273" s="78">
        <v>0.90909090910000001</v>
      </c>
      <c r="AB273" s="78">
        <v>2.5410633749999998</v>
      </c>
      <c r="AC273" s="78">
        <v>1.0043290039999999</v>
      </c>
      <c r="AD273" s="78">
        <v>1.1810519829999999</v>
      </c>
      <c r="AE273" s="78">
        <v>0.90909090910000001</v>
      </c>
      <c r="AF273" s="78">
        <v>0.31818181820000002</v>
      </c>
      <c r="AG273" s="78">
        <v>1.3287296309999901</v>
      </c>
      <c r="AH273" s="78">
        <v>0.37813734229999901</v>
      </c>
      <c r="AI273" s="78">
        <v>0.74285714290000004</v>
      </c>
      <c r="AJ273" s="78">
        <v>1.3030303029999999</v>
      </c>
      <c r="AK273" s="78">
        <v>0.96969696969999997</v>
      </c>
      <c r="AL273" s="78">
        <v>0.67253122349999905</v>
      </c>
      <c r="AM273" s="78">
        <v>0.88311688310000003</v>
      </c>
      <c r="AN273" s="78">
        <v>0.77922077919999999</v>
      </c>
      <c r="AO273" s="78">
        <v>1.212121212</v>
      </c>
      <c r="AP273" s="78">
        <v>1.273783127</v>
      </c>
      <c r="AQ273" s="78">
        <v>1.253535354</v>
      </c>
      <c r="AR273" s="78">
        <v>1.1666666670000001</v>
      </c>
      <c r="AS273" s="78">
        <v>1.3160173159999999</v>
      </c>
      <c r="AT273" s="78">
        <v>0</v>
      </c>
      <c r="AU273" s="78">
        <v>0.81083209619999996</v>
      </c>
      <c r="AV273" s="78">
        <v>1.03030303</v>
      </c>
      <c r="AW273" s="78">
        <v>0.69318181819999902</v>
      </c>
      <c r="AX273" s="78">
        <v>1.6812817069999999</v>
      </c>
      <c r="AY273" s="78">
        <v>0.8932866076</v>
      </c>
      <c r="AZ273" s="78">
        <v>0.83129584349999996</v>
      </c>
      <c r="BA273" s="78">
        <v>0.8</v>
      </c>
      <c r="BB273" s="78">
        <v>0</v>
      </c>
      <c r="BC273" s="78">
        <v>4.6475308819999998E-2</v>
      </c>
      <c r="BD273" s="78">
        <v>0.91637519869999995</v>
      </c>
      <c r="BE273" s="78">
        <v>1.067369751</v>
      </c>
      <c r="BF273" s="78">
        <v>0.78003362209999905</v>
      </c>
      <c r="BG273" s="78">
        <v>6.2763093820000004E-2</v>
      </c>
      <c r="BH273" s="78">
        <v>0</v>
      </c>
      <c r="BI273" s="78">
        <v>0.76666666670000005</v>
      </c>
      <c r="BJ273" s="78">
        <v>1.0782828279999901</v>
      </c>
      <c r="BK273" s="78">
        <v>1.0719471949999999</v>
      </c>
      <c r="BL273" s="78">
        <v>1.6578512400000001</v>
      </c>
      <c r="BM273" s="78">
        <v>0</v>
      </c>
      <c r="BN273" s="78">
        <v>0</v>
      </c>
      <c r="BO273" s="78">
        <v>0</v>
      </c>
      <c r="BP273" s="78">
        <v>0</v>
      </c>
      <c r="BQ273" s="78">
        <v>0</v>
      </c>
      <c r="BR273" s="78">
        <v>0</v>
      </c>
      <c r="BS273" s="78">
        <v>0</v>
      </c>
      <c r="BT273" s="78">
        <v>0</v>
      </c>
      <c r="BU273" s="78">
        <v>0</v>
      </c>
      <c r="BV273" s="78">
        <v>0</v>
      </c>
      <c r="BW273" s="78">
        <v>0</v>
      </c>
      <c r="BX273" s="78">
        <v>0</v>
      </c>
      <c r="BY273" s="78">
        <v>0</v>
      </c>
      <c r="BZ273" s="78">
        <v>0</v>
      </c>
      <c r="CA273" s="78">
        <v>0</v>
      </c>
      <c r="CB273" s="78">
        <v>0</v>
      </c>
      <c r="CC273" s="78">
        <v>0</v>
      </c>
      <c r="CD273" s="78">
        <v>0</v>
      </c>
      <c r="CE273" s="78">
        <v>0</v>
      </c>
      <c r="CF273" s="78">
        <v>0</v>
      </c>
      <c r="CG273" s="78">
        <v>0</v>
      </c>
      <c r="CH273" s="78">
        <v>0</v>
      </c>
      <c r="CI273" s="78">
        <v>0</v>
      </c>
      <c r="CJ273" s="78">
        <v>0</v>
      </c>
      <c r="CK273" s="78">
        <v>0</v>
      </c>
      <c r="CL273" s="78">
        <v>0</v>
      </c>
      <c r="CM273" s="78">
        <v>0</v>
      </c>
      <c r="CN273" s="78">
        <v>0</v>
      </c>
      <c r="CO273" s="78">
        <v>0</v>
      </c>
      <c r="CP273" s="78">
        <v>0</v>
      </c>
      <c r="CQ273" s="78">
        <v>0</v>
      </c>
      <c r="CR273" s="78">
        <v>0</v>
      </c>
      <c r="CS273" s="78">
        <v>0</v>
      </c>
      <c r="CT273" s="78">
        <v>0</v>
      </c>
      <c r="CU273" s="78">
        <v>0</v>
      </c>
      <c r="CV273" s="78">
        <v>0</v>
      </c>
      <c r="CW273" s="78">
        <v>0</v>
      </c>
      <c r="CX273" s="78">
        <v>0</v>
      </c>
      <c r="CY273" s="78">
        <v>0</v>
      </c>
      <c r="CZ273" s="78">
        <v>0</v>
      </c>
      <c r="DA273" s="78">
        <v>0</v>
      </c>
      <c r="DB273" s="78">
        <v>0</v>
      </c>
      <c r="DC273" s="78">
        <v>0</v>
      </c>
      <c r="DD273" s="78">
        <v>0</v>
      </c>
      <c r="DE273" s="78">
        <v>0</v>
      </c>
      <c r="DF273" s="78">
        <v>0</v>
      </c>
      <c r="DG273" s="78">
        <v>0</v>
      </c>
      <c r="DH273" s="78">
        <v>0</v>
      </c>
      <c r="DI273" s="78">
        <v>0</v>
      </c>
      <c r="DJ273" s="78">
        <v>0</v>
      </c>
      <c r="DK273" s="78">
        <v>0</v>
      </c>
      <c r="DL273" s="78">
        <v>0</v>
      </c>
      <c r="DM273" s="78">
        <v>0</v>
      </c>
      <c r="DN273" s="78">
        <v>0</v>
      </c>
      <c r="DO273" s="78">
        <v>0</v>
      </c>
      <c r="DP273" s="78">
        <v>0</v>
      </c>
      <c r="DQ273" s="78">
        <v>0</v>
      </c>
      <c r="DR273" s="78">
        <v>0</v>
      </c>
      <c r="DS273" s="78">
        <v>0</v>
      </c>
      <c r="DT273" s="78">
        <v>0</v>
      </c>
      <c r="DU273" s="78">
        <v>0</v>
      </c>
      <c r="DV273" s="78">
        <v>0</v>
      </c>
      <c r="DW273" s="78">
        <v>0</v>
      </c>
      <c r="DX273" s="78">
        <v>0</v>
      </c>
      <c r="DY273" s="78">
        <v>0</v>
      </c>
      <c r="DZ273" s="78">
        <v>0</v>
      </c>
      <c r="EA273" s="78">
        <v>0</v>
      </c>
      <c r="EB273" s="78">
        <v>0</v>
      </c>
      <c r="EC273" s="78">
        <v>0</v>
      </c>
      <c r="ED273" s="78">
        <v>0</v>
      </c>
      <c r="EE273" s="78">
        <v>0</v>
      </c>
      <c r="EF273" s="78">
        <v>0</v>
      </c>
      <c r="EG273" s="78">
        <v>0</v>
      </c>
      <c r="EH273" s="78">
        <v>0</v>
      </c>
      <c r="EI273" s="78">
        <v>0</v>
      </c>
      <c r="EJ273" s="78">
        <v>0</v>
      </c>
      <c r="EK273" s="78">
        <v>0</v>
      </c>
      <c r="EL273" s="78">
        <v>0</v>
      </c>
      <c r="EM273" s="78">
        <v>0</v>
      </c>
      <c r="EN273" s="78">
        <v>0</v>
      </c>
      <c r="EO273" s="78">
        <v>0</v>
      </c>
      <c r="EP273" s="78">
        <v>1.05309629</v>
      </c>
      <c r="EQ273" s="78">
        <v>0.93334706909999998</v>
      </c>
      <c r="ER273" s="78">
        <v>0.94199134200000001</v>
      </c>
      <c r="ES273" s="78">
        <v>0.72727272730000003</v>
      </c>
      <c r="ET273" s="78">
        <v>0.59203998039999906</v>
      </c>
      <c r="EU273" s="78">
        <v>0.53030303030000003</v>
      </c>
      <c r="EV273" s="78">
        <v>1.0606060609999901</v>
      </c>
      <c r="EW273" s="78">
        <v>1.2024195950000001</v>
      </c>
      <c r="EX273" s="78">
        <v>1.1908090979999999</v>
      </c>
      <c r="EY273" s="78">
        <v>1.153846154</v>
      </c>
      <c r="EZ273" s="78">
        <v>0.44155844159999902</v>
      </c>
      <c r="FA273" s="78">
        <v>0.88888888889999995</v>
      </c>
      <c r="FB273" s="78">
        <v>1.4910612400000001</v>
      </c>
      <c r="FC273" s="78">
        <v>0</v>
      </c>
      <c r="FD273" s="78">
        <v>1.0227272729999899</v>
      </c>
      <c r="FE273" s="78">
        <v>0.72727272730000003</v>
      </c>
      <c r="FF273" s="78">
        <v>0.3070630842</v>
      </c>
      <c r="FG273" s="78">
        <v>1.8305504019999901</v>
      </c>
      <c r="FH273" s="78">
        <v>1.383477539</v>
      </c>
      <c r="FI273" s="78">
        <v>1.287878788</v>
      </c>
      <c r="FJ273" s="78">
        <v>1.2020202019999999</v>
      </c>
      <c r="FK273" s="78">
        <v>0.96969696969999997</v>
      </c>
      <c r="FL273" s="78">
        <v>1.1369112809999999</v>
      </c>
      <c r="FM273" s="78">
        <v>1.111111111</v>
      </c>
      <c r="FN273" s="78">
        <v>1.287878788</v>
      </c>
      <c r="FO273" s="78">
        <v>0.87967824139999995</v>
      </c>
      <c r="FP273" s="78">
        <v>0.85094422489999999</v>
      </c>
      <c r="FQ273" s="78">
        <v>1.480519481</v>
      </c>
      <c r="FR273" s="78">
        <v>1.132575758</v>
      </c>
      <c r="FS273" s="78">
        <v>1.0560224090000001</v>
      </c>
      <c r="FT273" s="78">
        <v>0.56263524890000005</v>
      </c>
      <c r="FU273" s="78">
        <v>1.177489177</v>
      </c>
      <c r="FV273" s="78">
        <v>0.85714285709999904</v>
      </c>
      <c r="FW273" s="78">
        <v>0.94730609830000001</v>
      </c>
      <c r="FX273" s="78">
        <v>1.1878787879999999</v>
      </c>
      <c r="FY273" s="78">
        <v>1.212121212</v>
      </c>
      <c r="FZ273" s="78">
        <v>0.21212121210000001</v>
      </c>
      <c r="GA273" s="78">
        <v>0.78787878789999999</v>
      </c>
      <c r="GB273" s="78">
        <v>0.40909090909999901</v>
      </c>
      <c r="GC273" s="78">
        <v>1.6666666669999901</v>
      </c>
      <c r="GD273" s="78">
        <v>1.2727272729999899</v>
      </c>
      <c r="GE273" s="78">
        <v>0.80237154150000001</v>
      </c>
      <c r="GF273" s="78">
        <v>1.2017804599999999</v>
      </c>
      <c r="GG273" s="78">
        <v>0.95670995670000003</v>
      </c>
      <c r="GH273" s="78">
        <v>1.406060606</v>
      </c>
      <c r="GI273" s="78">
        <v>0.87878787879999998</v>
      </c>
      <c r="GJ273" s="78">
        <v>0.54132231399999997</v>
      </c>
      <c r="GK273" s="78">
        <v>1.23509687</v>
      </c>
      <c r="GL273" s="78">
        <v>1.151515152</v>
      </c>
      <c r="GM273" s="78">
        <v>0.7434492184</v>
      </c>
      <c r="GN273" s="78">
        <v>0.77777777780000001</v>
      </c>
      <c r="GO273" s="78">
        <v>1.136363636</v>
      </c>
      <c r="GP273" s="78">
        <v>0.87542087540000002</v>
      </c>
      <c r="GQ273" s="78">
        <v>1.03030303</v>
      </c>
      <c r="GR273" s="78">
        <v>0.61017166899999997</v>
      </c>
      <c r="GS273" s="78">
        <v>1.4970374129999999</v>
      </c>
      <c r="GT273" s="78">
        <v>0.60606060610000001</v>
      </c>
      <c r="GU273" s="78">
        <v>0.81922675030000003</v>
      </c>
      <c r="GV273" s="78">
        <v>0.65217391299999905</v>
      </c>
      <c r="GW273" s="78">
        <v>0.96689744989999904</v>
      </c>
      <c r="GX273" s="78">
        <v>0.78787878789999999</v>
      </c>
      <c r="GY273" s="78">
        <v>0.57014590350000005</v>
      </c>
      <c r="GZ273" s="78">
        <v>0.98347107439999903</v>
      </c>
      <c r="HA273" s="78">
        <v>1.1718309769999999</v>
      </c>
      <c r="HB273" s="78">
        <v>0.65656565659999999</v>
      </c>
      <c r="HC273" s="78">
        <v>1.0909090909999899</v>
      </c>
      <c r="HD273" s="78">
        <v>0.79368293180000005</v>
      </c>
      <c r="HE273" s="78">
        <v>0.99106544559999998</v>
      </c>
      <c r="HF273" s="78">
        <v>0.98181818180000002</v>
      </c>
      <c r="HG273" s="78">
        <v>1.2213644239999999</v>
      </c>
      <c r="HH273" s="78">
        <v>0.36363636360000001</v>
      </c>
      <c r="HI273" s="78">
        <v>0.28787878789999999</v>
      </c>
      <c r="HJ273" s="78">
        <v>0</v>
      </c>
      <c r="HK273" s="78">
        <v>0</v>
      </c>
      <c r="HL273" s="78">
        <v>0.99346405230000001</v>
      </c>
      <c r="HM273" s="78">
        <v>0</v>
      </c>
      <c r="HN273" s="78">
        <v>0</v>
      </c>
      <c r="HO273" s="78">
        <v>0</v>
      </c>
      <c r="HP273" s="78">
        <v>0.52323232320000002</v>
      </c>
      <c r="HQ273" s="78">
        <v>1.014915424</v>
      </c>
      <c r="HR273" s="78">
        <v>0.81732271170000004</v>
      </c>
      <c r="HS273" s="78">
        <v>1.160681756</v>
      </c>
      <c r="HT273" s="78">
        <v>1.1172595519999999</v>
      </c>
      <c r="HU273" s="78">
        <v>1.5340909089999999</v>
      </c>
      <c r="HV273" s="78">
        <v>1.667038483</v>
      </c>
      <c r="HW273" s="78">
        <v>0.88888888889999995</v>
      </c>
      <c r="HX273" s="78">
        <v>1</v>
      </c>
      <c r="HY273" s="78">
        <v>1.262626263</v>
      </c>
      <c r="HZ273" s="78">
        <v>1.377777778</v>
      </c>
      <c r="IA273" s="78">
        <v>0.98465836920000005</v>
      </c>
      <c r="IB273" s="78">
        <v>1.078489383</v>
      </c>
      <c r="IC273" s="78">
        <v>1.973477578</v>
      </c>
      <c r="ID273" s="78">
        <v>1.711017459</v>
      </c>
      <c r="IE273" s="78">
        <v>0.98989898989999903</v>
      </c>
      <c r="IF273" s="78">
        <v>0.86821705429999996</v>
      </c>
      <c r="IG273" s="78">
        <v>1.136363636</v>
      </c>
      <c r="IH273" s="78">
        <v>0.9772226772</v>
      </c>
      <c r="II273" s="78">
        <v>0.90909090910000001</v>
      </c>
      <c r="IJ273" s="78">
        <v>0.97138198119999997</v>
      </c>
      <c r="IK273" s="78">
        <v>1.0727272729999999</v>
      </c>
    </row>
    <row r="274" spans="1:245" ht="13" x14ac:dyDescent="0.15">
      <c r="A274" s="73">
        <v>11288</v>
      </c>
      <c r="B274" s="78">
        <v>0</v>
      </c>
      <c r="C274" s="78">
        <v>2.709598781</v>
      </c>
      <c r="D274" s="78">
        <v>0</v>
      </c>
      <c r="E274" s="78">
        <v>0</v>
      </c>
      <c r="F274" s="78">
        <v>0</v>
      </c>
      <c r="G274" s="78">
        <v>1.3333333329999999</v>
      </c>
      <c r="H274" s="78">
        <v>2.0217483930000002</v>
      </c>
      <c r="I274" s="78">
        <v>1.1895910780000001</v>
      </c>
      <c r="J274" s="78">
        <v>1.0206185569999999</v>
      </c>
      <c r="K274" s="78">
        <v>0</v>
      </c>
      <c r="L274" s="78">
        <v>0.233333333299999</v>
      </c>
      <c r="M274" s="78">
        <v>0.69572716579999905</v>
      </c>
      <c r="N274" s="78">
        <v>1.160789592</v>
      </c>
      <c r="O274" s="78">
        <v>0.82947505709999902</v>
      </c>
      <c r="P274" s="78">
        <v>1.1855345909999999</v>
      </c>
      <c r="Q274" s="78">
        <v>0.70918572000000002</v>
      </c>
      <c r="R274" s="78">
        <v>0.49768688929999999</v>
      </c>
      <c r="S274" s="78">
        <v>0.57922880659999998</v>
      </c>
      <c r="T274" s="78">
        <v>0.82687338499999996</v>
      </c>
      <c r="U274" s="78">
        <v>0.61997019369999995</v>
      </c>
      <c r="V274" s="78">
        <v>1.009729748</v>
      </c>
      <c r="W274" s="78">
        <v>1.5030303030000001</v>
      </c>
      <c r="X274" s="78">
        <v>0</v>
      </c>
      <c r="Y274" s="78">
        <v>0.86419753089999995</v>
      </c>
      <c r="Z274" s="78">
        <v>0.83823529409999997</v>
      </c>
      <c r="AA274" s="78">
        <v>1.3333333329999999</v>
      </c>
      <c r="AB274" s="78">
        <v>0</v>
      </c>
      <c r="AC274" s="78">
        <v>0.82857142859999999</v>
      </c>
      <c r="AD274" s="78">
        <v>1.299157181</v>
      </c>
      <c r="AE274" s="78">
        <v>0.5</v>
      </c>
      <c r="AF274" s="78">
        <v>0</v>
      </c>
      <c r="AG274" s="78">
        <v>0.41760074110000001</v>
      </c>
      <c r="AH274" s="78">
        <v>0</v>
      </c>
      <c r="AI274" s="78">
        <v>0.78687830689999905</v>
      </c>
      <c r="AJ274" s="78">
        <v>0.73333333329999995</v>
      </c>
      <c r="AK274" s="78">
        <v>0</v>
      </c>
      <c r="AL274" s="78">
        <v>0.29591373840000001</v>
      </c>
      <c r="AM274" s="78">
        <v>0.71238095239999999</v>
      </c>
      <c r="AN274" s="78">
        <v>0.66666666669999997</v>
      </c>
      <c r="AO274" s="78">
        <v>0.2666666667</v>
      </c>
      <c r="AP274" s="78">
        <v>0</v>
      </c>
      <c r="AQ274" s="78">
        <v>0.89222222220000003</v>
      </c>
      <c r="AR274" s="78">
        <v>0.85555555559999996</v>
      </c>
      <c r="AS274" s="78">
        <v>1.0285714290000001</v>
      </c>
      <c r="AT274" s="78">
        <v>0</v>
      </c>
      <c r="AU274" s="78">
        <v>1.189220408</v>
      </c>
      <c r="AV274" s="78">
        <v>0.66666666669999997</v>
      </c>
      <c r="AW274" s="78">
        <v>0</v>
      </c>
      <c r="AX274" s="78">
        <v>0</v>
      </c>
      <c r="AY274" s="78">
        <v>0</v>
      </c>
      <c r="AZ274" s="78">
        <v>1.163814181</v>
      </c>
      <c r="BA274" s="78">
        <v>0.78222222220000004</v>
      </c>
      <c r="BB274" s="78">
        <v>0</v>
      </c>
      <c r="BC274" s="78">
        <v>0.71571975580000002</v>
      </c>
      <c r="BD274" s="78">
        <v>0.68728139899999996</v>
      </c>
      <c r="BE274" s="78">
        <v>0.67783481099999998</v>
      </c>
      <c r="BF274" s="78">
        <v>0.76927453769999998</v>
      </c>
      <c r="BG274" s="78">
        <v>0</v>
      </c>
      <c r="BH274" s="78">
        <v>0</v>
      </c>
      <c r="BI274" s="78">
        <v>0.88</v>
      </c>
      <c r="BJ274" s="78">
        <v>0.77777777780000001</v>
      </c>
      <c r="BK274" s="78">
        <v>1.3011221120000001</v>
      </c>
      <c r="BL274" s="78">
        <v>0</v>
      </c>
      <c r="BM274" s="78">
        <v>0</v>
      </c>
      <c r="BN274" s="78">
        <v>0</v>
      </c>
      <c r="BO274" s="78">
        <v>0</v>
      </c>
      <c r="BP274" s="78">
        <v>0</v>
      </c>
      <c r="BQ274" s="78">
        <v>0</v>
      </c>
      <c r="BR274" s="78">
        <v>0</v>
      </c>
      <c r="BS274" s="78">
        <v>0</v>
      </c>
      <c r="BT274" s="78">
        <v>0</v>
      </c>
      <c r="BU274" s="78">
        <v>0</v>
      </c>
      <c r="BV274" s="78">
        <v>0</v>
      </c>
      <c r="BW274" s="78">
        <v>0</v>
      </c>
      <c r="BX274" s="78">
        <v>0</v>
      </c>
      <c r="BY274" s="78">
        <v>0</v>
      </c>
      <c r="BZ274" s="78">
        <v>0</v>
      </c>
      <c r="CA274" s="78">
        <v>0</v>
      </c>
      <c r="CB274" s="78">
        <v>0</v>
      </c>
      <c r="CC274" s="78">
        <v>0</v>
      </c>
      <c r="CD274" s="78">
        <v>0</v>
      </c>
      <c r="CE274" s="78">
        <v>0</v>
      </c>
      <c r="CF274" s="78">
        <v>0</v>
      </c>
      <c r="CG274" s="78">
        <v>0</v>
      </c>
      <c r="CH274" s="78">
        <v>0</v>
      </c>
      <c r="CI274" s="78">
        <v>0</v>
      </c>
      <c r="CJ274" s="78">
        <v>0</v>
      </c>
      <c r="CK274" s="78">
        <v>0</v>
      </c>
      <c r="CL274" s="78">
        <v>0</v>
      </c>
      <c r="CM274" s="78">
        <v>0</v>
      </c>
      <c r="CN274" s="78">
        <v>0</v>
      </c>
      <c r="CO274" s="78">
        <v>0</v>
      </c>
      <c r="CP274" s="78">
        <v>0</v>
      </c>
      <c r="CQ274" s="78">
        <v>0</v>
      </c>
      <c r="CR274" s="78">
        <v>0</v>
      </c>
      <c r="CS274" s="78">
        <v>0</v>
      </c>
      <c r="CT274" s="78">
        <v>0</v>
      </c>
      <c r="CU274" s="78">
        <v>0</v>
      </c>
      <c r="CV274" s="78">
        <v>0</v>
      </c>
      <c r="CW274" s="78">
        <v>0</v>
      </c>
      <c r="CX274" s="78">
        <v>0</v>
      </c>
      <c r="CY274" s="78">
        <v>0</v>
      </c>
      <c r="CZ274" s="78">
        <v>0</v>
      </c>
      <c r="DA274" s="78">
        <v>0</v>
      </c>
      <c r="DB274" s="78">
        <v>0</v>
      </c>
      <c r="DC274" s="78">
        <v>0</v>
      </c>
      <c r="DD274" s="78">
        <v>0</v>
      </c>
      <c r="DE274" s="78">
        <v>0</v>
      </c>
      <c r="DF274" s="78">
        <v>0</v>
      </c>
      <c r="DG274" s="78">
        <v>0</v>
      </c>
      <c r="DH274" s="78">
        <v>0</v>
      </c>
      <c r="DI274" s="78">
        <v>0</v>
      </c>
      <c r="DJ274" s="78">
        <v>0</v>
      </c>
      <c r="DK274" s="78">
        <v>0</v>
      </c>
      <c r="DL274" s="78">
        <v>0</v>
      </c>
      <c r="DM274" s="78">
        <v>0</v>
      </c>
      <c r="DN274" s="78">
        <v>0</v>
      </c>
      <c r="DO274" s="78">
        <v>0</v>
      </c>
      <c r="DP274" s="78">
        <v>0</v>
      </c>
      <c r="DQ274" s="78">
        <v>0</v>
      </c>
      <c r="DR274" s="78">
        <v>0</v>
      </c>
      <c r="DS274" s="78">
        <v>0</v>
      </c>
      <c r="DT274" s="78">
        <v>0</v>
      </c>
      <c r="DU274" s="78">
        <v>0</v>
      </c>
      <c r="DV274" s="78">
        <v>0</v>
      </c>
      <c r="DW274" s="78">
        <v>0</v>
      </c>
      <c r="DX274" s="78">
        <v>0</v>
      </c>
      <c r="DY274" s="78">
        <v>0</v>
      </c>
      <c r="DZ274" s="78">
        <v>0</v>
      </c>
      <c r="EA274" s="78">
        <v>0</v>
      </c>
      <c r="EB274" s="78">
        <v>0</v>
      </c>
      <c r="EC274" s="78">
        <v>0</v>
      </c>
      <c r="ED274" s="78">
        <v>0</v>
      </c>
      <c r="EE274" s="78">
        <v>0</v>
      </c>
      <c r="EF274" s="78">
        <v>0</v>
      </c>
      <c r="EG274" s="78">
        <v>0</v>
      </c>
      <c r="EH274" s="78">
        <v>0</v>
      </c>
      <c r="EI274" s="78">
        <v>0</v>
      </c>
      <c r="EJ274" s="78">
        <v>0</v>
      </c>
      <c r="EK274" s="78">
        <v>0</v>
      </c>
      <c r="EL274" s="78">
        <v>0</v>
      </c>
      <c r="EM274" s="78">
        <v>0</v>
      </c>
      <c r="EN274" s="78">
        <v>0</v>
      </c>
      <c r="EO274" s="78">
        <v>0</v>
      </c>
      <c r="EP274" s="78">
        <v>5.5162186619999998E-2</v>
      </c>
      <c r="EQ274" s="78">
        <v>0</v>
      </c>
      <c r="ER274" s="78">
        <v>6.4761904760000003E-2</v>
      </c>
      <c r="ES274" s="78">
        <v>6.6666666669999999E-2</v>
      </c>
      <c r="ET274" s="78">
        <v>0</v>
      </c>
      <c r="EU274" s="78">
        <v>0.5</v>
      </c>
      <c r="EV274" s="78">
        <v>1</v>
      </c>
      <c r="EW274" s="78">
        <v>1.1639421679999999</v>
      </c>
      <c r="EX274" s="78">
        <v>1.272464579</v>
      </c>
      <c r="EY274" s="78">
        <v>1.076923077</v>
      </c>
      <c r="EZ274" s="78">
        <v>0.45333333329999997</v>
      </c>
      <c r="FA274" s="78">
        <v>1.2222222220000001</v>
      </c>
      <c r="FB274" s="78">
        <v>0.78103207809999997</v>
      </c>
      <c r="FC274" s="78">
        <v>0</v>
      </c>
      <c r="FD274" s="78">
        <v>0.3</v>
      </c>
      <c r="FE274" s="78">
        <v>1.6</v>
      </c>
      <c r="FF274" s="78">
        <v>0</v>
      </c>
      <c r="FG274" s="78">
        <v>1.308843537</v>
      </c>
      <c r="FH274" s="78">
        <v>0.67636679700000002</v>
      </c>
      <c r="FI274" s="78">
        <v>0.83333333330000003</v>
      </c>
      <c r="FJ274" s="78">
        <v>1.5555555559999901</v>
      </c>
      <c r="FK274" s="78">
        <v>1.7066666669999999</v>
      </c>
      <c r="FL274" s="78">
        <v>1.2506024099999999</v>
      </c>
      <c r="FM274" s="78">
        <v>1.888888889</v>
      </c>
      <c r="FN274" s="78">
        <v>0.75555555559999998</v>
      </c>
      <c r="FO274" s="78">
        <v>0.84669030729999994</v>
      </c>
      <c r="FP274" s="78">
        <v>0.80231884060000003</v>
      </c>
      <c r="FQ274" s="78">
        <v>1.371428571</v>
      </c>
      <c r="FR274" s="78">
        <v>1.95</v>
      </c>
      <c r="FS274" s="78">
        <v>1.267226891</v>
      </c>
      <c r="FT274" s="78">
        <v>0.96273142579999904</v>
      </c>
      <c r="FU274" s="78">
        <v>0.72857142860000002</v>
      </c>
      <c r="FV274" s="78">
        <v>0.41904761899999998</v>
      </c>
      <c r="FW274" s="78">
        <v>0.37892243930000002</v>
      </c>
      <c r="FX274" s="78">
        <v>0.65333333329999999</v>
      </c>
      <c r="FY274" s="78">
        <v>1.1333333329999999</v>
      </c>
      <c r="FZ274" s="78">
        <v>1.1666666670000001</v>
      </c>
      <c r="GA274" s="78">
        <v>1</v>
      </c>
      <c r="GB274" s="78">
        <v>1.5</v>
      </c>
      <c r="GC274" s="78">
        <v>1</v>
      </c>
      <c r="GD274" s="78">
        <v>0.53333333329999999</v>
      </c>
      <c r="GE274" s="78">
        <v>1.1768115939999999</v>
      </c>
      <c r="GF274" s="78">
        <v>0.83492116179999998</v>
      </c>
      <c r="GG274" s="78">
        <v>0.48571428570000003</v>
      </c>
      <c r="GH274" s="78">
        <v>0.42666666669999997</v>
      </c>
      <c r="GI274" s="78">
        <v>0.8</v>
      </c>
      <c r="GJ274" s="78">
        <v>0.66161616159999903</v>
      </c>
      <c r="GK274" s="78">
        <v>0.97540983609999998</v>
      </c>
      <c r="GL274" s="78">
        <v>1.2</v>
      </c>
      <c r="GM274" s="78">
        <v>0.58413867159999999</v>
      </c>
      <c r="GN274" s="78">
        <v>1.3851851850000001</v>
      </c>
      <c r="GO274" s="78">
        <v>1.1666666670000001</v>
      </c>
      <c r="GP274" s="78">
        <v>1.3481481479999999</v>
      </c>
      <c r="GQ274" s="78">
        <v>0.53333333329999999</v>
      </c>
      <c r="GR274" s="78">
        <v>1.34237767199999</v>
      </c>
      <c r="GS274" s="78">
        <v>1.15716946</v>
      </c>
      <c r="GT274" s="78">
        <v>1.393939394</v>
      </c>
      <c r="GU274" s="78">
        <v>0.45057471259999998</v>
      </c>
      <c r="GV274" s="78">
        <v>0.58695652170000001</v>
      </c>
      <c r="GW274" s="78">
        <v>1.2763046339999999</v>
      </c>
      <c r="GX274" s="78">
        <v>1.1333333329999999</v>
      </c>
      <c r="GY274" s="78">
        <v>0.94074074069999902</v>
      </c>
      <c r="GZ274" s="78">
        <v>0.63636363640000004</v>
      </c>
      <c r="HA274" s="78">
        <v>1.2131897169999999</v>
      </c>
      <c r="HB274" s="78">
        <v>0.48148148149999997</v>
      </c>
      <c r="HC274" s="78">
        <v>1.05</v>
      </c>
      <c r="HD274" s="78">
        <v>1.247216036</v>
      </c>
      <c r="HE274" s="78">
        <v>0.96904176900000005</v>
      </c>
      <c r="HF274" s="78">
        <v>0.96</v>
      </c>
      <c r="HG274" s="78">
        <v>2.1213171580000001</v>
      </c>
      <c r="HH274" s="78">
        <v>0</v>
      </c>
      <c r="HI274" s="78">
        <v>0</v>
      </c>
      <c r="HJ274" s="78">
        <v>0</v>
      </c>
      <c r="HK274" s="78">
        <v>0</v>
      </c>
      <c r="HL274" s="78">
        <v>0.728540305</v>
      </c>
      <c r="HM274" s="78">
        <v>0</v>
      </c>
      <c r="HN274" s="78">
        <v>0</v>
      </c>
      <c r="HO274" s="78">
        <v>0</v>
      </c>
      <c r="HP274" s="78">
        <v>0</v>
      </c>
      <c r="HQ274" s="78">
        <v>0</v>
      </c>
      <c r="HR274" s="78">
        <v>0.13831615119999999</v>
      </c>
      <c r="HS274" s="78">
        <v>0</v>
      </c>
      <c r="HT274" s="78">
        <v>0</v>
      </c>
      <c r="HU274" s="78">
        <v>0</v>
      </c>
      <c r="HV274" s="78">
        <v>0</v>
      </c>
      <c r="HW274" s="78">
        <v>0</v>
      </c>
      <c r="HX274" s="78">
        <v>0</v>
      </c>
      <c r="HY274" s="78">
        <v>0</v>
      </c>
      <c r="HZ274" s="78">
        <v>0</v>
      </c>
      <c r="IA274" s="78">
        <v>0</v>
      </c>
      <c r="IB274" s="78">
        <v>0</v>
      </c>
      <c r="IC274" s="78">
        <v>0</v>
      </c>
      <c r="ID274" s="78">
        <v>0</v>
      </c>
      <c r="IE274" s="78">
        <v>0</v>
      </c>
      <c r="IF274" s="78">
        <v>0</v>
      </c>
      <c r="IG274" s="78">
        <v>0.16666666669999999</v>
      </c>
      <c r="IH274" s="78">
        <v>0</v>
      </c>
      <c r="II274" s="78">
        <v>0</v>
      </c>
      <c r="IJ274" s="78">
        <v>0</v>
      </c>
      <c r="IK274" s="78">
        <v>0</v>
      </c>
    </row>
    <row r="275" spans="1:245" ht="13" x14ac:dyDescent="0.15">
      <c r="A275" s="73">
        <v>11465</v>
      </c>
      <c r="B275" s="78">
        <v>0</v>
      </c>
      <c r="C275" s="78">
        <v>1.625759269</v>
      </c>
      <c r="D275" s="78">
        <v>0</v>
      </c>
      <c r="E275" s="78">
        <v>0</v>
      </c>
      <c r="F275" s="78">
        <v>0</v>
      </c>
      <c r="G275" s="78">
        <v>1.0333333330000001</v>
      </c>
      <c r="H275" s="78">
        <v>0.97043922859999998</v>
      </c>
      <c r="I275" s="78">
        <v>1.78438661699999</v>
      </c>
      <c r="J275" s="78">
        <v>1.061443299</v>
      </c>
      <c r="K275" s="78">
        <v>0</v>
      </c>
      <c r="L275" s="78">
        <v>0</v>
      </c>
      <c r="M275" s="78">
        <v>1.159545276</v>
      </c>
      <c r="N275" s="78">
        <v>1.3110094209999901</v>
      </c>
      <c r="O275" s="78">
        <v>0.66358004559999995</v>
      </c>
      <c r="P275" s="78">
        <v>1.3981132080000001</v>
      </c>
      <c r="Q275" s="78">
        <v>0.85102286400000005</v>
      </c>
      <c r="R275" s="78">
        <v>0.81439672799999996</v>
      </c>
      <c r="S275" s="78">
        <v>1.020890772</v>
      </c>
      <c r="T275" s="78">
        <v>0.83720930230000001</v>
      </c>
      <c r="U275" s="78">
        <v>0.60089418780000003</v>
      </c>
      <c r="V275" s="78">
        <v>1.2582786079999999</v>
      </c>
      <c r="W275" s="78">
        <v>0.93090909089999996</v>
      </c>
      <c r="X275" s="78">
        <v>0</v>
      </c>
      <c r="Y275" s="78">
        <v>1.3539094650000001</v>
      </c>
      <c r="Z275" s="78">
        <v>1.1399999999999999</v>
      </c>
      <c r="AA275" s="78">
        <v>1.8666666669999901</v>
      </c>
      <c r="AB275" s="78">
        <v>0</v>
      </c>
      <c r="AC275" s="78">
        <v>1.657142857</v>
      </c>
      <c r="AD275" s="78">
        <v>2.44983925599999</v>
      </c>
      <c r="AE275" s="78">
        <v>1.9</v>
      </c>
      <c r="AF275" s="78">
        <v>1.68</v>
      </c>
      <c r="AG275" s="78">
        <v>1.252802223</v>
      </c>
      <c r="AH275" s="78">
        <v>0</v>
      </c>
      <c r="AI275" s="78">
        <v>0.72634920629999999</v>
      </c>
      <c r="AJ275" s="78">
        <v>1.04</v>
      </c>
      <c r="AK275" s="78">
        <v>2.88</v>
      </c>
      <c r="AL275" s="78">
        <v>1.0652894580000001</v>
      </c>
      <c r="AM275" s="78">
        <v>1.476571429</v>
      </c>
      <c r="AN275" s="78">
        <v>1.2571428570000001</v>
      </c>
      <c r="AO275" s="78">
        <v>1.6</v>
      </c>
      <c r="AP275" s="78">
        <v>1.3335191639999999</v>
      </c>
      <c r="AQ275" s="78">
        <v>1.2653333330000001</v>
      </c>
      <c r="AR275" s="78">
        <v>1.4466666669999999</v>
      </c>
      <c r="AS275" s="78">
        <v>1.2342857140000001</v>
      </c>
      <c r="AT275" s="78">
        <v>0</v>
      </c>
      <c r="AU275" s="78">
        <v>1.54598653</v>
      </c>
      <c r="AV275" s="78">
        <v>1</v>
      </c>
      <c r="AW275" s="78">
        <v>3.05</v>
      </c>
      <c r="AX275" s="78">
        <v>0</v>
      </c>
      <c r="AY275" s="78">
        <v>0</v>
      </c>
      <c r="AZ275" s="78">
        <v>1.1970660150000001</v>
      </c>
      <c r="BA275" s="78">
        <v>1.1146666670000001</v>
      </c>
      <c r="BB275" s="78">
        <v>0</v>
      </c>
      <c r="BC275" s="78">
        <v>6.1347407639999997E-2</v>
      </c>
      <c r="BD275" s="78">
        <v>1.209615262</v>
      </c>
      <c r="BE275" s="78">
        <v>0.92960202650000001</v>
      </c>
      <c r="BF275" s="78">
        <v>1.2426742529999999</v>
      </c>
      <c r="BG275" s="78">
        <v>0</v>
      </c>
      <c r="BH275" s="78">
        <v>0</v>
      </c>
      <c r="BI275" s="78">
        <v>0.94599999999999995</v>
      </c>
      <c r="BJ275" s="78">
        <v>0.81666666669999999</v>
      </c>
      <c r="BK275" s="78">
        <v>1.3661782179999999</v>
      </c>
      <c r="BL275" s="78">
        <v>0</v>
      </c>
      <c r="BM275" s="78">
        <v>0</v>
      </c>
      <c r="BN275" s="78">
        <v>0</v>
      </c>
      <c r="BO275" s="78">
        <v>0</v>
      </c>
      <c r="BP275" s="78">
        <v>0</v>
      </c>
      <c r="BQ275" s="78">
        <v>0</v>
      </c>
      <c r="BR275" s="78">
        <v>0</v>
      </c>
      <c r="BS275" s="78">
        <v>0</v>
      </c>
      <c r="BT275" s="78">
        <v>0</v>
      </c>
      <c r="BU275" s="78">
        <v>0</v>
      </c>
      <c r="BV275" s="78">
        <v>0</v>
      </c>
      <c r="BW275" s="78">
        <v>0</v>
      </c>
      <c r="BX275" s="78">
        <v>0</v>
      </c>
      <c r="BY275" s="78">
        <v>0</v>
      </c>
      <c r="BZ275" s="78">
        <v>0</v>
      </c>
      <c r="CA275" s="78">
        <v>0</v>
      </c>
      <c r="CB275" s="78">
        <v>0</v>
      </c>
      <c r="CC275" s="78">
        <v>0</v>
      </c>
      <c r="CD275" s="78">
        <v>0</v>
      </c>
      <c r="CE275" s="78">
        <v>0</v>
      </c>
      <c r="CF275" s="78">
        <v>0</v>
      </c>
      <c r="CG275" s="78">
        <v>0</v>
      </c>
      <c r="CH275" s="78">
        <v>0</v>
      </c>
      <c r="CI275" s="78">
        <v>0</v>
      </c>
      <c r="CJ275" s="78">
        <v>0</v>
      </c>
      <c r="CK275" s="78">
        <v>0</v>
      </c>
      <c r="CL275" s="78">
        <v>0</v>
      </c>
      <c r="CM275" s="78">
        <v>0</v>
      </c>
      <c r="CN275" s="78">
        <v>0</v>
      </c>
      <c r="CO275" s="78">
        <v>0</v>
      </c>
      <c r="CP275" s="78">
        <v>0</v>
      </c>
      <c r="CQ275" s="78">
        <v>0</v>
      </c>
      <c r="CR275" s="78">
        <v>0</v>
      </c>
      <c r="CS275" s="78">
        <v>0</v>
      </c>
      <c r="CT275" s="78">
        <v>0</v>
      </c>
      <c r="CU275" s="78">
        <v>0</v>
      </c>
      <c r="CV275" s="78">
        <v>0</v>
      </c>
      <c r="CW275" s="78">
        <v>0</v>
      </c>
      <c r="CX275" s="78">
        <v>0</v>
      </c>
      <c r="CY275" s="78">
        <v>0</v>
      </c>
      <c r="CZ275" s="78">
        <v>0</v>
      </c>
      <c r="DA275" s="78">
        <v>0</v>
      </c>
      <c r="DB275" s="78">
        <v>0</v>
      </c>
      <c r="DC275" s="78">
        <v>0</v>
      </c>
      <c r="DD275" s="78">
        <v>0</v>
      </c>
      <c r="DE275" s="78">
        <v>0</v>
      </c>
      <c r="DF275" s="78">
        <v>0</v>
      </c>
      <c r="DG275" s="78">
        <v>0</v>
      </c>
      <c r="DH275" s="78">
        <v>0</v>
      </c>
      <c r="DI275" s="78">
        <v>0</v>
      </c>
      <c r="DJ275" s="78">
        <v>0</v>
      </c>
      <c r="DK275" s="78">
        <v>0</v>
      </c>
      <c r="DL275" s="78">
        <v>0</v>
      </c>
      <c r="DM275" s="78">
        <v>0</v>
      </c>
      <c r="DN275" s="78">
        <v>0</v>
      </c>
      <c r="DO275" s="78">
        <v>0</v>
      </c>
      <c r="DP275" s="78">
        <v>0</v>
      </c>
      <c r="DQ275" s="78">
        <v>0</v>
      </c>
      <c r="DR275" s="78">
        <v>0</v>
      </c>
      <c r="DS275" s="78">
        <v>0</v>
      </c>
      <c r="DT275" s="78">
        <v>0</v>
      </c>
      <c r="DU275" s="78">
        <v>0</v>
      </c>
      <c r="DV275" s="78">
        <v>0</v>
      </c>
      <c r="DW275" s="78">
        <v>0</v>
      </c>
      <c r="DX275" s="78">
        <v>0</v>
      </c>
      <c r="DY275" s="78">
        <v>0</v>
      </c>
      <c r="DZ275" s="78">
        <v>0</v>
      </c>
      <c r="EA275" s="78">
        <v>0</v>
      </c>
      <c r="EB275" s="78">
        <v>0</v>
      </c>
      <c r="EC275" s="78">
        <v>0</v>
      </c>
      <c r="ED275" s="78">
        <v>0</v>
      </c>
      <c r="EE275" s="78">
        <v>0</v>
      </c>
      <c r="EF275" s="78">
        <v>0</v>
      </c>
      <c r="EG275" s="78">
        <v>0</v>
      </c>
      <c r="EH275" s="78">
        <v>0</v>
      </c>
      <c r="EI275" s="78">
        <v>0</v>
      </c>
      <c r="EJ275" s="78">
        <v>0</v>
      </c>
      <c r="EK275" s="78">
        <v>0</v>
      </c>
      <c r="EL275" s="78">
        <v>0</v>
      </c>
      <c r="EM275" s="78">
        <v>0</v>
      </c>
      <c r="EN275" s="78">
        <v>0</v>
      </c>
      <c r="EO275" s="78">
        <v>0</v>
      </c>
      <c r="EP275" s="78">
        <v>0</v>
      </c>
      <c r="EQ275" s="78">
        <v>0</v>
      </c>
      <c r="ER275" s="78">
        <v>0</v>
      </c>
      <c r="ES275" s="78">
        <v>0</v>
      </c>
      <c r="ET275" s="78">
        <v>0</v>
      </c>
      <c r="EU275" s="78">
        <v>0</v>
      </c>
      <c r="EV275" s="78">
        <v>1</v>
      </c>
      <c r="EW275" s="78">
        <v>1.206267338</v>
      </c>
      <c r="EX275" s="78">
        <v>1.437136465</v>
      </c>
      <c r="EY275" s="78">
        <v>0.83076923079999998</v>
      </c>
      <c r="EZ275" s="78">
        <v>1.0491428570000001</v>
      </c>
      <c r="FA275" s="78">
        <v>1.9066666669999901</v>
      </c>
      <c r="FB275" s="78">
        <v>1.4058577409999999</v>
      </c>
      <c r="FC275" s="78">
        <v>1.22</v>
      </c>
      <c r="FD275" s="78">
        <v>1.08</v>
      </c>
      <c r="FE275" s="78">
        <v>2.76</v>
      </c>
      <c r="FF275" s="78">
        <v>0.405323271199999</v>
      </c>
      <c r="FG275" s="78">
        <v>1.1477551020000001</v>
      </c>
      <c r="FH275" s="78">
        <v>1.149823555</v>
      </c>
      <c r="FI275" s="78">
        <v>1.3</v>
      </c>
      <c r="FJ275" s="78">
        <v>0.46666666670000001</v>
      </c>
      <c r="FK275" s="78">
        <v>1.28</v>
      </c>
      <c r="FL275" s="78">
        <v>1.167228916</v>
      </c>
      <c r="FM275" s="78">
        <v>0.93333333330000001</v>
      </c>
      <c r="FN275" s="78">
        <v>0.90666666669999996</v>
      </c>
      <c r="FO275" s="78">
        <v>0.72573454910000001</v>
      </c>
      <c r="FP275" s="78">
        <v>1.2837101449999999</v>
      </c>
      <c r="FQ275" s="78">
        <v>0.51428571430000003</v>
      </c>
      <c r="FR275" s="78">
        <v>1.2350000000000001</v>
      </c>
      <c r="FS275" s="78">
        <v>0.63361344539999997</v>
      </c>
      <c r="FT275" s="78">
        <v>0.90771820150000004</v>
      </c>
      <c r="FU275" s="78">
        <v>0.58285714290000001</v>
      </c>
      <c r="FV275" s="78">
        <v>1.885714286</v>
      </c>
      <c r="FW275" s="78">
        <v>2.0461811719999998</v>
      </c>
      <c r="FX275" s="78">
        <v>2.0906666669999998</v>
      </c>
      <c r="FY275" s="78">
        <v>0.72</v>
      </c>
      <c r="FZ275" s="78">
        <v>3.08</v>
      </c>
      <c r="GA275" s="78">
        <v>1.04</v>
      </c>
      <c r="GB275" s="78">
        <v>1.38</v>
      </c>
      <c r="GC275" s="78">
        <v>1</v>
      </c>
      <c r="GD275" s="78">
        <v>1.44</v>
      </c>
      <c r="GE275" s="78">
        <v>1.0086956520000001</v>
      </c>
      <c r="GF275" s="78">
        <v>0.79317510369999999</v>
      </c>
      <c r="GG275" s="78">
        <v>1.36</v>
      </c>
      <c r="GH275" s="78">
        <v>1.1519999999999999</v>
      </c>
      <c r="GI275" s="78">
        <v>0.92</v>
      </c>
      <c r="GJ275" s="78">
        <v>1.111515152</v>
      </c>
      <c r="GK275" s="78">
        <v>1.045081967</v>
      </c>
      <c r="GL275" s="78">
        <v>0.88</v>
      </c>
      <c r="GM275" s="78">
        <v>0.841159687099999</v>
      </c>
      <c r="GN275" s="78">
        <v>0.83111111110000002</v>
      </c>
      <c r="GO275" s="78">
        <v>0.83333333330000003</v>
      </c>
      <c r="GP275" s="78">
        <v>0.92444444439999995</v>
      </c>
      <c r="GQ275" s="78">
        <v>0.32</v>
      </c>
      <c r="GR275" s="78">
        <v>0.69036565979999998</v>
      </c>
      <c r="GS275" s="78">
        <v>0.8011173184</v>
      </c>
      <c r="GT275" s="78">
        <v>0.61818181819999996</v>
      </c>
      <c r="GU275" s="78">
        <v>1.2165517239999999</v>
      </c>
      <c r="GV275" s="78">
        <v>0.86086956519999902</v>
      </c>
      <c r="GW275" s="78">
        <v>0.51052185350000001</v>
      </c>
      <c r="GX275" s="78">
        <v>0.84</v>
      </c>
      <c r="GY275" s="78">
        <v>0.84666666670000001</v>
      </c>
      <c r="GZ275" s="78">
        <v>0.94181818179999999</v>
      </c>
      <c r="HA275" s="78">
        <v>2.27473072</v>
      </c>
      <c r="HB275" s="78">
        <v>1.733333333</v>
      </c>
      <c r="HC275" s="78">
        <v>1.17</v>
      </c>
      <c r="HD275" s="78">
        <v>0.74832962140000003</v>
      </c>
      <c r="HE275" s="78">
        <v>1.380884521</v>
      </c>
      <c r="HF275" s="78">
        <v>1.224</v>
      </c>
      <c r="HG275" s="78">
        <v>0.84852686310000003</v>
      </c>
      <c r="HH275" s="78">
        <v>1.2</v>
      </c>
      <c r="HI275" s="78">
        <v>0</v>
      </c>
      <c r="HJ275" s="78">
        <v>0</v>
      </c>
      <c r="HK275" s="78">
        <v>0</v>
      </c>
      <c r="HL275" s="78">
        <v>0</v>
      </c>
      <c r="HM275" s="78">
        <v>0</v>
      </c>
      <c r="HN275" s="78">
        <v>0</v>
      </c>
      <c r="HO275" s="78">
        <v>0</v>
      </c>
      <c r="HP275" s="78">
        <v>0</v>
      </c>
      <c r="HQ275" s="78">
        <v>0</v>
      </c>
      <c r="HR275" s="78">
        <v>0</v>
      </c>
      <c r="HS275" s="78">
        <v>0</v>
      </c>
      <c r="HT275" s="78">
        <v>0</v>
      </c>
      <c r="HU275" s="78">
        <v>0</v>
      </c>
      <c r="HV275" s="78">
        <v>0</v>
      </c>
      <c r="HW275" s="78">
        <v>0</v>
      </c>
      <c r="HX275" s="78">
        <v>0</v>
      </c>
      <c r="HY275" s="78">
        <v>0</v>
      </c>
      <c r="HZ275" s="78">
        <v>0</v>
      </c>
      <c r="IA275" s="78">
        <v>0</v>
      </c>
      <c r="IB275" s="78">
        <v>0</v>
      </c>
      <c r="IC275" s="78">
        <v>0</v>
      </c>
      <c r="ID275" s="78">
        <v>0</v>
      </c>
      <c r="IE275" s="78">
        <v>0</v>
      </c>
      <c r="IF275" s="78">
        <v>0</v>
      </c>
      <c r="IG275" s="78">
        <v>0</v>
      </c>
      <c r="IH275" s="78">
        <v>0</v>
      </c>
      <c r="II275" s="78">
        <v>0</v>
      </c>
      <c r="IJ275" s="78">
        <v>0</v>
      </c>
      <c r="IK275" s="78">
        <v>0</v>
      </c>
    </row>
    <row r="276" spans="1:245" ht="13" x14ac:dyDescent="0.15">
      <c r="A276" s="73">
        <v>11468</v>
      </c>
      <c r="B276" s="78">
        <v>2.9629629629999998</v>
      </c>
      <c r="C276" s="78">
        <v>0</v>
      </c>
      <c r="D276" s="78">
        <v>0.37037037039999998</v>
      </c>
      <c r="E276" s="78">
        <v>0.96296296299999995</v>
      </c>
      <c r="F276" s="78">
        <v>1.8160361650000001</v>
      </c>
      <c r="G276" s="78">
        <v>0.55555555560000003</v>
      </c>
      <c r="H276" s="78">
        <v>0.89855484129999996</v>
      </c>
      <c r="I276" s="78">
        <v>1.3548120609999901</v>
      </c>
      <c r="J276" s="78">
        <v>2.3058419240000001</v>
      </c>
      <c r="K276" s="78">
        <v>0.51009940219999905</v>
      </c>
      <c r="L276" s="78">
        <v>1.6851851849999999</v>
      </c>
      <c r="M276" s="78">
        <v>1.159545276</v>
      </c>
      <c r="N276" s="78">
        <v>1.062160411</v>
      </c>
      <c r="O276" s="78">
        <v>1.1904503129999999</v>
      </c>
      <c r="P276" s="78">
        <v>0.47693920340000001</v>
      </c>
      <c r="Q276" s="78">
        <v>1.1356241920000001</v>
      </c>
      <c r="R276" s="78">
        <v>0.67866393999999997</v>
      </c>
      <c r="S276" s="78">
        <v>0.74414811959999905</v>
      </c>
      <c r="T276" s="78">
        <v>0.91874820560000003</v>
      </c>
      <c r="U276" s="78">
        <v>1.0067892039999999</v>
      </c>
      <c r="V276" s="78">
        <v>1.1363055559999999</v>
      </c>
      <c r="W276" s="78">
        <v>0.86195286199999999</v>
      </c>
      <c r="X276" s="78">
        <v>2.055388722</v>
      </c>
      <c r="Y276" s="78">
        <v>1.040237769</v>
      </c>
      <c r="Z276" s="78">
        <v>1.2728758170000001</v>
      </c>
      <c r="AA276" s="78">
        <v>1.7283950619999999</v>
      </c>
      <c r="AB276" s="78">
        <v>1.1945169709999901</v>
      </c>
      <c r="AC276" s="78">
        <v>1.0740740740000001</v>
      </c>
      <c r="AD276" s="78">
        <v>1.649723405</v>
      </c>
      <c r="AE276" s="78">
        <v>1.296296296</v>
      </c>
      <c r="AF276" s="78">
        <v>2.3333333330000001</v>
      </c>
      <c r="AG276" s="78">
        <v>1.6240028819999901</v>
      </c>
      <c r="AH276" s="78">
        <v>1.6175875200000001</v>
      </c>
      <c r="AI276" s="78">
        <v>1.0424456200000001</v>
      </c>
      <c r="AJ276" s="78">
        <v>0.74074074069999996</v>
      </c>
      <c r="AK276" s="78">
        <v>0.59259259259999997</v>
      </c>
      <c r="AL276" s="78">
        <v>0.93158028739999998</v>
      </c>
      <c r="AM276" s="78">
        <v>0</v>
      </c>
      <c r="AN276" s="78">
        <v>0.79365079370000002</v>
      </c>
      <c r="AO276" s="78">
        <v>1.4814814809999901</v>
      </c>
      <c r="AP276" s="78">
        <v>1.073686927</v>
      </c>
      <c r="AQ276" s="78">
        <v>0.8111111111</v>
      </c>
      <c r="AR276" s="78">
        <v>0.56172839509999895</v>
      </c>
      <c r="AS276" s="78">
        <v>0.48677248680000001</v>
      </c>
      <c r="AT276" s="78">
        <v>2.407407407</v>
      </c>
      <c r="AU276" s="78">
        <v>1.5415820099999999</v>
      </c>
      <c r="AV276" s="78">
        <v>0.85185185190000001</v>
      </c>
      <c r="AW276" s="78">
        <v>0.28240740739999998</v>
      </c>
      <c r="AX276" s="78">
        <v>0</v>
      </c>
      <c r="AY276" s="78">
        <v>0</v>
      </c>
      <c r="AZ276" s="78">
        <v>0.86208457849999998</v>
      </c>
      <c r="BA276" s="78">
        <v>0.65185185189999995</v>
      </c>
      <c r="BB276" s="78">
        <v>2.8692951019999899</v>
      </c>
      <c r="BC276" s="78">
        <v>2.4993388300000001</v>
      </c>
      <c r="BD276" s="78">
        <v>0.89092033209999999</v>
      </c>
      <c r="BE276" s="78">
        <v>0.41692220520000001</v>
      </c>
      <c r="BF276" s="78">
        <v>0.42737474320000002</v>
      </c>
      <c r="BG276" s="78">
        <v>3.8355224E-2</v>
      </c>
      <c r="BH276" s="78">
        <v>0</v>
      </c>
      <c r="BI276" s="78">
        <v>0.89629629629999996</v>
      </c>
      <c r="BJ276" s="78">
        <v>1.188271605</v>
      </c>
      <c r="BK276" s="78">
        <v>1.21980198</v>
      </c>
      <c r="BL276" s="78">
        <v>2.0262626259999998</v>
      </c>
      <c r="BM276" s="78">
        <v>0</v>
      </c>
      <c r="BN276" s="78">
        <v>0</v>
      </c>
      <c r="BO276" s="78">
        <v>0</v>
      </c>
      <c r="BP276" s="78">
        <v>0</v>
      </c>
      <c r="BQ276" s="78">
        <v>0</v>
      </c>
      <c r="BR276" s="78">
        <v>0</v>
      </c>
      <c r="BS276" s="78">
        <v>0</v>
      </c>
      <c r="BT276" s="78">
        <v>0</v>
      </c>
      <c r="BU276" s="78">
        <v>0</v>
      </c>
      <c r="BV276" s="78">
        <v>0</v>
      </c>
      <c r="BW276" s="78">
        <v>0</v>
      </c>
      <c r="BX276" s="78">
        <v>0</v>
      </c>
      <c r="BY276" s="78">
        <v>0</v>
      </c>
      <c r="BZ276" s="78">
        <v>0</v>
      </c>
      <c r="CA276" s="78">
        <v>0</v>
      </c>
      <c r="CB276" s="78">
        <v>0</v>
      </c>
      <c r="CC276" s="78">
        <v>0</v>
      </c>
      <c r="CD276" s="78">
        <v>0</v>
      </c>
      <c r="CE276" s="78">
        <v>0</v>
      </c>
      <c r="CF276" s="78">
        <v>0</v>
      </c>
      <c r="CG276" s="78">
        <v>0</v>
      </c>
      <c r="CH276" s="78">
        <v>0</v>
      </c>
      <c r="CI276" s="78">
        <v>0</v>
      </c>
      <c r="CJ276" s="78">
        <v>0</v>
      </c>
      <c r="CK276" s="78">
        <v>0</v>
      </c>
      <c r="CL276" s="78">
        <v>0</v>
      </c>
      <c r="CM276" s="78">
        <v>0</v>
      </c>
      <c r="CN276" s="78">
        <v>0</v>
      </c>
      <c r="CO276" s="78">
        <v>0</v>
      </c>
      <c r="CP276" s="78">
        <v>0</v>
      </c>
      <c r="CQ276" s="78">
        <v>0</v>
      </c>
      <c r="CR276" s="78">
        <v>0</v>
      </c>
      <c r="CS276" s="78">
        <v>0</v>
      </c>
      <c r="CT276" s="78">
        <v>0</v>
      </c>
      <c r="CU276" s="78">
        <v>0</v>
      </c>
      <c r="CV276" s="78">
        <v>0</v>
      </c>
      <c r="CW276" s="78">
        <v>0</v>
      </c>
      <c r="CX276" s="78">
        <v>0</v>
      </c>
      <c r="CY276" s="78">
        <v>0</v>
      </c>
      <c r="CZ276" s="78">
        <v>0</v>
      </c>
      <c r="DA276" s="78">
        <v>0</v>
      </c>
      <c r="DB276" s="78">
        <v>0</v>
      </c>
      <c r="DC276" s="78">
        <v>0</v>
      </c>
      <c r="DD276" s="78">
        <v>0</v>
      </c>
      <c r="DE276" s="78">
        <v>0</v>
      </c>
      <c r="DF276" s="78">
        <v>0</v>
      </c>
      <c r="DG276" s="78">
        <v>0</v>
      </c>
      <c r="DH276" s="78">
        <v>0</v>
      </c>
      <c r="DI276" s="78">
        <v>0</v>
      </c>
      <c r="DJ276" s="78">
        <v>0</v>
      </c>
      <c r="DK276" s="78">
        <v>0</v>
      </c>
      <c r="DL276" s="78">
        <v>0</v>
      </c>
      <c r="DM276" s="78">
        <v>0</v>
      </c>
      <c r="DN276" s="78">
        <v>0</v>
      </c>
      <c r="DO276" s="78">
        <v>0</v>
      </c>
      <c r="DP276" s="78">
        <v>0</v>
      </c>
      <c r="DQ276" s="78">
        <v>0</v>
      </c>
      <c r="DR276" s="78">
        <v>0</v>
      </c>
      <c r="DS276" s="78">
        <v>0</v>
      </c>
      <c r="DT276" s="78">
        <v>0</v>
      </c>
      <c r="DU276" s="78">
        <v>0</v>
      </c>
      <c r="DV276" s="78">
        <v>0</v>
      </c>
      <c r="DW276" s="78">
        <v>0</v>
      </c>
      <c r="DX276" s="78">
        <v>0</v>
      </c>
      <c r="DY276" s="78">
        <v>0</v>
      </c>
      <c r="DZ276" s="78">
        <v>0</v>
      </c>
      <c r="EA276" s="78">
        <v>0</v>
      </c>
      <c r="EB276" s="78">
        <v>0</v>
      </c>
      <c r="EC276" s="78">
        <v>0</v>
      </c>
      <c r="ED276" s="78">
        <v>0</v>
      </c>
      <c r="EE276" s="78">
        <v>0</v>
      </c>
      <c r="EF276" s="78">
        <v>0</v>
      </c>
      <c r="EG276" s="78">
        <v>0</v>
      </c>
      <c r="EH276" s="78">
        <v>0</v>
      </c>
      <c r="EI276" s="78">
        <v>0</v>
      </c>
      <c r="EJ276" s="78">
        <v>0</v>
      </c>
      <c r="EK276" s="78">
        <v>0</v>
      </c>
      <c r="EL276" s="78">
        <v>0</v>
      </c>
      <c r="EM276" s="78">
        <v>0</v>
      </c>
      <c r="EN276" s="78">
        <v>0</v>
      </c>
      <c r="EO276" s="78">
        <v>0</v>
      </c>
      <c r="EP276" s="78">
        <v>0.98066109550000002</v>
      </c>
      <c r="EQ276" s="78">
        <v>0.96791547909999998</v>
      </c>
      <c r="ER276" s="78">
        <v>1.043386243</v>
      </c>
      <c r="ES276" s="78">
        <v>0.66666666669999997</v>
      </c>
      <c r="ET276" s="78">
        <v>0.99926324739999905</v>
      </c>
      <c r="EU276" s="78">
        <v>0.74074074069999996</v>
      </c>
      <c r="EV276" s="78">
        <v>1.148148148</v>
      </c>
      <c r="EW276" s="78">
        <v>0.41149470579999903</v>
      </c>
      <c r="EX276" s="78">
        <v>1.122762864</v>
      </c>
      <c r="EY276" s="78">
        <v>1.153846154</v>
      </c>
      <c r="EZ276" s="78">
        <v>0</v>
      </c>
      <c r="FA276" s="78">
        <v>1.2222222220000001</v>
      </c>
      <c r="FB276" s="78">
        <v>1.388501472</v>
      </c>
      <c r="FC276" s="78">
        <v>0</v>
      </c>
      <c r="FD276" s="78">
        <v>1.4166666669999901</v>
      </c>
      <c r="FE276" s="78">
        <v>1.7777777779999999</v>
      </c>
      <c r="FF276" s="78">
        <v>0.56294898770000001</v>
      </c>
      <c r="FG276" s="78">
        <v>1.398337113</v>
      </c>
      <c r="FH276" s="78">
        <v>0.87677177390000005</v>
      </c>
      <c r="FI276" s="78">
        <v>0.64814814809999999</v>
      </c>
      <c r="FJ276" s="78">
        <v>0.77777777780000001</v>
      </c>
      <c r="FK276" s="78">
        <v>1.244444444</v>
      </c>
      <c r="FL276" s="78">
        <v>1.235162874</v>
      </c>
      <c r="FM276" s="78">
        <v>1.049382716</v>
      </c>
      <c r="FN276" s="78">
        <v>0.94444444439999997</v>
      </c>
      <c r="FO276" s="78">
        <v>1.343952869</v>
      </c>
      <c r="FP276" s="78">
        <v>1.634353194</v>
      </c>
      <c r="FQ276" s="78">
        <v>0.7619047619</v>
      </c>
      <c r="FR276" s="78">
        <v>1.3240740740000001</v>
      </c>
      <c r="FS276" s="78">
        <v>1.2906940549999999</v>
      </c>
      <c r="FT276" s="78">
        <v>0.99329432819999997</v>
      </c>
      <c r="FU276" s="78">
        <v>0.76455026459999997</v>
      </c>
      <c r="FV276" s="78">
        <v>1.6296296299999999</v>
      </c>
      <c r="FW276" s="78">
        <v>0.63153739890000005</v>
      </c>
      <c r="FX276" s="78">
        <v>0.60493827159999902</v>
      </c>
      <c r="FY276" s="78">
        <v>0.81481481479999995</v>
      </c>
      <c r="FZ276" s="78">
        <v>1.6851851849999999</v>
      </c>
      <c r="GA276" s="78">
        <v>1.0370370369999999</v>
      </c>
      <c r="GB276" s="78">
        <v>1.611111111</v>
      </c>
      <c r="GC276" s="78">
        <v>1.54320987699999</v>
      </c>
      <c r="GD276" s="78">
        <v>1.40740740699999</v>
      </c>
      <c r="GE276" s="78">
        <v>0.84057971009999999</v>
      </c>
      <c r="GF276" s="78">
        <v>1.0049976949999999</v>
      </c>
      <c r="GG276" s="78">
        <v>1.079365079</v>
      </c>
      <c r="GH276" s="78">
        <v>1.3037037039999999</v>
      </c>
      <c r="GI276" s="78">
        <v>1.2222222220000001</v>
      </c>
      <c r="GJ276" s="78">
        <v>1.1762065100000001</v>
      </c>
      <c r="GK276" s="78">
        <v>0.7741347905</v>
      </c>
      <c r="GL276" s="78">
        <v>0.81481481479999995</v>
      </c>
      <c r="GM276" s="78">
        <v>1.135825195</v>
      </c>
      <c r="GN276" s="78">
        <v>1.131687243</v>
      </c>
      <c r="GO276" s="78">
        <v>0.89506172839999998</v>
      </c>
      <c r="GP276" s="78">
        <v>0.58847736630000003</v>
      </c>
      <c r="GQ276" s="78">
        <v>0.44444444439999897</v>
      </c>
      <c r="GR276" s="78">
        <v>0.85230328369999997</v>
      </c>
      <c r="GS276" s="78">
        <v>0.89013035379999905</v>
      </c>
      <c r="GT276" s="78">
        <v>1.0437710440000001</v>
      </c>
      <c r="GU276" s="78">
        <v>1.0012771389999999</v>
      </c>
      <c r="GV276" s="78">
        <v>1.0144927539999999</v>
      </c>
      <c r="GW276" s="78">
        <v>0.94541083989999997</v>
      </c>
      <c r="GX276" s="78">
        <v>1.3703703700000001</v>
      </c>
      <c r="GY276" s="78">
        <v>1.132373114</v>
      </c>
      <c r="GZ276" s="78">
        <v>0.89562289559999997</v>
      </c>
      <c r="HA276" s="78">
        <v>1.2637392890000001</v>
      </c>
      <c r="HB276" s="78">
        <v>0.26748971189999998</v>
      </c>
      <c r="HC276" s="78">
        <v>1.3333333329999999</v>
      </c>
      <c r="HD276" s="78">
        <v>0.97005691659999904</v>
      </c>
      <c r="HE276" s="78">
        <v>1.211302211</v>
      </c>
      <c r="HF276" s="78">
        <v>1.5333333330000001</v>
      </c>
      <c r="HG276" s="78">
        <v>1.4142114379999999</v>
      </c>
      <c r="HH276" s="78">
        <v>1.111111111</v>
      </c>
      <c r="HI276" s="78">
        <v>0</v>
      </c>
      <c r="HJ276" s="78">
        <v>0</v>
      </c>
      <c r="HK276" s="78">
        <v>0</v>
      </c>
      <c r="HL276" s="78">
        <v>0</v>
      </c>
      <c r="HM276" s="78">
        <v>0</v>
      </c>
      <c r="HN276" s="78">
        <v>0</v>
      </c>
      <c r="HO276" s="78">
        <v>0</v>
      </c>
      <c r="HP276" s="78">
        <v>0</v>
      </c>
      <c r="HQ276" s="78">
        <v>0</v>
      </c>
      <c r="HR276" s="78">
        <v>0</v>
      </c>
      <c r="HS276" s="78">
        <v>0</v>
      </c>
      <c r="HT276" s="78">
        <v>0</v>
      </c>
      <c r="HU276" s="78">
        <v>0</v>
      </c>
      <c r="HV276" s="78">
        <v>0</v>
      </c>
      <c r="HW276" s="78">
        <v>0</v>
      </c>
      <c r="HX276" s="78">
        <v>0</v>
      </c>
      <c r="HY276" s="78">
        <v>0</v>
      </c>
      <c r="HZ276" s="78">
        <v>0</v>
      </c>
      <c r="IA276" s="78">
        <v>0</v>
      </c>
      <c r="IB276" s="78">
        <v>0</v>
      </c>
      <c r="IC276" s="78">
        <v>0</v>
      </c>
      <c r="ID276" s="78">
        <v>0</v>
      </c>
      <c r="IE276" s="78">
        <v>0</v>
      </c>
      <c r="IF276" s="78">
        <v>0</v>
      </c>
      <c r="IG276" s="78">
        <v>0</v>
      </c>
      <c r="IH276" s="78">
        <v>0</v>
      </c>
      <c r="II276" s="78">
        <v>0</v>
      </c>
      <c r="IJ276" s="78">
        <v>0</v>
      </c>
      <c r="IK276" s="78">
        <v>0</v>
      </c>
    </row>
    <row r="277" spans="1:245" ht="13" x14ac:dyDescent="0.15">
      <c r="A277" s="73">
        <v>11475</v>
      </c>
      <c r="B277" s="78">
        <v>0.71428571429999999</v>
      </c>
      <c r="C277" s="78">
        <v>0</v>
      </c>
      <c r="D277" s="78">
        <v>1.8571428569999999</v>
      </c>
      <c r="E277" s="78">
        <v>0.85714285709999904</v>
      </c>
      <c r="F277" s="78">
        <v>1.1674518199999999</v>
      </c>
      <c r="G277" s="78">
        <v>1.0119047619999999</v>
      </c>
      <c r="H277" s="78">
        <v>0.43323179849999999</v>
      </c>
      <c r="I277" s="78">
        <v>0.95592140199999998</v>
      </c>
      <c r="J277" s="78">
        <v>0.87481590569999901</v>
      </c>
      <c r="K277" s="78">
        <v>0</v>
      </c>
      <c r="L277" s="78">
        <v>0</v>
      </c>
      <c r="M277" s="78">
        <v>0.33129865040000001</v>
      </c>
      <c r="N277" s="78">
        <v>0.95106710250000004</v>
      </c>
      <c r="O277" s="78">
        <v>1.1849643670000001</v>
      </c>
      <c r="P277" s="78">
        <v>0.96361185979999997</v>
      </c>
      <c r="Q277" s="78">
        <v>0.98332473779999996</v>
      </c>
      <c r="R277" s="78">
        <v>0.96951991429999995</v>
      </c>
      <c r="S277" s="78">
        <v>1.0084787259999901</v>
      </c>
      <c r="T277" s="78">
        <v>1.4950166110000001</v>
      </c>
      <c r="U277" s="78">
        <v>0.91973600170000003</v>
      </c>
      <c r="V277" s="78">
        <v>0</v>
      </c>
      <c r="W277" s="78">
        <v>1.0389610389999999</v>
      </c>
      <c r="X277" s="78">
        <v>0</v>
      </c>
      <c r="Y277" s="78">
        <v>0.82304526749999996</v>
      </c>
      <c r="Z277" s="78">
        <v>1.0777310920000001</v>
      </c>
      <c r="AA277" s="78">
        <v>0</v>
      </c>
      <c r="AB277" s="78">
        <v>0</v>
      </c>
      <c r="AC277" s="78">
        <v>0.88775510199999996</v>
      </c>
      <c r="AD277" s="78">
        <v>0.19885058899999999</v>
      </c>
      <c r="AE277" s="78">
        <v>0.71428571429999999</v>
      </c>
      <c r="AF277" s="78">
        <v>1.5</v>
      </c>
      <c r="AG277" s="78">
        <v>0</v>
      </c>
      <c r="AH277" s="78">
        <v>0</v>
      </c>
      <c r="AI277" s="78">
        <v>0.97278911560000003</v>
      </c>
      <c r="AJ277" s="78">
        <v>0.64285714289999996</v>
      </c>
      <c r="AK277" s="78">
        <v>0</v>
      </c>
      <c r="AL277" s="78">
        <v>1.162518258</v>
      </c>
      <c r="AM277" s="78">
        <v>2.1510204079999999</v>
      </c>
      <c r="AN277" s="78">
        <v>1.836734694</v>
      </c>
      <c r="AO277" s="78">
        <v>0</v>
      </c>
      <c r="AP277" s="78">
        <v>0.41413638629999999</v>
      </c>
      <c r="AQ277" s="78">
        <v>0.60833333329999995</v>
      </c>
      <c r="AR277" s="78">
        <v>1.0833333329999999</v>
      </c>
      <c r="AS277" s="78">
        <v>0.57142857140000003</v>
      </c>
      <c r="AT277" s="78">
        <v>0</v>
      </c>
      <c r="AU277" s="78">
        <v>1.061803936</v>
      </c>
      <c r="AV277" s="78">
        <v>1.2857142859999999</v>
      </c>
      <c r="AW277" s="78">
        <v>0</v>
      </c>
      <c r="AX277" s="78">
        <v>0</v>
      </c>
      <c r="AY277" s="78">
        <v>0</v>
      </c>
      <c r="AZ277" s="78">
        <v>0.17813482359999999</v>
      </c>
      <c r="BA277" s="78">
        <v>0.20952380949999999</v>
      </c>
      <c r="BB277" s="78">
        <v>0</v>
      </c>
      <c r="BC277" s="78">
        <v>0.4381957688</v>
      </c>
      <c r="BD277" s="78">
        <v>1.5709289119999901</v>
      </c>
      <c r="BE277" s="78">
        <v>1.0375022620000001</v>
      </c>
      <c r="BF277" s="78">
        <v>0.88762446659999905</v>
      </c>
      <c r="BG277" s="78">
        <v>2.2930944630000001</v>
      </c>
      <c r="BH277" s="78">
        <v>0</v>
      </c>
      <c r="BI277" s="78">
        <v>1.571428571</v>
      </c>
      <c r="BJ277" s="78">
        <v>1</v>
      </c>
      <c r="BK277" s="78">
        <v>1.21980198</v>
      </c>
      <c r="BL277" s="78">
        <v>0</v>
      </c>
      <c r="BM277" s="78">
        <v>0</v>
      </c>
      <c r="BN277" s="78">
        <v>0</v>
      </c>
      <c r="BO277" s="78">
        <v>0</v>
      </c>
      <c r="BP277" s="78">
        <v>0</v>
      </c>
      <c r="BQ277" s="78">
        <v>0</v>
      </c>
      <c r="BR277" s="78">
        <v>0</v>
      </c>
      <c r="BS277" s="78">
        <v>0</v>
      </c>
      <c r="BT277" s="78">
        <v>0</v>
      </c>
      <c r="BU277" s="78">
        <v>0</v>
      </c>
      <c r="BV277" s="78">
        <v>0</v>
      </c>
      <c r="BW277" s="78">
        <v>0</v>
      </c>
      <c r="BX277" s="78">
        <v>0</v>
      </c>
      <c r="BY277" s="78">
        <v>0</v>
      </c>
      <c r="BZ277" s="78">
        <v>0</v>
      </c>
      <c r="CA277" s="78">
        <v>0</v>
      </c>
      <c r="CB277" s="78">
        <v>0</v>
      </c>
      <c r="CC277" s="78">
        <v>0</v>
      </c>
      <c r="CD277" s="78">
        <v>0</v>
      </c>
      <c r="CE277" s="78">
        <v>0</v>
      </c>
      <c r="CF277" s="78">
        <v>0</v>
      </c>
      <c r="CG277" s="78">
        <v>0</v>
      </c>
      <c r="CH277" s="78">
        <v>0</v>
      </c>
      <c r="CI277" s="78">
        <v>0</v>
      </c>
      <c r="CJ277" s="78">
        <v>0</v>
      </c>
      <c r="CK277" s="78">
        <v>0</v>
      </c>
      <c r="CL277" s="78">
        <v>0</v>
      </c>
      <c r="CM277" s="78">
        <v>0</v>
      </c>
      <c r="CN277" s="78">
        <v>0</v>
      </c>
      <c r="CO277" s="78">
        <v>0</v>
      </c>
      <c r="CP277" s="78">
        <v>0</v>
      </c>
      <c r="CQ277" s="78">
        <v>0</v>
      </c>
      <c r="CR277" s="78">
        <v>0</v>
      </c>
      <c r="CS277" s="78">
        <v>0</v>
      </c>
      <c r="CT277" s="78">
        <v>0</v>
      </c>
      <c r="CU277" s="78">
        <v>0</v>
      </c>
      <c r="CV277" s="78">
        <v>0</v>
      </c>
      <c r="CW277" s="78">
        <v>0</v>
      </c>
      <c r="CX277" s="78">
        <v>0</v>
      </c>
      <c r="CY277" s="78">
        <v>0</v>
      </c>
      <c r="CZ277" s="78">
        <v>0</v>
      </c>
      <c r="DA277" s="78">
        <v>0</v>
      </c>
      <c r="DB277" s="78">
        <v>0</v>
      </c>
      <c r="DC277" s="78">
        <v>0</v>
      </c>
      <c r="DD277" s="78">
        <v>0</v>
      </c>
      <c r="DE277" s="78">
        <v>0</v>
      </c>
      <c r="DF277" s="78">
        <v>0</v>
      </c>
      <c r="DG277" s="78">
        <v>0</v>
      </c>
      <c r="DH277" s="78">
        <v>0</v>
      </c>
      <c r="DI277" s="78">
        <v>0</v>
      </c>
      <c r="DJ277" s="78">
        <v>0</v>
      </c>
      <c r="DK277" s="78">
        <v>0</v>
      </c>
      <c r="DL277" s="78">
        <v>0</v>
      </c>
      <c r="DM277" s="78">
        <v>0</v>
      </c>
      <c r="DN277" s="78">
        <v>0</v>
      </c>
      <c r="DO277" s="78">
        <v>0</v>
      </c>
      <c r="DP277" s="78">
        <v>0</v>
      </c>
      <c r="DQ277" s="78">
        <v>0</v>
      </c>
      <c r="DR277" s="78">
        <v>0</v>
      </c>
      <c r="DS277" s="78">
        <v>0</v>
      </c>
      <c r="DT277" s="78">
        <v>0</v>
      </c>
      <c r="DU277" s="78">
        <v>0</v>
      </c>
      <c r="DV277" s="78">
        <v>0</v>
      </c>
      <c r="DW277" s="78">
        <v>0</v>
      </c>
      <c r="DX277" s="78">
        <v>0</v>
      </c>
      <c r="DY277" s="78">
        <v>0</v>
      </c>
      <c r="DZ277" s="78">
        <v>0</v>
      </c>
      <c r="EA277" s="78">
        <v>0</v>
      </c>
      <c r="EB277" s="78">
        <v>0</v>
      </c>
      <c r="EC277" s="78">
        <v>0</v>
      </c>
      <c r="ED277" s="78">
        <v>0</v>
      </c>
      <c r="EE277" s="78">
        <v>0</v>
      </c>
      <c r="EF277" s="78">
        <v>0</v>
      </c>
      <c r="EG277" s="78">
        <v>0</v>
      </c>
      <c r="EH277" s="78">
        <v>0</v>
      </c>
      <c r="EI277" s="78">
        <v>0</v>
      </c>
      <c r="EJ277" s="78">
        <v>0</v>
      </c>
      <c r="EK277" s="78">
        <v>0</v>
      </c>
      <c r="EL277" s="78">
        <v>0</v>
      </c>
      <c r="EM277" s="78">
        <v>0</v>
      </c>
      <c r="EN277" s="78">
        <v>0</v>
      </c>
      <c r="EO277" s="78">
        <v>0</v>
      </c>
      <c r="EP277" s="78">
        <v>0.82743279930000002</v>
      </c>
      <c r="EQ277" s="78">
        <v>0.60000883019999995</v>
      </c>
      <c r="ER277" s="78">
        <v>1.0408163269999999</v>
      </c>
      <c r="ES277" s="78">
        <v>1</v>
      </c>
      <c r="ET277" s="78">
        <v>1.196162409</v>
      </c>
      <c r="EU277" s="78">
        <v>0</v>
      </c>
      <c r="EV277" s="78">
        <v>1.1428571430000001</v>
      </c>
      <c r="EW277" s="78">
        <v>1.247080894</v>
      </c>
      <c r="EX277" s="78">
        <v>0.88217082129999902</v>
      </c>
      <c r="EY277" s="78">
        <v>0.98901098899999995</v>
      </c>
      <c r="EZ277" s="78">
        <v>1.7346938780000001</v>
      </c>
      <c r="FA277" s="78">
        <v>0.65476190479999996</v>
      </c>
      <c r="FB277" s="78">
        <v>0.50209205020000003</v>
      </c>
      <c r="FC277" s="78">
        <v>0</v>
      </c>
      <c r="FD277" s="78">
        <v>0.48214285709999999</v>
      </c>
      <c r="FE277" s="78">
        <v>0.64285714289999996</v>
      </c>
      <c r="FF277" s="78">
        <v>0.36189577779999998</v>
      </c>
      <c r="FG277" s="78">
        <v>0.431486880499999</v>
      </c>
      <c r="FH277" s="78">
        <v>0.60389892590000005</v>
      </c>
      <c r="FI277" s="78">
        <v>0.53571428570000001</v>
      </c>
      <c r="FJ277" s="78">
        <v>0.33333333329999998</v>
      </c>
      <c r="FK277" s="78">
        <v>1.2571428570000001</v>
      </c>
      <c r="FL277" s="78">
        <v>0.59552495699999997</v>
      </c>
      <c r="FM277" s="78">
        <v>0.71428571429999999</v>
      </c>
      <c r="FN277" s="78">
        <v>1.0119047619999999</v>
      </c>
      <c r="FO277" s="78">
        <v>0.64797727599999999</v>
      </c>
      <c r="FP277" s="78">
        <v>0</v>
      </c>
      <c r="FQ277" s="78">
        <v>0.55102040819999998</v>
      </c>
      <c r="FR277" s="78">
        <v>0.46428571429999999</v>
      </c>
      <c r="FS277" s="78">
        <v>0.67887154859999999</v>
      </c>
      <c r="FT277" s="78">
        <v>2.2840311889999998</v>
      </c>
      <c r="FU277" s="78">
        <v>1.0408163269999999</v>
      </c>
      <c r="FV277" s="78">
        <v>0</v>
      </c>
      <c r="FW277" s="78">
        <v>0.81197665569999899</v>
      </c>
      <c r="FX277" s="78">
        <v>0</v>
      </c>
      <c r="FY277" s="78">
        <v>0.71428571429999999</v>
      </c>
      <c r="FZ277" s="78">
        <v>0.75</v>
      </c>
      <c r="GA277" s="78">
        <v>1.071428571</v>
      </c>
      <c r="GB277" s="78">
        <v>1.178571429</v>
      </c>
      <c r="GC277" s="78">
        <v>0.83333333330000003</v>
      </c>
      <c r="GD277" s="78">
        <v>0.85714285709999904</v>
      </c>
      <c r="GE277" s="78">
        <v>0.99068322980000001</v>
      </c>
      <c r="GF277" s="78">
        <v>0.89455838769999996</v>
      </c>
      <c r="GG277" s="78">
        <v>0.52040816329999995</v>
      </c>
      <c r="GH277" s="78">
        <v>0.45714285710000002</v>
      </c>
      <c r="GI277" s="78">
        <v>0.85714285709999904</v>
      </c>
      <c r="GJ277" s="78">
        <v>1.843073593</v>
      </c>
      <c r="GK277" s="78">
        <v>0.82113583140000002</v>
      </c>
      <c r="GL277" s="78">
        <v>1.428571429</v>
      </c>
      <c r="GM277" s="78">
        <v>0.87620800739999904</v>
      </c>
      <c r="GN277" s="78">
        <v>1.396825397</v>
      </c>
      <c r="GO277" s="78">
        <v>1.25</v>
      </c>
      <c r="GP277" s="78">
        <v>0.72222222219999999</v>
      </c>
      <c r="GQ277" s="78">
        <v>1.1428571430000001</v>
      </c>
      <c r="GR277" s="78">
        <v>1.2327958209999901</v>
      </c>
      <c r="GS277" s="78">
        <v>0.76296887469999997</v>
      </c>
      <c r="GT277" s="78">
        <v>1.1688311689999999</v>
      </c>
      <c r="GU277" s="78">
        <v>1.2068965519999999</v>
      </c>
      <c r="GV277" s="78">
        <v>1.0481366459999999</v>
      </c>
      <c r="GW277" s="78">
        <v>1.2535134800000001</v>
      </c>
      <c r="GX277" s="78">
        <v>0.78571428569999902</v>
      </c>
      <c r="GY277" s="78">
        <v>1.007936508</v>
      </c>
      <c r="GZ277" s="78">
        <v>1.4545454550000001</v>
      </c>
      <c r="HA277" s="78">
        <v>1.13736536</v>
      </c>
      <c r="HB277" s="78">
        <v>0</v>
      </c>
      <c r="HC277" s="78">
        <v>0.80357142859999997</v>
      </c>
      <c r="HD277" s="78">
        <v>0.80178173720000001</v>
      </c>
      <c r="HE277" s="78">
        <v>1.297823798</v>
      </c>
      <c r="HF277" s="78">
        <v>1.0285714290000001</v>
      </c>
      <c r="HG277" s="78">
        <v>1.2121812329999999</v>
      </c>
      <c r="HH277" s="78">
        <v>0</v>
      </c>
      <c r="HI277" s="78">
        <v>0</v>
      </c>
      <c r="HJ277" s="78">
        <v>0</v>
      </c>
      <c r="HK277" s="78">
        <v>0</v>
      </c>
      <c r="HL277" s="78">
        <v>1.561157796</v>
      </c>
      <c r="HM277" s="78">
        <v>0</v>
      </c>
      <c r="HN277" s="78">
        <v>0</v>
      </c>
      <c r="HO277" s="78">
        <v>2.1428571430000001</v>
      </c>
      <c r="HP277" s="78">
        <v>1.9380952380000001</v>
      </c>
      <c r="HQ277" s="78">
        <v>0.68351446900000001</v>
      </c>
      <c r="HR277" s="78">
        <v>0.74097938139999997</v>
      </c>
      <c r="HS277" s="78">
        <v>1.317281675</v>
      </c>
      <c r="HT277" s="78">
        <v>0.65838509320000005</v>
      </c>
      <c r="HU277" s="78">
        <v>0.2410714286</v>
      </c>
      <c r="HV277" s="78">
        <v>0.43660531699999999</v>
      </c>
      <c r="HW277" s="78">
        <v>0.1904761905</v>
      </c>
      <c r="HX277" s="78">
        <v>1.1000000000000001</v>
      </c>
      <c r="HY277" s="78">
        <v>1.071428571</v>
      </c>
      <c r="HZ277" s="78">
        <v>1.0476190480000001</v>
      </c>
      <c r="IA277" s="78">
        <v>1.3437255189999999</v>
      </c>
      <c r="IB277" s="78">
        <v>1.1733016359999999</v>
      </c>
      <c r="IC277" s="78">
        <v>0.96243487799999905</v>
      </c>
      <c r="ID277" s="78">
        <v>0.8344370861</v>
      </c>
      <c r="IE277" s="78">
        <v>0.66666666669999997</v>
      </c>
      <c r="IF277" s="78">
        <v>1.0232558140000001</v>
      </c>
      <c r="IG277" s="78">
        <v>0.1785714286</v>
      </c>
      <c r="IH277" s="78">
        <v>0.60090090090000003</v>
      </c>
      <c r="II277" s="78">
        <v>0.64285714289999996</v>
      </c>
      <c r="IJ277" s="78">
        <v>0.99551569510000004</v>
      </c>
      <c r="IK277" s="78">
        <v>0.67428571429999995</v>
      </c>
    </row>
    <row r="278" spans="1:245" ht="13" x14ac:dyDescent="0.15">
      <c r="A278" s="73">
        <v>11479</v>
      </c>
      <c r="B278" s="78">
        <v>0</v>
      </c>
      <c r="C278" s="78">
        <v>0</v>
      </c>
      <c r="D278" s="78">
        <v>0</v>
      </c>
      <c r="E278" s="78">
        <v>0</v>
      </c>
      <c r="F278" s="78">
        <v>0</v>
      </c>
      <c r="G278" s="78">
        <v>1.25</v>
      </c>
      <c r="H278" s="78">
        <v>1.5163112949999999</v>
      </c>
      <c r="I278" s="78">
        <v>3.1864046729999998E-2</v>
      </c>
      <c r="J278" s="78">
        <v>1.0570692189999999</v>
      </c>
      <c r="K278" s="78">
        <v>0</v>
      </c>
      <c r="L278" s="78">
        <v>0</v>
      </c>
      <c r="M278" s="78">
        <v>1.656493252</v>
      </c>
      <c r="N278" s="78">
        <v>1.170544126</v>
      </c>
      <c r="O278" s="78">
        <v>0.70357259299999997</v>
      </c>
      <c r="P278" s="78">
        <v>1.6206199459999999</v>
      </c>
      <c r="Q278" s="78">
        <v>1.1397627640000001</v>
      </c>
      <c r="R278" s="78">
        <v>0.77561593139999996</v>
      </c>
      <c r="S278" s="78">
        <v>0.93090343909999995</v>
      </c>
      <c r="T278" s="78">
        <v>0.99667774090000005</v>
      </c>
      <c r="U278" s="78">
        <v>1.2774111129999901</v>
      </c>
      <c r="V278" s="78">
        <v>0.90154441739999902</v>
      </c>
      <c r="W278" s="78">
        <v>0.98701298699999995</v>
      </c>
      <c r="X278" s="78">
        <v>0</v>
      </c>
      <c r="Y278" s="78">
        <v>0.87448559670000003</v>
      </c>
      <c r="Z278" s="78">
        <v>1.0477941179999899</v>
      </c>
      <c r="AA278" s="78">
        <v>1.30952381</v>
      </c>
      <c r="AB278" s="78">
        <v>1.6125979109999999</v>
      </c>
      <c r="AC278" s="78">
        <v>1.0357142859999999</v>
      </c>
      <c r="AD278" s="78">
        <v>1.4913794169999901</v>
      </c>
      <c r="AE278" s="78">
        <v>1.3392857140000001</v>
      </c>
      <c r="AF278" s="78">
        <v>0.75</v>
      </c>
      <c r="AG278" s="78">
        <v>1.78971746199999</v>
      </c>
      <c r="AH278" s="78">
        <v>1.1141546689999999</v>
      </c>
      <c r="AI278" s="78">
        <v>0.7782312925</v>
      </c>
      <c r="AJ278" s="78">
        <v>1.3571428569999999</v>
      </c>
      <c r="AK278" s="78">
        <v>0.85714285709999904</v>
      </c>
      <c r="AL278" s="78">
        <v>0.89830956289999997</v>
      </c>
      <c r="AM278" s="78">
        <v>0</v>
      </c>
      <c r="AN278" s="78">
        <v>1.0204081629999999</v>
      </c>
      <c r="AO278" s="78">
        <v>1.1428571430000001</v>
      </c>
      <c r="AP278" s="78">
        <v>1.5012444</v>
      </c>
      <c r="AQ278" s="78">
        <v>1.4773809519999901</v>
      </c>
      <c r="AR278" s="78">
        <v>1.1666666670000001</v>
      </c>
      <c r="AS278" s="78">
        <v>1.5510204080000001</v>
      </c>
      <c r="AT278" s="78">
        <v>0</v>
      </c>
      <c r="AU278" s="78">
        <v>1.6988862969999901</v>
      </c>
      <c r="AV278" s="78">
        <v>1.071428571</v>
      </c>
      <c r="AW278" s="78">
        <v>1.0892857140000001</v>
      </c>
      <c r="AX278" s="78">
        <v>1.3912733880000001</v>
      </c>
      <c r="AY278" s="78">
        <v>0.67379332689999905</v>
      </c>
      <c r="AZ278" s="78">
        <v>1.1281872159999999</v>
      </c>
      <c r="BA278" s="78">
        <v>1.519047619</v>
      </c>
      <c r="BB278" s="78">
        <v>0</v>
      </c>
      <c r="BC278" s="78">
        <v>0</v>
      </c>
      <c r="BD278" s="78">
        <v>1.202742448</v>
      </c>
      <c r="BE278" s="78">
        <v>0.99859592689999999</v>
      </c>
      <c r="BF278" s="78">
        <v>0.60231660229999995</v>
      </c>
      <c r="BG278" s="78">
        <v>0</v>
      </c>
      <c r="BH278" s="78">
        <v>0</v>
      </c>
      <c r="BI278" s="78">
        <v>0.78571428569999902</v>
      </c>
      <c r="BJ278" s="78">
        <v>1.2291666670000001</v>
      </c>
      <c r="BK278" s="78">
        <v>0.91485148510000003</v>
      </c>
      <c r="BL278" s="78">
        <v>1.953896104</v>
      </c>
      <c r="BM278" s="78">
        <v>1.153116531</v>
      </c>
      <c r="BN278" s="78">
        <v>1.7768411709999901</v>
      </c>
      <c r="BO278" s="78">
        <v>1.6683641979999999</v>
      </c>
      <c r="BP278" s="78">
        <v>0.66923076920000002</v>
      </c>
      <c r="BQ278" s="78">
        <v>0.35714285709999999</v>
      </c>
      <c r="BR278" s="78">
        <v>0.54134526380000003</v>
      </c>
      <c r="BS278" s="78">
        <v>1.6475548680000001</v>
      </c>
      <c r="BT278" s="78">
        <v>1.1130952379999901</v>
      </c>
      <c r="BU278" s="78">
        <v>0.78928571430000005</v>
      </c>
      <c r="BV278" s="78">
        <v>0.91935483870000001</v>
      </c>
      <c r="BW278" s="78">
        <v>0.99698245060000001</v>
      </c>
      <c r="BX278" s="78">
        <v>1.2181363109999901</v>
      </c>
      <c r="BY278" s="78">
        <v>0.67138468389999995</v>
      </c>
      <c r="BZ278" s="78">
        <v>1.1399998759999901</v>
      </c>
      <c r="CA278" s="78">
        <v>0.72620030670000002</v>
      </c>
      <c r="CB278" s="78">
        <v>0.875</v>
      </c>
      <c r="CC278" s="78">
        <v>1.2380952379999901</v>
      </c>
      <c r="CD278" s="78">
        <v>1.242868281</v>
      </c>
      <c r="CE278" s="78">
        <v>1.1020408159999999</v>
      </c>
      <c r="CF278" s="78">
        <v>0.71052631580000003</v>
      </c>
      <c r="CG278" s="78">
        <v>0.42840243350000001</v>
      </c>
      <c r="CH278" s="78">
        <v>1.0771428569999999</v>
      </c>
      <c r="CI278" s="78">
        <v>0.70760908929999999</v>
      </c>
      <c r="CJ278" s="78">
        <v>0.9151672689</v>
      </c>
      <c r="CK278" s="78">
        <v>0.93933463799999894</v>
      </c>
      <c r="CL278" s="78">
        <v>0.66666666669999997</v>
      </c>
      <c r="CM278" s="78">
        <v>1.2857142859999999</v>
      </c>
      <c r="CN278" s="78">
        <v>1.83736263699999</v>
      </c>
      <c r="CO278" s="78">
        <v>1.01754386</v>
      </c>
      <c r="CP278" s="78">
        <v>1.1540864989999999</v>
      </c>
      <c r="CQ278" s="78">
        <v>1.9642857140000001</v>
      </c>
      <c r="CR278" s="78">
        <v>1.836582596</v>
      </c>
      <c r="CS278" s="78">
        <v>1.571428571</v>
      </c>
      <c r="CT278" s="78">
        <v>1.2714413309999999</v>
      </c>
      <c r="CU278" s="78">
        <v>1.5</v>
      </c>
      <c r="CV278" s="78">
        <v>1.1423635109999899</v>
      </c>
      <c r="CW278" s="78">
        <v>0.99099099099999999</v>
      </c>
      <c r="CX278" s="78">
        <v>1.521383076</v>
      </c>
      <c r="CY278" s="78">
        <v>1.470238095</v>
      </c>
      <c r="CZ278" s="78">
        <v>0.98214285709999904</v>
      </c>
      <c r="DA278" s="78">
        <v>1.1795714340000001</v>
      </c>
      <c r="DB278" s="78">
        <v>1.185261114</v>
      </c>
      <c r="DC278" s="78">
        <v>1.3299031479999901</v>
      </c>
      <c r="DD278" s="78">
        <v>1.4935670329999999</v>
      </c>
      <c r="DE278" s="78">
        <v>1.0145317549999999</v>
      </c>
      <c r="DF278" s="78">
        <v>1.4903085439999999</v>
      </c>
      <c r="DG278" s="78">
        <v>1.3506493509999999</v>
      </c>
      <c r="DH278" s="78">
        <v>1.5153061219999999</v>
      </c>
      <c r="DI278" s="78">
        <v>1.093134646</v>
      </c>
      <c r="DJ278" s="78">
        <v>0.94117647059999998</v>
      </c>
      <c r="DK278" s="78">
        <v>0</v>
      </c>
      <c r="DL278" s="78">
        <v>1.4787028919999901</v>
      </c>
      <c r="DM278" s="78">
        <v>0.88673469390000004</v>
      </c>
      <c r="DN278" s="78">
        <v>0.92481203010000002</v>
      </c>
      <c r="DO278" s="78">
        <v>0.98684210530000005</v>
      </c>
      <c r="DP278" s="78">
        <v>1.473702914</v>
      </c>
      <c r="DQ278" s="78">
        <v>0.92857142859999997</v>
      </c>
      <c r="DR278" s="78">
        <v>0.83573746839999996</v>
      </c>
      <c r="DS278" s="78">
        <v>0.39285714290000001</v>
      </c>
      <c r="DT278" s="78">
        <v>1.2076659159999901</v>
      </c>
      <c r="DU278" s="78">
        <v>1.0261514439999999</v>
      </c>
      <c r="DV278" s="78">
        <v>1.43471897</v>
      </c>
      <c r="DW278" s="78">
        <v>4.822772518E-2</v>
      </c>
      <c r="DX278" s="78">
        <v>0.93344155839999998</v>
      </c>
      <c r="DY278" s="78">
        <v>0.71875</v>
      </c>
      <c r="DZ278" s="78">
        <v>0.80610687019999905</v>
      </c>
      <c r="EA278" s="78">
        <v>1.3443983399999999</v>
      </c>
      <c r="EB278" s="78">
        <v>0.83065675930000005</v>
      </c>
      <c r="EC278" s="78">
        <v>0.81251794659999999</v>
      </c>
      <c r="ED278" s="78">
        <v>1.5512961940000001</v>
      </c>
      <c r="EE278" s="78">
        <v>1.4857142859999899</v>
      </c>
      <c r="EF278" s="78">
        <v>0.97168897499999995</v>
      </c>
      <c r="EG278" s="78">
        <v>1.1681590399999999</v>
      </c>
      <c r="EH278" s="78">
        <v>1.17866005</v>
      </c>
      <c r="EI278" s="78">
        <v>1.25</v>
      </c>
      <c r="EJ278" s="78">
        <v>0.78571428569999902</v>
      </c>
      <c r="EK278" s="78">
        <v>0</v>
      </c>
      <c r="EL278" s="78">
        <v>0.14285714289999901</v>
      </c>
      <c r="EM278" s="78">
        <v>0.1581991952</v>
      </c>
      <c r="EN278" s="78">
        <v>0.89285714289999996</v>
      </c>
      <c r="EO278" s="78">
        <v>0.5375302663</v>
      </c>
      <c r="EP278" s="78">
        <v>2.0094796549999998</v>
      </c>
      <c r="EQ278" s="78">
        <v>1.8666941379999999</v>
      </c>
      <c r="ER278" s="78">
        <v>2.04693877599999</v>
      </c>
      <c r="ES278" s="78">
        <v>1.821428571</v>
      </c>
      <c r="ET278" s="78">
        <v>1.3290693440000001</v>
      </c>
      <c r="EU278" s="78">
        <v>2.5</v>
      </c>
      <c r="EV278" s="78">
        <v>1.1071428569999999</v>
      </c>
      <c r="EW278" s="78">
        <v>1.53050837</v>
      </c>
      <c r="EX278" s="78">
        <v>1.2029602109999999</v>
      </c>
      <c r="EY278" s="78">
        <v>0.61813186809999998</v>
      </c>
      <c r="EZ278" s="78">
        <v>0</v>
      </c>
      <c r="FA278" s="78">
        <v>0.91666666669999997</v>
      </c>
      <c r="FB278" s="78">
        <v>1.2552301259999901</v>
      </c>
      <c r="FC278" s="78">
        <v>0.87142857139999996</v>
      </c>
      <c r="FD278" s="78">
        <v>1.0446428569999999</v>
      </c>
      <c r="FE278" s="78">
        <v>0.75</v>
      </c>
      <c r="FF278" s="78">
        <v>0.54284366669999995</v>
      </c>
      <c r="FG278" s="78">
        <v>1.2944606409999999</v>
      </c>
      <c r="FH278" s="78">
        <v>0.90584838889999997</v>
      </c>
      <c r="FI278" s="78">
        <v>0.89285714289999996</v>
      </c>
      <c r="FJ278" s="78">
        <v>1.0833333329999999</v>
      </c>
      <c r="FK278" s="78">
        <v>1.3142857139999999</v>
      </c>
      <c r="FL278" s="78">
        <v>1.265490534</v>
      </c>
      <c r="FM278" s="78">
        <v>1.30952381</v>
      </c>
      <c r="FN278" s="78">
        <v>1.0119047619999999</v>
      </c>
      <c r="FO278" s="78">
        <v>1.42555000699999</v>
      </c>
      <c r="FP278" s="78">
        <v>0.57308488609999997</v>
      </c>
      <c r="FQ278" s="78">
        <v>1.4693877550000001</v>
      </c>
      <c r="FR278" s="78">
        <v>1.2767857140000001</v>
      </c>
      <c r="FS278" s="78">
        <v>1.131452581</v>
      </c>
      <c r="FT278" s="78">
        <v>0.55258819079999999</v>
      </c>
      <c r="FU278" s="78">
        <v>0.65051020409999905</v>
      </c>
      <c r="FV278" s="78">
        <v>0.89795918370000005</v>
      </c>
      <c r="FW278" s="78">
        <v>1.5224562290000001</v>
      </c>
      <c r="FX278" s="78">
        <v>1.2833333330000001</v>
      </c>
      <c r="FY278" s="78">
        <v>0.92857142859999997</v>
      </c>
      <c r="FZ278" s="78">
        <v>2.25</v>
      </c>
      <c r="GA278" s="78">
        <v>0.64285714289999996</v>
      </c>
      <c r="GB278" s="78">
        <v>1.6607142859999999</v>
      </c>
      <c r="GC278" s="78">
        <v>1.5476190480000001</v>
      </c>
      <c r="GD278" s="78">
        <v>1.6428571430000001</v>
      </c>
      <c r="GE278" s="78">
        <v>0.99068322980000001</v>
      </c>
      <c r="GF278" s="78">
        <v>0.67091879079999905</v>
      </c>
      <c r="GG278" s="78">
        <v>1.1275510200000001</v>
      </c>
      <c r="GH278" s="78">
        <v>1.2571428570000001</v>
      </c>
      <c r="GI278" s="78">
        <v>1.5</v>
      </c>
      <c r="GJ278" s="78">
        <v>1.3468614719999901</v>
      </c>
      <c r="GK278" s="78">
        <v>0.78381147539999996</v>
      </c>
      <c r="GL278" s="78">
        <v>1.2142857140000001</v>
      </c>
      <c r="GM278" s="78">
        <v>0.90750115050000002</v>
      </c>
      <c r="GN278" s="78">
        <v>0.91666666669999997</v>
      </c>
      <c r="GO278" s="78">
        <v>0.80357142859999997</v>
      </c>
      <c r="GP278" s="78">
        <v>1.186507937</v>
      </c>
      <c r="GQ278" s="78">
        <v>1.1428571430000001</v>
      </c>
      <c r="GR278" s="78">
        <v>0.71913089559999999</v>
      </c>
      <c r="GS278" s="78">
        <v>1.2875099759999999</v>
      </c>
      <c r="GT278" s="78">
        <v>1.201298701</v>
      </c>
      <c r="GU278" s="78">
        <v>0.48275862069999997</v>
      </c>
      <c r="GV278" s="78">
        <v>0.80357142859999997</v>
      </c>
      <c r="GW278" s="78">
        <v>0.62675673980000002</v>
      </c>
      <c r="GX278" s="78">
        <v>0.82142857140000003</v>
      </c>
      <c r="GY278" s="78">
        <v>0.503968254</v>
      </c>
      <c r="GZ278" s="78">
        <v>0.86363636359999996</v>
      </c>
      <c r="HA278" s="78">
        <v>0.64992306290000001</v>
      </c>
      <c r="HB278" s="78">
        <v>0.2579365079</v>
      </c>
      <c r="HC278" s="78">
        <v>0.88392857140000003</v>
      </c>
      <c r="HD278" s="78">
        <v>0.93541202670000001</v>
      </c>
      <c r="HE278" s="78">
        <v>1.1680414180000001</v>
      </c>
      <c r="HF278" s="78">
        <v>0.96428571429999999</v>
      </c>
      <c r="HG278" s="78">
        <v>1.2121812329999999</v>
      </c>
      <c r="HH278" s="78">
        <v>0.42857142859999903</v>
      </c>
      <c r="HI278" s="78">
        <v>0.67857142859999997</v>
      </c>
      <c r="HJ278" s="78">
        <v>0</v>
      </c>
      <c r="HK278" s="78">
        <v>0</v>
      </c>
      <c r="HL278" s="78">
        <v>0</v>
      </c>
      <c r="HM278" s="78">
        <v>0</v>
      </c>
      <c r="HN278" s="78">
        <v>0</v>
      </c>
      <c r="HO278" s="78">
        <v>0</v>
      </c>
      <c r="HP278" s="78">
        <v>0.3523809524</v>
      </c>
      <c r="HQ278" s="78">
        <v>0.51263585180000004</v>
      </c>
      <c r="HR278" s="78">
        <v>0</v>
      </c>
      <c r="HS278" s="78">
        <v>0</v>
      </c>
      <c r="HT278" s="78">
        <v>0</v>
      </c>
      <c r="HU278" s="78">
        <v>0</v>
      </c>
      <c r="HV278" s="78">
        <v>0</v>
      </c>
      <c r="HW278" s="78">
        <v>0</v>
      </c>
      <c r="HX278" s="78">
        <v>0</v>
      </c>
      <c r="HY278" s="78">
        <v>0</v>
      </c>
      <c r="HZ278" s="78">
        <v>0</v>
      </c>
      <c r="IA278" s="78">
        <v>0</v>
      </c>
      <c r="IB278" s="78">
        <v>0</v>
      </c>
      <c r="IC278" s="78">
        <v>0</v>
      </c>
      <c r="ID278" s="78">
        <v>0</v>
      </c>
      <c r="IE278" s="78">
        <v>0</v>
      </c>
      <c r="IF278" s="78">
        <v>0</v>
      </c>
      <c r="IG278" s="78">
        <v>0</v>
      </c>
      <c r="IH278" s="78">
        <v>0</v>
      </c>
      <c r="II278" s="78">
        <v>0</v>
      </c>
      <c r="IJ278" s="78">
        <v>0</v>
      </c>
      <c r="IK278" s="78">
        <v>1.2642857139999999</v>
      </c>
    </row>
    <row r="279" spans="1:245" ht="13" x14ac:dyDescent="0.15">
      <c r="A279" s="73">
        <v>11482</v>
      </c>
      <c r="B279" s="78">
        <v>0</v>
      </c>
      <c r="C279" s="78">
        <v>0</v>
      </c>
      <c r="D279" s="78">
        <v>0</v>
      </c>
      <c r="E279" s="78">
        <v>0</v>
      </c>
      <c r="F279" s="78">
        <v>0</v>
      </c>
      <c r="G279" s="78">
        <v>1.0416666670000001</v>
      </c>
      <c r="H279" s="78">
        <v>0.50543709820000005</v>
      </c>
      <c r="I279" s="78">
        <v>0.37174721189999999</v>
      </c>
      <c r="J279" s="78">
        <v>0.25515463919999998</v>
      </c>
      <c r="K279" s="78">
        <v>0</v>
      </c>
      <c r="L279" s="78">
        <v>0</v>
      </c>
      <c r="M279" s="78">
        <v>0.67640141119999997</v>
      </c>
      <c r="N279" s="78">
        <v>0.93887393450000001</v>
      </c>
      <c r="O279" s="78">
        <v>0.25921095529999999</v>
      </c>
      <c r="P279" s="78">
        <v>1.0731132079999901</v>
      </c>
      <c r="Q279" s="78">
        <v>0.88648214999999997</v>
      </c>
      <c r="R279" s="78">
        <v>0.84832992500000004</v>
      </c>
      <c r="S279" s="78">
        <v>0.72403600819999903</v>
      </c>
      <c r="T279" s="78">
        <v>0.58139534879999999</v>
      </c>
      <c r="U279" s="78">
        <v>0.89418777939999905</v>
      </c>
      <c r="V279" s="78">
        <v>0.64726265869999999</v>
      </c>
      <c r="W279" s="78">
        <v>1.03030303</v>
      </c>
      <c r="X279" s="78">
        <v>0</v>
      </c>
      <c r="Y279" s="78">
        <v>0.78017832649999996</v>
      </c>
      <c r="Z279" s="78">
        <v>1.2573529409999999</v>
      </c>
      <c r="AA279" s="78">
        <v>0.83333333330000003</v>
      </c>
      <c r="AB279" s="78">
        <v>1.075065274</v>
      </c>
      <c r="AC279" s="78">
        <v>1.0357142859999999</v>
      </c>
      <c r="AD279" s="78">
        <v>1.6239464769999901</v>
      </c>
      <c r="AE279" s="78">
        <v>0.625</v>
      </c>
      <c r="AF279" s="78">
        <v>0</v>
      </c>
      <c r="AG279" s="78">
        <v>0</v>
      </c>
      <c r="AH279" s="78">
        <v>0</v>
      </c>
      <c r="AI279" s="78">
        <v>0.52962962960000004</v>
      </c>
      <c r="AJ279" s="78">
        <v>0.75</v>
      </c>
      <c r="AK279" s="78">
        <v>1.3333333329999999</v>
      </c>
      <c r="AL279" s="78">
        <v>0.49318956390000002</v>
      </c>
      <c r="AM279" s="78">
        <v>0.6476190476</v>
      </c>
      <c r="AN279" s="78">
        <v>1.19047619</v>
      </c>
      <c r="AO279" s="78">
        <v>0.33333333329999998</v>
      </c>
      <c r="AP279" s="78">
        <v>1.2078977929999899</v>
      </c>
      <c r="AQ279" s="78">
        <v>0.2027777778</v>
      </c>
      <c r="AR279" s="78">
        <v>0.48611111109999999</v>
      </c>
      <c r="AS279" s="78">
        <v>0.90476190479999996</v>
      </c>
      <c r="AT279" s="78">
        <v>0</v>
      </c>
      <c r="AU279" s="78">
        <v>1.2387712579999901</v>
      </c>
      <c r="AV279" s="78">
        <v>0.75</v>
      </c>
      <c r="AW279" s="78">
        <v>0</v>
      </c>
      <c r="AX279" s="78">
        <v>0.68861006069999997</v>
      </c>
      <c r="AY279" s="78">
        <v>1.080876795</v>
      </c>
      <c r="AZ279" s="78">
        <v>0.83129584349999996</v>
      </c>
      <c r="BA279" s="78">
        <v>0.48888888889999998</v>
      </c>
      <c r="BB279" s="78">
        <v>0</v>
      </c>
      <c r="BC279" s="78">
        <v>0.8946496947</v>
      </c>
      <c r="BD279" s="78">
        <v>0.80182829889999996</v>
      </c>
      <c r="BE279" s="78">
        <v>0.4539072395</v>
      </c>
      <c r="BF279" s="78">
        <v>0.88762446659999905</v>
      </c>
      <c r="BG279" s="78">
        <v>8.6299254000000006E-2</v>
      </c>
      <c r="BH279" s="78">
        <v>0</v>
      </c>
      <c r="BI279" s="78">
        <v>0.55000000000000004</v>
      </c>
      <c r="BJ279" s="78">
        <v>0.82638888889999995</v>
      </c>
      <c r="BK279" s="78">
        <v>0.30495049499999999</v>
      </c>
      <c r="BL279" s="78">
        <v>0</v>
      </c>
      <c r="BM279" s="78">
        <v>1.153116531</v>
      </c>
      <c r="BN279" s="78">
        <v>0.92132505180000002</v>
      </c>
      <c r="BO279" s="78">
        <v>0.6770173558</v>
      </c>
      <c r="BP279" s="78">
        <v>3.6435897439999998</v>
      </c>
      <c r="BQ279" s="78">
        <v>1.25</v>
      </c>
      <c r="BR279" s="78">
        <v>0.80381569470000003</v>
      </c>
      <c r="BS279" s="78">
        <v>0.76885893829999996</v>
      </c>
      <c r="BT279" s="78">
        <v>1.1458333329999999</v>
      </c>
      <c r="BU279" s="78">
        <v>1.3</v>
      </c>
      <c r="BV279" s="78">
        <v>1.123655914</v>
      </c>
      <c r="BW279" s="78">
        <v>0.68927181770000001</v>
      </c>
      <c r="BX279" s="78">
        <v>1.1967654990000001</v>
      </c>
      <c r="BY279" s="78">
        <v>0.58746159840000001</v>
      </c>
      <c r="BZ279" s="78">
        <v>0.93459449309999998</v>
      </c>
      <c r="CA279" s="78">
        <v>0.65895953760000003</v>
      </c>
      <c r="CB279" s="78">
        <v>0.68055555560000003</v>
      </c>
      <c r="CC279" s="78">
        <v>1.3333333329999999</v>
      </c>
      <c r="CD279" s="78">
        <v>1.226934073</v>
      </c>
      <c r="CE279" s="78">
        <v>0.85714285709999904</v>
      </c>
      <c r="CF279" s="78">
        <v>1.2894736840000001</v>
      </c>
      <c r="CG279" s="78">
        <v>0.66640378550000001</v>
      </c>
      <c r="CH279" s="78">
        <v>0.77333333329999998</v>
      </c>
      <c r="CI279" s="78">
        <v>0.44029009999999902</v>
      </c>
      <c r="CJ279" s="78">
        <v>1.245644338</v>
      </c>
      <c r="CK279" s="78">
        <v>0.78277886500000005</v>
      </c>
      <c r="CL279" s="78">
        <v>0.66666666669999997</v>
      </c>
      <c r="CM279" s="78">
        <v>1</v>
      </c>
      <c r="CN279" s="78">
        <v>1.1282051280000001</v>
      </c>
      <c r="CO279" s="78">
        <v>1.4245614040000001</v>
      </c>
      <c r="CP279" s="78">
        <v>0.73441868109999997</v>
      </c>
      <c r="CQ279" s="78">
        <v>0.41666666670000002</v>
      </c>
      <c r="CR279" s="78">
        <v>0.93159986750000001</v>
      </c>
      <c r="CS279" s="78">
        <v>1.5</v>
      </c>
      <c r="CT279" s="78">
        <v>0.49444940669999998</v>
      </c>
      <c r="CU279" s="78">
        <v>0.625</v>
      </c>
      <c r="CV279" s="78">
        <v>0.88850495279999997</v>
      </c>
      <c r="CW279" s="78">
        <v>1.156156156</v>
      </c>
      <c r="CX279" s="78">
        <v>1.61358811</v>
      </c>
      <c r="CY279" s="78">
        <v>0.90277777780000001</v>
      </c>
      <c r="CZ279" s="78">
        <v>1.375</v>
      </c>
      <c r="DA279" s="78">
        <v>1.1795714340000001</v>
      </c>
      <c r="DB279" s="78">
        <v>0.63821752269999998</v>
      </c>
      <c r="DC279" s="78">
        <v>1.43220339</v>
      </c>
      <c r="DD279" s="78">
        <v>0.4646652993</v>
      </c>
      <c r="DE279" s="78">
        <v>1.2746681019999999</v>
      </c>
      <c r="DF279" s="78">
        <v>0.31612605490000001</v>
      </c>
      <c r="DG279" s="78">
        <v>0</v>
      </c>
      <c r="DH279" s="78">
        <v>0.65476190479999996</v>
      </c>
      <c r="DI279" s="78">
        <v>0.39240730889999997</v>
      </c>
      <c r="DJ279" s="78">
        <v>0.68627450980000004</v>
      </c>
      <c r="DK279" s="78">
        <v>0</v>
      </c>
      <c r="DL279" s="78">
        <v>1.0895705520000001</v>
      </c>
      <c r="DM279" s="78">
        <v>1.191269841</v>
      </c>
      <c r="DN279" s="78">
        <v>1</v>
      </c>
      <c r="DO279" s="78">
        <v>1.052631579</v>
      </c>
      <c r="DP279" s="78">
        <v>1.03159204</v>
      </c>
      <c r="DQ279" s="78">
        <v>0.33333333329999998</v>
      </c>
      <c r="DR279" s="78">
        <v>0.75835436950000001</v>
      </c>
      <c r="DS279" s="78">
        <v>0.45833333329999998</v>
      </c>
      <c r="DT279" s="78">
        <v>0.82879033449999995</v>
      </c>
      <c r="DU279" s="78">
        <v>1.741347905</v>
      </c>
      <c r="DV279" s="78">
        <v>1.2875683060000001</v>
      </c>
      <c r="DW279" s="78">
        <v>1.2378449459999901</v>
      </c>
      <c r="DX279" s="78">
        <v>1.0454545449999999</v>
      </c>
      <c r="DY279" s="78">
        <v>0.359375</v>
      </c>
      <c r="DZ279" s="78">
        <v>0.94045801529999995</v>
      </c>
      <c r="EA279" s="78">
        <v>0.92946058090000006</v>
      </c>
      <c r="EB279" s="78">
        <v>0.8075829605</v>
      </c>
      <c r="EC279" s="78">
        <v>1.105927205</v>
      </c>
      <c r="ED279" s="78">
        <v>0.36196911199999998</v>
      </c>
      <c r="EE279" s="78">
        <v>1.2</v>
      </c>
      <c r="EF279" s="78">
        <v>1.133637137</v>
      </c>
      <c r="EG279" s="78">
        <v>1.4764232319999999</v>
      </c>
      <c r="EH279" s="78">
        <v>1.3027295290000001</v>
      </c>
      <c r="EI279" s="78">
        <v>0.41666666670000002</v>
      </c>
      <c r="EJ279" s="78">
        <v>0</v>
      </c>
      <c r="EK279" s="78">
        <v>0.83333333330000003</v>
      </c>
      <c r="EL279" s="78">
        <v>1</v>
      </c>
      <c r="EM279" s="78">
        <v>0.36913145539999997</v>
      </c>
      <c r="EN279" s="78">
        <v>0</v>
      </c>
      <c r="EO279" s="78">
        <v>0.25084745759999999</v>
      </c>
      <c r="EP279" s="78">
        <v>0.96533826579999904</v>
      </c>
      <c r="EQ279" s="78">
        <v>1.633357371</v>
      </c>
      <c r="ER279" s="78">
        <v>2.0238095239999998</v>
      </c>
      <c r="ES279" s="78">
        <v>1.75</v>
      </c>
      <c r="ET279" s="78">
        <v>1.2404647209999999</v>
      </c>
      <c r="EU279" s="78">
        <v>1.25</v>
      </c>
      <c r="EV279" s="78">
        <v>1.1666666670000001</v>
      </c>
      <c r="EW279" s="78">
        <v>0.92586308809999995</v>
      </c>
      <c r="EX279" s="78">
        <v>1.122762864</v>
      </c>
      <c r="EY279" s="78">
        <v>0.8653846154</v>
      </c>
      <c r="EZ279" s="78">
        <v>0.72857142860000002</v>
      </c>
      <c r="FA279" s="78">
        <v>0.30555555559999997</v>
      </c>
      <c r="FB279" s="78">
        <v>0.58577405859999998</v>
      </c>
      <c r="FC279" s="78">
        <v>0</v>
      </c>
      <c r="FD279" s="78">
        <v>0.75</v>
      </c>
      <c r="FE279" s="78">
        <v>1</v>
      </c>
      <c r="FF279" s="78">
        <v>0.42221174079999901</v>
      </c>
      <c r="FG279" s="78">
        <v>1.258503401</v>
      </c>
      <c r="FH279" s="78">
        <v>0.84545849629999903</v>
      </c>
      <c r="FI279" s="78">
        <v>0.41666666670000002</v>
      </c>
      <c r="FJ279" s="78">
        <v>1.5555555559999901</v>
      </c>
      <c r="FK279" s="78">
        <v>1.3333333329999999</v>
      </c>
      <c r="FL279" s="78">
        <v>0.69477911650000002</v>
      </c>
      <c r="FM279" s="78">
        <v>0.55555555560000003</v>
      </c>
      <c r="FN279" s="78">
        <v>0.94444444439999997</v>
      </c>
      <c r="FO279" s="78">
        <v>0.90716818639999997</v>
      </c>
      <c r="FP279" s="78">
        <v>0.33429951689999998</v>
      </c>
      <c r="FQ279" s="78">
        <v>0.85714285709999904</v>
      </c>
      <c r="FR279" s="78">
        <v>0.40625</v>
      </c>
      <c r="FS279" s="78">
        <v>1.5840336129999999</v>
      </c>
      <c r="FT279" s="78">
        <v>1.0314979559999999</v>
      </c>
      <c r="FU279" s="78">
        <v>0.91071428569999902</v>
      </c>
      <c r="FV279" s="78">
        <v>0</v>
      </c>
      <c r="FW279" s="78">
        <v>0.71047957370000003</v>
      </c>
      <c r="FX279" s="78">
        <v>0.81666666669999999</v>
      </c>
      <c r="FY279" s="78">
        <v>1</v>
      </c>
      <c r="FZ279" s="78">
        <v>0</v>
      </c>
      <c r="GA279" s="78">
        <v>0.58333333330000003</v>
      </c>
      <c r="GB279" s="78">
        <v>1.625</v>
      </c>
      <c r="GC279" s="78">
        <v>1.6666666669999901</v>
      </c>
      <c r="GD279" s="78">
        <v>0.83333333330000003</v>
      </c>
      <c r="GE279" s="78">
        <v>1.3659420289999999</v>
      </c>
      <c r="GF279" s="78">
        <v>0.69576763489999904</v>
      </c>
      <c r="GG279" s="78">
        <v>0.60714285710000004</v>
      </c>
      <c r="GH279" s="78">
        <v>0.2666666667</v>
      </c>
      <c r="GI279" s="78">
        <v>1.1666666670000001</v>
      </c>
      <c r="GJ279" s="78">
        <v>0.33080808079999902</v>
      </c>
      <c r="GK279" s="78">
        <v>0.34836065570000002</v>
      </c>
      <c r="GL279" s="78">
        <v>0.5</v>
      </c>
      <c r="GM279" s="78">
        <v>0.65715600549999997</v>
      </c>
      <c r="GN279" s="78">
        <v>0.40740740739999998</v>
      </c>
      <c r="GO279" s="78">
        <v>0.76388888889999995</v>
      </c>
      <c r="GP279" s="78">
        <v>0.96296296299999995</v>
      </c>
      <c r="GQ279" s="78">
        <v>1</v>
      </c>
      <c r="GR279" s="78">
        <v>1.438261791</v>
      </c>
      <c r="GS279" s="78">
        <v>1.223929236</v>
      </c>
      <c r="GT279" s="78">
        <v>1.0606060609999901</v>
      </c>
      <c r="GU279" s="78">
        <v>0.28160919540000001</v>
      </c>
      <c r="GV279" s="78">
        <v>0.89673913039999997</v>
      </c>
      <c r="GW279" s="78">
        <v>1.5953807919999901</v>
      </c>
      <c r="GX279" s="78">
        <v>1.0833333329999999</v>
      </c>
      <c r="GY279" s="78">
        <v>0.97993827159999902</v>
      </c>
      <c r="GZ279" s="78">
        <v>0.95454545449999995</v>
      </c>
      <c r="HA279" s="78">
        <v>0.75824357340000004</v>
      </c>
      <c r="HB279" s="78">
        <v>0</v>
      </c>
      <c r="HC279" s="78">
        <v>0.9375</v>
      </c>
      <c r="HD279" s="78">
        <v>0.62360801779999997</v>
      </c>
      <c r="HE279" s="78">
        <v>0.90847665849999903</v>
      </c>
      <c r="HF279" s="78">
        <v>0.45</v>
      </c>
      <c r="HG279" s="78">
        <v>1.060658579</v>
      </c>
      <c r="HH279" s="78">
        <v>0</v>
      </c>
      <c r="HI279" s="78">
        <v>0</v>
      </c>
      <c r="HJ279" s="78">
        <v>0</v>
      </c>
      <c r="HK279" s="78">
        <v>0</v>
      </c>
      <c r="HL279" s="78">
        <v>0</v>
      </c>
      <c r="HM279" s="78">
        <v>0</v>
      </c>
      <c r="HN279" s="78">
        <v>1.375</v>
      </c>
      <c r="HO279" s="78">
        <v>0</v>
      </c>
      <c r="HP279" s="78">
        <v>0.2055555556</v>
      </c>
      <c r="HQ279" s="78">
        <v>1.196150321</v>
      </c>
      <c r="HR279" s="78">
        <v>2.0747422680000001</v>
      </c>
      <c r="HS279" s="78">
        <v>0.59108793120000003</v>
      </c>
      <c r="HT279" s="78">
        <v>1.920289855</v>
      </c>
      <c r="HU279" s="78">
        <v>0</v>
      </c>
      <c r="HV279" s="78">
        <v>0</v>
      </c>
      <c r="HW279" s="78">
        <v>1.3333333329999999</v>
      </c>
      <c r="HX279" s="78">
        <v>1.65</v>
      </c>
      <c r="HY279" s="78">
        <v>1.388888889</v>
      </c>
      <c r="HZ279" s="78">
        <v>0.61111111110000005</v>
      </c>
      <c r="IA279" s="78">
        <v>1.567679772</v>
      </c>
      <c r="IB279" s="78">
        <v>0.60837862619999905</v>
      </c>
      <c r="IC279" s="78">
        <v>0.93570057579999999</v>
      </c>
      <c r="ID279" s="78">
        <v>0.81125827809999995</v>
      </c>
      <c r="IE279" s="78">
        <v>1.1666666670000001</v>
      </c>
      <c r="IF279" s="78">
        <v>1.790697674</v>
      </c>
      <c r="IG279" s="78">
        <v>0.41666666670000002</v>
      </c>
      <c r="IH279" s="78">
        <v>0.70105105109999999</v>
      </c>
      <c r="II279" s="78">
        <v>1</v>
      </c>
      <c r="IJ279" s="78">
        <v>1.161434978</v>
      </c>
      <c r="IK279" s="78">
        <v>0.39333333329999998</v>
      </c>
    </row>
    <row r="280" spans="1:245" ht="13" x14ac:dyDescent="0.15">
      <c r="A280" s="73">
        <v>11493</v>
      </c>
      <c r="B280" s="78">
        <v>3.125</v>
      </c>
      <c r="C280" s="78">
        <v>0</v>
      </c>
      <c r="D280" s="78">
        <v>2</v>
      </c>
      <c r="E280" s="78">
        <v>1.5</v>
      </c>
      <c r="F280" s="78">
        <v>0.29186295499999998</v>
      </c>
      <c r="G280" s="78">
        <v>1.3541666669999901</v>
      </c>
      <c r="H280" s="78">
        <v>1.5163112949999999</v>
      </c>
      <c r="I280" s="78">
        <v>0</v>
      </c>
      <c r="J280" s="78">
        <v>0</v>
      </c>
      <c r="K280" s="78">
        <v>0</v>
      </c>
      <c r="L280" s="78">
        <v>0</v>
      </c>
      <c r="M280" s="78">
        <v>1.739317915</v>
      </c>
      <c r="N280" s="78">
        <v>0.51211305519999994</v>
      </c>
      <c r="O280" s="78">
        <v>1.4256602540000001</v>
      </c>
      <c r="P280" s="78">
        <v>1.3797169809999901</v>
      </c>
      <c r="Q280" s="78">
        <v>0.54753309269999995</v>
      </c>
      <c r="R280" s="78">
        <v>1.6118268579999999</v>
      </c>
      <c r="S280" s="78">
        <v>1.493324267</v>
      </c>
      <c r="T280" s="78">
        <v>0.77519379840000002</v>
      </c>
      <c r="U280" s="78">
        <v>0.80476900149999997</v>
      </c>
      <c r="V280" s="78">
        <v>0</v>
      </c>
      <c r="W280" s="78">
        <v>0.90909090910000001</v>
      </c>
      <c r="X280" s="78">
        <v>0</v>
      </c>
      <c r="Y280" s="78">
        <v>0.72016460910000002</v>
      </c>
      <c r="Z280" s="78">
        <v>1.6764705879999999</v>
      </c>
      <c r="AA280" s="78">
        <v>0.41666666670000002</v>
      </c>
      <c r="AB280" s="78">
        <v>4.0314947779999999</v>
      </c>
      <c r="AC280" s="78">
        <v>1.553571429</v>
      </c>
      <c r="AD280" s="78">
        <v>0.69597706140000004</v>
      </c>
      <c r="AE280" s="78">
        <v>0.625</v>
      </c>
      <c r="AF280" s="78">
        <v>1.3125</v>
      </c>
      <c r="AG280" s="78">
        <v>0</v>
      </c>
      <c r="AH280" s="78">
        <v>0</v>
      </c>
      <c r="AI280" s="78">
        <v>1.021428571</v>
      </c>
      <c r="AJ280" s="78">
        <v>1</v>
      </c>
      <c r="AK280" s="78">
        <v>2</v>
      </c>
      <c r="AL280" s="78">
        <v>1.479568692</v>
      </c>
      <c r="AM280" s="78">
        <v>0</v>
      </c>
      <c r="AN280" s="78">
        <v>0.1785714286</v>
      </c>
      <c r="AO280" s="78">
        <v>0.5</v>
      </c>
      <c r="AP280" s="78">
        <v>1.4494773519999999</v>
      </c>
      <c r="AQ280" s="78">
        <v>0.45624999999999999</v>
      </c>
      <c r="AR280" s="78">
        <v>0.72916666669999997</v>
      </c>
      <c r="AS280" s="78">
        <v>1</v>
      </c>
      <c r="AT280" s="78">
        <v>0</v>
      </c>
      <c r="AU280" s="78">
        <v>0.74326275489999905</v>
      </c>
      <c r="AV280" s="78">
        <v>1.75</v>
      </c>
      <c r="AW280" s="78">
        <v>0.953125</v>
      </c>
      <c r="AX280" s="78">
        <v>0.88535579239999995</v>
      </c>
      <c r="AY280" s="78">
        <v>1.621315193</v>
      </c>
      <c r="AZ280" s="78">
        <v>1.7665036669999901</v>
      </c>
      <c r="BA280" s="78">
        <v>0.55000000000000004</v>
      </c>
      <c r="BB280" s="78">
        <v>0</v>
      </c>
      <c r="BC280" s="78">
        <v>0</v>
      </c>
      <c r="BD280" s="78">
        <v>0.34364069949999998</v>
      </c>
      <c r="BE280" s="78">
        <v>0.63547013529999996</v>
      </c>
      <c r="BF280" s="78">
        <v>0.55476529159999999</v>
      </c>
      <c r="BG280" s="78">
        <v>3.3656709060000001</v>
      </c>
      <c r="BH280" s="78">
        <v>0</v>
      </c>
      <c r="BI280" s="78">
        <v>1.3062499999999999</v>
      </c>
      <c r="BJ280" s="78">
        <v>0.51041666669999997</v>
      </c>
      <c r="BK280" s="78">
        <v>1.372277228</v>
      </c>
      <c r="BL280" s="78">
        <v>6.8386363640000001</v>
      </c>
      <c r="BM280" s="78">
        <v>5.7655826560000003</v>
      </c>
      <c r="BN280" s="78">
        <v>1.72748447199999</v>
      </c>
      <c r="BO280" s="78">
        <v>0.76164452530000004</v>
      </c>
      <c r="BP280" s="78">
        <v>0.78076923079999905</v>
      </c>
      <c r="BQ280" s="78">
        <v>0.625</v>
      </c>
      <c r="BR280" s="78">
        <v>2.4114470840000002</v>
      </c>
      <c r="BS280" s="78">
        <v>1.441610509</v>
      </c>
      <c r="BT280" s="78">
        <v>0.6875</v>
      </c>
      <c r="BU280" s="78">
        <v>1.1375</v>
      </c>
      <c r="BV280" s="78">
        <v>0.91935483870000001</v>
      </c>
      <c r="BW280" s="78">
        <v>1.55086159</v>
      </c>
      <c r="BX280" s="78">
        <v>0.67318059299999999</v>
      </c>
      <c r="BY280" s="78">
        <v>0.2937307992</v>
      </c>
      <c r="BZ280" s="78">
        <v>0.64702695669999999</v>
      </c>
      <c r="CA280" s="78">
        <v>1.4120561519999999</v>
      </c>
      <c r="CB280" s="78">
        <v>0.58333333330000003</v>
      </c>
      <c r="CC280" s="78">
        <v>2.6666666669999999</v>
      </c>
      <c r="CD280" s="78">
        <v>0.3346183834</v>
      </c>
      <c r="CE280" s="78">
        <v>0.42857142859999903</v>
      </c>
      <c r="CF280" s="78">
        <v>0.82894736840000005</v>
      </c>
      <c r="CG280" s="78">
        <v>0.83300473190000002</v>
      </c>
      <c r="CH280" s="78">
        <v>0.435</v>
      </c>
      <c r="CI280" s="78">
        <v>2.3115230250000001</v>
      </c>
      <c r="CJ280" s="78">
        <v>0.93423325369999999</v>
      </c>
      <c r="CK280" s="78">
        <v>0.93933463799999894</v>
      </c>
      <c r="CL280" s="78">
        <v>1.5</v>
      </c>
      <c r="CM280" s="78">
        <v>2.5</v>
      </c>
      <c r="CN280" s="78">
        <v>1.0153846150000001</v>
      </c>
      <c r="CO280" s="78">
        <v>0</v>
      </c>
      <c r="CP280" s="78">
        <v>2.2032560430000001</v>
      </c>
      <c r="CQ280" s="78">
        <v>2.5</v>
      </c>
      <c r="CR280" s="78">
        <v>1.956359722</v>
      </c>
      <c r="CS280" s="78">
        <v>1.5</v>
      </c>
      <c r="CT280" s="78">
        <v>1.3350133980000001</v>
      </c>
      <c r="CU280" s="78">
        <v>1.3125</v>
      </c>
      <c r="CV280" s="78">
        <v>1.3327574289999999</v>
      </c>
      <c r="CW280" s="78">
        <v>1.0405405409999999</v>
      </c>
      <c r="CX280" s="78">
        <v>1.9363057319999999</v>
      </c>
      <c r="CY280" s="78">
        <v>0.8125</v>
      </c>
      <c r="CZ280" s="78">
        <v>0</v>
      </c>
      <c r="DA280" s="78">
        <v>1.76935715</v>
      </c>
      <c r="DB280" s="78">
        <v>0.31910876129999999</v>
      </c>
      <c r="DC280" s="78">
        <v>0.71610169489999997</v>
      </c>
      <c r="DD280" s="78">
        <v>0.3484989745</v>
      </c>
      <c r="DE280" s="78">
        <v>1.092572659</v>
      </c>
      <c r="DF280" s="78">
        <v>1.4225672469999999</v>
      </c>
      <c r="DG280" s="78">
        <v>0</v>
      </c>
      <c r="DH280" s="78">
        <v>1.571428571</v>
      </c>
      <c r="DI280" s="78">
        <v>0.88291644489999999</v>
      </c>
      <c r="DJ280" s="78">
        <v>0.82352941180000006</v>
      </c>
      <c r="DK280" s="78">
        <v>1.336448598</v>
      </c>
      <c r="DL280" s="78">
        <v>1.906748466</v>
      </c>
      <c r="DM280" s="78">
        <v>0.84642857140000005</v>
      </c>
      <c r="DN280" s="78">
        <v>1.0263157890000001</v>
      </c>
      <c r="DO280" s="78">
        <v>1.184210526</v>
      </c>
      <c r="DP280" s="78">
        <v>1.2035240459999901</v>
      </c>
      <c r="DQ280" s="78">
        <v>0</v>
      </c>
      <c r="DR280" s="78">
        <v>0.3250090155</v>
      </c>
      <c r="DS280" s="78">
        <v>0</v>
      </c>
      <c r="DT280" s="78">
        <v>2.2377339030000001</v>
      </c>
      <c r="DU280" s="78">
        <v>1.6325136609999999</v>
      </c>
      <c r="DV280" s="78">
        <v>1.931352459</v>
      </c>
      <c r="DW280" s="78">
        <v>0.50639111429999994</v>
      </c>
      <c r="DX280" s="78">
        <v>0.65340909089999999</v>
      </c>
      <c r="DY280" s="78">
        <v>0.71875</v>
      </c>
      <c r="DZ280" s="78">
        <v>1.4106870229999999</v>
      </c>
      <c r="EA280" s="78">
        <v>1.219917012</v>
      </c>
      <c r="EB280" s="78">
        <v>0</v>
      </c>
      <c r="EC280" s="78">
        <v>1.42190640699999</v>
      </c>
      <c r="ED280" s="78">
        <v>0</v>
      </c>
      <c r="EE280" s="78">
        <v>1.2</v>
      </c>
      <c r="EF280" s="78">
        <v>0.340091141199999</v>
      </c>
      <c r="EG280" s="78">
        <v>0.34071305349999997</v>
      </c>
      <c r="EH280" s="78">
        <v>0.43424317619999903</v>
      </c>
      <c r="EI280" s="78">
        <v>0.625</v>
      </c>
      <c r="EJ280" s="78">
        <v>1.375</v>
      </c>
      <c r="EK280" s="78">
        <v>1.875</v>
      </c>
      <c r="EL280" s="78">
        <v>1.3333333329999999</v>
      </c>
      <c r="EM280" s="78">
        <v>1.1073943659999901</v>
      </c>
      <c r="EN280" s="78">
        <v>0.625</v>
      </c>
      <c r="EO280" s="78">
        <v>1.3169491529999999</v>
      </c>
      <c r="EP280" s="78">
        <v>1.448007399</v>
      </c>
      <c r="EQ280" s="78">
        <v>2.3333676730000001</v>
      </c>
      <c r="ER280" s="78">
        <v>1.9428571429999999</v>
      </c>
      <c r="ES280" s="78">
        <v>3.125</v>
      </c>
      <c r="ET280" s="78">
        <v>1.2792292430000001</v>
      </c>
      <c r="EU280" s="78">
        <v>0.9375</v>
      </c>
      <c r="EV280" s="78">
        <v>1.375</v>
      </c>
      <c r="EW280" s="78">
        <v>2.1823915650000001</v>
      </c>
      <c r="EX280" s="78">
        <v>0.84207214769999905</v>
      </c>
      <c r="EY280" s="78">
        <v>1.009615385</v>
      </c>
      <c r="EZ280" s="78">
        <v>0</v>
      </c>
      <c r="FA280" s="78">
        <v>1.6041666669999901</v>
      </c>
      <c r="FB280" s="78">
        <v>1.1715481169999999</v>
      </c>
      <c r="FC280" s="78">
        <v>0</v>
      </c>
      <c r="FD280" s="78">
        <v>2.8125</v>
      </c>
      <c r="FE280" s="78">
        <v>1.875</v>
      </c>
      <c r="FF280" s="78">
        <v>1.2666352219999999</v>
      </c>
      <c r="FG280" s="78">
        <v>0.56632653060000004</v>
      </c>
      <c r="FH280" s="78">
        <v>1.6909169930000001</v>
      </c>
      <c r="FI280" s="78">
        <v>1.5625</v>
      </c>
      <c r="FJ280" s="78">
        <v>1.4583333329999999</v>
      </c>
      <c r="FK280" s="78">
        <v>1.2</v>
      </c>
      <c r="FL280" s="78">
        <v>2.60542168699999</v>
      </c>
      <c r="FM280" s="78">
        <v>1.6666666669999901</v>
      </c>
      <c r="FN280" s="78">
        <v>0.70833333330000003</v>
      </c>
      <c r="FO280" s="78">
        <v>0.22679204659999999</v>
      </c>
      <c r="FP280" s="78">
        <v>1.5043478259999901</v>
      </c>
      <c r="FQ280" s="78">
        <v>0.64285714289999996</v>
      </c>
      <c r="FR280" s="78">
        <v>0.40625</v>
      </c>
      <c r="FS280" s="78">
        <v>1.5840336129999999</v>
      </c>
      <c r="FT280" s="78">
        <v>0.12893724449999999</v>
      </c>
      <c r="FU280" s="78">
        <v>1.0625</v>
      </c>
      <c r="FV280" s="78">
        <v>2.75</v>
      </c>
      <c r="FW280" s="78">
        <v>0.71047957370000003</v>
      </c>
      <c r="FX280" s="78">
        <v>2.0416666669999999</v>
      </c>
      <c r="FY280" s="78">
        <v>0.125</v>
      </c>
      <c r="FZ280" s="78">
        <v>0.4375</v>
      </c>
      <c r="GA280" s="78">
        <v>1.375</v>
      </c>
      <c r="GB280" s="78">
        <v>0.375</v>
      </c>
      <c r="GC280" s="78">
        <v>1.4583333329999999</v>
      </c>
      <c r="GD280" s="78">
        <v>1.25</v>
      </c>
      <c r="GE280" s="78">
        <v>0.9456521739</v>
      </c>
      <c r="GF280" s="78">
        <v>1.043651452</v>
      </c>
      <c r="GG280" s="78">
        <v>0.91071428569999902</v>
      </c>
      <c r="GH280" s="78">
        <v>0.4</v>
      </c>
      <c r="GI280" s="78">
        <v>0.75</v>
      </c>
      <c r="GJ280" s="78">
        <v>0.24810606059999901</v>
      </c>
      <c r="GK280" s="78">
        <v>0.78381147539999996</v>
      </c>
      <c r="GL280" s="78">
        <v>0.5</v>
      </c>
      <c r="GM280" s="78">
        <v>0.65715600549999997</v>
      </c>
      <c r="GN280" s="78">
        <v>0.30555555559999997</v>
      </c>
      <c r="GO280" s="78">
        <v>1.1458333329999999</v>
      </c>
      <c r="GP280" s="78">
        <v>1.4444444439999999</v>
      </c>
      <c r="GQ280" s="78">
        <v>1</v>
      </c>
      <c r="GR280" s="78">
        <v>1.0786963430000001</v>
      </c>
      <c r="GS280" s="78">
        <v>1.168296089</v>
      </c>
      <c r="GT280" s="78">
        <v>1.93181818199999</v>
      </c>
      <c r="GU280" s="78">
        <v>1.6896551719999999</v>
      </c>
      <c r="GV280" s="78">
        <v>0.97826086959999903</v>
      </c>
      <c r="GW280" s="78">
        <v>0.5982677971</v>
      </c>
      <c r="GX280" s="78">
        <v>1.375</v>
      </c>
      <c r="GY280" s="78">
        <v>1.1759259259999999</v>
      </c>
      <c r="GZ280" s="78">
        <v>0.39772727270000002</v>
      </c>
      <c r="HA280" s="78">
        <v>1.4217066999999901</v>
      </c>
      <c r="HB280" s="78">
        <v>1.8055555559999901</v>
      </c>
      <c r="HC280" s="78">
        <v>0.84375</v>
      </c>
      <c r="HD280" s="78">
        <v>0</v>
      </c>
      <c r="HE280" s="78">
        <v>1.362714988</v>
      </c>
      <c r="HF280" s="78">
        <v>1.8</v>
      </c>
      <c r="HG280" s="78">
        <v>1.3258232240000001</v>
      </c>
      <c r="HH280" s="78">
        <v>0</v>
      </c>
      <c r="HI280" s="78">
        <v>0</v>
      </c>
      <c r="HJ280" s="78">
        <v>0</v>
      </c>
      <c r="HK280" s="78">
        <v>9.5</v>
      </c>
      <c r="HL280" s="78">
        <v>0</v>
      </c>
      <c r="HM280" s="78">
        <v>0</v>
      </c>
      <c r="HN280" s="78">
        <v>2.0625</v>
      </c>
      <c r="HO280" s="78">
        <v>0</v>
      </c>
      <c r="HP280" s="78">
        <v>0.92500000000000004</v>
      </c>
      <c r="HQ280" s="78">
        <v>2.990375802</v>
      </c>
      <c r="HR280" s="78">
        <v>2.3340850519999998</v>
      </c>
      <c r="HS280" s="78">
        <v>1.4186110350000001</v>
      </c>
      <c r="HT280" s="78">
        <v>1.1521739129999999</v>
      </c>
      <c r="HU280" s="78">
        <v>2.109375</v>
      </c>
      <c r="HV280" s="78">
        <v>1.5281186090000001</v>
      </c>
      <c r="HW280" s="78">
        <v>1</v>
      </c>
      <c r="HX280" s="78">
        <v>0.82499999999999996</v>
      </c>
      <c r="HY280" s="78">
        <v>0.41666666670000002</v>
      </c>
      <c r="HZ280" s="78">
        <v>0.55000000000000004</v>
      </c>
      <c r="IA280" s="78">
        <v>0.8550980574</v>
      </c>
      <c r="IB280" s="78">
        <v>0.68442595449999999</v>
      </c>
      <c r="IC280" s="78">
        <v>1.1228406909999999</v>
      </c>
      <c r="ID280" s="78">
        <v>0.97350993379999995</v>
      </c>
      <c r="IE280" s="78">
        <v>1.75</v>
      </c>
      <c r="IF280" s="78">
        <v>0</v>
      </c>
      <c r="IG280" s="78">
        <v>0.625</v>
      </c>
      <c r="IH280" s="78">
        <v>0.1752627628</v>
      </c>
      <c r="II280" s="78">
        <v>3.375</v>
      </c>
      <c r="IJ280" s="78">
        <v>0.34843049329999998</v>
      </c>
      <c r="IK280" s="78">
        <v>0.88500000000000001</v>
      </c>
    </row>
    <row r="281" spans="1:245" ht="13" x14ac:dyDescent="0.15">
      <c r="A281" s="73">
        <v>11497</v>
      </c>
      <c r="B281" s="78">
        <v>0.40540540539999997</v>
      </c>
      <c r="C281" s="78">
        <v>0</v>
      </c>
      <c r="D281" s="78">
        <v>1.1711711709999999</v>
      </c>
      <c r="E281" s="78">
        <v>1.3513513509999999</v>
      </c>
      <c r="F281" s="78">
        <v>0.53639678219999998</v>
      </c>
      <c r="G281" s="78">
        <v>0.99849849849999905</v>
      </c>
      <c r="H281" s="78">
        <v>1.42068806</v>
      </c>
      <c r="I281" s="78">
        <v>0</v>
      </c>
      <c r="J281" s="78">
        <v>0</v>
      </c>
      <c r="K281" s="78">
        <v>0</v>
      </c>
      <c r="L281" s="78">
        <v>0</v>
      </c>
      <c r="M281" s="78">
        <v>0.62678123050000001</v>
      </c>
      <c r="N281" s="78">
        <v>0.69204466919999996</v>
      </c>
      <c r="O281" s="78">
        <v>0.99013914469999997</v>
      </c>
      <c r="P281" s="78">
        <v>1.182219956</v>
      </c>
      <c r="Q281" s="78">
        <v>0.87943539209999899</v>
      </c>
      <c r="R281" s="78">
        <v>0.85597253699999998</v>
      </c>
      <c r="S281" s="78">
        <v>0.66043825069999995</v>
      </c>
      <c r="T281" s="78">
        <v>1.3757943989999999</v>
      </c>
      <c r="U281" s="78">
        <v>1.2889193219999999</v>
      </c>
      <c r="V281" s="78">
        <v>6.9974341479999997E-3</v>
      </c>
      <c r="W281" s="78">
        <v>0.62244062239999998</v>
      </c>
      <c r="X281" s="78">
        <v>0.49995941890000001</v>
      </c>
      <c r="Y281" s="78">
        <v>0.88885181479999997</v>
      </c>
      <c r="Z281" s="78">
        <v>0.67965023849999995</v>
      </c>
      <c r="AA281" s="78">
        <v>9.0090090089999894E-2</v>
      </c>
      <c r="AB281" s="78">
        <v>0.11622327289999999</v>
      </c>
      <c r="AC281" s="78">
        <v>0.22393822390000001</v>
      </c>
      <c r="AD281" s="78">
        <v>0.1755617813</v>
      </c>
      <c r="AE281" s="78">
        <v>0.18018018019999901</v>
      </c>
      <c r="AF281" s="78">
        <v>9.45945945899999E-2</v>
      </c>
      <c r="AG281" s="78">
        <v>0.1692975977</v>
      </c>
      <c r="AH281" s="78">
        <v>0</v>
      </c>
      <c r="AI281" s="78">
        <v>0.86703846699999998</v>
      </c>
      <c r="AJ281" s="78">
        <v>0.95495495500000005</v>
      </c>
      <c r="AK281" s="78">
        <v>0</v>
      </c>
      <c r="AL281" s="78">
        <v>1.1063441570000001</v>
      </c>
      <c r="AM281" s="78">
        <v>0</v>
      </c>
      <c r="AN281" s="78">
        <v>3.8610038610000001E-2</v>
      </c>
      <c r="AO281" s="78">
        <v>3.6036036039999997E-2</v>
      </c>
      <c r="AP281" s="78">
        <v>0.90102646200000003</v>
      </c>
      <c r="AQ281" s="78">
        <v>0.53708708709999997</v>
      </c>
      <c r="AR281" s="78">
        <v>0.66216216220000002</v>
      </c>
      <c r="AS281" s="78">
        <v>0.40669240670000001</v>
      </c>
      <c r="AT281" s="78">
        <v>6.7567567570000001E-2</v>
      </c>
      <c r="AU281" s="78">
        <v>0.85709578939999997</v>
      </c>
      <c r="AV281" s="78">
        <v>1.0900900899999999</v>
      </c>
      <c r="AW281" s="78">
        <v>0</v>
      </c>
      <c r="AX281" s="78">
        <v>1.5846007580000001</v>
      </c>
      <c r="AY281" s="78">
        <v>1.18976119</v>
      </c>
      <c r="AZ281" s="78">
        <v>1.0335029409999901</v>
      </c>
      <c r="BA281" s="78">
        <v>0.70030030030000001</v>
      </c>
      <c r="BB281" s="78">
        <v>0</v>
      </c>
      <c r="BC281" s="78">
        <v>5.5267934810000002E-2</v>
      </c>
      <c r="BD281" s="78">
        <v>0.95352554459999905</v>
      </c>
      <c r="BE281" s="78">
        <v>0.73279439030000004</v>
      </c>
      <c r="BF281" s="78">
        <v>0.99158048519999997</v>
      </c>
      <c r="BG281" s="78">
        <v>2.6123017430000002</v>
      </c>
      <c r="BH281" s="78">
        <v>39.699593399999998</v>
      </c>
      <c r="BI281" s="78">
        <v>0.72837837839999997</v>
      </c>
      <c r="BJ281" s="78">
        <v>0.99849849849999905</v>
      </c>
      <c r="BK281" s="78">
        <v>0.80221211309999996</v>
      </c>
      <c r="BL281" s="78">
        <v>0</v>
      </c>
      <c r="BM281" s="78">
        <v>0.99728997289999999</v>
      </c>
      <c r="BN281" s="78">
        <v>0.9462257288</v>
      </c>
      <c r="BO281" s="78">
        <v>1.2076525809999901</v>
      </c>
      <c r="BP281" s="78">
        <v>0.1313005313</v>
      </c>
      <c r="BQ281" s="78">
        <v>4.5045045049999899E-2</v>
      </c>
      <c r="BR281" s="78">
        <v>0.79450508819999899</v>
      </c>
      <c r="BS281" s="78">
        <v>0.54027925389999998</v>
      </c>
      <c r="BT281" s="78">
        <v>1.43693693699999</v>
      </c>
      <c r="BU281" s="78">
        <v>1.3819819819999899</v>
      </c>
      <c r="BV281" s="78">
        <v>1.6675385059999901</v>
      </c>
      <c r="BW281" s="78">
        <v>1.1177380829999899</v>
      </c>
      <c r="BX281" s="78">
        <v>1.0026954180000001</v>
      </c>
      <c r="BY281" s="78">
        <v>0.88913106789999996</v>
      </c>
      <c r="BZ281" s="78">
        <v>0.91710727799999903</v>
      </c>
      <c r="CA281" s="78">
        <v>1.0176981279999999</v>
      </c>
      <c r="CB281" s="78">
        <v>1.5660660659999901</v>
      </c>
      <c r="CC281" s="78">
        <v>0.57657657659999995</v>
      </c>
      <c r="CD281" s="78">
        <v>1.1093654509999999</v>
      </c>
      <c r="CE281" s="78">
        <v>1.1428571430000001</v>
      </c>
      <c r="CF281" s="78">
        <v>1.045519203</v>
      </c>
      <c r="CG281" s="78">
        <v>0.8044874528</v>
      </c>
      <c r="CH281" s="78">
        <v>1.3899099100000001</v>
      </c>
      <c r="CI281" s="78">
        <v>1.535065484</v>
      </c>
      <c r="CJ281" s="78">
        <v>0.95226864469999895</v>
      </c>
      <c r="CK281" s="78">
        <v>0.81239752470000004</v>
      </c>
      <c r="CL281" s="78">
        <v>1.3693693689999999</v>
      </c>
      <c r="CM281" s="78">
        <v>0.18018018019999901</v>
      </c>
      <c r="CN281" s="78">
        <v>0.60984060979999999</v>
      </c>
      <c r="CO281" s="78">
        <v>1.0267109209999901</v>
      </c>
      <c r="CP281" s="78">
        <v>0.47637968510000001</v>
      </c>
      <c r="CQ281" s="78">
        <v>0.36036036039999902</v>
      </c>
      <c r="CR281" s="78">
        <v>0.422996696599999</v>
      </c>
      <c r="CS281" s="78">
        <v>1.0270270269999999</v>
      </c>
      <c r="CT281" s="78">
        <v>1.3149681520000001</v>
      </c>
      <c r="CU281" s="78">
        <v>1.2297297300000001</v>
      </c>
      <c r="CV281" s="78">
        <v>1.2075434109999901</v>
      </c>
      <c r="CW281" s="78">
        <v>0.67494521549999997</v>
      </c>
      <c r="CX281" s="78">
        <v>1.430424055</v>
      </c>
      <c r="CY281" s="78">
        <v>1.132132132</v>
      </c>
      <c r="CZ281" s="78">
        <v>1.0900900899999999</v>
      </c>
      <c r="DA281" s="78">
        <v>0.99891634909999905</v>
      </c>
      <c r="DB281" s="78">
        <v>1.425927438</v>
      </c>
      <c r="DC281" s="78">
        <v>1.1354405249999999</v>
      </c>
      <c r="DD281" s="78">
        <v>1.0297987709999901</v>
      </c>
      <c r="DE281" s="78">
        <v>0.90555571719999906</v>
      </c>
      <c r="DF281" s="78">
        <v>0.13670315890000001</v>
      </c>
      <c r="DG281" s="78">
        <v>5.2416052419999998E-2</v>
      </c>
      <c r="DH281" s="78">
        <v>1.0193050189999999</v>
      </c>
      <c r="DI281" s="78">
        <v>0.96510986769999996</v>
      </c>
      <c r="DJ281" s="78">
        <v>1.276099629</v>
      </c>
      <c r="DK281" s="78">
        <v>0.52976340830000002</v>
      </c>
      <c r="DL281" s="78">
        <v>1.0993865030000001</v>
      </c>
      <c r="DM281" s="78">
        <v>1.0574002570000001</v>
      </c>
      <c r="DN281" s="78">
        <v>1.42816500699999</v>
      </c>
      <c r="DO281" s="78">
        <v>0.89615931719999997</v>
      </c>
      <c r="DP281" s="78">
        <v>1.350673061</v>
      </c>
      <c r="DQ281" s="78">
        <v>0.99099099099999999</v>
      </c>
      <c r="DR281" s="78">
        <v>1.018947184</v>
      </c>
      <c r="DS281" s="78">
        <v>0.19819819820000001</v>
      </c>
      <c r="DT281" s="78">
        <v>1.021428088</v>
      </c>
      <c r="DU281" s="78">
        <v>1.647220991</v>
      </c>
      <c r="DV281" s="78">
        <v>0.3619110914</v>
      </c>
      <c r="DW281" s="78">
        <v>0.85158866079999995</v>
      </c>
      <c r="DX281" s="78">
        <v>1.469287469</v>
      </c>
      <c r="DY281" s="78">
        <v>1.191441441</v>
      </c>
      <c r="DZ281" s="78">
        <v>0.93198542049999999</v>
      </c>
      <c r="EA281" s="78">
        <v>1.2560278119999999</v>
      </c>
      <c r="EB281" s="78">
        <v>1.344516496</v>
      </c>
      <c r="EC281" s="78">
        <v>1.6738357699999999</v>
      </c>
      <c r="ED281" s="78">
        <v>0.74350412189999904</v>
      </c>
      <c r="EE281" s="78">
        <v>1.3693693689999999</v>
      </c>
      <c r="EF281" s="78">
        <v>0.90690970999999998</v>
      </c>
      <c r="EG281" s="78">
        <v>1.276906579</v>
      </c>
      <c r="EH281" s="78">
        <v>1.408356247</v>
      </c>
      <c r="EI281" s="78">
        <v>0.18018018019999901</v>
      </c>
      <c r="EJ281" s="78">
        <v>1.2222222220000001</v>
      </c>
      <c r="EK281" s="78">
        <v>4.2342342339999997</v>
      </c>
      <c r="EL281" s="78">
        <v>2.2342342340000001</v>
      </c>
      <c r="EM281" s="78">
        <v>1.3169014079999899</v>
      </c>
      <c r="EN281" s="78">
        <v>1.8468468469999999</v>
      </c>
      <c r="EO281" s="78">
        <v>1.830508475</v>
      </c>
      <c r="EP281" s="78">
        <v>2.1021265709999999</v>
      </c>
      <c r="EQ281" s="78">
        <v>1.6564808339999999</v>
      </c>
      <c r="ER281" s="78">
        <v>1.5840411839999999</v>
      </c>
      <c r="ES281" s="78">
        <v>2.9099099100000001</v>
      </c>
      <c r="ET281" s="78">
        <v>2.3552066659999999</v>
      </c>
      <c r="EU281" s="78">
        <v>0.20270270269999999</v>
      </c>
      <c r="EV281" s="78">
        <v>0.96396396399999995</v>
      </c>
      <c r="EW281" s="78">
        <v>1.215418726</v>
      </c>
      <c r="EX281" s="78">
        <v>1.4464422480000001</v>
      </c>
      <c r="EY281" s="78">
        <v>1.0187110189999999</v>
      </c>
      <c r="EZ281" s="78">
        <v>4.3758043759999997E-2</v>
      </c>
      <c r="FA281" s="78">
        <v>0.66066066069999996</v>
      </c>
      <c r="FB281" s="78">
        <v>0.189980775799999</v>
      </c>
      <c r="FC281" s="78">
        <v>0</v>
      </c>
      <c r="FD281" s="78">
        <v>0.66891891889999999</v>
      </c>
      <c r="FE281" s="78">
        <v>0.78378378379999902</v>
      </c>
      <c r="FF281" s="78">
        <v>0</v>
      </c>
      <c r="FG281" s="78">
        <v>1.91836734699999</v>
      </c>
      <c r="FH281" s="78">
        <v>0.79214129379999998</v>
      </c>
      <c r="FI281" s="78">
        <v>1.599099099</v>
      </c>
      <c r="FJ281" s="78">
        <v>0.90390390389999997</v>
      </c>
      <c r="FK281" s="78">
        <v>1.542342342</v>
      </c>
      <c r="FL281" s="78">
        <v>1.1266688380000001</v>
      </c>
      <c r="FM281" s="78">
        <v>1.0210210209999999</v>
      </c>
      <c r="FN281" s="78">
        <v>0.86786786790000003</v>
      </c>
      <c r="FO281" s="78">
        <v>1.0787945999999999</v>
      </c>
      <c r="FP281" s="78">
        <v>0.32526439480000002</v>
      </c>
      <c r="FQ281" s="78">
        <v>0.74131274129999902</v>
      </c>
      <c r="FR281" s="78">
        <v>0.68806306309999998</v>
      </c>
      <c r="FS281" s="78">
        <v>0.85623438559999998</v>
      </c>
      <c r="FT281" s="78">
        <v>0.81776414549999998</v>
      </c>
      <c r="FU281" s="78">
        <v>0.7767052767</v>
      </c>
      <c r="FV281" s="78">
        <v>0.2831402831</v>
      </c>
      <c r="FW281" s="78">
        <v>0</v>
      </c>
      <c r="FX281" s="78">
        <v>0.52972972969999998</v>
      </c>
      <c r="FY281" s="78">
        <v>1.2162162159999901</v>
      </c>
      <c r="FZ281" s="78">
        <v>0.25225225229999998</v>
      </c>
      <c r="GA281" s="78">
        <v>1.117117117</v>
      </c>
      <c r="GB281" s="78">
        <v>1.486486486</v>
      </c>
      <c r="GC281" s="78">
        <v>0.42042042039999999</v>
      </c>
      <c r="GD281" s="78">
        <v>0.91891891889999999</v>
      </c>
      <c r="GE281" s="78">
        <v>1.24951038</v>
      </c>
      <c r="GF281" s="78">
        <v>1.1658809020000001</v>
      </c>
      <c r="GG281" s="78">
        <v>1.268983269</v>
      </c>
      <c r="GH281" s="78">
        <v>1.4990990989999999</v>
      </c>
      <c r="GI281" s="78">
        <v>1.1531531529999901</v>
      </c>
      <c r="GJ281" s="78">
        <v>0.87619437619999996</v>
      </c>
      <c r="GK281" s="78">
        <v>1.045081967</v>
      </c>
      <c r="GL281" s="78">
        <v>1.3513513509999999</v>
      </c>
      <c r="GM281" s="78">
        <v>1.4287716159999999</v>
      </c>
      <c r="GN281" s="78">
        <v>1.2002002000000001</v>
      </c>
      <c r="GO281" s="78">
        <v>1.448948949</v>
      </c>
      <c r="GP281" s="78">
        <v>1.093093093</v>
      </c>
      <c r="GQ281" s="78">
        <v>1.1351351350000001</v>
      </c>
      <c r="GR281" s="78">
        <v>1.1920728359999999</v>
      </c>
      <c r="GS281" s="78">
        <v>1.4795409939999999</v>
      </c>
      <c r="GT281" s="78">
        <v>1.1466011469999999</v>
      </c>
      <c r="GU281" s="78">
        <v>1.1873252560000001</v>
      </c>
      <c r="GV281" s="78">
        <v>1.374853114</v>
      </c>
      <c r="GW281" s="78">
        <v>1.2791791939999999</v>
      </c>
      <c r="GX281" s="78">
        <v>0.99099099099999999</v>
      </c>
      <c r="GY281" s="78">
        <v>0.80513847179999998</v>
      </c>
      <c r="GZ281" s="78">
        <v>0.89434889429999997</v>
      </c>
      <c r="HA281" s="78">
        <v>0.20493069550000001</v>
      </c>
      <c r="HB281" s="78">
        <v>6.5065065069999997E-2</v>
      </c>
      <c r="HC281" s="78">
        <v>0.95270270269999902</v>
      </c>
      <c r="HD281" s="78">
        <v>0.47191958109999999</v>
      </c>
      <c r="HE281" s="78">
        <v>1.194933263</v>
      </c>
      <c r="HF281" s="78">
        <v>0.69729729730000001</v>
      </c>
      <c r="HG281" s="78">
        <v>0.82177151150000005</v>
      </c>
      <c r="HH281" s="78">
        <v>0</v>
      </c>
      <c r="HI281" s="78">
        <v>0.25675675679999999</v>
      </c>
      <c r="HJ281" s="78">
        <v>0.28746695410000001</v>
      </c>
      <c r="HK281" s="78">
        <v>2.0540540539999999</v>
      </c>
      <c r="HL281" s="78">
        <v>0.78761114060000004</v>
      </c>
      <c r="HM281" s="78">
        <v>0.26126126129999999</v>
      </c>
      <c r="HN281" s="78">
        <v>1.486486486</v>
      </c>
      <c r="HO281" s="78">
        <v>0.2702702703</v>
      </c>
      <c r="HP281" s="78">
        <v>1.3555555559999899</v>
      </c>
      <c r="HQ281" s="78">
        <v>0.34483612850000001</v>
      </c>
      <c r="HR281" s="78">
        <v>0.91587721739999906</v>
      </c>
      <c r="HS281" s="78">
        <v>1.0607632059999901</v>
      </c>
      <c r="HT281" s="78">
        <v>0.70583627110000002</v>
      </c>
      <c r="HU281" s="78">
        <v>0.51689189189999996</v>
      </c>
      <c r="HV281" s="78">
        <v>0.66080804729999998</v>
      </c>
      <c r="HW281" s="78">
        <v>0.4564564565</v>
      </c>
      <c r="HX281" s="78">
        <v>0.71351351349999903</v>
      </c>
      <c r="HY281" s="78">
        <v>1.036036036</v>
      </c>
      <c r="HZ281" s="78">
        <v>1.2816816820000001</v>
      </c>
      <c r="IA281" s="78">
        <v>1.6331602540000001</v>
      </c>
      <c r="IB281" s="78">
        <v>0.94545327049999905</v>
      </c>
      <c r="IC281" s="78">
        <v>0.82948591589999998</v>
      </c>
      <c r="ID281" s="78">
        <v>1.543583318</v>
      </c>
      <c r="IE281" s="78">
        <v>1.1351351350000001</v>
      </c>
      <c r="IF281" s="78">
        <v>0</v>
      </c>
      <c r="IG281" s="78">
        <v>0.83333333330000003</v>
      </c>
      <c r="IH281" s="78">
        <v>1.2252603959999999</v>
      </c>
      <c r="II281" s="78">
        <v>1.1081081079999999</v>
      </c>
      <c r="IJ281" s="78">
        <v>1.0044843050000001</v>
      </c>
      <c r="IK281" s="78">
        <v>0.53153153149999999</v>
      </c>
    </row>
    <row r="282" spans="1:245" ht="13" x14ac:dyDescent="0.15">
      <c r="A282" s="73">
        <v>11505</v>
      </c>
      <c r="B282" s="78">
        <v>2.1428571430000001</v>
      </c>
      <c r="C282" s="78">
        <v>0</v>
      </c>
      <c r="D282" s="78">
        <v>0</v>
      </c>
      <c r="E282" s="78">
        <v>0</v>
      </c>
      <c r="F282" s="78">
        <v>0</v>
      </c>
      <c r="G282" s="78">
        <v>0.71428571429999999</v>
      </c>
      <c r="H282" s="78">
        <v>1.2996953950000001</v>
      </c>
      <c r="I282" s="78">
        <v>1.2108337759999901</v>
      </c>
      <c r="J282" s="78">
        <v>1.2393225329999999</v>
      </c>
      <c r="K282" s="78">
        <v>2.164278892</v>
      </c>
      <c r="L282" s="78">
        <v>0.75</v>
      </c>
      <c r="M282" s="78">
        <v>1.0767206140000001</v>
      </c>
      <c r="N282" s="78">
        <v>1.0242261100000001</v>
      </c>
      <c r="O282" s="78">
        <v>0.51842191069999999</v>
      </c>
      <c r="P282" s="78">
        <v>0.87601078170000002</v>
      </c>
      <c r="Q282" s="78">
        <v>1.296200791</v>
      </c>
      <c r="R282" s="78">
        <v>0.63018794430000002</v>
      </c>
      <c r="S282" s="78">
        <v>0.69817757940000003</v>
      </c>
      <c r="T282" s="78">
        <v>0.94130675529999996</v>
      </c>
      <c r="U282" s="78">
        <v>0.51096444539999997</v>
      </c>
      <c r="V282" s="78">
        <v>0.44383725169999999</v>
      </c>
      <c r="W282" s="78">
        <v>0.83116883119999996</v>
      </c>
      <c r="X282" s="78">
        <v>0</v>
      </c>
      <c r="Y282" s="78">
        <v>0.97736625509999997</v>
      </c>
      <c r="Z282" s="78">
        <v>1.37710084</v>
      </c>
      <c r="AA282" s="78">
        <v>0.71428571429999999</v>
      </c>
      <c r="AB282" s="78">
        <v>0</v>
      </c>
      <c r="AC282" s="78">
        <v>1.1836734689999999</v>
      </c>
      <c r="AD282" s="78">
        <v>0.5965517669</v>
      </c>
      <c r="AE282" s="78">
        <v>0.71428571429999999</v>
      </c>
      <c r="AF282" s="78">
        <v>0.75</v>
      </c>
      <c r="AG282" s="78">
        <v>1.3422880959999901</v>
      </c>
      <c r="AH282" s="78">
        <v>0</v>
      </c>
      <c r="AI282" s="78">
        <v>1.167346939</v>
      </c>
      <c r="AJ282" s="78">
        <v>0.64285714289999996</v>
      </c>
      <c r="AK282" s="78">
        <v>0</v>
      </c>
      <c r="AL282" s="78">
        <v>0.63410086789999998</v>
      </c>
      <c r="AM282" s="78">
        <v>0</v>
      </c>
      <c r="AN282" s="78">
        <v>0.61224489799999904</v>
      </c>
      <c r="AO282" s="78">
        <v>0</v>
      </c>
      <c r="AP282" s="78">
        <v>1.0353409659999999</v>
      </c>
      <c r="AQ282" s="78">
        <v>1.7380952380000001</v>
      </c>
      <c r="AR282" s="78">
        <v>1</v>
      </c>
      <c r="AS282" s="78">
        <v>1.2244897959999901</v>
      </c>
      <c r="AT282" s="78">
        <v>1.9642857140000001</v>
      </c>
      <c r="AU282" s="78">
        <v>1.4865255100000001</v>
      </c>
      <c r="AV282" s="78">
        <v>1.2142857140000001</v>
      </c>
      <c r="AW282" s="78">
        <v>0</v>
      </c>
      <c r="AX282" s="78">
        <v>0</v>
      </c>
      <c r="AY282" s="78">
        <v>0</v>
      </c>
      <c r="AZ282" s="78">
        <v>0</v>
      </c>
      <c r="BA282" s="78">
        <v>0.83809523809999997</v>
      </c>
      <c r="BB282" s="78">
        <v>0</v>
      </c>
      <c r="BC282" s="78">
        <v>1.862332018</v>
      </c>
      <c r="BD282" s="78">
        <v>0.73637292750000005</v>
      </c>
      <c r="BE282" s="78">
        <v>0.41500090470000001</v>
      </c>
      <c r="BF282" s="78">
        <v>0.57061572849999997</v>
      </c>
      <c r="BG282" s="78">
        <v>1.7013281499999999</v>
      </c>
      <c r="BH282" s="78">
        <v>0</v>
      </c>
      <c r="BI282" s="78">
        <v>0.62857142860000004</v>
      </c>
      <c r="BJ282" s="78">
        <v>0.41666666670000002</v>
      </c>
      <c r="BK282" s="78">
        <v>0.60990099009999998</v>
      </c>
      <c r="BL282" s="78">
        <v>3.907792208</v>
      </c>
      <c r="BM282" s="78">
        <v>0</v>
      </c>
      <c r="BN282" s="78">
        <v>0</v>
      </c>
      <c r="BO282" s="78">
        <v>0</v>
      </c>
      <c r="BP282" s="78">
        <v>0</v>
      </c>
      <c r="BQ282" s="78">
        <v>0</v>
      </c>
      <c r="BR282" s="78">
        <v>0</v>
      </c>
      <c r="BS282" s="78">
        <v>0</v>
      </c>
      <c r="BT282" s="78">
        <v>0</v>
      </c>
      <c r="BU282" s="78">
        <v>0</v>
      </c>
      <c r="BV282" s="78">
        <v>0</v>
      </c>
      <c r="BW282" s="78">
        <v>0</v>
      </c>
      <c r="BX282" s="78">
        <v>0</v>
      </c>
      <c r="BY282" s="78">
        <v>0</v>
      </c>
      <c r="BZ282" s="78">
        <v>0</v>
      </c>
      <c r="CA282" s="78">
        <v>0</v>
      </c>
      <c r="CB282" s="78">
        <v>0</v>
      </c>
      <c r="CC282" s="78">
        <v>0</v>
      </c>
      <c r="CD282" s="78">
        <v>0</v>
      </c>
      <c r="CE282" s="78">
        <v>0</v>
      </c>
      <c r="CF282" s="78">
        <v>0</v>
      </c>
      <c r="CG282" s="78">
        <v>0</v>
      </c>
      <c r="CH282" s="78">
        <v>0</v>
      </c>
      <c r="CI282" s="78">
        <v>0</v>
      </c>
      <c r="CJ282" s="78">
        <v>0</v>
      </c>
      <c r="CK282" s="78">
        <v>0</v>
      </c>
      <c r="CL282" s="78">
        <v>0</v>
      </c>
      <c r="CM282" s="78">
        <v>0</v>
      </c>
      <c r="CN282" s="78">
        <v>0</v>
      </c>
      <c r="CO282" s="78">
        <v>0</v>
      </c>
      <c r="CP282" s="78">
        <v>0</v>
      </c>
      <c r="CQ282" s="78">
        <v>0</v>
      </c>
      <c r="CR282" s="78">
        <v>0</v>
      </c>
      <c r="CS282" s="78">
        <v>0</v>
      </c>
      <c r="CT282" s="78">
        <v>0</v>
      </c>
      <c r="CU282" s="78">
        <v>0</v>
      </c>
      <c r="CV282" s="78">
        <v>0</v>
      </c>
      <c r="CW282" s="78">
        <v>0</v>
      </c>
      <c r="CX282" s="78">
        <v>0</v>
      </c>
      <c r="CY282" s="78">
        <v>0</v>
      </c>
      <c r="CZ282" s="78">
        <v>0</v>
      </c>
      <c r="DA282" s="78">
        <v>0</v>
      </c>
      <c r="DB282" s="78">
        <v>0</v>
      </c>
      <c r="DC282" s="78">
        <v>0</v>
      </c>
      <c r="DD282" s="78">
        <v>0</v>
      </c>
      <c r="DE282" s="78">
        <v>0</v>
      </c>
      <c r="DF282" s="78">
        <v>0</v>
      </c>
      <c r="DG282" s="78">
        <v>0</v>
      </c>
      <c r="DH282" s="78">
        <v>0</v>
      </c>
      <c r="DI282" s="78">
        <v>0</v>
      </c>
      <c r="DJ282" s="78">
        <v>0</v>
      </c>
      <c r="DK282" s="78">
        <v>0</v>
      </c>
      <c r="DL282" s="78">
        <v>0</v>
      </c>
      <c r="DM282" s="78">
        <v>0</v>
      </c>
      <c r="DN282" s="78">
        <v>0</v>
      </c>
      <c r="DO282" s="78">
        <v>0</v>
      </c>
      <c r="DP282" s="78">
        <v>0</v>
      </c>
      <c r="DQ282" s="78">
        <v>0</v>
      </c>
      <c r="DR282" s="78">
        <v>0</v>
      </c>
      <c r="DS282" s="78">
        <v>0</v>
      </c>
      <c r="DT282" s="78">
        <v>0</v>
      </c>
      <c r="DU282" s="78">
        <v>0</v>
      </c>
      <c r="DV282" s="78">
        <v>0</v>
      </c>
      <c r="DW282" s="78">
        <v>0</v>
      </c>
      <c r="DX282" s="78">
        <v>0</v>
      </c>
      <c r="DY282" s="78">
        <v>0</v>
      </c>
      <c r="DZ282" s="78">
        <v>0</v>
      </c>
      <c r="EA282" s="78">
        <v>0</v>
      </c>
      <c r="EB282" s="78">
        <v>0</v>
      </c>
      <c r="EC282" s="78">
        <v>0</v>
      </c>
      <c r="ED282" s="78">
        <v>0</v>
      </c>
      <c r="EE282" s="78">
        <v>0</v>
      </c>
      <c r="EF282" s="78">
        <v>0</v>
      </c>
      <c r="EG282" s="78">
        <v>0</v>
      </c>
      <c r="EH282" s="78">
        <v>0</v>
      </c>
      <c r="EI282" s="78">
        <v>0</v>
      </c>
      <c r="EJ282" s="78">
        <v>0</v>
      </c>
      <c r="EK282" s="78">
        <v>0</v>
      </c>
      <c r="EL282" s="78">
        <v>0</v>
      </c>
      <c r="EM282" s="78">
        <v>0</v>
      </c>
      <c r="EN282" s="78">
        <v>0</v>
      </c>
      <c r="EO282" s="78">
        <v>0</v>
      </c>
      <c r="EP282" s="78">
        <v>0</v>
      </c>
      <c r="EQ282" s="78">
        <v>0</v>
      </c>
      <c r="ER282" s="78">
        <v>0</v>
      </c>
      <c r="ES282" s="78">
        <v>0</v>
      </c>
      <c r="ET282" s="78">
        <v>0</v>
      </c>
      <c r="EU282" s="78">
        <v>0</v>
      </c>
      <c r="EV282" s="78">
        <v>1.571428571</v>
      </c>
      <c r="EW282" s="78">
        <v>0.22674198079999999</v>
      </c>
      <c r="EX282" s="78">
        <v>1.2029602109999999</v>
      </c>
      <c r="EY282" s="78">
        <v>0.65934065929999996</v>
      </c>
      <c r="EZ282" s="78">
        <v>1.1102040820000001</v>
      </c>
      <c r="FA282" s="78">
        <v>1.30952381</v>
      </c>
      <c r="FB282" s="78">
        <v>1.1715481169999999</v>
      </c>
      <c r="FC282" s="78">
        <v>0</v>
      </c>
      <c r="FD282" s="78">
        <v>0.48214285709999999</v>
      </c>
      <c r="FE282" s="78">
        <v>0.64285714289999996</v>
      </c>
      <c r="FF282" s="78">
        <v>0.72379155569999998</v>
      </c>
      <c r="FG282" s="78">
        <v>1.186588921</v>
      </c>
      <c r="FH282" s="78">
        <v>1.6909169930000001</v>
      </c>
      <c r="FI282" s="78">
        <v>1.428571429</v>
      </c>
      <c r="FJ282" s="78">
        <v>0.83333333330000003</v>
      </c>
      <c r="FK282" s="78">
        <v>1.6</v>
      </c>
      <c r="FL282" s="78">
        <v>1.1910499139999999</v>
      </c>
      <c r="FM282" s="78">
        <v>1.30952381</v>
      </c>
      <c r="FN282" s="78">
        <v>1.619047619</v>
      </c>
      <c r="FO282" s="78">
        <v>0.77757273120000003</v>
      </c>
      <c r="FP282" s="78">
        <v>0.57308488609999997</v>
      </c>
      <c r="FQ282" s="78">
        <v>1.836734694</v>
      </c>
      <c r="FR282" s="78">
        <v>0.69642857140000003</v>
      </c>
      <c r="FS282" s="78">
        <v>0.90516206480000005</v>
      </c>
      <c r="FT282" s="78">
        <v>0.88414110530000001</v>
      </c>
      <c r="FU282" s="78">
        <v>1.4744897959999901</v>
      </c>
      <c r="FV282" s="78">
        <v>0.44897959180000002</v>
      </c>
      <c r="FW282" s="78">
        <v>0.60898249179999997</v>
      </c>
      <c r="FX282" s="78">
        <v>2.1</v>
      </c>
      <c r="FY282" s="78">
        <v>0.64285714289999996</v>
      </c>
      <c r="FZ282" s="78">
        <v>0.75</v>
      </c>
      <c r="GA282" s="78">
        <v>1.3571428569999999</v>
      </c>
      <c r="GB282" s="78">
        <v>1.071428571</v>
      </c>
      <c r="GC282" s="78">
        <v>0.83333333330000003</v>
      </c>
      <c r="GD282" s="78">
        <v>0.85714285709999904</v>
      </c>
      <c r="GE282" s="78">
        <v>0.18012422359999999</v>
      </c>
      <c r="GF282" s="78">
        <v>0.89455838769999996</v>
      </c>
      <c r="GG282" s="78">
        <v>1.0408163269999999</v>
      </c>
      <c r="GH282" s="78">
        <v>0.8</v>
      </c>
      <c r="GI282" s="78">
        <v>1.3571428569999999</v>
      </c>
      <c r="GJ282" s="78">
        <v>0.7088744589</v>
      </c>
      <c r="GK282" s="78">
        <v>1.2690281029999999</v>
      </c>
      <c r="GL282" s="78">
        <v>1.2857142859999999</v>
      </c>
      <c r="GM282" s="78">
        <v>1.00138058</v>
      </c>
      <c r="GN282" s="78">
        <v>0.96031746029999998</v>
      </c>
      <c r="GO282" s="78">
        <v>0.95238095239999998</v>
      </c>
      <c r="GP282" s="78">
        <v>0.30952380949999903</v>
      </c>
      <c r="GQ282" s="78">
        <v>0.57142857140000003</v>
      </c>
      <c r="GR282" s="78">
        <v>0.20546597019999999</v>
      </c>
      <c r="GS282" s="78">
        <v>0.66759776540000004</v>
      </c>
      <c r="GT282" s="78">
        <v>0.97402597400000002</v>
      </c>
      <c r="GU282" s="78">
        <v>0.96551724139999995</v>
      </c>
      <c r="GV282" s="78">
        <v>0.97826086959999903</v>
      </c>
      <c r="GW282" s="78">
        <v>1.2535134800000001</v>
      </c>
      <c r="GX282" s="78">
        <v>0.92857142859999997</v>
      </c>
      <c r="GY282" s="78">
        <v>0.503968254</v>
      </c>
      <c r="GZ282" s="78">
        <v>0.4545454545</v>
      </c>
      <c r="HA282" s="78">
        <v>0.81240382860000004</v>
      </c>
      <c r="HB282" s="78">
        <v>0</v>
      </c>
      <c r="HC282" s="78">
        <v>1.2857142859999999</v>
      </c>
      <c r="HD282" s="78">
        <v>2.1380846330000001</v>
      </c>
      <c r="HE282" s="78">
        <v>1.9467356969999901</v>
      </c>
      <c r="HF282" s="78">
        <v>1.0285714290000001</v>
      </c>
      <c r="HG282" s="78">
        <v>0.60609061649999996</v>
      </c>
      <c r="HH282" s="78">
        <v>0</v>
      </c>
      <c r="HI282" s="78">
        <v>1.3571428569999999</v>
      </c>
      <c r="HJ282" s="78">
        <v>0</v>
      </c>
      <c r="HK282" s="78">
        <v>0</v>
      </c>
      <c r="HL282" s="78">
        <v>0</v>
      </c>
      <c r="HM282" s="78">
        <v>0</v>
      </c>
      <c r="HN282" s="78">
        <v>0</v>
      </c>
      <c r="HO282" s="78">
        <v>0</v>
      </c>
      <c r="HP282" s="78">
        <v>0.70476190480000001</v>
      </c>
      <c r="HQ282" s="78">
        <v>1.0252717039999999</v>
      </c>
      <c r="HR282" s="78">
        <v>1.18556701</v>
      </c>
      <c r="HS282" s="78">
        <v>1.8239284730000001</v>
      </c>
      <c r="HT282" s="78">
        <v>1.645962733</v>
      </c>
      <c r="HU282" s="78">
        <v>0.72321428569999902</v>
      </c>
      <c r="HV282" s="78">
        <v>1.746421268</v>
      </c>
      <c r="HW282" s="78">
        <v>1.523809524</v>
      </c>
      <c r="HX282" s="78">
        <v>0.9428571429</v>
      </c>
      <c r="HY282" s="78">
        <v>1.7857142859999999</v>
      </c>
      <c r="HZ282" s="78">
        <v>1.2571428570000001</v>
      </c>
      <c r="IA282" s="78">
        <v>1.0994117880000001</v>
      </c>
      <c r="IB282" s="78">
        <v>0.97775136360000003</v>
      </c>
      <c r="IC282" s="78">
        <v>0.48121743899999903</v>
      </c>
      <c r="ID282" s="78">
        <v>0.69536423839999995</v>
      </c>
      <c r="IE282" s="78">
        <v>0.5</v>
      </c>
      <c r="IF282" s="78">
        <v>0.51162790700000005</v>
      </c>
      <c r="IG282" s="78">
        <v>1.7857142859999999</v>
      </c>
      <c r="IH282" s="78">
        <v>1.2018018020000001</v>
      </c>
      <c r="II282" s="78">
        <v>1.071428571</v>
      </c>
      <c r="IJ282" s="78">
        <v>0.79641255609999995</v>
      </c>
      <c r="IK282" s="78">
        <v>1.0114285709999999</v>
      </c>
    </row>
    <row r="283" spans="1:245" ht="13" x14ac:dyDescent="0.15">
      <c r="A283" s="73">
        <v>11520</v>
      </c>
      <c r="B283" s="78">
        <v>0</v>
      </c>
      <c r="C283" s="78">
        <v>0</v>
      </c>
      <c r="D283" s="78">
        <v>2.1052631580000001</v>
      </c>
      <c r="E283" s="78">
        <v>2</v>
      </c>
      <c r="F283" s="78">
        <v>1.7204553140000001</v>
      </c>
      <c r="G283" s="78">
        <v>0.76754385959999905</v>
      </c>
      <c r="H283" s="78">
        <v>0.63844686090000002</v>
      </c>
      <c r="I283" s="78">
        <v>0</v>
      </c>
      <c r="J283" s="78">
        <v>0</v>
      </c>
      <c r="K283" s="78">
        <v>0</v>
      </c>
      <c r="L283" s="78">
        <v>0</v>
      </c>
      <c r="M283" s="78">
        <v>1.190059626</v>
      </c>
      <c r="N283" s="78">
        <v>0.88945951690000002</v>
      </c>
      <c r="O283" s="78">
        <v>1.1186999120000001</v>
      </c>
      <c r="P283" s="78">
        <v>1.0327706059999999</v>
      </c>
      <c r="Q283" s="78">
        <v>0.83982519479999995</v>
      </c>
      <c r="R283" s="78">
        <v>1.0001363329999999</v>
      </c>
      <c r="S283" s="78">
        <v>0.97173253729999998</v>
      </c>
      <c r="T283" s="78">
        <v>1.0403916769999999</v>
      </c>
      <c r="U283" s="78">
        <v>1.1859753709999901</v>
      </c>
      <c r="V283" s="78">
        <v>1.2468322789999999</v>
      </c>
      <c r="W283" s="78">
        <v>0.72727272730000003</v>
      </c>
      <c r="X283" s="78">
        <v>0</v>
      </c>
      <c r="Y283" s="78">
        <v>1.004440113</v>
      </c>
      <c r="Z283" s="78">
        <v>0.70588235290000001</v>
      </c>
      <c r="AA283" s="78">
        <v>0.17543859649999999</v>
      </c>
      <c r="AB283" s="78">
        <v>0.50924144569999996</v>
      </c>
      <c r="AC283" s="78">
        <v>0.32706766920000002</v>
      </c>
      <c r="AD283" s="78">
        <v>0.36630371649999999</v>
      </c>
      <c r="AE283" s="78">
        <v>6.5789473680000002E-2</v>
      </c>
      <c r="AF283" s="78">
        <v>0.27631578950000002</v>
      </c>
      <c r="AG283" s="78">
        <v>0.16484239779999901</v>
      </c>
      <c r="AH283" s="78">
        <v>0</v>
      </c>
      <c r="AI283" s="78">
        <v>1.1707602340000001</v>
      </c>
      <c r="AJ283" s="78">
        <v>1.5789473679999999</v>
      </c>
      <c r="AK283" s="78">
        <v>0</v>
      </c>
      <c r="AL283" s="78">
        <v>0.66191230950000002</v>
      </c>
      <c r="AM283" s="78">
        <v>0</v>
      </c>
      <c r="AN283" s="78">
        <v>0</v>
      </c>
      <c r="AO283" s="78">
        <v>0.210526315799999</v>
      </c>
      <c r="AP283" s="78">
        <v>1.2587566479999901</v>
      </c>
      <c r="AQ283" s="78">
        <v>0</v>
      </c>
      <c r="AR283" s="78">
        <v>0</v>
      </c>
      <c r="AS283" s="78">
        <v>0</v>
      </c>
      <c r="AT283" s="78">
        <v>6.5789473680000002E-2</v>
      </c>
      <c r="AU283" s="78">
        <v>0.39119092360000002</v>
      </c>
      <c r="AV283" s="78">
        <v>1.0263157890000001</v>
      </c>
      <c r="AW283" s="78">
        <v>0</v>
      </c>
      <c r="AX283" s="78">
        <v>1.335799967</v>
      </c>
      <c r="AY283" s="78">
        <v>0.77574889599999997</v>
      </c>
      <c r="AZ283" s="78">
        <v>0.7656672243</v>
      </c>
      <c r="BA283" s="78">
        <v>0.54035087719999997</v>
      </c>
      <c r="BB283" s="78">
        <v>0</v>
      </c>
      <c r="BC283" s="78">
        <v>4.0360136599999999E-2</v>
      </c>
      <c r="BD283" s="78">
        <v>1.175612919</v>
      </c>
      <c r="BE283" s="78">
        <v>0.955594188499999</v>
      </c>
      <c r="BF283" s="78">
        <v>1.074492775</v>
      </c>
      <c r="BG283" s="78">
        <v>8.1757187999999995E-2</v>
      </c>
      <c r="BH283" s="78">
        <v>46.08849558</v>
      </c>
      <c r="BI283" s="78">
        <v>0.98421052629999894</v>
      </c>
      <c r="BJ283" s="78">
        <v>0.92105263159999995</v>
      </c>
      <c r="BK283" s="78">
        <v>0.93090151119999998</v>
      </c>
      <c r="BL283" s="78">
        <v>0</v>
      </c>
      <c r="BM283" s="78">
        <v>0.72828412489999905</v>
      </c>
      <c r="BN283" s="78">
        <v>0.43641712979999903</v>
      </c>
      <c r="BO283" s="78">
        <v>1.55001342</v>
      </c>
      <c r="BP283" s="78">
        <v>0</v>
      </c>
      <c r="BQ283" s="78">
        <v>0</v>
      </c>
      <c r="BR283" s="78">
        <v>0.87029669209999905</v>
      </c>
      <c r="BS283" s="78">
        <v>1.153288407</v>
      </c>
      <c r="BT283" s="78">
        <v>1.2061403509999999</v>
      </c>
      <c r="BU283" s="78">
        <v>1.060526316</v>
      </c>
      <c r="BV283" s="78">
        <v>1</v>
      </c>
      <c r="BW283" s="78">
        <v>0.76182674589999999</v>
      </c>
      <c r="BX283" s="78">
        <v>0.89757412400000003</v>
      </c>
      <c r="BY283" s="78">
        <v>0.74205675589999998</v>
      </c>
      <c r="BZ283" s="78">
        <v>1.180540412</v>
      </c>
      <c r="CA283" s="78">
        <v>1.1593724190000001</v>
      </c>
      <c r="CB283" s="78">
        <v>1.197368421</v>
      </c>
      <c r="CC283" s="78">
        <v>0.91228070179999998</v>
      </c>
      <c r="CD283" s="78">
        <v>0.88057469329999905</v>
      </c>
      <c r="CE283" s="78">
        <v>1.203007519</v>
      </c>
      <c r="CF283" s="78">
        <v>1.512465374</v>
      </c>
      <c r="CG283" s="78">
        <v>1.227585921</v>
      </c>
      <c r="CH283" s="78">
        <v>1.373684211</v>
      </c>
      <c r="CI283" s="78">
        <v>1.5641885129999999</v>
      </c>
      <c r="CJ283" s="78">
        <v>1.4610565169999901</v>
      </c>
      <c r="CK283" s="78">
        <v>1.0134926359999901</v>
      </c>
      <c r="CL283" s="78">
        <v>1.192982456</v>
      </c>
      <c r="CM283" s="78">
        <v>0.42105263159999901</v>
      </c>
      <c r="CN283" s="78">
        <v>0.49878542509999901</v>
      </c>
      <c r="CO283" s="78">
        <v>1.1996306559999901</v>
      </c>
      <c r="CP283" s="78">
        <v>0.38653614799999902</v>
      </c>
      <c r="CQ283" s="78">
        <v>0.13157894740000001</v>
      </c>
      <c r="CR283" s="78">
        <v>0.52954097729999905</v>
      </c>
      <c r="CS283" s="78">
        <v>1</v>
      </c>
      <c r="CT283" s="78">
        <v>1.3115921100000001</v>
      </c>
      <c r="CU283" s="78">
        <v>1.2236842109999999</v>
      </c>
      <c r="CV283" s="78">
        <v>1.002073255</v>
      </c>
      <c r="CW283" s="78">
        <v>0.51114272169999997</v>
      </c>
      <c r="CX283" s="78">
        <v>1.0700636939999999</v>
      </c>
      <c r="CY283" s="78">
        <v>1.0263157890000001</v>
      </c>
      <c r="CZ283" s="78">
        <v>1.2302631580000001</v>
      </c>
      <c r="DA283" s="78">
        <v>1.117488727</v>
      </c>
      <c r="DB283" s="78">
        <v>1.1420734619999999</v>
      </c>
      <c r="DC283" s="78">
        <v>1.206066012</v>
      </c>
      <c r="DD283" s="78">
        <v>1.173891282</v>
      </c>
      <c r="DE283" s="78">
        <v>0.69004588980000003</v>
      </c>
      <c r="DF283" s="78">
        <v>9.9829280480000004E-2</v>
      </c>
      <c r="DG283" s="78">
        <v>0</v>
      </c>
      <c r="DH283" s="78">
        <v>1.19924812</v>
      </c>
      <c r="DI283" s="78">
        <v>0.68154953640000004</v>
      </c>
      <c r="DJ283" s="78">
        <v>1.4303405569999901</v>
      </c>
      <c r="DK283" s="78">
        <v>0</v>
      </c>
      <c r="DL283" s="78">
        <v>1.0322247339999999</v>
      </c>
      <c r="DM283" s="78">
        <v>1.088972431</v>
      </c>
      <c r="DN283" s="78">
        <v>1.279778393</v>
      </c>
      <c r="DO283" s="78">
        <v>1.08033241</v>
      </c>
      <c r="DP283" s="78">
        <v>1.375456053</v>
      </c>
      <c r="DQ283" s="78">
        <v>0.68421052629999901</v>
      </c>
      <c r="DR283" s="78">
        <v>1.2316131109999999</v>
      </c>
      <c r="DS283" s="78">
        <v>0</v>
      </c>
      <c r="DT283" s="78">
        <v>0.78516979050000002</v>
      </c>
      <c r="DU283" s="78">
        <v>0.48116192119999901</v>
      </c>
      <c r="DV283" s="78">
        <v>0.16264020709999999</v>
      </c>
      <c r="DW283" s="78">
        <v>1.741274709</v>
      </c>
      <c r="DX283" s="78">
        <v>1.127990431</v>
      </c>
      <c r="DY283" s="78">
        <v>1.2861842109999999</v>
      </c>
      <c r="DZ283" s="78">
        <v>0.69296906390000002</v>
      </c>
      <c r="EA283" s="78">
        <v>1.0272985370000001</v>
      </c>
      <c r="EB283" s="78">
        <v>0.61206287530000003</v>
      </c>
      <c r="EC283" s="78">
        <v>1.0976119630000001</v>
      </c>
      <c r="ED283" s="78">
        <v>0.68583621220000002</v>
      </c>
      <c r="EE283" s="78">
        <v>1.1368421049999999</v>
      </c>
      <c r="EF283" s="78">
        <v>0.93077575499999998</v>
      </c>
      <c r="EG283" s="78">
        <v>0.7890197028</v>
      </c>
      <c r="EH283" s="78">
        <v>1.46271385699999</v>
      </c>
      <c r="EI283" s="78">
        <v>0.13157894740000001</v>
      </c>
      <c r="EJ283" s="78">
        <v>0.86842105260000002</v>
      </c>
      <c r="EK283" s="78">
        <v>2.3684210530000001</v>
      </c>
      <c r="EL283" s="78">
        <v>1.228070175</v>
      </c>
      <c r="EM283" s="78">
        <v>1.1656782800000001</v>
      </c>
      <c r="EN283" s="78">
        <v>1.184210526</v>
      </c>
      <c r="EO283" s="78">
        <v>0.99018733269999903</v>
      </c>
      <c r="EP283" s="78">
        <v>1.0451782729999901</v>
      </c>
      <c r="EQ283" s="78">
        <v>0.76141471429999996</v>
      </c>
      <c r="ER283" s="78">
        <v>1.227067669</v>
      </c>
      <c r="ES283" s="78">
        <v>0.86842105260000002</v>
      </c>
      <c r="ET283" s="78">
        <v>1.077245679</v>
      </c>
      <c r="EU283" s="78">
        <v>0.1973684211</v>
      </c>
      <c r="EV283" s="78">
        <v>1.1315789469999999</v>
      </c>
      <c r="EW283" s="78">
        <v>1.3783525669999901</v>
      </c>
      <c r="EX283" s="78">
        <v>1.211402037</v>
      </c>
      <c r="EY283" s="78">
        <v>1.184210526</v>
      </c>
      <c r="EZ283" s="78">
        <v>5.1127819550000002E-2</v>
      </c>
      <c r="FA283" s="78">
        <v>0.67543859650000004</v>
      </c>
      <c r="FB283" s="78">
        <v>6.1660427220000001E-2</v>
      </c>
      <c r="FC283" s="78">
        <v>0</v>
      </c>
      <c r="FD283" s="78">
        <v>0.53289473679999999</v>
      </c>
      <c r="FE283" s="78">
        <v>7.8947368419999997E-2</v>
      </c>
      <c r="FF283" s="78">
        <v>0</v>
      </c>
      <c r="FG283" s="78">
        <v>0.75510204079999999</v>
      </c>
      <c r="FH283" s="78">
        <v>0.9789519431</v>
      </c>
      <c r="FI283" s="78">
        <v>2.3026315789999998</v>
      </c>
      <c r="FJ283" s="78">
        <v>0.61403508770000004</v>
      </c>
      <c r="FK283" s="78">
        <v>0.71578947370000001</v>
      </c>
      <c r="FL283" s="78">
        <v>1.1518706400000001</v>
      </c>
      <c r="FM283" s="78">
        <v>1.271929825</v>
      </c>
      <c r="FN283" s="78">
        <v>1.26754386</v>
      </c>
      <c r="FO283" s="78">
        <v>1.480116515</v>
      </c>
      <c r="FP283" s="78">
        <v>0.52784134250000003</v>
      </c>
      <c r="FQ283" s="78">
        <v>1.015037594</v>
      </c>
      <c r="FR283" s="78">
        <v>0.68421052629999901</v>
      </c>
      <c r="FS283" s="78">
        <v>1.2505528530000001</v>
      </c>
      <c r="FT283" s="78">
        <v>1.167221372</v>
      </c>
      <c r="FU283" s="78">
        <v>0.92669172929999999</v>
      </c>
      <c r="FV283" s="78">
        <v>0.248120300799999</v>
      </c>
      <c r="FW283" s="78">
        <v>0</v>
      </c>
      <c r="FX283" s="78">
        <v>0.94561403509999997</v>
      </c>
      <c r="FY283" s="78">
        <v>1.1052631580000001</v>
      </c>
      <c r="FZ283" s="78">
        <v>0.27631578950000002</v>
      </c>
      <c r="GA283" s="78">
        <v>0.94736842109999997</v>
      </c>
      <c r="GB283" s="78">
        <v>0.71052631580000003</v>
      </c>
      <c r="GC283" s="78">
        <v>0.83333333330000003</v>
      </c>
      <c r="GD283" s="78">
        <v>0.84210526319999901</v>
      </c>
      <c r="GE283" s="78">
        <v>0.92906178489999902</v>
      </c>
      <c r="GF283" s="78">
        <v>0.85139986899999998</v>
      </c>
      <c r="GG283" s="78">
        <v>0.76691729319999902</v>
      </c>
      <c r="GH283" s="78">
        <v>1.2210526319999999</v>
      </c>
      <c r="GI283" s="78">
        <v>0.89473684209999904</v>
      </c>
      <c r="GJ283" s="78">
        <v>1.2013556620000001</v>
      </c>
      <c r="GK283" s="78">
        <v>1.072584124</v>
      </c>
      <c r="GL283" s="78">
        <v>1.684210526</v>
      </c>
      <c r="GM283" s="78">
        <v>1.3604282219999999</v>
      </c>
      <c r="GN283" s="78">
        <v>0.96491228069999901</v>
      </c>
      <c r="GO283" s="78">
        <v>0.85526315789999996</v>
      </c>
      <c r="GP283" s="78">
        <v>1.064327485</v>
      </c>
      <c r="GQ283" s="78">
        <v>1.2105263159999999</v>
      </c>
      <c r="GR283" s="78">
        <v>0.90837586810000004</v>
      </c>
      <c r="GS283" s="78">
        <v>1.3351955309999901</v>
      </c>
      <c r="GT283" s="78">
        <v>1.267942584</v>
      </c>
      <c r="GU283" s="78">
        <v>0.71143375679999998</v>
      </c>
      <c r="GV283" s="78">
        <v>0.90102974829999904</v>
      </c>
      <c r="GW283" s="78">
        <v>1.4274459719999999</v>
      </c>
      <c r="GX283" s="78">
        <v>1</v>
      </c>
      <c r="GY283" s="78">
        <v>1.299707602</v>
      </c>
      <c r="GZ283" s="78">
        <v>1.0047846890000001</v>
      </c>
      <c r="HA283" s="78">
        <v>0.17958400420000001</v>
      </c>
      <c r="HB283" s="78">
        <v>0.19005847949999999</v>
      </c>
      <c r="HC283" s="78">
        <v>0.76973684209999904</v>
      </c>
      <c r="HD283" s="78">
        <v>1.378501934</v>
      </c>
      <c r="HE283" s="78">
        <v>0.62158929259999995</v>
      </c>
      <c r="HF283" s="78">
        <v>1.0421052630000001</v>
      </c>
      <c r="HG283" s="78">
        <v>0.94901030739999903</v>
      </c>
      <c r="HH283" s="78">
        <v>0</v>
      </c>
      <c r="HI283" s="78">
        <v>0</v>
      </c>
      <c r="HJ283" s="78">
        <v>0</v>
      </c>
      <c r="HK283" s="78">
        <v>1</v>
      </c>
      <c r="HL283" s="78">
        <v>0.28758169929999999</v>
      </c>
      <c r="HM283" s="78">
        <v>0.76315789469999995</v>
      </c>
      <c r="HN283" s="78">
        <v>1.302631579</v>
      </c>
      <c r="HO283" s="78">
        <v>0</v>
      </c>
      <c r="HP283" s="78">
        <v>0.71403508769999902</v>
      </c>
      <c r="HQ283" s="78">
        <v>0</v>
      </c>
      <c r="HR283" s="78">
        <v>0.70978024959999997</v>
      </c>
      <c r="HS283" s="78">
        <v>0.8213011254</v>
      </c>
      <c r="HT283" s="78">
        <v>0.36384439359999998</v>
      </c>
      <c r="HU283" s="78">
        <v>0.1776315789</v>
      </c>
      <c r="HV283" s="78">
        <v>0</v>
      </c>
      <c r="HW283" s="78">
        <v>0.77192982459999904</v>
      </c>
      <c r="HX283" s="78">
        <v>0.86842105260000002</v>
      </c>
      <c r="HY283" s="78">
        <v>0.70175438599999995</v>
      </c>
      <c r="HZ283" s="78">
        <v>0.92631578950000004</v>
      </c>
      <c r="IA283" s="78">
        <v>0.81009289650000005</v>
      </c>
      <c r="IB283" s="78">
        <v>1.08067256</v>
      </c>
      <c r="IC283" s="78">
        <v>1.300131326</v>
      </c>
      <c r="ID283" s="78">
        <v>1.280934123</v>
      </c>
      <c r="IE283" s="78">
        <v>0.92105263159999995</v>
      </c>
      <c r="IF283" s="78">
        <v>0</v>
      </c>
      <c r="IG283" s="78">
        <v>0.46052631579999997</v>
      </c>
      <c r="IH283" s="78">
        <v>1.254512407</v>
      </c>
      <c r="II283" s="78">
        <v>0.78947368419999997</v>
      </c>
      <c r="IJ283" s="78">
        <v>1.540429549</v>
      </c>
      <c r="IK283" s="78">
        <v>0.37263157889999998</v>
      </c>
    </row>
    <row r="284" spans="1:245" ht="13" x14ac:dyDescent="0.15">
      <c r="A284" s="73">
        <v>11530</v>
      </c>
      <c r="B284" s="78">
        <v>0.71428571429999999</v>
      </c>
      <c r="C284" s="78">
        <v>0</v>
      </c>
      <c r="D284" s="78">
        <v>0.28571428570000001</v>
      </c>
      <c r="E284" s="78">
        <v>0</v>
      </c>
      <c r="F284" s="78">
        <v>0</v>
      </c>
      <c r="G284" s="78">
        <v>0.2380952381</v>
      </c>
      <c r="H284" s="78">
        <v>0.86646359699999997</v>
      </c>
      <c r="I284" s="78">
        <v>1.0196494949999999</v>
      </c>
      <c r="J284" s="78">
        <v>0.5832106038</v>
      </c>
      <c r="K284" s="78">
        <v>0.39350525310000001</v>
      </c>
      <c r="L284" s="78">
        <v>0</v>
      </c>
      <c r="M284" s="78">
        <v>0.33129865040000001</v>
      </c>
      <c r="N284" s="78">
        <v>0.2926360315</v>
      </c>
      <c r="O284" s="78">
        <v>0.14812054590000001</v>
      </c>
      <c r="P284" s="78">
        <v>0.17520215629999999</v>
      </c>
      <c r="Q284" s="78">
        <v>0.80453842190000002</v>
      </c>
      <c r="R284" s="78">
        <v>0.77561593139999996</v>
      </c>
      <c r="S284" s="78">
        <v>1.3187798719999999</v>
      </c>
      <c r="T284" s="78">
        <v>0.77519379840000002</v>
      </c>
      <c r="U284" s="78">
        <v>0.40877155630000001</v>
      </c>
      <c r="V284" s="78">
        <v>0</v>
      </c>
      <c r="W284" s="78">
        <v>0.41558441559999998</v>
      </c>
      <c r="X284" s="78">
        <v>0</v>
      </c>
      <c r="Y284" s="78">
        <v>1.2345679009999999</v>
      </c>
      <c r="Z284" s="78">
        <v>0.59873949579999997</v>
      </c>
      <c r="AA284" s="78">
        <v>0</v>
      </c>
      <c r="AB284" s="78">
        <v>0</v>
      </c>
      <c r="AC284" s="78">
        <v>0</v>
      </c>
      <c r="AD284" s="78">
        <v>0</v>
      </c>
      <c r="AE284" s="78">
        <v>0</v>
      </c>
      <c r="AF284" s="78">
        <v>0</v>
      </c>
      <c r="AG284" s="78">
        <v>0</v>
      </c>
      <c r="AH284" s="78">
        <v>0</v>
      </c>
      <c r="AI284" s="78">
        <v>1.167346939</v>
      </c>
      <c r="AJ284" s="78">
        <v>1.2857142859999999</v>
      </c>
      <c r="AK284" s="78">
        <v>0</v>
      </c>
      <c r="AL284" s="78">
        <v>1.05683478</v>
      </c>
      <c r="AM284" s="78">
        <v>0.13877551020000001</v>
      </c>
      <c r="AN284" s="78">
        <v>1.836734694</v>
      </c>
      <c r="AO284" s="78">
        <v>0</v>
      </c>
      <c r="AP284" s="78">
        <v>0</v>
      </c>
      <c r="AQ284" s="78">
        <v>1.39047619</v>
      </c>
      <c r="AR284" s="78">
        <v>0.83333333330000003</v>
      </c>
      <c r="AS284" s="78">
        <v>0.57142857140000003</v>
      </c>
      <c r="AT284" s="78">
        <v>0</v>
      </c>
      <c r="AU284" s="78">
        <v>0.42472157420000001</v>
      </c>
      <c r="AV284" s="78">
        <v>0.42857142859999903</v>
      </c>
      <c r="AW284" s="78">
        <v>0</v>
      </c>
      <c r="AX284" s="78">
        <v>0</v>
      </c>
      <c r="AY284" s="78">
        <v>0</v>
      </c>
      <c r="AZ284" s="78">
        <v>0.1187565491</v>
      </c>
      <c r="BA284" s="78">
        <v>0.83809523809999997</v>
      </c>
      <c r="BB284" s="78">
        <v>0</v>
      </c>
      <c r="BC284" s="78">
        <v>0.2190978844</v>
      </c>
      <c r="BD284" s="78">
        <v>1.5709289119999901</v>
      </c>
      <c r="BE284" s="78">
        <v>1.245002714</v>
      </c>
      <c r="BF284" s="78">
        <v>0.50721398090000003</v>
      </c>
      <c r="BG284" s="78">
        <v>2.515006831</v>
      </c>
      <c r="BH284" s="78">
        <v>0</v>
      </c>
      <c r="BI284" s="78">
        <v>1.4928571429999999</v>
      </c>
      <c r="BJ284" s="78">
        <v>0.66666666669999997</v>
      </c>
      <c r="BK284" s="78">
        <v>0.87128712870000002</v>
      </c>
      <c r="BL284" s="78">
        <v>0</v>
      </c>
      <c r="BM284" s="78">
        <v>0</v>
      </c>
      <c r="BN284" s="78">
        <v>0</v>
      </c>
      <c r="BO284" s="78">
        <v>0</v>
      </c>
      <c r="BP284" s="78">
        <v>0</v>
      </c>
      <c r="BQ284" s="78">
        <v>0</v>
      </c>
      <c r="BR284" s="78">
        <v>0</v>
      </c>
      <c r="BS284" s="78">
        <v>0</v>
      </c>
      <c r="BT284" s="78">
        <v>0</v>
      </c>
      <c r="BU284" s="78">
        <v>0</v>
      </c>
      <c r="BV284" s="78">
        <v>0</v>
      </c>
      <c r="BW284" s="78">
        <v>0</v>
      </c>
      <c r="BX284" s="78">
        <v>0</v>
      </c>
      <c r="BY284" s="78">
        <v>0</v>
      </c>
      <c r="BZ284" s="78">
        <v>0</v>
      </c>
      <c r="CA284" s="78">
        <v>0</v>
      </c>
      <c r="CB284" s="78">
        <v>0</v>
      </c>
      <c r="CC284" s="78">
        <v>0</v>
      </c>
      <c r="CD284" s="78">
        <v>0</v>
      </c>
      <c r="CE284" s="78">
        <v>0</v>
      </c>
      <c r="CF284" s="78">
        <v>0</v>
      </c>
      <c r="CG284" s="78">
        <v>0</v>
      </c>
      <c r="CH284" s="78">
        <v>0.16571428569999999</v>
      </c>
      <c r="CI284" s="78">
        <v>0</v>
      </c>
      <c r="CJ284" s="78">
        <v>0</v>
      </c>
      <c r="CK284" s="78">
        <v>0</v>
      </c>
      <c r="CL284" s="78">
        <v>0</v>
      </c>
      <c r="CM284" s="78">
        <v>0</v>
      </c>
      <c r="CN284" s="78">
        <v>0</v>
      </c>
      <c r="CO284" s="78">
        <v>0</v>
      </c>
      <c r="CP284" s="78">
        <v>0</v>
      </c>
      <c r="CQ284" s="78">
        <v>0</v>
      </c>
      <c r="CR284" s="78">
        <v>0</v>
      </c>
      <c r="CS284" s="78">
        <v>0</v>
      </c>
      <c r="CT284" s="78">
        <v>0</v>
      </c>
      <c r="CU284" s="78">
        <v>0</v>
      </c>
      <c r="CV284" s="78">
        <v>0</v>
      </c>
      <c r="CW284" s="78">
        <v>0</v>
      </c>
      <c r="CX284" s="78">
        <v>0</v>
      </c>
      <c r="CY284" s="78">
        <v>0</v>
      </c>
      <c r="CZ284" s="78">
        <v>0</v>
      </c>
      <c r="DA284" s="78">
        <v>0</v>
      </c>
      <c r="DB284" s="78">
        <v>0</v>
      </c>
      <c r="DC284" s="78">
        <v>0</v>
      </c>
      <c r="DD284" s="78">
        <v>0</v>
      </c>
      <c r="DE284" s="78">
        <v>0</v>
      </c>
      <c r="DF284" s="78">
        <v>0</v>
      </c>
      <c r="DG284" s="78">
        <v>0</v>
      </c>
      <c r="DH284" s="78">
        <v>0</v>
      </c>
      <c r="DI284" s="78">
        <v>0</v>
      </c>
      <c r="DJ284" s="78">
        <v>0</v>
      </c>
      <c r="DK284" s="78">
        <v>0</v>
      </c>
      <c r="DL284" s="78">
        <v>0</v>
      </c>
      <c r="DM284" s="78">
        <v>0</v>
      </c>
      <c r="DN284" s="78">
        <v>0</v>
      </c>
      <c r="DO284" s="78">
        <v>0</v>
      </c>
      <c r="DP284" s="78">
        <v>0</v>
      </c>
      <c r="DQ284" s="78">
        <v>0</v>
      </c>
      <c r="DR284" s="78">
        <v>0</v>
      </c>
      <c r="DS284" s="78">
        <v>0</v>
      </c>
      <c r="DT284" s="78">
        <v>0</v>
      </c>
      <c r="DU284" s="78">
        <v>0</v>
      </c>
      <c r="DV284" s="78">
        <v>0</v>
      </c>
      <c r="DW284" s="78">
        <v>0</v>
      </c>
      <c r="DX284" s="78">
        <v>0</v>
      </c>
      <c r="DY284" s="78">
        <v>0</v>
      </c>
      <c r="DZ284" s="78">
        <v>0</v>
      </c>
      <c r="EA284" s="78">
        <v>0</v>
      </c>
      <c r="EB284" s="78">
        <v>0</v>
      </c>
      <c r="EC284" s="78">
        <v>0</v>
      </c>
      <c r="ED284" s="78">
        <v>0</v>
      </c>
      <c r="EE284" s="78">
        <v>0</v>
      </c>
      <c r="EF284" s="78">
        <v>0</v>
      </c>
      <c r="EG284" s="78">
        <v>0</v>
      </c>
      <c r="EH284" s="78">
        <v>0</v>
      </c>
      <c r="EI284" s="78">
        <v>0</v>
      </c>
      <c r="EJ284" s="78">
        <v>0</v>
      </c>
      <c r="EK284" s="78">
        <v>0</v>
      </c>
      <c r="EL284" s="78">
        <v>0</v>
      </c>
      <c r="EM284" s="78">
        <v>0</v>
      </c>
      <c r="EN284" s="78">
        <v>0</v>
      </c>
      <c r="EO284" s="78">
        <v>0</v>
      </c>
      <c r="EP284" s="78">
        <v>0</v>
      </c>
      <c r="EQ284" s="78">
        <v>0</v>
      </c>
      <c r="ER284" s="78">
        <v>0.13877551020000001</v>
      </c>
      <c r="ES284" s="78">
        <v>0.57142857140000003</v>
      </c>
      <c r="ET284" s="78">
        <v>0</v>
      </c>
      <c r="EU284" s="78">
        <v>0</v>
      </c>
      <c r="EV284" s="78">
        <v>1.2857142859999999</v>
      </c>
      <c r="EW284" s="78">
        <v>0.45348396149999998</v>
      </c>
      <c r="EX284" s="78">
        <v>0.32078938959999997</v>
      </c>
      <c r="EY284" s="78">
        <v>1.153846154</v>
      </c>
      <c r="EZ284" s="78">
        <v>2.0816326530000002</v>
      </c>
      <c r="FA284" s="78">
        <v>0.2619047619</v>
      </c>
      <c r="FB284" s="78">
        <v>0</v>
      </c>
      <c r="FC284" s="78">
        <v>0.87142857139999996</v>
      </c>
      <c r="FD284" s="78">
        <v>0.32142857139999997</v>
      </c>
      <c r="FE284" s="78">
        <v>0.42857142859999903</v>
      </c>
      <c r="FF284" s="78">
        <v>0</v>
      </c>
      <c r="FG284" s="78">
        <v>0.431486880499999</v>
      </c>
      <c r="FH284" s="78">
        <v>1.932476563</v>
      </c>
      <c r="FI284" s="78">
        <v>1.071428571</v>
      </c>
      <c r="FJ284" s="78">
        <v>1</v>
      </c>
      <c r="FK284" s="78">
        <v>0.91428571430000005</v>
      </c>
      <c r="FL284" s="78">
        <v>0</v>
      </c>
      <c r="FM284" s="78">
        <v>0.2380952381</v>
      </c>
      <c r="FN284" s="78">
        <v>0.40476190479999902</v>
      </c>
      <c r="FO284" s="78">
        <v>1.295954552</v>
      </c>
      <c r="FP284" s="78">
        <v>0</v>
      </c>
      <c r="FQ284" s="78">
        <v>0</v>
      </c>
      <c r="FR284" s="78">
        <v>0.46428571429999999</v>
      </c>
      <c r="FS284" s="78">
        <v>0</v>
      </c>
      <c r="FT284" s="78">
        <v>1.178854807</v>
      </c>
      <c r="FU284" s="78">
        <v>1.5612244900000001</v>
      </c>
      <c r="FV284" s="78">
        <v>0</v>
      </c>
      <c r="FW284" s="78">
        <v>0.40598832779999999</v>
      </c>
      <c r="FX284" s="78">
        <v>0</v>
      </c>
      <c r="FY284" s="78">
        <v>1.571428571</v>
      </c>
      <c r="FZ284" s="78">
        <v>0</v>
      </c>
      <c r="GA284" s="78">
        <v>0.42857142859999903</v>
      </c>
      <c r="GB284" s="78">
        <v>0</v>
      </c>
      <c r="GC284" s="78">
        <v>0</v>
      </c>
      <c r="GD284" s="78">
        <v>1.1428571430000001</v>
      </c>
      <c r="GE284" s="78">
        <v>1.2608695649999999</v>
      </c>
      <c r="GF284" s="78">
        <v>1.7891167750000001</v>
      </c>
      <c r="GG284" s="78">
        <v>0.34693877549999902</v>
      </c>
      <c r="GH284" s="78">
        <v>0.45714285710000002</v>
      </c>
      <c r="GI284" s="78">
        <v>1</v>
      </c>
      <c r="GJ284" s="78">
        <v>0</v>
      </c>
      <c r="GK284" s="78">
        <v>1.194379391</v>
      </c>
      <c r="GL284" s="78">
        <v>0.57142857140000003</v>
      </c>
      <c r="GM284" s="78">
        <v>2.2531063050000002</v>
      </c>
      <c r="GN284" s="78">
        <v>0.87301587299999905</v>
      </c>
      <c r="GO284" s="78">
        <v>1.7857142859999999</v>
      </c>
      <c r="GP284" s="78">
        <v>0.41269841270000002</v>
      </c>
      <c r="GQ284" s="78">
        <v>1.1428571430000001</v>
      </c>
      <c r="GR284" s="78">
        <v>0.41093194030000002</v>
      </c>
      <c r="GS284" s="78">
        <v>0.76296887469999997</v>
      </c>
      <c r="GT284" s="78">
        <v>1.1688311689999999</v>
      </c>
      <c r="GU284" s="78">
        <v>0</v>
      </c>
      <c r="GV284" s="78">
        <v>1.677018634</v>
      </c>
      <c r="GW284" s="78">
        <v>1.3674692509999999</v>
      </c>
      <c r="GX284" s="78">
        <v>1.2857142859999999</v>
      </c>
      <c r="GY284" s="78">
        <v>1.007936508</v>
      </c>
      <c r="GZ284" s="78">
        <v>1.9090909089999999</v>
      </c>
      <c r="HA284" s="78">
        <v>0.3249615314</v>
      </c>
      <c r="HB284" s="78">
        <v>0</v>
      </c>
      <c r="HC284" s="78">
        <v>0.64285714289999996</v>
      </c>
      <c r="HD284" s="78">
        <v>0</v>
      </c>
      <c r="HE284" s="78">
        <v>0</v>
      </c>
      <c r="HF284" s="78">
        <v>1.2857142859999999</v>
      </c>
      <c r="HG284" s="78">
        <v>0</v>
      </c>
      <c r="HH284" s="78">
        <v>0</v>
      </c>
      <c r="HI284" s="78">
        <v>5.4285714289999998</v>
      </c>
      <c r="HJ284" s="78">
        <v>0</v>
      </c>
      <c r="HK284" s="78">
        <v>0</v>
      </c>
      <c r="HL284" s="78">
        <v>0</v>
      </c>
      <c r="HM284" s="78">
        <v>0</v>
      </c>
      <c r="HN284" s="78">
        <v>0</v>
      </c>
      <c r="HO284" s="78">
        <v>0</v>
      </c>
      <c r="HP284" s="78">
        <v>3.1714285709999999</v>
      </c>
      <c r="HQ284" s="78">
        <v>0</v>
      </c>
      <c r="HR284" s="78">
        <v>0</v>
      </c>
      <c r="HS284" s="78">
        <v>0</v>
      </c>
      <c r="HT284" s="78">
        <v>0</v>
      </c>
      <c r="HU284" s="78">
        <v>0</v>
      </c>
      <c r="HV284" s="78">
        <v>0.87321063389999998</v>
      </c>
      <c r="HW284" s="78">
        <v>0</v>
      </c>
      <c r="HX284" s="78">
        <v>0</v>
      </c>
      <c r="HY284" s="78">
        <v>0.2380952381</v>
      </c>
      <c r="HZ284" s="78">
        <v>0.41904761899999998</v>
      </c>
      <c r="IA284" s="78">
        <v>0</v>
      </c>
      <c r="IB284" s="78">
        <v>0</v>
      </c>
      <c r="IC284" s="78">
        <v>0.32081162600000002</v>
      </c>
      <c r="ID284" s="78">
        <v>0</v>
      </c>
      <c r="IE284" s="78">
        <v>0</v>
      </c>
      <c r="IF284" s="78">
        <v>0</v>
      </c>
      <c r="IG284" s="78">
        <v>0</v>
      </c>
      <c r="IH284" s="78">
        <v>0</v>
      </c>
      <c r="II284" s="78">
        <v>0.42857142859999903</v>
      </c>
      <c r="IJ284" s="78">
        <v>0</v>
      </c>
      <c r="IK284" s="78">
        <v>0</v>
      </c>
    </row>
    <row r="285" spans="1:245" ht="13" x14ac:dyDescent="0.15">
      <c r="A285" s="73">
        <v>11542</v>
      </c>
      <c r="B285" s="78">
        <v>0.1219512195</v>
      </c>
      <c r="C285" s="78">
        <v>0</v>
      </c>
      <c r="D285" s="78">
        <v>0</v>
      </c>
      <c r="E285" s="78">
        <v>0</v>
      </c>
      <c r="F285" s="78">
        <v>0</v>
      </c>
      <c r="G285" s="78">
        <v>0.3861788618</v>
      </c>
      <c r="H285" s="78">
        <v>0</v>
      </c>
      <c r="I285" s="78">
        <v>0.30465137370000001</v>
      </c>
      <c r="J285" s="78">
        <v>0</v>
      </c>
      <c r="K285" s="78">
        <v>0</v>
      </c>
      <c r="L285" s="78">
        <v>0</v>
      </c>
      <c r="M285" s="78">
        <v>0.254534329</v>
      </c>
      <c r="N285" s="78">
        <v>0.64950924070000005</v>
      </c>
      <c r="O285" s="78">
        <v>0.68279958969999999</v>
      </c>
      <c r="P285" s="78">
        <v>0.17947537969999999</v>
      </c>
      <c r="Q285" s="78">
        <v>0.99204602149999999</v>
      </c>
      <c r="R285" s="78">
        <v>1.324222322</v>
      </c>
      <c r="S285" s="78">
        <v>2.4502438080000002</v>
      </c>
      <c r="T285" s="78">
        <v>1.9474380790000001</v>
      </c>
      <c r="U285" s="78">
        <v>0.3489513286</v>
      </c>
      <c r="V285" s="78">
        <v>0.79565946330000004</v>
      </c>
      <c r="W285" s="78">
        <v>0.67405764970000004</v>
      </c>
      <c r="X285" s="78">
        <v>0</v>
      </c>
      <c r="Y285" s="78">
        <v>1.2998092939999999</v>
      </c>
      <c r="Z285" s="78">
        <v>0.36800573889999999</v>
      </c>
      <c r="AA285" s="78">
        <v>0</v>
      </c>
      <c r="AB285" s="78">
        <v>0</v>
      </c>
      <c r="AC285" s="78">
        <v>0.1010452962</v>
      </c>
      <c r="AD285" s="78">
        <v>6.7900201120000003E-2</v>
      </c>
      <c r="AE285" s="78">
        <v>0</v>
      </c>
      <c r="AF285" s="78">
        <v>0.25609756099999997</v>
      </c>
      <c r="AG285" s="78">
        <v>0</v>
      </c>
      <c r="AH285" s="78">
        <v>0</v>
      </c>
      <c r="AI285" s="78">
        <v>1.9487417730000001</v>
      </c>
      <c r="AJ285" s="78">
        <v>1.5121951219999901</v>
      </c>
      <c r="AK285" s="78">
        <v>0</v>
      </c>
      <c r="AL285" s="78">
        <v>0.64956674270000003</v>
      </c>
      <c r="AM285" s="78">
        <v>9.477351916E-2</v>
      </c>
      <c r="AN285" s="78">
        <v>1.8118466900000001</v>
      </c>
      <c r="AO285" s="78">
        <v>0</v>
      </c>
      <c r="AP285" s="78">
        <v>0.21211863689999999</v>
      </c>
      <c r="AQ285" s="78">
        <v>0.94959349589999997</v>
      </c>
      <c r="AR285" s="78">
        <v>1.1382113819999999</v>
      </c>
      <c r="AS285" s="78">
        <v>0.72473867599999997</v>
      </c>
      <c r="AT285" s="78">
        <v>0</v>
      </c>
      <c r="AU285" s="78">
        <v>7.2513439499999999E-2</v>
      </c>
      <c r="AV285" s="78">
        <v>0.95121951220000001</v>
      </c>
      <c r="AW285" s="78">
        <v>0</v>
      </c>
      <c r="AX285" s="78">
        <v>0.60463322409999998</v>
      </c>
      <c r="AY285" s="78">
        <v>8.6278413799999995E-2</v>
      </c>
      <c r="AZ285" s="78">
        <v>0.3852346592</v>
      </c>
      <c r="BA285" s="78">
        <v>0</v>
      </c>
      <c r="BB285" s="78">
        <v>0</v>
      </c>
      <c r="BC285" s="78">
        <v>0.41147651460000001</v>
      </c>
      <c r="BD285" s="78">
        <v>1.0895924619999999</v>
      </c>
      <c r="BE285" s="78">
        <v>1.7802020519999999</v>
      </c>
      <c r="BF285" s="78">
        <v>0.95257259829999996</v>
      </c>
      <c r="BG285" s="78">
        <v>2.5258318240000001E-2</v>
      </c>
      <c r="BH285" s="78">
        <v>0</v>
      </c>
      <c r="BI285" s="78">
        <v>2.1865853660000001</v>
      </c>
      <c r="BJ285" s="78">
        <v>0.95325203250000001</v>
      </c>
      <c r="BK285" s="78">
        <v>0.77353296309999997</v>
      </c>
      <c r="BL285" s="78">
        <v>0</v>
      </c>
      <c r="BM285" s="78">
        <v>0</v>
      </c>
      <c r="BN285" s="78">
        <v>0</v>
      </c>
      <c r="BO285" s="78">
        <v>0</v>
      </c>
      <c r="BP285" s="78">
        <v>0</v>
      </c>
      <c r="BQ285" s="78">
        <v>0</v>
      </c>
      <c r="BR285" s="78">
        <v>0</v>
      </c>
      <c r="BS285" s="78">
        <v>0</v>
      </c>
      <c r="BT285" s="78">
        <v>0</v>
      </c>
      <c r="BU285" s="78">
        <v>0</v>
      </c>
      <c r="BV285" s="78">
        <v>0</v>
      </c>
      <c r="BW285" s="78">
        <v>0</v>
      </c>
      <c r="BX285" s="78">
        <v>0</v>
      </c>
      <c r="BY285" s="78">
        <v>0</v>
      </c>
      <c r="BZ285" s="78">
        <v>0</v>
      </c>
      <c r="CA285" s="78">
        <v>0</v>
      </c>
      <c r="CB285" s="78">
        <v>0</v>
      </c>
      <c r="CC285" s="78">
        <v>0</v>
      </c>
      <c r="CD285" s="78">
        <v>0</v>
      </c>
      <c r="CE285" s="78">
        <v>0</v>
      </c>
      <c r="CF285" s="78">
        <v>0</v>
      </c>
      <c r="CG285" s="78">
        <v>0</v>
      </c>
      <c r="CH285" s="78">
        <v>0</v>
      </c>
      <c r="CI285" s="78">
        <v>0</v>
      </c>
      <c r="CJ285" s="78">
        <v>0</v>
      </c>
      <c r="CK285" s="78">
        <v>0</v>
      </c>
      <c r="CL285" s="78">
        <v>0</v>
      </c>
      <c r="CM285" s="78">
        <v>0</v>
      </c>
      <c r="CN285" s="78">
        <v>0</v>
      </c>
      <c r="CO285" s="78">
        <v>0</v>
      </c>
      <c r="CP285" s="78">
        <v>0</v>
      </c>
      <c r="CQ285" s="78">
        <v>0</v>
      </c>
      <c r="CR285" s="78">
        <v>0</v>
      </c>
      <c r="CS285" s="78">
        <v>0</v>
      </c>
      <c r="CT285" s="78">
        <v>0</v>
      </c>
      <c r="CU285" s="78">
        <v>0</v>
      </c>
      <c r="CV285" s="78">
        <v>0</v>
      </c>
      <c r="CW285" s="78">
        <v>0</v>
      </c>
      <c r="CX285" s="78">
        <v>0</v>
      </c>
      <c r="CY285" s="78">
        <v>0</v>
      </c>
      <c r="CZ285" s="78">
        <v>0</v>
      </c>
      <c r="DA285" s="78">
        <v>0</v>
      </c>
      <c r="DB285" s="78">
        <v>0</v>
      </c>
      <c r="DC285" s="78">
        <v>0</v>
      </c>
      <c r="DD285" s="78">
        <v>0</v>
      </c>
      <c r="DE285" s="78">
        <v>0</v>
      </c>
      <c r="DF285" s="78">
        <v>0</v>
      </c>
      <c r="DG285" s="78">
        <v>0</v>
      </c>
      <c r="DH285" s="78">
        <v>0</v>
      </c>
      <c r="DI285" s="78">
        <v>0</v>
      </c>
      <c r="DJ285" s="78">
        <v>0</v>
      </c>
      <c r="DK285" s="78">
        <v>0</v>
      </c>
      <c r="DL285" s="78">
        <v>0</v>
      </c>
      <c r="DM285" s="78">
        <v>0</v>
      </c>
      <c r="DN285" s="78">
        <v>0</v>
      </c>
      <c r="DO285" s="78">
        <v>0</v>
      </c>
      <c r="DP285" s="78">
        <v>0</v>
      </c>
      <c r="DQ285" s="78">
        <v>0</v>
      </c>
      <c r="DR285" s="78">
        <v>0</v>
      </c>
      <c r="DS285" s="78">
        <v>0</v>
      </c>
      <c r="DT285" s="78">
        <v>0</v>
      </c>
      <c r="DU285" s="78">
        <v>0</v>
      </c>
      <c r="DV285" s="78">
        <v>0</v>
      </c>
      <c r="DW285" s="78">
        <v>0</v>
      </c>
      <c r="DX285" s="78">
        <v>0</v>
      </c>
      <c r="DY285" s="78">
        <v>0</v>
      </c>
      <c r="DZ285" s="78">
        <v>0</v>
      </c>
      <c r="EA285" s="78">
        <v>0</v>
      </c>
      <c r="EB285" s="78">
        <v>0</v>
      </c>
      <c r="EC285" s="78">
        <v>0</v>
      </c>
      <c r="ED285" s="78">
        <v>0</v>
      </c>
      <c r="EE285" s="78">
        <v>0</v>
      </c>
      <c r="EF285" s="78">
        <v>0</v>
      </c>
      <c r="EG285" s="78">
        <v>0</v>
      </c>
      <c r="EH285" s="78">
        <v>0</v>
      </c>
      <c r="EI285" s="78">
        <v>0</v>
      </c>
      <c r="EJ285" s="78">
        <v>0</v>
      </c>
      <c r="EK285" s="78">
        <v>0</v>
      </c>
      <c r="EL285" s="78">
        <v>0</v>
      </c>
      <c r="EM285" s="78">
        <v>0</v>
      </c>
      <c r="EN285" s="78">
        <v>0</v>
      </c>
      <c r="EO285" s="78">
        <v>0</v>
      </c>
      <c r="EP285" s="78">
        <v>0.70634507260000001</v>
      </c>
      <c r="EQ285" s="78">
        <v>0.22764562660000001</v>
      </c>
      <c r="ER285" s="78">
        <v>0.82926829269999902</v>
      </c>
      <c r="ES285" s="78">
        <v>0.90243902440000001</v>
      </c>
      <c r="ET285" s="78">
        <v>1.8606970809999901</v>
      </c>
      <c r="EU285" s="78">
        <v>1.341463415</v>
      </c>
      <c r="EV285" s="78">
        <v>0.78048780489999903</v>
      </c>
      <c r="EW285" s="78">
        <v>0.96780113739999996</v>
      </c>
      <c r="EX285" s="78">
        <v>0.57507366179999997</v>
      </c>
      <c r="EY285" s="78">
        <v>1.294559099</v>
      </c>
      <c r="EZ285" s="78">
        <v>3.9331010449999999</v>
      </c>
      <c r="FA285" s="78">
        <v>0.17886178859999999</v>
      </c>
      <c r="FB285" s="78">
        <v>0</v>
      </c>
      <c r="FC285" s="78">
        <v>0</v>
      </c>
      <c r="FD285" s="78">
        <v>0.10975609759999901</v>
      </c>
      <c r="FE285" s="78">
        <v>7.3170731710000006E-2</v>
      </c>
      <c r="FF285" s="78">
        <v>0</v>
      </c>
      <c r="FG285" s="78">
        <v>0.81035340970000003</v>
      </c>
      <c r="FH285" s="78">
        <v>0.61862816799999998</v>
      </c>
      <c r="FI285" s="78">
        <v>0.85365853660000002</v>
      </c>
      <c r="FJ285" s="78">
        <v>0.62601626020000001</v>
      </c>
      <c r="FK285" s="78">
        <v>0.70243902439999995</v>
      </c>
      <c r="FL285" s="78">
        <v>0.25418748159999999</v>
      </c>
      <c r="FM285" s="78">
        <v>0.487804878</v>
      </c>
      <c r="FN285" s="78">
        <v>0.20731707320000001</v>
      </c>
      <c r="FO285" s="78">
        <v>0.53102527990000004</v>
      </c>
      <c r="FP285" s="78">
        <v>9.7843761050000005E-2</v>
      </c>
      <c r="FQ285" s="78">
        <v>0.1881533101</v>
      </c>
      <c r="FR285" s="78">
        <v>0.118902439</v>
      </c>
      <c r="FS285" s="78">
        <v>0.69542939129999903</v>
      </c>
      <c r="FT285" s="78">
        <v>2.0126789390000002</v>
      </c>
      <c r="FU285" s="78">
        <v>0.91811846689999999</v>
      </c>
      <c r="FV285" s="78">
        <v>0</v>
      </c>
      <c r="FW285" s="78">
        <v>0</v>
      </c>
      <c r="FX285" s="78">
        <v>0</v>
      </c>
      <c r="FY285" s="78">
        <v>1.0243902439999999</v>
      </c>
      <c r="FZ285" s="78">
        <v>0</v>
      </c>
      <c r="GA285" s="78">
        <v>0.60975609759999905</v>
      </c>
      <c r="GB285" s="78">
        <v>0.18292682930000001</v>
      </c>
      <c r="GC285" s="78">
        <v>0.162601626</v>
      </c>
      <c r="GD285" s="78">
        <v>0.14634146340000001</v>
      </c>
      <c r="GE285" s="78">
        <v>1.414634146</v>
      </c>
      <c r="GF285" s="78">
        <v>0.89092197149999997</v>
      </c>
      <c r="GG285" s="78">
        <v>0.35540069689999998</v>
      </c>
      <c r="GH285" s="78">
        <v>0.8585365854</v>
      </c>
      <c r="GI285" s="78">
        <v>0.70731707319999904</v>
      </c>
      <c r="GJ285" s="78">
        <v>0.87139689580000002</v>
      </c>
      <c r="GK285" s="78">
        <v>0.7392043183</v>
      </c>
      <c r="GL285" s="78">
        <v>0.68292682930000004</v>
      </c>
      <c r="GM285" s="78">
        <v>1.4745939640000001</v>
      </c>
      <c r="GN285" s="78">
        <v>1.25203252</v>
      </c>
      <c r="GO285" s="78">
        <v>2.4390243900000002</v>
      </c>
      <c r="GP285" s="78">
        <v>1.4444444439999999</v>
      </c>
      <c r="GQ285" s="78">
        <v>1.463414634</v>
      </c>
      <c r="GR285" s="78">
        <v>2.1749324649999999</v>
      </c>
      <c r="GS285" s="78">
        <v>1.1072353180000001</v>
      </c>
      <c r="GT285" s="78">
        <v>0.9977827051</v>
      </c>
      <c r="GU285" s="78">
        <v>0.90664423890000001</v>
      </c>
      <c r="GV285" s="78">
        <v>1.5747613999999901</v>
      </c>
      <c r="GW285" s="78">
        <v>1.2062635259999901</v>
      </c>
      <c r="GX285" s="78">
        <v>1.1219512199999999</v>
      </c>
      <c r="GY285" s="78">
        <v>1.4340560069999999</v>
      </c>
      <c r="GZ285" s="78">
        <v>2.017738359</v>
      </c>
      <c r="HA285" s="78">
        <v>0</v>
      </c>
      <c r="HB285" s="78">
        <v>0</v>
      </c>
      <c r="HC285" s="78">
        <v>0.4390243902</v>
      </c>
      <c r="HD285" s="78">
        <v>9.1259709920000001E-2</v>
      </c>
      <c r="HE285" s="78">
        <v>8.8631869119999998E-2</v>
      </c>
      <c r="HF285" s="78">
        <v>0.87804878050000001</v>
      </c>
      <c r="HG285" s="78">
        <v>0.413915543</v>
      </c>
      <c r="HH285" s="78">
        <v>0</v>
      </c>
      <c r="HI285" s="78">
        <v>6.7195121950000001</v>
      </c>
      <c r="HJ285" s="78">
        <v>0.77826419290000004</v>
      </c>
      <c r="HK285" s="78">
        <v>1.8536585369999901</v>
      </c>
      <c r="HL285" s="78">
        <v>1.5992348159999901</v>
      </c>
      <c r="HM285" s="78">
        <v>2.1219512200000001</v>
      </c>
      <c r="HN285" s="78">
        <v>1.6097560980000001</v>
      </c>
      <c r="HO285" s="78">
        <v>0</v>
      </c>
      <c r="HP285" s="78">
        <v>4.4520325200000004</v>
      </c>
      <c r="HQ285" s="78">
        <v>0</v>
      </c>
      <c r="HR285" s="78">
        <v>0</v>
      </c>
      <c r="HS285" s="78">
        <v>0.79580619029999999</v>
      </c>
      <c r="HT285" s="78">
        <v>0.44962884409999998</v>
      </c>
      <c r="HU285" s="78">
        <v>0</v>
      </c>
      <c r="HV285" s="78">
        <v>0</v>
      </c>
      <c r="HW285" s="78">
        <v>6.5040650409999998E-2</v>
      </c>
      <c r="HX285" s="78">
        <v>0.26829268289999902</v>
      </c>
      <c r="HY285" s="78">
        <v>0.325203252</v>
      </c>
      <c r="HZ285" s="78">
        <v>1.681300813</v>
      </c>
      <c r="IA285" s="78">
        <v>2.0856050179999999</v>
      </c>
      <c r="IB285" s="78">
        <v>1.1574032400000001</v>
      </c>
      <c r="IC285" s="78">
        <v>0.27386358319999998</v>
      </c>
      <c r="ID285" s="78">
        <v>0.71232434180000004</v>
      </c>
      <c r="IE285" s="78">
        <v>0.56910569109999998</v>
      </c>
      <c r="IF285" s="78">
        <v>0</v>
      </c>
      <c r="IG285" s="78">
        <v>0.54878048779999999</v>
      </c>
      <c r="IH285" s="78">
        <v>0.71814985720000002</v>
      </c>
      <c r="II285" s="78">
        <v>0.58536585369999905</v>
      </c>
      <c r="IJ285" s="78">
        <v>0.91781690909999902</v>
      </c>
      <c r="IK285" s="78">
        <v>0.6907317073</v>
      </c>
    </row>
    <row r="286" spans="1:245" ht="13" x14ac:dyDescent="0.15">
      <c r="A286" s="73">
        <v>11544</v>
      </c>
      <c r="B286" s="78">
        <v>0</v>
      </c>
      <c r="C286" s="78">
        <v>0</v>
      </c>
      <c r="D286" s="78">
        <v>0.625</v>
      </c>
      <c r="E286" s="78">
        <v>0.5625</v>
      </c>
      <c r="F286" s="78">
        <v>0.32834582439999999</v>
      </c>
      <c r="G286" s="78">
        <v>2.6041666669999901E-2</v>
      </c>
      <c r="H286" s="78">
        <v>0.18953891179999999</v>
      </c>
      <c r="I286" s="78">
        <v>0.61338289960000003</v>
      </c>
      <c r="J286" s="78">
        <v>3.1894329899999997E-2</v>
      </c>
      <c r="K286" s="78">
        <v>4.3039637059999997E-2</v>
      </c>
      <c r="L286" s="78">
        <v>0.109375</v>
      </c>
      <c r="M286" s="78">
        <v>0.21741473929999999</v>
      </c>
      <c r="N286" s="78">
        <v>0.2240494616</v>
      </c>
      <c r="O286" s="78">
        <v>0.74523149659999999</v>
      </c>
      <c r="P286" s="78">
        <v>3.8325471700000002E-2</v>
      </c>
      <c r="Q286" s="78">
        <v>1.0559566789999999</v>
      </c>
      <c r="R286" s="78">
        <v>3.0539877299999998</v>
      </c>
      <c r="S286" s="78">
        <v>7.9417699649999998</v>
      </c>
      <c r="T286" s="78">
        <v>3.8517441859999999</v>
      </c>
      <c r="U286" s="78">
        <v>0.20119225039999999</v>
      </c>
      <c r="V286" s="78">
        <v>0.67962579159999903</v>
      </c>
      <c r="W286" s="78">
        <v>0.36363636360000001</v>
      </c>
      <c r="X286" s="78">
        <v>0</v>
      </c>
      <c r="Y286" s="78">
        <v>1.260288066</v>
      </c>
      <c r="Z286" s="78">
        <v>0.1047794118</v>
      </c>
      <c r="AA286" s="78">
        <v>0.10416666669999999</v>
      </c>
      <c r="AB286" s="78">
        <v>0</v>
      </c>
      <c r="AC286" s="78">
        <v>0.25892857139999997</v>
      </c>
      <c r="AD286" s="78">
        <v>0</v>
      </c>
      <c r="AE286" s="78">
        <v>0</v>
      </c>
      <c r="AF286" s="78">
        <v>0</v>
      </c>
      <c r="AG286" s="78">
        <v>0</v>
      </c>
      <c r="AH286" s="78">
        <v>0</v>
      </c>
      <c r="AI286" s="78">
        <v>5.1922619049999996</v>
      </c>
      <c r="AJ286" s="78">
        <v>4.71875</v>
      </c>
      <c r="AK286" s="78">
        <v>0</v>
      </c>
      <c r="AL286" s="78">
        <v>0.23118260809999999</v>
      </c>
      <c r="AM286" s="78">
        <v>0.57678571430000003</v>
      </c>
      <c r="AN286" s="78">
        <v>14.19642857</v>
      </c>
      <c r="AO286" s="78">
        <v>0</v>
      </c>
      <c r="AP286" s="78">
        <v>9.0592334489999995E-2</v>
      </c>
      <c r="AQ286" s="78">
        <v>0.49427083329999999</v>
      </c>
      <c r="AR286" s="78">
        <v>0.765625</v>
      </c>
      <c r="AS286" s="78">
        <v>0.21428571429999901</v>
      </c>
      <c r="AT286" s="78">
        <v>0.234375</v>
      </c>
      <c r="AU286" s="78">
        <v>9.2907844360000005E-2</v>
      </c>
      <c r="AV286" s="78">
        <v>1.15625</v>
      </c>
      <c r="AW286" s="78">
        <v>0</v>
      </c>
      <c r="AX286" s="78">
        <v>0</v>
      </c>
      <c r="AY286" s="78">
        <v>0</v>
      </c>
      <c r="AZ286" s="78">
        <v>0</v>
      </c>
      <c r="BA286" s="78">
        <v>0</v>
      </c>
      <c r="BB286" s="78">
        <v>0</v>
      </c>
      <c r="BC286" s="78">
        <v>0.2396383111</v>
      </c>
      <c r="BD286" s="78">
        <v>1.997411566</v>
      </c>
      <c r="BE286" s="78">
        <v>2.9617447380000002</v>
      </c>
      <c r="BF286" s="78">
        <v>1.3869132289999999</v>
      </c>
      <c r="BG286" s="78">
        <v>3.2362220249999997E-2</v>
      </c>
      <c r="BH286" s="78">
        <v>0</v>
      </c>
      <c r="BI286" s="78">
        <v>6.1359374999999998</v>
      </c>
      <c r="BJ286" s="78">
        <v>1.0390625</v>
      </c>
      <c r="BK286" s="78">
        <v>0.45742574259999902</v>
      </c>
      <c r="BL286" s="78">
        <v>0</v>
      </c>
      <c r="BM286" s="78">
        <v>0</v>
      </c>
      <c r="BN286" s="78">
        <v>0</v>
      </c>
      <c r="BO286" s="78">
        <v>0</v>
      </c>
      <c r="BP286" s="78">
        <v>0</v>
      </c>
      <c r="BQ286" s="78">
        <v>0</v>
      </c>
      <c r="BR286" s="78">
        <v>0</v>
      </c>
      <c r="BS286" s="78">
        <v>0</v>
      </c>
      <c r="BT286" s="78">
        <v>0</v>
      </c>
      <c r="BU286" s="78">
        <v>0</v>
      </c>
      <c r="BV286" s="78">
        <v>0</v>
      </c>
      <c r="BW286" s="78">
        <v>0</v>
      </c>
      <c r="BX286" s="78">
        <v>0</v>
      </c>
      <c r="BY286" s="78">
        <v>0</v>
      </c>
      <c r="BZ286" s="78">
        <v>0</v>
      </c>
      <c r="CA286" s="78">
        <v>0</v>
      </c>
      <c r="CB286" s="78">
        <v>0</v>
      </c>
      <c r="CC286" s="78">
        <v>0</v>
      </c>
      <c r="CD286" s="78">
        <v>0</v>
      </c>
      <c r="CE286" s="78">
        <v>0</v>
      </c>
      <c r="CF286" s="78">
        <v>0</v>
      </c>
      <c r="CG286" s="78">
        <v>0</v>
      </c>
      <c r="CH286" s="78">
        <v>0</v>
      </c>
      <c r="CI286" s="78">
        <v>0</v>
      </c>
      <c r="CJ286" s="78">
        <v>0</v>
      </c>
      <c r="CK286" s="78">
        <v>0</v>
      </c>
      <c r="CL286" s="78">
        <v>0</v>
      </c>
      <c r="CM286" s="78">
        <v>0</v>
      </c>
      <c r="CN286" s="78">
        <v>0</v>
      </c>
      <c r="CO286" s="78">
        <v>0</v>
      </c>
      <c r="CP286" s="78">
        <v>0</v>
      </c>
      <c r="CQ286" s="78">
        <v>0</v>
      </c>
      <c r="CR286" s="78">
        <v>0</v>
      </c>
      <c r="CS286" s="78">
        <v>0</v>
      </c>
      <c r="CT286" s="78">
        <v>0</v>
      </c>
      <c r="CU286" s="78">
        <v>0</v>
      </c>
      <c r="CV286" s="78">
        <v>0</v>
      </c>
      <c r="CW286" s="78">
        <v>0</v>
      </c>
      <c r="CX286" s="78">
        <v>0</v>
      </c>
      <c r="CY286" s="78">
        <v>0</v>
      </c>
      <c r="CZ286" s="78">
        <v>0</v>
      </c>
      <c r="DA286" s="78">
        <v>0</v>
      </c>
      <c r="DB286" s="78">
        <v>0</v>
      </c>
      <c r="DC286" s="78">
        <v>0</v>
      </c>
      <c r="DD286" s="78">
        <v>0</v>
      </c>
      <c r="DE286" s="78">
        <v>0</v>
      </c>
      <c r="DF286" s="78">
        <v>0</v>
      </c>
      <c r="DG286" s="78">
        <v>0</v>
      </c>
      <c r="DH286" s="78">
        <v>0</v>
      </c>
      <c r="DI286" s="78">
        <v>0</v>
      </c>
      <c r="DJ286" s="78">
        <v>0</v>
      </c>
      <c r="DK286" s="78">
        <v>0</v>
      </c>
      <c r="DL286" s="78">
        <v>0</v>
      </c>
      <c r="DM286" s="78">
        <v>0</v>
      </c>
      <c r="DN286" s="78">
        <v>0</v>
      </c>
      <c r="DO286" s="78">
        <v>0</v>
      </c>
      <c r="DP286" s="78">
        <v>0</v>
      </c>
      <c r="DQ286" s="78">
        <v>0</v>
      </c>
      <c r="DR286" s="78">
        <v>0</v>
      </c>
      <c r="DS286" s="78">
        <v>0</v>
      </c>
      <c r="DT286" s="78">
        <v>0</v>
      </c>
      <c r="DU286" s="78">
        <v>0</v>
      </c>
      <c r="DV286" s="78">
        <v>0</v>
      </c>
      <c r="DW286" s="78">
        <v>0</v>
      </c>
      <c r="DX286" s="78">
        <v>0</v>
      </c>
      <c r="DY286" s="78">
        <v>0</v>
      </c>
      <c r="DZ286" s="78">
        <v>0</v>
      </c>
      <c r="EA286" s="78">
        <v>0</v>
      </c>
      <c r="EB286" s="78">
        <v>0</v>
      </c>
      <c r="EC286" s="78">
        <v>0</v>
      </c>
      <c r="ED286" s="78">
        <v>0</v>
      </c>
      <c r="EE286" s="78">
        <v>0</v>
      </c>
      <c r="EF286" s="78">
        <v>0</v>
      </c>
      <c r="EG286" s="78">
        <v>0</v>
      </c>
      <c r="EH286" s="78">
        <v>0</v>
      </c>
      <c r="EI286" s="78">
        <v>0</v>
      </c>
      <c r="EJ286" s="78">
        <v>0</v>
      </c>
      <c r="EK286" s="78">
        <v>0</v>
      </c>
      <c r="EL286" s="78">
        <v>0</v>
      </c>
      <c r="EM286" s="78">
        <v>0</v>
      </c>
      <c r="EN286" s="78">
        <v>0</v>
      </c>
      <c r="EO286" s="78">
        <v>0</v>
      </c>
      <c r="EP286" s="78">
        <v>0.74986097439999999</v>
      </c>
      <c r="EQ286" s="78">
        <v>0</v>
      </c>
      <c r="ER286" s="78">
        <v>0.33392857139999998</v>
      </c>
      <c r="ES286" s="78">
        <v>2.03125</v>
      </c>
      <c r="ET286" s="78">
        <v>6.7741003119999998</v>
      </c>
      <c r="EU286" s="78">
        <v>1.5625</v>
      </c>
      <c r="EV286" s="78">
        <v>0.46875</v>
      </c>
      <c r="EW286" s="78">
        <v>0.59519769950000001</v>
      </c>
      <c r="EX286" s="78">
        <v>0.1403453579</v>
      </c>
      <c r="EY286" s="78">
        <v>1.766826923</v>
      </c>
      <c r="EZ286" s="78">
        <v>0.1214285714</v>
      </c>
      <c r="FA286" s="78">
        <v>0.11458333330000001</v>
      </c>
      <c r="FB286" s="78">
        <v>0</v>
      </c>
      <c r="FC286" s="78">
        <v>0</v>
      </c>
      <c r="FD286" s="78">
        <v>0</v>
      </c>
      <c r="FE286" s="78">
        <v>9.375E-2</v>
      </c>
      <c r="FF286" s="78">
        <v>0</v>
      </c>
      <c r="FG286" s="78">
        <v>0.51913265310000001</v>
      </c>
      <c r="FH286" s="78">
        <v>0.89829965229999997</v>
      </c>
      <c r="FI286" s="78">
        <v>1.171875</v>
      </c>
      <c r="FJ286" s="78">
        <v>0.94791666669999997</v>
      </c>
      <c r="FK286" s="78">
        <v>0.45</v>
      </c>
      <c r="FL286" s="78">
        <v>0.13027108430000001</v>
      </c>
      <c r="FM286" s="78">
        <v>0.57291666669999997</v>
      </c>
      <c r="FN286" s="78">
        <v>0</v>
      </c>
      <c r="FO286" s="78">
        <v>0.396886081599999</v>
      </c>
      <c r="FP286" s="78">
        <v>0</v>
      </c>
      <c r="FQ286" s="78">
        <v>0.16071428569999999</v>
      </c>
      <c r="FR286" s="78">
        <v>0.1015625</v>
      </c>
      <c r="FS286" s="78">
        <v>0.19800420169999999</v>
      </c>
      <c r="FT286" s="78">
        <v>5.5765358259999998</v>
      </c>
      <c r="FU286" s="78">
        <v>1.2142857140000001</v>
      </c>
      <c r="FV286" s="78">
        <v>9.8214285710000002E-2</v>
      </c>
      <c r="FW286" s="78">
        <v>8.8809946710000004E-2</v>
      </c>
      <c r="FX286" s="78">
        <v>0.1020833333</v>
      </c>
      <c r="FY286" s="78">
        <v>0.96875</v>
      </c>
      <c r="FZ286" s="78">
        <v>0.109375</v>
      </c>
      <c r="GA286" s="78">
        <v>0.84375</v>
      </c>
      <c r="GB286" s="78">
        <v>4.6875E-2</v>
      </c>
      <c r="GC286" s="78">
        <v>5.2083333330000002E-2</v>
      </c>
      <c r="GD286" s="78">
        <v>0.3125</v>
      </c>
      <c r="GE286" s="78">
        <v>4.53125</v>
      </c>
      <c r="GF286" s="78">
        <v>0.78273858919999995</v>
      </c>
      <c r="GG286" s="78">
        <v>0.45535714290000001</v>
      </c>
      <c r="GH286" s="78">
        <v>1</v>
      </c>
      <c r="GI286" s="78">
        <v>0.78125</v>
      </c>
      <c r="GJ286" s="78">
        <v>0.62026515149999994</v>
      </c>
      <c r="GK286" s="78">
        <v>1.5676229509999999</v>
      </c>
      <c r="GL286" s="78">
        <v>1.0625</v>
      </c>
      <c r="GM286" s="78">
        <v>2.7655315229999999</v>
      </c>
      <c r="GN286" s="78">
        <v>1.5659722219999901</v>
      </c>
      <c r="GO286" s="78">
        <v>8.984375</v>
      </c>
      <c r="GP286" s="78">
        <v>3.3402777779999999</v>
      </c>
      <c r="GQ286" s="78">
        <v>4.8125</v>
      </c>
      <c r="GR286" s="78">
        <v>7.6407657660000003</v>
      </c>
      <c r="GS286" s="78">
        <v>1.2517458100000001</v>
      </c>
      <c r="GT286" s="78">
        <v>1.61931818199999</v>
      </c>
      <c r="GU286" s="78">
        <v>1.2672413789999999</v>
      </c>
      <c r="GV286" s="78">
        <v>3.6990489129999999</v>
      </c>
      <c r="GW286" s="78">
        <v>0.5982677971</v>
      </c>
      <c r="GX286" s="78">
        <v>1.59375</v>
      </c>
      <c r="GY286" s="78">
        <v>2.7193287039999898</v>
      </c>
      <c r="GZ286" s="78">
        <v>11.832386359999999</v>
      </c>
      <c r="HA286" s="78">
        <v>0</v>
      </c>
      <c r="HB286" s="78">
        <v>0</v>
      </c>
      <c r="HC286" s="78">
        <v>0</v>
      </c>
      <c r="HD286" s="78">
        <v>0.1169265033</v>
      </c>
      <c r="HE286" s="78">
        <v>5.6779791150000002E-2</v>
      </c>
      <c r="HF286" s="78">
        <v>0.22500000000000001</v>
      </c>
      <c r="HG286" s="78">
        <v>6.6291161180000002E-2</v>
      </c>
      <c r="HH286" s="78">
        <v>0.1875</v>
      </c>
      <c r="HI286" s="78">
        <v>2.375</v>
      </c>
      <c r="HJ286" s="78">
        <v>0</v>
      </c>
      <c r="HK286" s="78">
        <v>0</v>
      </c>
      <c r="HL286" s="78">
        <v>0</v>
      </c>
      <c r="HM286" s="78">
        <v>0</v>
      </c>
      <c r="HN286" s="78">
        <v>0</v>
      </c>
      <c r="HO286" s="78">
        <v>0</v>
      </c>
      <c r="HP286" s="78">
        <v>0</v>
      </c>
      <c r="HQ286" s="78">
        <v>0</v>
      </c>
      <c r="HR286" s="78">
        <v>0</v>
      </c>
      <c r="HS286" s="78">
        <v>0</v>
      </c>
      <c r="HT286" s="78">
        <v>0</v>
      </c>
      <c r="HU286" s="78">
        <v>0</v>
      </c>
      <c r="HV286" s="78">
        <v>0</v>
      </c>
      <c r="HW286" s="78">
        <v>0</v>
      </c>
      <c r="HX286" s="78">
        <v>0</v>
      </c>
      <c r="HY286" s="78">
        <v>0</v>
      </c>
      <c r="HZ286" s="78">
        <v>0</v>
      </c>
      <c r="IA286" s="78">
        <v>0</v>
      </c>
      <c r="IB286" s="78">
        <v>0</v>
      </c>
      <c r="IC286" s="78">
        <v>0</v>
      </c>
      <c r="ID286" s="78">
        <v>0</v>
      </c>
      <c r="IE286" s="78">
        <v>0</v>
      </c>
      <c r="IF286" s="78">
        <v>0</v>
      </c>
      <c r="IG286" s="78">
        <v>0</v>
      </c>
      <c r="IH286" s="78">
        <v>0</v>
      </c>
      <c r="II286" s="78">
        <v>0</v>
      </c>
      <c r="IJ286" s="78">
        <v>0</v>
      </c>
      <c r="IK286" s="78">
        <v>0</v>
      </c>
    </row>
    <row r="287" spans="1:245" ht="13" x14ac:dyDescent="0.15">
      <c r="A287" s="73">
        <v>11550</v>
      </c>
      <c r="B287" s="78">
        <v>1.2500000000000001E-2</v>
      </c>
      <c r="C287" s="78">
        <v>0</v>
      </c>
      <c r="D287" s="78">
        <v>0</v>
      </c>
      <c r="E287" s="78">
        <v>0</v>
      </c>
      <c r="F287" s="78">
        <v>0</v>
      </c>
      <c r="G287" s="78">
        <v>1.4041666669999999</v>
      </c>
      <c r="H287" s="78">
        <v>0.78848187329999997</v>
      </c>
      <c r="I287" s="78">
        <v>0.67583643120000003</v>
      </c>
      <c r="J287" s="78">
        <v>0.95682989689999998</v>
      </c>
      <c r="K287" s="78">
        <v>3.4431709649999998E-3</v>
      </c>
      <c r="L287" s="78">
        <v>0</v>
      </c>
      <c r="M287" s="78">
        <v>0.94502940019999904</v>
      </c>
      <c r="N287" s="78">
        <v>1.047271198</v>
      </c>
      <c r="O287" s="78">
        <v>0.84761982390000001</v>
      </c>
      <c r="P287" s="78">
        <v>0.672995283</v>
      </c>
      <c r="Q287" s="78">
        <v>0.92454873650000002</v>
      </c>
      <c r="R287" s="78">
        <v>0.90092638039999995</v>
      </c>
      <c r="S287" s="78">
        <v>0.99238185379999999</v>
      </c>
      <c r="T287" s="78">
        <v>1</v>
      </c>
      <c r="U287" s="78">
        <v>1.10342772</v>
      </c>
      <c r="V287" s="78">
        <v>1.0650707049999999</v>
      </c>
      <c r="W287" s="78">
        <v>1.0636363639999999</v>
      </c>
      <c r="X287" s="78">
        <v>0</v>
      </c>
      <c r="Y287" s="78">
        <v>1.046039095</v>
      </c>
      <c r="Z287" s="78">
        <v>1.0687500000000001</v>
      </c>
      <c r="AA287" s="78">
        <v>0.35</v>
      </c>
      <c r="AB287" s="78">
        <v>0.64503916449999998</v>
      </c>
      <c r="AC287" s="78">
        <v>0.95285714290000001</v>
      </c>
      <c r="AD287" s="78">
        <v>0.75165522629999904</v>
      </c>
      <c r="AE287" s="78">
        <v>0.51249999999999996</v>
      </c>
      <c r="AF287" s="78">
        <v>0.39374999999999999</v>
      </c>
      <c r="AG287" s="78">
        <v>0.50112088929999998</v>
      </c>
      <c r="AH287" s="78">
        <v>7.7990826860000001E-2</v>
      </c>
      <c r="AI287" s="78">
        <v>0.95787301589999996</v>
      </c>
      <c r="AJ287" s="78">
        <v>0.89500000000000002</v>
      </c>
      <c r="AK287" s="78">
        <v>0.44</v>
      </c>
      <c r="AL287" s="78">
        <v>0.99500994519999997</v>
      </c>
      <c r="AM287" s="78">
        <v>2.6714285710000001E-2</v>
      </c>
      <c r="AN287" s="78">
        <v>1.0678571429999999</v>
      </c>
      <c r="AO287" s="78">
        <v>0.79</v>
      </c>
      <c r="AP287" s="78">
        <v>1.366132404</v>
      </c>
      <c r="AQ287" s="78">
        <v>1.39916666699999</v>
      </c>
      <c r="AR287" s="78">
        <v>1.3854166669999901</v>
      </c>
      <c r="AS287" s="78">
        <v>1.4757142859999901</v>
      </c>
      <c r="AT287" s="78">
        <v>5.6250000000000001E-2</v>
      </c>
      <c r="AU287" s="78">
        <v>0.96624158140000005</v>
      </c>
      <c r="AV287" s="78">
        <v>1</v>
      </c>
      <c r="AW287" s="78">
        <v>0.38124999999999998</v>
      </c>
      <c r="AX287" s="78">
        <v>0.61384668269999998</v>
      </c>
      <c r="AY287" s="78">
        <v>2.947845805E-3</v>
      </c>
      <c r="AZ287" s="78">
        <v>0.97677261609999999</v>
      </c>
      <c r="BA287" s="78">
        <v>0.91299999999999903</v>
      </c>
      <c r="BB287" s="78">
        <v>0.38735483869999998</v>
      </c>
      <c r="BC287" s="78">
        <v>1.8365880159999901</v>
      </c>
      <c r="BD287" s="78">
        <v>0.90205683619999999</v>
      </c>
      <c r="BE287" s="78">
        <v>0.89873633419999999</v>
      </c>
      <c r="BF287" s="78">
        <v>1.340312945</v>
      </c>
      <c r="BG287" s="78">
        <v>0</v>
      </c>
      <c r="BH287" s="78">
        <v>0</v>
      </c>
      <c r="BI287" s="78">
        <v>1.0133749999999999</v>
      </c>
      <c r="BJ287" s="78">
        <v>0.94062500000000004</v>
      </c>
      <c r="BK287" s="78">
        <v>1.1405148509999901</v>
      </c>
      <c r="BL287" s="78">
        <v>0</v>
      </c>
      <c r="BM287" s="78">
        <v>0</v>
      </c>
      <c r="BN287" s="78">
        <v>0</v>
      </c>
      <c r="BO287" s="78">
        <v>0</v>
      </c>
      <c r="BP287" s="78">
        <v>0</v>
      </c>
      <c r="BQ287" s="78">
        <v>0</v>
      </c>
      <c r="BR287" s="78">
        <v>0</v>
      </c>
      <c r="BS287" s="78">
        <v>0</v>
      </c>
      <c r="BT287" s="78">
        <v>0</v>
      </c>
      <c r="BU287" s="78">
        <v>0</v>
      </c>
      <c r="BV287" s="78">
        <v>0</v>
      </c>
      <c r="BW287" s="78">
        <v>0</v>
      </c>
      <c r="BX287" s="78">
        <v>0</v>
      </c>
      <c r="BY287" s="78">
        <v>0</v>
      </c>
      <c r="BZ287" s="78">
        <v>0</v>
      </c>
      <c r="CA287" s="78">
        <v>0</v>
      </c>
      <c r="CB287" s="78">
        <v>0</v>
      </c>
      <c r="CC287" s="78">
        <v>0</v>
      </c>
      <c r="CD287" s="78">
        <v>0</v>
      </c>
      <c r="CE287" s="78">
        <v>0</v>
      </c>
      <c r="CF287" s="78">
        <v>0</v>
      </c>
      <c r="CG287" s="78">
        <v>0</v>
      </c>
      <c r="CH287" s="78">
        <v>0</v>
      </c>
      <c r="CI287" s="78">
        <v>0</v>
      </c>
      <c r="CJ287" s="78">
        <v>0</v>
      </c>
      <c r="CK287" s="78">
        <v>0</v>
      </c>
      <c r="CL287" s="78">
        <v>0</v>
      </c>
      <c r="CM287" s="78">
        <v>0</v>
      </c>
      <c r="CN287" s="78">
        <v>0</v>
      </c>
      <c r="CO287" s="78">
        <v>0</v>
      </c>
      <c r="CP287" s="78">
        <v>0</v>
      </c>
      <c r="CQ287" s="78">
        <v>0</v>
      </c>
      <c r="CR287" s="78">
        <v>0</v>
      </c>
      <c r="CS287" s="78">
        <v>0</v>
      </c>
      <c r="CT287" s="78">
        <v>0</v>
      </c>
      <c r="CU287" s="78">
        <v>0</v>
      </c>
      <c r="CV287" s="78">
        <v>0</v>
      </c>
      <c r="CW287" s="78">
        <v>0</v>
      </c>
      <c r="CX287" s="78">
        <v>0</v>
      </c>
      <c r="CY287" s="78">
        <v>0</v>
      </c>
      <c r="CZ287" s="78">
        <v>0</v>
      </c>
      <c r="DA287" s="78">
        <v>0</v>
      </c>
      <c r="DB287" s="78">
        <v>0</v>
      </c>
      <c r="DC287" s="78">
        <v>0</v>
      </c>
      <c r="DD287" s="78">
        <v>0</v>
      </c>
      <c r="DE287" s="78">
        <v>0</v>
      </c>
      <c r="DF287" s="78">
        <v>0</v>
      </c>
      <c r="DG287" s="78">
        <v>0</v>
      </c>
      <c r="DH287" s="78">
        <v>0</v>
      </c>
      <c r="DI287" s="78">
        <v>0</v>
      </c>
      <c r="DJ287" s="78">
        <v>0</v>
      </c>
      <c r="DK287" s="78">
        <v>0</v>
      </c>
      <c r="DL287" s="78">
        <v>0</v>
      </c>
      <c r="DM287" s="78">
        <v>0</v>
      </c>
      <c r="DN287" s="78">
        <v>0</v>
      </c>
      <c r="DO287" s="78">
        <v>0</v>
      </c>
      <c r="DP287" s="78">
        <v>0</v>
      </c>
      <c r="DQ287" s="78">
        <v>0</v>
      </c>
      <c r="DR287" s="78">
        <v>0</v>
      </c>
      <c r="DS287" s="78">
        <v>0</v>
      </c>
      <c r="DT287" s="78">
        <v>0</v>
      </c>
      <c r="DU287" s="78">
        <v>0</v>
      </c>
      <c r="DV287" s="78">
        <v>0</v>
      </c>
      <c r="DW287" s="78">
        <v>0</v>
      </c>
      <c r="DX287" s="78">
        <v>0</v>
      </c>
      <c r="DY287" s="78">
        <v>0</v>
      </c>
      <c r="DZ287" s="78">
        <v>0</v>
      </c>
      <c r="EA287" s="78">
        <v>0</v>
      </c>
      <c r="EB287" s="78">
        <v>0</v>
      </c>
      <c r="EC287" s="78">
        <v>0</v>
      </c>
      <c r="ED287" s="78">
        <v>0</v>
      </c>
      <c r="EE287" s="78">
        <v>0</v>
      </c>
      <c r="EF287" s="78">
        <v>0</v>
      </c>
      <c r="EG287" s="78">
        <v>0</v>
      </c>
      <c r="EH287" s="78">
        <v>0</v>
      </c>
      <c r="EI287" s="78">
        <v>0</v>
      </c>
      <c r="EJ287" s="78">
        <v>0</v>
      </c>
      <c r="EK287" s="78">
        <v>0</v>
      </c>
      <c r="EL287" s="78">
        <v>0</v>
      </c>
      <c r="EM287" s="78">
        <v>0</v>
      </c>
      <c r="EN287" s="78">
        <v>0</v>
      </c>
      <c r="EO287" s="78">
        <v>0</v>
      </c>
      <c r="EP287" s="78">
        <v>0</v>
      </c>
      <c r="EQ287" s="78">
        <v>0</v>
      </c>
      <c r="ER287" s="78">
        <v>0</v>
      </c>
      <c r="ES287" s="78">
        <v>0</v>
      </c>
      <c r="ET287" s="78">
        <v>0</v>
      </c>
      <c r="EU287" s="78">
        <v>0</v>
      </c>
      <c r="EV287" s="78">
        <v>0.94</v>
      </c>
      <c r="EW287" s="78">
        <v>1.1546835369999999</v>
      </c>
      <c r="EX287" s="78">
        <v>0.91505173379999905</v>
      </c>
      <c r="EY287" s="78">
        <v>0.83365384620000005</v>
      </c>
      <c r="EZ287" s="78">
        <v>1.3065714289999999</v>
      </c>
      <c r="FA287" s="78">
        <v>0.88458333329999905</v>
      </c>
      <c r="FB287" s="78">
        <v>0.69707112969999996</v>
      </c>
      <c r="FC287" s="78">
        <v>7.6249999999999998E-2</v>
      </c>
      <c r="FD287" s="78">
        <v>0.83812500000000001</v>
      </c>
      <c r="FE287" s="78">
        <v>0.67500000000000004</v>
      </c>
      <c r="FF287" s="78">
        <v>0.13932987450000001</v>
      </c>
      <c r="FG287" s="78">
        <v>0.84948979589999996</v>
      </c>
      <c r="FH287" s="78">
        <v>0.85391308129999999</v>
      </c>
      <c r="FI287" s="78">
        <v>0.95</v>
      </c>
      <c r="FJ287" s="78">
        <v>0.89249999999999996</v>
      </c>
      <c r="FK287" s="78">
        <v>1.036</v>
      </c>
      <c r="FL287" s="78">
        <v>1.151596386</v>
      </c>
      <c r="FM287" s="78">
        <v>0.97083333329999999</v>
      </c>
      <c r="FN287" s="78">
        <v>1.1545833329999999</v>
      </c>
      <c r="FO287" s="78">
        <v>0.96159827760000005</v>
      </c>
      <c r="FP287" s="78">
        <v>0.58168115939999998</v>
      </c>
      <c r="FQ287" s="78">
        <v>1.041428571</v>
      </c>
      <c r="FR287" s="78">
        <v>0.90593749999999995</v>
      </c>
      <c r="FS287" s="78">
        <v>1.2117857139999999</v>
      </c>
      <c r="FT287" s="78">
        <v>0.86387953839999998</v>
      </c>
      <c r="FU287" s="78">
        <v>0.94714285709999901</v>
      </c>
      <c r="FV287" s="78">
        <v>0.51071428569999999</v>
      </c>
      <c r="FW287" s="78">
        <v>0.34103019540000001</v>
      </c>
      <c r="FX287" s="78">
        <v>0.94733333330000002</v>
      </c>
      <c r="FY287" s="78">
        <v>1.0625</v>
      </c>
      <c r="FZ287" s="78">
        <v>3.5000000000000003E-2</v>
      </c>
      <c r="GA287" s="78">
        <v>0.99250000000000005</v>
      </c>
      <c r="GB287" s="78">
        <v>1.02</v>
      </c>
      <c r="GC287" s="78">
        <v>1.0208333329999999</v>
      </c>
      <c r="GD287" s="78">
        <v>1.02</v>
      </c>
      <c r="GE287" s="78">
        <v>0.84793478259999999</v>
      </c>
      <c r="GF287" s="78">
        <v>0.85579419089999997</v>
      </c>
      <c r="GG287" s="78">
        <v>1.281071429</v>
      </c>
      <c r="GH287" s="78">
        <v>0.94799999999999995</v>
      </c>
      <c r="GI287" s="78">
        <v>0.92500000000000004</v>
      </c>
      <c r="GJ287" s="78">
        <v>1.230606061</v>
      </c>
      <c r="GK287" s="78">
        <v>1.045081967</v>
      </c>
      <c r="GL287" s="78">
        <v>0.79500000000000004</v>
      </c>
      <c r="GM287" s="78">
        <v>0.78639668659999995</v>
      </c>
      <c r="GN287" s="78">
        <v>1.005277778</v>
      </c>
      <c r="GO287" s="78">
        <v>0.84791666669999999</v>
      </c>
      <c r="GP287" s="78">
        <v>1.018333333</v>
      </c>
      <c r="GQ287" s="78">
        <v>0.91500000000000004</v>
      </c>
      <c r="GR287" s="78">
        <v>0.95644409109999995</v>
      </c>
      <c r="GS287" s="78">
        <v>0.92462290499999999</v>
      </c>
      <c r="GT287" s="78">
        <v>0.89545454549999903</v>
      </c>
      <c r="GU287" s="78">
        <v>1.351724138</v>
      </c>
      <c r="GV287" s="78">
        <v>0.97826086959999903</v>
      </c>
      <c r="GW287" s="78">
        <v>0.98514763920000004</v>
      </c>
      <c r="GX287" s="78">
        <v>0.94750000000000001</v>
      </c>
      <c r="GY287" s="78">
        <v>1.1406481479999999</v>
      </c>
      <c r="GZ287" s="78">
        <v>0.75249999999999995</v>
      </c>
      <c r="HA287" s="78">
        <v>0.64261142839999996</v>
      </c>
      <c r="HB287" s="78">
        <v>5.4166666670000002E-2</v>
      </c>
      <c r="HC287" s="78">
        <v>1.0406249999999999</v>
      </c>
      <c r="HD287" s="78">
        <v>1.05701559</v>
      </c>
      <c r="HE287" s="78">
        <v>0.98115479120000004</v>
      </c>
      <c r="HF287" s="78">
        <v>1.1475</v>
      </c>
      <c r="HG287" s="78">
        <v>0.98110918540000003</v>
      </c>
      <c r="HH287" s="78">
        <v>0</v>
      </c>
      <c r="HI287" s="78">
        <v>1.1875</v>
      </c>
      <c r="HJ287" s="78">
        <v>0.95726495730000005</v>
      </c>
      <c r="HK287" s="78">
        <v>9.5000000000000001E-2</v>
      </c>
      <c r="HL287" s="78">
        <v>0.95620915029999998</v>
      </c>
      <c r="HM287" s="78">
        <v>0.79749999999999999</v>
      </c>
      <c r="HN287" s="78">
        <v>1.03125</v>
      </c>
      <c r="HO287" s="78">
        <v>0.52500000000000002</v>
      </c>
      <c r="HP287" s="78">
        <v>1.2949999999999999</v>
      </c>
      <c r="HQ287" s="78">
        <v>0.52630614119999997</v>
      </c>
      <c r="HR287" s="78">
        <v>0.84545747419999995</v>
      </c>
      <c r="HS287" s="78">
        <v>0.9717485589</v>
      </c>
      <c r="HT287" s="78">
        <v>1.0484782609999901</v>
      </c>
      <c r="HU287" s="78">
        <v>0.92812499999999998</v>
      </c>
      <c r="HV287" s="78">
        <v>0.50427914109999905</v>
      </c>
      <c r="HW287" s="78">
        <v>0.74</v>
      </c>
      <c r="HX287" s="78">
        <v>1.5345</v>
      </c>
      <c r="HY287" s="78">
        <v>0.99166666670000003</v>
      </c>
      <c r="HZ287" s="78">
        <v>1.0413333329999901</v>
      </c>
      <c r="IA287" s="78">
        <v>0.99618923689999905</v>
      </c>
      <c r="IB287" s="78">
        <v>1.001543313</v>
      </c>
      <c r="IC287" s="78">
        <v>1.2014395389999999</v>
      </c>
      <c r="ID287" s="78">
        <v>1.236357616</v>
      </c>
      <c r="IE287" s="78">
        <v>1.1958333329999999</v>
      </c>
      <c r="IF287" s="78">
        <v>0.28651162790000001</v>
      </c>
      <c r="IG287" s="78">
        <v>1.23125</v>
      </c>
      <c r="IH287" s="78">
        <v>0.98147147150000003</v>
      </c>
      <c r="II287" s="78">
        <v>1.23</v>
      </c>
      <c r="IJ287" s="78">
        <v>1.174210762</v>
      </c>
      <c r="IK287" s="78">
        <v>0.84960000000000002</v>
      </c>
    </row>
    <row r="288" spans="1:245" ht="13" x14ac:dyDescent="0.15">
      <c r="A288" s="73">
        <v>11551</v>
      </c>
      <c r="B288" s="78">
        <v>2</v>
      </c>
      <c r="C288" s="78">
        <v>0</v>
      </c>
      <c r="D288" s="78">
        <v>0</v>
      </c>
      <c r="E288" s="78">
        <v>0</v>
      </c>
      <c r="F288" s="78">
        <v>0</v>
      </c>
      <c r="G288" s="78">
        <v>1.5</v>
      </c>
      <c r="H288" s="78">
        <v>0</v>
      </c>
      <c r="I288" s="78">
        <v>0.5353159851</v>
      </c>
      <c r="J288" s="78">
        <v>0.40824742269999997</v>
      </c>
      <c r="K288" s="78">
        <v>0</v>
      </c>
      <c r="L288" s="78">
        <v>2.8</v>
      </c>
      <c r="M288" s="78">
        <v>3.2467267739999999</v>
      </c>
      <c r="N288" s="78">
        <v>1.0242261100000001</v>
      </c>
      <c r="O288" s="78">
        <v>1.244212586</v>
      </c>
      <c r="P288" s="78">
        <v>0.3679245283</v>
      </c>
      <c r="Q288" s="78">
        <v>0.75090252709999905</v>
      </c>
      <c r="R288" s="78">
        <v>1.0858623039999999</v>
      </c>
      <c r="S288" s="78">
        <v>0.86884320989999997</v>
      </c>
      <c r="T288" s="78">
        <v>1.39534883699999</v>
      </c>
      <c r="U288" s="78">
        <v>2.1460506709999998</v>
      </c>
      <c r="V288" s="78">
        <v>0.93205822849999997</v>
      </c>
      <c r="W288" s="78">
        <v>1.018181818</v>
      </c>
      <c r="X288" s="78">
        <v>0</v>
      </c>
      <c r="Y288" s="78">
        <v>1.296296296</v>
      </c>
      <c r="Z288" s="78">
        <v>1.1735294119999999</v>
      </c>
      <c r="AA288" s="78">
        <v>2.6666666669999999</v>
      </c>
      <c r="AB288" s="78">
        <v>1.290078329</v>
      </c>
      <c r="AC288" s="78">
        <v>0.82857142859999999</v>
      </c>
      <c r="AD288" s="78">
        <v>0.55678164909999905</v>
      </c>
      <c r="AE288" s="78">
        <v>2</v>
      </c>
      <c r="AF288" s="78">
        <v>0</v>
      </c>
      <c r="AG288" s="78">
        <v>1.252802223</v>
      </c>
      <c r="AH288" s="78">
        <v>0</v>
      </c>
      <c r="AI288" s="78">
        <v>1.99746031699999</v>
      </c>
      <c r="AJ288" s="78">
        <v>0.4</v>
      </c>
      <c r="AK288" s="78">
        <v>9.6</v>
      </c>
      <c r="AL288" s="78">
        <v>1.183654953</v>
      </c>
      <c r="AM288" s="78">
        <v>2.5257142859999999</v>
      </c>
      <c r="AN288" s="78">
        <v>0</v>
      </c>
      <c r="AO288" s="78">
        <v>3.2</v>
      </c>
      <c r="AP288" s="78">
        <v>2.0292682929999999</v>
      </c>
      <c r="AQ288" s="78">
        <v>0</v>
      </c>
      <c r="AR288" s="78">
        <v>1.4</v>
      </c>
      <c r="AS288" s="78">
        <v>1.371428571</v>
      </c>
      <c r="AT288" s="78">
        <v>0</v>
      </c>
      <c r="AU288" s="78">
        <v>2.3784408159999999</v>
      </c>
      <c r="AV288" s="78">
        <v>1</v>
      </c>
      <c r="AW288" s="78">
        <v>0</v>
      </c>
      <c r="AX288" s="78">
        <v>0.70828463389999996</v>
      </c>
      <c r="AY288" s="78">
        <v>1.4149659859999999</v>
      </c>
      <c r="AZ288" s="78">
        <v>1.496332518</v>
      </c>
      <c r="BA288" s="78">
        <v>1.4666666669999999</v>
      </c>
      <c r="BB288" s="78">
        <v>0</v>
      </c>
      <c r="BC288" s="78">
        <v>1.8404222290000001</v>
      </c>
      <c r="BD288" s="78">
        <v>0.41236883939999902</v>
      </c>
      <c r="BE288" s="78">
        <v>0.58100126659999995</v>
      </c>
      <c r="BF288" s="78">
        <v>1.2426742529999999</v>
      </c>
      <c r="BG288" s="78">
        <v>0</v>
      </c>
      <c r="BH288" s="78">
        <v>0</v>
      </c>
      <c r="BI288" s="78">
        <v>1.21</v>
      </c>
      <c r="BJ288" s="78">
        <v>0.46666666670000001</v>
      </c>
      <c r="BK288" s="78">
        <v>1.21980198</v>
      </c>
      <c r="BL288" s="78">
        <v>0</v>
      </c>
      <c r="BM288" s="78">
        <v>0.92249322489999996</v>
      </c>
      <c r="BN288" s="78">
        <v>1.1055900620000001</v>
      </c>
      <c r="BO288" s="78">
        <v>0.40621041349999998</v>
      </c>
      <c r="BP288" s="78">
        <v>1.6656410259999901</v>
      </c>
      <c r="BQ288" s="78">
        <v>4</v>
      </c>
      <c r="BR288" s="78">
        <v>0.27559395250000002</v>
      </c>
      <c r="BS288" s="78">
        <v>1.3839460889999999</v>
      </c>
      <c r="BT288" s="78">
        <v>1.4666666669999999</v>
      </c>
      <c r="BU288" s="78">
        <v>0.78</v>
      </c>
      <c r="BV288" s="78">
        <v>0.73548387099999901</v>
      </c>
      <c r="BW288" s="78">
        <v>1.65425236199999</v>
      </c>
      <c r="BX288" s="78">
        <v>1.077088949</v>
      </c>
      <c r="BY288" s="78">
        <v>0.2349846394</v>
      </c>
      <c r="BZ288" s="78">
        <v>1.0352431309999901</v>
      </c>
      <c r="CA288" s="78">
        <v>1.129644922</v>
      </c>
      <c r="CB288" s="78">
        <v>0.7</v>
      </c>
      <c r="CC288" s="78">
        <v>1.066666667</v>
      </c>
      <c r="CD288" s="78">
        <v>0.80308412019999997</v>
      </c>
      <c r="CE288" s="78">
        <v>0.45714285710000002</v>
      </c>
      <c r="CF288" s="78">
        <v>0.88421052629999997</v>
      </c>
      <c r="CG288" s="78">
        <v>1.8659305989999999</v>
      </c>
      <c r="CH288" s="78">
        <v>2.0880000000000001</v>
      </c>
      <c r="CI288" s="78">
        <v>2.1133924799999999</v>
      </c>
      <c r="CJ288" s="78">
        <v>0.2135390294</v>
      </c>
      <c r="CK288" s="78">
        <v>0.75146771040000004</v>
      </c>
      <c r="CL288" s="78">
        <v>2.6666666669999999</v>
      </c>
      <c r="CM288" s="78">
        <v>0.8</v>
      </c>
      <c r="CN288" s="78">
        <v>3.7907692310000001</v>
      </c>
      <c r="CO288" s="78">
        <v>1.1396491229999901</v>
      </c>
      <c r="CP288" s="78">
        <v>0.58753494490000002</v>
      </c>
      <c r="CQ288" s="78">
        <v>3</v>
      </c>
      <c r="CR288" s="78">
        <v>2.2358396819999999</v>
      </c>
      <c r="CS288" s="78">
        <v>0.8</v>
      </c>
      <c r="CT288" s="78">
        <v>0</v>
      </c>
      <c r="CU288" s="78">
        <v>0</v>
      </c>
      <c r="CV288" s="78">
        <v>1.5231513480000001</v>
      </c>
      <c r="CW288" s="78">
        <v>1.1099099100000001</v>
      </c>
      <c r="CX288" s="78">
        <v>0</v>
      </c>
      <c r="CY288" s="78">
        <v>1.733333333</v>
      </c>
      <c r="CZ288" s="78">
        <v>1.65</v>
      </c>
      <c r="DA288" s="78">
        <v>0.94365714690000002</v>
      </c>
      <c r="DB288" s="78">
        <v>2.552870091</v>
      </c>
      <c r="DC288" s="78">
        <v>0</v>
      </c>
      <c r="DD288" s="78">
        <v>1.115196718</v>
      </c>
      <c r="DE288" s="78">
        <v>0.87405812699999996</v>
      </c>
      <c r="DF288" s="78">
        <v>0.75870253160000001</v>
      </c>
      <c r="DG288" s="78">
        <v>1.7454545450000001</v>
      </c>
      <c r="DH288" s="78">
        <v>1.885714286</v>
      </c>
      <c r="DI288" s="78">
        <v>0</v>
      </c>
      <c r="DJ288" s="78">
        <v>0.98823529409999999</v>
      </c>
      <c r="DK288" s="78">
        <v>7.4841121499999996</v>
      </c>
      <c r="DL288" s="78">
        <v>0</v>
      </c>
      <c r="DM288" s="78">
        <v>1.203809524</v>
      </c>
      <c r="DN288" s="78">
        <v>1.3894736839999999</v>
      </c>
      <c r="DO288" s="78">
        <v>1.4210526319999901</v>
      </c>
      <c r="DP288" s="78">
        <v>0.82527363180000002</v>
      </c>
      <c r="DQ288" s="78">
        <v>0.4</v>
      </c>
      <c r="DR288" s="78">
        <v>1.5600432740000001</v>
      </c>
      <c r="DS288" s="78">
        <v>2.2000000000000002</v>
      </c>
      <c r="DT288" s="78">
        <v>1.989096803</v>
      </c>
      <c r="DU288" s="78">
        <v>2.0896174859999999</v>
      </c>
      <c r="DV288" s="78">
        <v>1.2360655739999999</v>
      </c>
      <c r="DW288" s="78">
        <v>1.3503763049999999</v>
      </c>
      <c r="DX288" s="78">
        <v>0.4181818182</v>
      </c>
      <c r="DY288" s="78">
        <v>0.57499999999999996</v>
      </c>
      <c r="DZ288" s="78">
        <v>0</v>
      </c>
      <c r="EA288" s="78">
        <v>0.27883817430000002</v>
      </c>
      <c r="EB288" s="78">
        <v>1.550559284</v>
      </c>
      <c r="EC288" s="78">
        <v>1.516700167</v>
      </c>
      <c r="ED288" s="78">
        <v>0</v>
      </c>
      <c r="EE288" s="78">
        <v>1.28</v>
      </c>
      <c r="EF288" s="78">
        <v>1.0882916520000001</v>
      </c>
      <c r="EG288" s="78">
        <v>1.6354226569999999</v>
      </c>
      <c r="EH288" s="78">
        <v>0.69478908189999999</v>
      </c>
      <c r="EI288" s="78">
        <v>3</v>
      </c>
      <c r="EJ288" s="78">
        <v>0.73333333329999995</v>
      </c>
      <c r="EK288" s="78">
        <v>0</v>
      </c>
      <c r="EL288" s="78">
        <v>1.6</v>
      </c>
      <c r="EM288" s="78">
        <v>3.54366197199999</v>
      </c>
      <c r="EN288" s="78">
        <v>2</v>
      </c>
      <c r="EO288" s="78">
        <v>0.30101694919999999</v>
      </c>
      <c r="EP288" s="78">
        <v>1.9858387179999999</v>
      </c>
      <c r="EQ288" s="78">
        <v>2.6133717939999999</v>
      </c>
      <c r="ER288" s="78">
        <v>2.9142857139999898</v>
      </c>
      <c r="ES288" s="78">
        <v>0.6</v>
      </c>
      <c r="ET288" s="78">
        <v>1.6746273730000001</v>
      </c>
      <c r="EU288" s="78">
        <v>2.5</v>
      </c>
      <c r="EV288" s="78">
        <v>1.2</v>
      </c>
      <c r="EW288" s="78">
        <v>0.31743877309999902</v>
      </c>
      <c r="EX288" s="78">
        <v>1.122762864</v>
      </c>
      <c r="EY288" s="78">
        <v>0.9230769231</v>
      </c>
      <c r="EZ288" s="78">
        <v>0.38857142859999999</v>
      </c>
      <c r="FA288" s="78">
        <v>1.8333333329999999</v>
      </c>
      <c r="FB288" s="78">
        <v>0.46861924689999901</v>
      </c>
      <c r="FC288" s="78">
        <v>4.88</v>
      </c>
      <c r="FD288" s="78">
        <v>0.9</v>
      </c>
      <c r="FE288" s="78">
        <v>1.8</v>
      </c>
      <c r="FF288" s="78">
        <v>0</v>
      </c>
      <c r="FG288" s="78">
        <v>2.1142857140000002</v>
      </c>
      <c r="FH288" s="78">
        <v>1.0145501959999901</v>
      </c>
      <c r="FI288" s="78">
        <v>2.5</v>
      </c>
      <c r="FJ288" s="78">
        <v>1.4</v>
      </c>
      <c r="FK288" s="78">
        <v>0.64</v>
      </c>
      <c r="FL288" s="78">
        <v>3.3349397589999898</v>
      </c>
      <c r="FM288" s="78">
        <v>0.33333333329999998</v>
      </c>
      <c r="FN288" s="78">
        <v>1.7</v>
      </c>
      <c r="FO288" s="78">
        <v>1.451469098</v>
      </c>
      <c r="FP288" s="78">
        <v>1.604637681</v>
      </c>
      <c r="FQ288" s="78">
        <v>1.542857143</v>
      </c>
      <c r="FR288" s="78">
        <v>0.97499999999999998</v>
      </c>
      <c r="FS288" s="78">
        <v>0.63361344539999997</v>
      </c>
      <c r="FT288" s="78">
        <v>0</v>
      </c>
      <c r="FU288" s="78">
        <v>0.24285714289999999</v>
      </c>
      <c r="FV288" s="78">
        <v>0</v>
      </c>
      <c r="FW288" s="78">
        <v>3.4103019539999999</v>
      </c>
      <c r="FX288" s="78">
        <v>1.306666667</v>
      </c>
      <c r="FY288" s="78">
        <v>1.6</v>
      </c>
      <c r="FZ288" s="78">
        <v>0</v>
      </c>
      <c r="GA288" s="78">
        <v>0.8</v>
      </c>
      <c r="GB288" s="78">
        <v>2.4</v>
      </c>
      <c r="GC288" s="78">
        <v>1.3333333329999999</v>
      </c>
      <c r="GD288" s="78">
        <v>2</v>
      </c>
      <c r="GE288" s="78">
        <v>1.0086956520000001</v>
      </c>
      <c r="GF288" s="78">
        <v>0.62619087139999996</v>
      </c>
      <c r="GG288" s="78">
        <v>0</v>
      </c>
      <c r="GH288" s="78">
        <v>0.96</v>
      </c>
      <c r="GI288" s="78">
        <v>1.4</v>
      </c>
      <c r="GJ288" s="78">
        <v>0.79393939390000001</v>
      </c>
      <c r="GK288" s="78">
        <v>1.463114754</v>
      </c>
      <c r="GL288" s="78">
        <v>0.8</v>
      </c>
      <c r="GM288" s="78">
        <v>1.0514496090000001</v>
      </c>
      <c r="GN288" s="78">
        <v>2.2000000000000002</v>
      </c>
      <c r="GO288" s="78">
        <v>0.66666666669999997</v>
      </c>
      <c r="GP288" s="78">
        <v>1.1555555559999999</v>
      </c>
      <c r="GQ288" s="78">
        <v>1.2</v>
      </c>
      <c r="GR288" s="78">
        <v>0</v>
      </c>
      <c r="GS288" s="78">
        <v>0.8011173184</v>
      </c>
      <c r="GT288" s="78">
        <v>0.36363636360000001</v>
      </c>
      <c r="GU288" s="78">
        <v>0</v>
      </c>
      <c r="GV288" s="78">
        <v>0.58695652170000001</v>
      </c>
      <c r="GW288" s="78">
        <v>0.63815231689999996</v>
      </c>
      <c r="GX288" s="78">
        <v>1</v>
      </c>
      <c r="GY288" s="78">
        <v>0.47037037040000002</v>
      </c>
      <c r="GZ288" s="78">
        <v>1.5272727269999999</v>
      </c>
      <c r="HA288" s="78">
        <v>3.184623008</v>
      </c>
      <c r="HB288" s="78">
        <v>1.4444444439999999</v>
      </c>
      <c r="HC288" s="78">
        <v>1.8</v>
      </c>
      <c r="HD288" s="78">
        <v>1.4966592430000001</v>
      </c>
      <c r="HE288" s="78">
        <v>0.72678132679999996</v>
      </c>
      <c r="HF288" s="78">
        <v>0.72</v>
      </c>
      <c r="HG288" s="78">
        <v>1.2727902950000001</v>
      </c>
      <c r="HH288" s="78">
        <v>1.2</v>
      </c>
      <c r="HI288" s="78">
        <v>1.9</v>
      </c>
      <c r="HJ288" s="78">
        <v>0</v>
      </c>
      <c r="HK288" s="78">
        <v>0</v>
      </c>
      <c r="HL288" s="78">
        <v>0</v>
      </c>
      <c r="HM288" s="78">
        <v>0</v>
      </c>
      <c r="HN288" s="78">
        <v>0</v>
      </c>
      <c r="HO288" s="78">
        <v>0</v>
      </c>
      <c r="HP288" s="78">
        <v>2.4666666669999899</v>
      </c>
      <c r="HQ288" s="78">
        <v>0.95692025660000002</v>
      </c>
      <c r="HR288" s="78">
        <v>1.6597938139999999</v>
      </c>
      <c r="HS288" s="78">
        <v>0.283722207</v>
      </c>
      <c r="HT288" s="78">
        <v>3.686956522</v>
      </c>
      <c r="HU288" s="78">
        <v>0</v>
      </c>
      <c r="HV288" s="78">
        <v>0</v>
      </c>
      <c r="HW288" s="78">
        <v>0.53333333329999999</v>
      </c>
      <c r="HX288" s="78">
        <v>2.64</v>
      </c>
      <c r="HY288" s="78">
        <v>1</v>
      </c>
      <c r="HZ288" s="78">
        <v>1.173333333</v>
      </c>
      <c r="IA288" s="78">
        <v>2.7363137839999898</v>
      </c>
      <c r="IB288" s="78">
        <v>0.36502717569999998</v>
      </c>
      <c r="IC288" s="78">
        <v>2.6948176579999998</v>
      </c>
      <c r="ID288" s="78">
        <v>1.557615894</v>
      </c>
      <c r="IE288" s="78">
        <v>1.8666666669999901</v>
      </c>
      <c r="IF288" s="78">
        <v>2.8651162789999902</v>
      </c>
      <c r="IG288" s="78">
        <v>2</v>
      </c>
      <c r="IH288" s="78">
        <v>1.682522523</v>
      </c>
      <c r="II288" s="78">
        <v>3.6</v>
      </c>
      <c r="IJ288" s="78">
        <v>1.672466368</v>
      </c>
      <c r="IK288" s="78">
        <v>1.8879999999999999</v>
      </c>
    </row>
    <row r="289" spans="1:245" ht="13" x14ac:dyDescent="0.15">
      <c r="A289" s="73">
        <v>11552</v>
      </c>
      <c r="B289" s="78">
        <v>0.1020408163</v>
      </c>
      <c r="C289" s="78">
        <v>0</v>
      </c>
      <c r="D289" s="78">
        <v>1.408163265</v>
      </c>
      <c r="E289" s="78">
        <v>1.1428571430000001</v>
      </c>
      <c r="F289" s="78">
        <v>1.310405104</v>
      </c>
      <c r="G289" s="78">
        <v>1.8112244900000001</v>
      </c>
      <c r="H289" s="78">
        <v>0.86646359699999997</v>
      </c>
      <c r="I289" s="78">
        <v>0.72832106819999998</v>
      </c>
      <c r="J289" s="78">
        <v>1.041447507E-2</v>
      </c>
      <c r="K289" s="78">
        <v>2.8107518080000001E-2</v>
      </c>
      <c r="L289" s="78">
        <v>0</v>
      </c>
      <c r="M289" s="78">
        <v>1.3251946020000001</v>
      </c>
      <c r="N289" s="78">
        <v>1.243703134</v>
      </c>
      <c r="O289" s="78">
        <v>1.5129455759999999</v>
      </c>
      <c r="P289" s="78">
        <v>1.401617251</v>
      </c>
      <c r="Q289" s="78">
        <v>1.1748815050000001</v>
      </c>
      <c r="R289" s="78">
        <v>0.95566962980000003</v>
      </c>
      <c r="S289" s="78">
        <v>0.94752671479999995</v>
      </c>
      <c r="T289" s="78">
        <v>0.95712703690000001</v>
      </c>
      <c r="U289" s="78">
        <v>1.2190151769999999</v>
      </c>
      <c r="V289" s="78">
        <v>1.006559481</v>
      </c>
      <c r="W289" s="78">
        <v>1.246753247</v>
      </c>
      <c r="X289" s="78">
        <v>0</v>
      </c>
      <c r="Y289" s="78">
        <v>0.89653145209999996</v>
      </c>
      <c r="Z289" s="78">
        <v>1.197478992</v>
      </c>
      <c r="AA289" s="78">
        <v>1.1564625850000001</v>
      </c>
      <c r="AB289" s="78">
        <v>1.382226781</v>
      </c>
      <c r="AC289" s="78">
        <v>1.606413994</v>
      </c>
      <c r="AD289" s="78">
        <v>1.0794746259999899</v>
      </c>
      <c r="AE289" s="78">
        <v>1.326530612</v>
      </c>
      <c r="AF289" s="78">
        <v>0.64285714289999996</v>
      </c>
      <c r="AG289" s="78">
        <v>0.83094025010000006</v>
      </c>
      <c r="AH289" s="78">
        <v>0.89132373549999999</v>
      </c>
      <c r="AI289" s="78">
        <v>0.88014253319999902</v>
      </c>
      <c r="AJ289" s="78">
        <v>1.1836734689999999</v>
      </c>
      <c r="AK289" s="78">
        <v>0.81632653060000004</v>
      </c>
      <c r="AL289" s="78">
        <v>1.4040804929999999</v>
      </c>
      <c r="AM289" s="78">
        <v>1.2985422740000001</v>
      </c>
      <c r="AN289" s="78">
        <v>0.72886297379999998</v>
      </c>
      <c r="AO289" s="78">
        <v>1.2653061219999999</v>
      </c>
      <c r="AP289" s="78">
        <v>2.041100761</v>
      </c>
      <c r="AQ289" s="78">
        <v>0.74489795920000001</v>
      </c>
      <c r="AR289" s="78">
        <v>0.77380952379999901</v>
      </c>
      <c r="AS289" s="78">
        <v>0.7813411079</v>
      </c>
      <c r="AT289" s="78">
        <v>0</v>
      </c>
      <c r="AU289" s="78">
        <v>1.304501978</v>
      </c>
      <c r="AV289" s="78">
        <v>1.0612244900000001</v>
      </c>
      <c r="AW289" s="78">
        <v>0.38903061220000001</v>
      </c>
      <c r="AX289" s="78">
        <v>0.48182628159999902</v>
      </c>
      <c r="AY289" s="78">
        <v>1.9130917669999901</v>
      </c>
      <c r="AZ289" s="78">
        <v>1.4420438099999999</v>
      </c>
      <c r="BA289" s="78">
        <v>1.42176870699999</v>
      </c>
      <c r="BB289" s="78">
        <v>0.79052007899999999</v>
      </c>
      <c r="BC289" s="78">
        <v>1.4867356439999999</v>
      </c>
      <c r="BD289" s="78">
        <v>0.96079134359999996</v>
      </c>
      <c r="BE289" s="78">
        <v>0.99303787909999996</v>
      </c>
      <c r="BF289" s="78">
        <v>0.81516532639999995</v>
      </c>
      <c r="BG289" s="78">
        <v>6.3403533550000002E-2</v>
      </c>
      <c r="BH289" s="78">
        <v>0</v>
      </c>
      <c r="BI289" s="78">
        <v>1.043877551</v>
      </c>
      <c r="BJ289" s="78">
        <v>1.0357142859999999</v>
      </c>
      <c r="BK289" s="78">
        <v>1.0330975950000001</v>
      </c>
      <c r="BL289" s="78">
        <v>0</v>
      </c>
      <c r="BM289" s="78">
        <v>0</v>
      </c>
      <c r="BN289" s="78">
        <v>0</v>
      </c>
      <c r="BO289" s="78">
        <v>0</v>
      </c>
      <c r="BP289" s="78">
        <v>0</v>
      </c>
      <c r="BQ289" s="78">
        <v>0</v>
      </c>
      <c r="BR289" s="78">
        <v>0</v>
      </c>
      <c r="BS289" s="78">
        <v>0</v>
      </c>
      <c r="BT289" s="78">
        <v>0</v>
      </c>
      <c r="BU289" s="78">
        <v>0</v>
      </c>
      <c r="BV289" s="78">
        <v>0</v>
      </c>
      <c r="BW289" s="78">
        <v>0</v>
      </c>
      <c r="BX289" s="78">
        <v>0</v>
      </c>
      <c r="BY289" s="78">
        <v>0</v>
      </c>
      <c r="BZ289" s="78">
        <v>0</v>
      </c>
      <c r="CA289" s="78">
        <v>0</v>
      </c>
      <c r="CB289" s="78">
        <v>0</v>
      </c>
      <c r="CC289" s="78">
        <v>0</v>
      </c>
      <c r="CD289" s="78">
        <v>0</v>
      </c>
      <c r="CE289" s="78">
        <v>0</v>
      </c>
      <c r="CF289" s="78">
        <v>0</v>
      </c>
      <c r="CG289" s="78">
        <v>0</v>
      </c>
      <c r="CH289" s="78">
        <v>0</v>
      </c>
      <c r="CI289" s="78">
        <v>0</v>
      </c>
      <c r="CJ289" s="78">
        <v>0</v>
      </c>
      <c r="CK289" s="78">
        <v>0</v>
      </c>
      <c r="CL289" s="78">
        <v>0</v>
      </c>
      <c r="CM289" s="78">
        <v>0</v>
      </c>
      <c r="CN289" s="78">
        <v>0</v>
      </c>
      <c r="CO289" s="78">
        <v>0</v>
      </c>
      <c r="CP289" s="78">
        <v>0</v>
      </c>
      <c r="CQ289" s="78">
        <v>0</v>
      </c>
      <c r="CR289" s="78">
        <v>0</v>
      </c>
      <c r="CS289" s="78">
        <v>0</v>
      </c>
      <c r="CT289" s="78">
        <v>0</v>
      </c>
      <c r="CU289" s="78">
        <v>0</v>
      </c>
      <c r="CV289" s="78">
        <v>0</v>
      </c>
      <c r="CW289" s="78">
        <v>0</v>
      </c>
      <c r="CX289" s="78">
        <v>0</v>
      </c>
      <c r="CY289" s="78">
        <v>0</v>
      </c>
      <c r="CZ289" s="78">
        <v>0</v>
      </c>
      <c r="DA289" s="78">
        <v>0</v>
      </c>
      <c r="DB289" s="78">
        <v>0</v>
      </c>
      <c r="DC289" s="78">
        <v>0</v>
      </c>
      <c r="DD289" s="78">
        <v>0</v>
      </c>
      <c r="DE289" s="78">
        <v>0</v>
      </c>
      <c r="DF289" s="78">
        <v>0</v>
      </c>
      <c r="DG289" s="78">
        <v>0</v>
      </c>
      <c r="DH289" s="78">
        <v>0</v>
      </c>
      <c r="DI289" s="78">
        <v>0</v>
      </c>
      <c r="DJ289" s="78">
        <v>0</v>
      </c>
      <c r="DK289" s="78">
        <v>0</v>
      </c>
      <c r="DL289" s="78">
        <v>0</v>
      </c>
      <c r="DM289" s="78">
        <v>0</v>
      </c>
      <c r="DN289" s="78">
        <v>0</v>
      </c>
      <c r="DO289" s="78">
        <v>0</v>
      </c>
      <c r="DP289" s="78">
        <v>0</v>
      </c>
      <c r="DQ289" s="78">
        <v>0</v>
      </c>
      <c r="DR289" s="78">
        <v>0</v>
      </c>
      <c r="DS289" s="78">
        <v>0</v>
      </c>
      <c r="DT289" s="78">
        <v>0</v>
      </c>
      <c r="DU289" s="78">
        <v>0</v>
      </c>
      <c r="DV289" s="78">
        <v>0</v>
      </c>
      <c r="DW289" s="78">
        <v>0</v>
      </c>
      <c r="DX289" s="78">
        <v>0</v>
      </c>
      <c r="DY289" s="78">
        <v>0</v>
      </c>
      <c r="DZ289" s="78">
        <v>0</v>
      </c>
      <c r="EA289" s="78">
        <v>0</v>
      </c>
      <c r="EB289" s="78">
        <v>0</v>
      </c>
      <c r="EC289" s="78">
        <v>0</v>
      </c>
      <c r="ED289" s="78">
        <v>0</v>
      </c>
      <c r="EE289" s="78">
        <v>0</v>
      </c>
      <c r="EF289" s="78">
        <v>0</v>
      </c>
      <c r="EG289" s="78">
        <v>0</v>
      </c>
      <c r="EH289" s="78">
        <v>0</v>
      </c>
      <c r="EI289" s="78">
        <v>0</v>
      </c>
      <c r="EJ289" s="78">
        <v>0</v>
      </c>
      <c r="EK289" s="78">
        <v>0</v>
      </c>
      <c r="EL289" s="78">
        <v>0</v>
      </c>
      <c r="EM289" s="78">
        <v>0</v>
      </c>
      <c r="EN289" s="78">
        <v>0</v>
      </c>
      <c r="EO289" s="78">
        <v>0</v>
      </c>
      <c r="EP289" s="78">
        <v>1.1313877050000001</v>
      </c>
      <c r="EQ289" s="78">
        <v>1.238113459</v>
      </c>
      <c r="ER289" s="78">
        <v>1.2192419829999901</v>
      </c>
      <c r="ES289" s="78">
        <v>1.091836735</v>
      </c>
      <c r="ET289" s="78">
        <v>0.92085518819999901</v>
      </c>
      <c r="EU289" s="78">
        <v>0.94387755099999904</v>
      </c>
      <c r="EV289" s="78">
        <v>0.93877551019999905</v>
      </c>
      <c r="EW289" s="78">
        <v>1.2632767499999999</v>
      </c>
      <c r="EX289" s="78">
        <v>1.4206387250000001</v>
      </c>
      <c r="EY289" s="78">
        <v>0.91836734689999999</v>
      </c>
      <c r="EZ289" s="78">
        <v>0.97142857140000005</v>
      </c>
      <c r="FA289" s="78">
        <v>1.403061224</v>
      </c>
      <c r="FB289" s="78">
        <v>1.075911536</v>
      </c>
      <c r="FC289" s="78">
        <v>6.2244897959999997E-2</v>
      </c>
      <c r="FD289" s="78">
        <v>1.3086734689999999</v>
      </c>
      <c r="FE289" s="78">
        <v>1.836734694</v>
      </c>
      <c r="FF289" s="78">
        <v>0.56869336520000002</v>
      </c>
      <c r="FG289" s="78">
        <v>1.3406913789999999</v>
      </c>
      <c r="FH289" s="78">
        <v>1.0352553019999999</v>
      </c>
      <c r="FI289" s="78">
        <v>0.89285714289999996</v>
      </c>
      <c r="FJ289" s="78">
        <v>0.90476190479999996</v>
      </c>
      <c r="FK289" s="78">
        <v>0.93061224489999905</v>
      </c>
      <c r="FL289" s="78">
        <v>1.3824686500000001</v>
      </c>
      <c r="FM289" s="78">
        <v>1.326530612</v>
      </c>
      <c r="FN289" s="78">
        <v>1.5034013609999901</v>
      </c>
      <c r="FO289" s="78">
        <v>1.2404136429999999</v>
      </c>
      <c r="FP289" s="78">
        <v>1.1871044070000001</v>
      </c>
      <c r="FQ289" s="78">
        <v>1.60058309</v>
      </c>
      <c r="FR289" s="78">
        <v>1.3928571430000001</v>
      </c>
      <c r="FS289" s="78">
        <v>1.228434231</v>
      </c>
      <c r="FT289" s="78">
        <v>0.90519208399999995</v>
      </c>
      <c r="FU289" s="78">
        <v>1.0903790090000001</v>
      </c>
      <c r="FV289" s="78">
        <v>1.1545189499999999</v>
      </c>
      <c r="FW289" s="78">
        <v>0.92797332079999995</v>
      </c>
      <c r="FX289" s="78">
        <v>1.5333333330000001</v>
      </c>
      <c r="FY289" s="78">
        <v>1.0510204080000001</v>
      </c>
      <c r="FZ289" s="78">
        <v>0.1785714286</v>
      </c>
      <c r="GA289" s="78">
        <v>1.2346938780000001</v>
      </c>
      <c r="GB289" s="78">
        <v>1.1326530609999901</v>
      </c>
      <c r="GC289" s="78">
        <v>1.105442177</v>
      </c>
      <c r="GD289" s="78">
        <v>1.0612244900000001</v>
      </c>
      <c r="GE289" s="78">
        <v>0.96495119789999995</v>
      </c>
      <c r="GF289" s="78">
        <v>1.0223524429999999</v>
      </c>
      <c r="GG289" s="78">
        <v>1.3877551019999901</v>
      </c>
      <c r="GH289" s="78">
        <v>1.289795918</v>
      </c>
      <c r="GI289" s="78">
        <v>1.2857142859999999</v>
      </c>
      <c r="GJ289" s="78">
        <v>0.99242424239999905</v>
      </c>
      <c r="GK289" s="78">
        <v>0.91711274669999998</v>
      </c>
      <c r="GL289" s="78">
        <v>1.0408163269999999</v>
      </c>
      <c r="GM289" s="78">
        <v>1.2427848269999999</v>
      </c>
      <c r="GN289" s="78">
        <v>1.010204082</v>
      </c>
      <c r="GO289" s="78">
        <v>1.028911565</v>
      </c>
      <c r="GP289" s="78">
        <v>0.89909297049999903</v>
      </c>
      <c r="GQ289" s="78">
        <v>0.87755102039999999</v>
      </c>
      <c r="GR289" s="78">
        <v>0.85121616209999995</v>
      </c>
      <c r="GS289" s="78">
        <v>1.144453312</v>
      </c>
      <c r="GT289" s="78">
        <v>0.84415584420000001</v>
      </c>
      <c r="GU289" s="78">
        <v>1</v>
      </c>
      <c r="GV289" s="78">
        <v>0.86845607810000003</v>
      </c>
      <c r="GW289" s="78">
        <v>0.91164616700000001</v>
      </c>
      <c r="GX289" s="78">
        <v>1</v>
      </c>
      <c r="GY289" s="78">
        <v>0.76795162510000003</v>
      </c>
      <c r="GZ289" s="78">
        <v>0.95454545449999995</v>
      </c>
      <c r="HA289" s="78">
        <v>1.671230733</v>
      </c>
      <c r="HB289" s="78">
        <v>0.22108843539999901</v>
      </c>
      <c r="HC289" s="78">
        <v>1.4923469389999999</v>
      </c>
      <c r="HD289" s="78">
        <v>1.603563474</v>
      </c>
      <c r="HE289" s="78">
        <v>1.3349044779999999</v>
      </c>
      <c r="HF289" s="78">
        <v>1.212244898</v>
      </c>
      <c r="HG289" s="78">
        <v>1.5585187279999999</v>
      </c>
      <c r="HH289" s="78">
        <v>0</v>
      </c>
      <c r="HI289" s="78">
        <v>1.0663265309999901</v>
      </c>
      <c r="HJ289" s="78">
        <v>0.65120065119999904</v>
      </c>
      <c r="HK289" s="78">
        <v>0</v>
      </c>
      <c r="HL289" s="78">
        <v>0.78057889819999904</v>
      </c>
      <c r="HM289" s="78">
        <v>0.88775510199999996</v>
      </c>
      <c r="HN289" s="78">
        <v>0</v>
      </c>
      <c r="HO289" s="78">
        <v>1.5306122449999999</v>
      </c>
      <c r="HP289" s="78">
        <v>0.67959183670000001</v>
      </c>
      <c r="HQ289" s="78">
        <v>1.122916628</v>
      </c>
      <c r="HR289" s="78">
        <v>1.100883652</v>
      </c>
      <c r="HS289" s="78">
        <v>1.100147333</v>
      </c>
      <c r="HT289" s="78">
        <v>1.3167701859999901</v>
      </c>
      <c r="HU289" s="78">
        <v>2.2040816329999999</v>
      </c>
      <c r="HV289" s="78">
        <v>2.2453987729999998</v>
      </c>
      <c r="HW289" s="78">
        <v>1.6326530609999901</v>
      </c>
      <c r="HX289" s="78">
        <v>1.391836735</v>
      </c>
      <c r="HY289" s="78">
        <v>1.2925170070000001</v>
      </c>
      <c r="HZ289" s="78">
        <v>1.1523809519999999</v>
      </c>
      <c r="IA289" s="78">
        <v>0.8550980574</v>
      </c>
      <c r="IB289" s="78">
        <v>1.0336228700000001</v>
      </c>
      <c r="IC289" s="78">
        <v>1.6269732459999999</v>
      </c>
      <c r="ID289" s="78">
        <v>1.529801325</v>
      </c>
      <c r="IE289" s="78">
        <v>1.1428571430000001</v>
      </c>
      <c r="IF289" s="78">
        <v>0.95016611299999998</v>
      </c>
      <c r="IG289" s="78">
        <v>1.6071428569999999</v>
      </c>
      <c r="IH289" s="78">
        <v>1.1445731450000001</v>
      </c>
      <c r="II289" s="78">
        <v>0.76530612239999996</v>
      </c>
      <c r="IJ289" s="78">
        <v>1.4221652789999999</v>
      </c>
      <c r="IK289" s="78">
        <v>1.0595918369999999</v>
      </c>
    </row>
    <row r="290" spans="1:245" ht="13" x14ac:dyDescent="0.15">
      <c r="A290" s="73">
        <v>11570</v>
      </c>
      <c r="B290" s="78">
        <v>0</v>
      </c>
      <c r="C290" s="78">
        <v>0</v>
      </c>
      <c r="D290" s="78">
        <v>2.4</v>
      </c>
      <c r="E290" s="78">
        <v>0.8</v>
      </c>
      <c r="F290" s="78">
        <v>0</v>
      </c>
      <c r="G290" s="78">
        <v>0</v>
      </c>
      <c r="H290" s="78">
        <v>0</v>
      </c>
      <c r="I290" s="78">
        <v>0.3568773234</v>
      </c>
      <c r="J290" s="78">
        <v>0.20412371129999901</v>
      </c>
      <c r="K290" s="78">
        <v>0</v>
      </c>
      <c r="L290" s="78">
        <v>0</v>
      </c>
      <c r="M290" s="78">
        <v>0.2319090553</v>
      </c>
      <c r="N290" s="78">
        <v>0.409690444099999</v>
      </c>
      <c r="O290" s="78">
        <v>0.82947505709999902</v>
      </c>
      <c r="P290" s="78">
        <v>0.1226415094</v>
      </c>
      <c r="Q290" s="78">
        <v>1.1263537909999899</v>
      </c>
      <c r="R290" s="78">
        <v>0.95012951599999995</v>
      </c>
      <c r="S290" s="78">
        <v>2.0635026230000002</v>
      </c>
      <c r="T290" s="78">
        <v>1.8604651159999901</v>
      </c>
      <c r="U290" s="78">
        <v>0.14307004470000001</v>
      </c>
      <c r="V290" s="78">
        <v>0.23301455709999999</v>
      </c>
      <c r="W290" s="78">
        <v>0</v>
      </c>
      <c r="X290" s="78">
        <v>0</v>
      </c>
      <c r="Y290" s="78">
        <v>1.0082304529999999</v>
      </c>
      <c r="Z290" s="78">
        <v>0.3352941176</v>
      </c>
      <c r="AA290" s="78">
        <v>0</v>
      </c>
      <c r="AB290" s="78">
        <v>0</v>
      </c>
      <c r="AC290" s="78">
        <v>0</v>
      </c>
      <c r="AD290" s="78">
        <v>0</v>
      </c>
      <c r="AE290" s="78">
        <v>0</v>
      </c>
      <c r="AF290" s="78">
        <v>0</v>
      </c>
      <c r="AG290" s="78">
        <v>0</v>
      </c>
      <c r="AH290" s="78">
        <v>0</v>
      </c>
      <c r="AI290" s="78">
        <v>1.99746031699999</v>
      </c>
      <c r="AJ290" s="78">
        <v>2</v>
      </c>
      <c r="AK290" s="78">
        <v>0</v>
      </c>
      <c r="AL290" s="78">
        <v>0.29591373840000001</v>
      </c>
      <c r="AM290" s="78">
        <v>0.58285714290000001</v>
      </c>
      <c r="AN290" s="78">
        <v>0</v>
      </c>
      <c r="AO290" s="78">
        <v>0</v>
      </c>
      <c r="AP290" s="78">
        <v>0</v>
      </c>
      <c r="AQ290" s="78">
        <v>0.48666666669999997</v>
      </c>
      <c r="AR290" s="78">
        <v>0.93333333330000001</v>
      </c>
      <c r="AS290" s="78">
        <v>0.34285714289999902</v>
      </c>
      <c r="AT290" s="78">
        <v>0</v>
      </c>
      <c r="AU290" s="78">
        <v>0</v>
      </c>
      <c r="AV290" s="78">
        <v>2.6</v>
      </c>
      <c r="AW290" s="78">
        <v>0</v>
      </c>
      <c r="AX290" s="78">
        <v>0.47218975590000001</v>
      </c>
      <c r="AY290" s="78">
        <v>0</v>
      </c>
      <c r="AZ290" s="78">
        <v>0.16625916869999999</v>
      </c>
      <c r="BA290" s="78">
        <v>0</v>
      </c>
      <c r="BB290" s="78">
        <v>0</v>
      </c>
      <c r="BC290" s="78">
        <v>0</v>
      </c>
      <c r="BD290" s="78">
        <v>1.6494753579999999</v>
      </c>
      <c r="BE290" s="78">
        <v>2.2513799080000001</v>
      </c>
      <c r="BF290" s="78">
        <v>1.0651493599999999</v>
      </c>
      <c r="BG290" s="78">
        <v>1.8640638859999901</v>
      </c>
      <c r="BH290" s="78">
        <v>11.29911504</v>
      </c>
      <c r="BI290" s="78">
        <v>2.09</v>
      </c>
      <c r="BJ290" s="78">
        <v>2.2166666669999899</v>
      </c>
      <c r="BK290" s="78">
        <v>0.9758415842</v>
      </c>
      <c r="BL290" s="78">
        <v>21.883636360000001</v>
      </c>
      <c r="BM290" s="78">
        <v>0</v>
      </c>
      <c r="BN290" s="78">
        <v>0.55279503109999995</v>
      </c>
      <c r="BO290" s="78">
        <v>0</v>
      </c>
      <c r="BP290" s="78">
        <v>0</v>
      </c>
      <c r="BQ290" s="78">
        <v>0</v>
      </c>
      <c r="BR290" s="78">
        <v>1.1023758100000001</v>
      </c>
      <c r="BS290" s="78">
        <v>0.92263072589999995</v>
      </c>
      <c r="BT290" s="78">
        <v>0.73333333329999995</v>
      </c>
      <c r="BU290" s="78">
        <v>0.26</v>
      </c>
      <c r="BV290" s="78">
        <v>0.4903225806</v>
      </c>
      <c r="BW290" s="78">
        <v>0.6203446359</v>
      </c>
      <c r="BX290" s="78">
        <v>0.7180592992</v>
      </c>
      <c r="BY290" s="78">
        <v>1.4099078359999999</v>
      </c>
      <c r="BZ290" s="78">
        <v>2.933188871</v>
      </c>
      <c r="CA290" s="78">
        <v>1.3555739060000001</v>
      </c>
      <c r="CB290" s="78">
        <v>0.93333333330000001</v>
      </c>
      <c r="CC290" s="78">
        <v>1.6</v>
      </c>
      <c r="CD290" s="78">
        <v>1.6061682399999999</v>
      </c>
      <c r="CE290" s="78">
        <v>1.6</v>
      </c>
      <c r="CF290" s="78">
        <v>1.989473684</v>
      </c>
      <c r="CG290" s="78">
        <v>0</v>
      </c>
      <c r="CH290" s="78">
        <v>1.1599999999999999</v>
      </c>
      <c r="CI290" s="78">
        <v>1.3208702999999999</v>
      </c>
      <c r="CJ290" s="78">
        <v>2.776007382</v>
      </c>
      <c r="CK290" s="78">
        <v>0.37573385520000002</v>
      </c>
      <c r="CL290" s="78">
        <v>1.8666666669999901</v>
      </c>
      <c r="CM290" s="78">
        <v>0</v>
      </c>
      <c r="CN290" s="78">
        <v>0</v>
      </c>
      <c r="CO290" s="78">
        <v>1.1396491229999901</v>
      </c>
      <c r="CP290" s="78">
        <v>0</v>
      </c>
      <c r="CQ290" s="78">
        <v>0</v>
      </c>
      <c r="CR290" s="78">
        <v>0</v>
      </c>
      <c r="CS290" s="78">
        <v>0</v>
      </c>
      <c r="CT290" s="78">
        <v>1.424014291</v>
      </c>
      <c r="CU290" s="78">
        <v>0</v>
      </c>
      <c r="CV290" s="78">
        <v>0.91389080860000005</v>
      </c>
      <c r="CW290" s="78">
        <v>0</v>
      </c>
      <c r="CX290" s="78">
        <v>0.38726114649999999</v>
      </c>
      <c r="CY290" s="78">
        <v>0</v>
      </c>
      <c r="CZ290" s="78">
        <v>0</v>
      </c>
      <c r="DA290" s="78">
        <v>0.47182857340000001</v>
      </c>
      <c r="DB290" s="78">
        <v>0.51057401810000003</v>
      </c>
      <c r="DC290" s="78">
        <v>0</v>
      </c>
      <c r="DD290" s="78">
        <v>1.115196718</v>
      </c>
      <c r="DE290" s="78">
        <v>0</v>
      </c>
      <c r="DF290" s="78">
        <v>0</v>
      </c>
      <c r="DG290" s="78">
        <v>0</v>
      </c>
      <c r="DH290" s="78">
        <v>0.62857142860000004</v>
      </c>
      <c r="DI290" s="78">
        <v>2.5898882379999999</v>
      </c>
      <c r="DJ290" s="78">
        <v>0.98823529409999999</v>
      </c>
      <c r="DK290" s="78">
        <v>0</v>
      </c>
      <c r="DL290" s="78">
        <v>0</v>
      </c>
      <c r="DM290" s="78">
        <v>1.956190476</v>
      </c>
      <c r="DN290" s="78">
        <v>2.7789473679999999</v>
      </c>
      <c r="DO290" s="78">
        <v>2.0526315789999998</v>
      </c>
      <c r="DP290" s="78">
        <v>0.82527363180000002</v>
      </c>
      <c r="DQ290" s="78">
        <v>2.8</v>
      </c>
      <c r="DR290" s="78">
        <v>1.0400288499999999</v>
      </c>
      <c r="DS290" s="78">
        <v>0</v>
      </c>
      <c r="DT290" s="78">
        <v>0.7956387211</v>
      </c>
      <c r="DU290" s="78">
        <v>0.52240437159999997</v>
      </c>
      <c r="DV290" s="78">
        <v>0</v>
      </c>
      <c r="DW290" s="78">
        <v>2.1606020880000001</v>
      </c>
      <c r="DX290" s="78">
        <v>3.136363636</v>
      </c>
      <c r="DY290" s="78">
        <v>2.875</v>
      </c>
      <c r="DZ290" s="78">
        <v>0.3761832061</v>
      </c>
      <c r="EA290" s="78">
        <v>1.1153526970000001</v>
      </c>
      <c r="EB290" s="78">
        <v>0.775279642099999</v>
      </c>
      <c r="EC290" s="78">
        <v>0</v>
      </c>
      <c r="ED290" s="78">
        <v>0</v>
      </c>
      <c r="EE290" s="78">
        <v>0.64</v>
      </c>
      <c r="EF290" s="78">
        <v>0</v>
      </c>
      <c r="EG290" s="78">
        <v>1.0902817709999999</v>
      </c>
      <c r="EH290" s="78">
        <v>0.69478908189999999</v>
      </c>
      <c r="EI290" s="78">
        <v>0</v>
      </c>
      <c r="EJ290" s="78">
        <v>0</v>
      </c>
      <c r="EK290" s="78">
        <v>6</v>
      </c>
      <c r="EL290" s="78">
        <v>3.733333333</v>
      </c>
      <c r="EM290" s="78">
        <v>4.4295774650000004</v>
      </c>
      <c r="EN290" s="78">
        <v>2</v>
      </c>
      <c r="EO290" s="78">
        <v>6.0203389829999896</v>
      </c>
      <c r="EP290" s="78">
        <v>1.323892479</v>
      </c>
      <c r="EQ290" s="78">
        <v>0.56000824149999995</v>
      </c>
      <c r="ER290" s="78">
        <v>2.331428571</v>
      </c>
      <c r="ES290" s="78">
        <v>2.2000000000000002</v>
      </c>
      <c r="ET290" s="78">
        <v>4.0935335789999998</v>
      </c>
      <c r="EU290" s="78">
        <v>0</v>
      </c>
      <c r="EV290" s="78">
        <v>0.2</v>
      </c>
      <c r="EW290" s="78">
        <v>0</v>
      </c>
      <c r="EX290" s="78">
        <v>0.67365771809999997</v>
      </c>
      <c r="EY290" s="78">
        <v>0.6923076923</v>
      </c>
      <c r="EZ290" s="78">
        <v>3.3028571430000002</v>
      </c>
      <c r="FA290" s="78">
        <v>0</v>
      </c>
      <c r="FB290" s="78">
        <v>0</v>
      </c>
      <c r="FC290" s="78">
        <v>0</v>
      </c>
      <c r="FD290" s="78">
        <v>0.45</v>
      </c>
      <c r="FE290" s="78">
        <v>0</v>
      </c>
      <c r="FF290" s="78">
        <v>0</v>
      </c>
      <c r="FG290" s="78">
        <v>1.51020408199999</v>
      </c>
      <c r="FH290" s="78">
        <v>1.352733594</v>
      </c>
      <c r="FI290" s="78">
        <v>1</v>
      </c>
      <c r="FJ290" s="78">
        <v>0.46666666670000001</v>
      </c>
      <c r="FK290" s="78">
        <v>1.6</v>
      </c>
      <c r="FL290" s="78">
        <v>0.41686746990000001</v>
      </c>
      <c r="FM290" s="78">
        <v>1.3333333329999999</v>
      </c>
      <c r="FN290" s="78">
        <v>0</v>
      </c>
      <c r="FO290" s="78">
        <v>0</v>
      </c>
      <c r="FP290" s="78">
        <v>0</v>
      </c>
      <c r="FQ290" s="78">
        <v>0</v>
      </c>
      <c r="FR290" s="78">
        <v>0.65</v>
      </c>
      <c r="FS290" s="78">
        <v>1.267226891</v>
      </c>
      <c r="FT290" s="78">
        <v>3.0944938689999999</v>
      </c>
      <c r="FU290" s="78">
        <v>1.45714285699999</v>
      </c>
      <c r="FV290" s="78">
        <v>0</v>
      </c>
      <c r="FW290" s="78">
        <v>0</v>
      </c>
      <c r="FX290" s="78">
        <v>0</v>
      </c>
      <c r="FY290" s="78">
        <v>0.8</v>
      </c>
      <c r="FZ290" s="78">
        <v>0</v>
      </c>
      <c r="GA290" s="78">
        <v>1.4</v>
      </c>
      <c r="GB290" s="78">
        <v>0.9</v>
      </c>
      <c r="GC290" s="78">
        <v>0.66666666669999997</v>
      </c>
      <c r="GD290" s="78">
        <v>0.8</v>
      </c>
      <c r="GE290" s="78">
        <v>2.0173913040000002</v>
      </c>
      <c r="GF290" s="78">
        <v>0.62619087139999996</v>
      </c>
      <c r="GG290" s="78">
        <v>0</v>
      </c>
      <c r="GH290" s="78">
        <v>2.2400000000000002</v>
      </c>
      <c r="GI290" s="78">
        <v>1</v>
      </c>
      <c r="GJ290" s="78">
        <v>0</v>
      </c>
      <c r="GK290" s="78">
        <v>2.7172131149999998</v>
      </c>
      <c r="GL290" s="78">
        <v>0.8</v>
      </c>
      <c r="GM290" s="78">
        <v>2.80386562399999</v>
      </c>
      <c r="GN290" s="78">
        <v>0.73333333329999995</v>
      </c>
      <c r="GO290" s="78">
        <v>3.5</v>
      </c>
      <c r="GP290" s="78">
        <v>1.733333333</v>
      </c>
      <c r="GQ290" s="78">
        <v>0.4</v>
      </c>
      <c r="GR290" s="78">
        <v>5.1777424480000001</v>
      </c>
      <c r="GS290" s="78">
        <v>1.8692737429999999</v>
      </c>
      <c r="GT290" s="78">
        <v>1.636363636</v>
      </c>
      <c r="GU290" s="78">
        <v>1.351724138</v>
      </c>
      <c r="GV290" s="78">
        <v>0.97826086959999903</v>
      </c>
      <c r="GW290" s="78">
        <v>0.31907615849999998</v>
      </c>
      <c r="GX290" s="78">
        <v>1.8</v>
      </c>
      <c r="GY290" s="78">
        <v>0.47037037040000002</v>
      </c>
      <c r="GZ290" s="78">
        <v>3.18181818199999</v>
      </c>
      <c r="HA290" s="78">
        <v>0</v>
      </c>
      <c r="HB290" s="78">
        <v>0</v>
      </c>
      <c r="HC290" s="78">
        <v>0</v>
      </c>
      <c r="HD290" s="78">
        <v>0.74832962140000003</v>
      </c>
      <c r="HE290" s="78">
        <v>0.36339066339999998</v>
      </c>
      <c r="HF290" s="78">
        <v>0.72</v>
      </c>
      <c r="HG290" s="78">
        <v>0.84852686310000003</v>
      </c>
      <c r="HH290" s="78">
        <v>0</v>
      </c>
      <c r="HI290" s="78">
        <v>0</v>
      </c>
      <c r="HJ290" s="78">
        <v>0</v>
      </c>
      <c r="HK290" s="78">
        <v>0</v>
      </c>
      <c r="HL290" s="78">
        <v>0</v>
      </c>
      <c r="HM290" s="78">
        <v>0</v>
      </c>
      <c r="HN290" s="78">
        <v>0</v>
      </c>
      <c r="HO290" s="78">
        <v>0</v>
      </c>
      <c r="HP290" s="78">
        <v>0</v>
      </c>
      <c r="HQ290" s="78">
        <v>0</v>
      </c>
      <c r="HR290" s="78">
        <v>0</v>
      </c>
      <c r="HS290" s="78">
        <v>0</v>
      </c>
      <c r="HT290" s="78">
        <v>0</v>
      </c>
      <c r="HU290" s="78">
        <v>0</v>
      </c>
      <c r="HV290" s="78">
        <v>0</v>
      </c>
      <c r="HW290" s="78">
        <v>0</v>
      </c>
      <c r="HX290" s="78">
        <v>0</v>
      </c>
      <c r="HY290" s="78">
        <v>0</v>
      </c>
      <c r="HZ290" s="78">
        <v>0</v>
      </c>
      <c r="IA290" s="78">
        <v>0</v>
      </c>
      <c r="IB290" s="78">
        <v>0</v>
      </c>
      <c r="IC290" s="78">
        <v>0</v>
      </c>
      <c r="ID290" s="78">
        <v>0</v>
      </c>
      <c r="IE290" s="78">
        <v>0</v>
      </c>
      <c r="IF290" s="78">
        <v>0</v>
      </c>
      <c r="IG290" s="78">
        <v>0</v>
      </c>
      <c r="IH290" s="78">
        <v>0</v>
      </c>
      <c r="II290" s="78">
        <v>0</v>
      </c>
      <c r="IJ290" s="78">
        <v>0</v>
      </c>
      <c r="IK290" s="78">
        <v>0</v>
      </c>
    </row>
    <row r="291" spans="1:245" ht="13" x14ac:dyDescent="0.15">
      <c r="A291" s="73">
        <v>11576</v>
      </c>
      <c r="B291" s="78">
        <v>0</v>
      </c>
      <c r="C291" s="78">
        <v>0.28224987299999998</v>
      </c>
      <c r="D291" s="78">
        <v>1.25</v>
      </c>
      <c r="E291" s="78">
        <v>1.75</v>
      </c>
      <c r="F291" s="78">
        <v>0</v>
      </c>
      <c r="G291" s="78">
        <v>0.625</v>
      </c>
      <c r="H291" s="78">
        <v>0.75815564739999997</v>
      </c>
      <c r="I291" s="78">
        <v>1.0037174719999999</v>
      </c>
      <c r="J291" s="78">
        <v>0</v>
      </c>
      <c r="K291" s="78">
        <v>0.17215854820000001</v>
      </c>
      <c r="L291" s="78">
        <v>0</v>
      </c>
      <c r="M291" s="78">
        <v>0.57977263820000002</v>
      </c>
      <c r="N291" s="78">
        <v>0.89619784660000001</v>
      </c>
      <c r="O291" s="78">
        <v>1.0368438209999999</v>
      </c>
      <c r="P291" s="78">
        <v>0.15330188680000001</v>
      </c>
      <c r="Q291" s="78">
        <v>0.86040914560000004</v>
      </c>
      <c r="R291" s="78">
        <v>0.93316291750000002</v>
      </c>
      <c r="S291" s="78">
        <v>2.2399863999999998</v>
      </c>
      <c r="T291" s="78">
        <v>0.87209302329999905</v>
      </c>
      <c r="U291" s="78">
        <v>0</v>
      </c>
      <c r="V291" s="78">
        <v>0</v>
      </c>
      <c r="W291" s="78">
        <v>0.90909090910000001</v>
      </c>
      <c r="X291" s="78">
        <v>0</v>
      </c>
      <c r="Y291" s="78">
        <v>0.63014403289999998</v>
      </c>
      <c r="Z291" s="78">
        <v>1.0477941179999899</v>
      </c>
      <c r="AA291" s="78">
        <v>0</v>
      </c>
      <c r="AB291" s="78">
        <v>0</v>
      </c>
      <c r="AC291" s="78">
        <v>0</v>
      </c>
      <c r="AD291" s="78">
        <v>0</v>
      </c>
      <c r="AE291" s="78">
        <v>0.3125</v>
      </c>
      <c r="AF291" s="78">
        <v>0</v>
      </c>
      <c r="AG291" s="78">
        <v>0</v>
      </c>
      <c r="AH291" s="78">
        <v>0</v>
      </c>
      <c r="AI291" s="78">
        <v>2.2698412700000001</v>
      </c>
      <c r="AJ291" s="78">
        <v>2.125</v>
      </c>
      <c r="AK291" s="78">
        <v>0</v>
      </c>
      <c r="AL291" s="78">
        <v>0.55483825939999998</v>
      </c>
      <c r="AM291" s="78">
        <v>0</v>
      </c>
      <c r="AN291" s="78">
        <v>0.71428571429999999</v>
      </c>
      <c r="AO291" s="78">
        <v>0</v>
      </c>
      <c r="AP291" s="78">
        <v>0.36236933799999999</v>
      </c>
      <c r="AQ291" s="78">
        <v>0.30416666669999998</v>
      </c>
      <c r="AR291" s="78">
        <v>1.3125</v>
      </c>
      <c r="AS291" s="78">
        <v>0.78571428569999902</v>
      </c>
      <c r="AT291" s="78">
        <v>0</v>
      </c>
      <c r="AU291" s="78">
        <v>0</v>
      </c>
      <c r="AV291" s="78">
        <v>1</v>
      </c>
      <c r="AW291" s="78">
        <v>0</v>
      </c>
      <c r="AX291" s="78">
        <v>0</v>
      </c>
      <c r="AY291" s="78">
        <v>0</v>
      </c>
      <c r="AZ291" s="78">
        <v>0.20782396089999999</v>
      </c>
      <c r="BA291" s="78">
        <v>0.36666666669999998</v>
      </c>
      <c r="BB291" s="78">
        <v>0</v>
      </c>
      <c r="BC291" s="78">
        <v>0.5751319466</v>
      </c>
      <c r="BD291" s="78">
        <v>1.0309220990000001</v>
      </c>
      <c r="BE291" s="78">
        <v>1.63406606199999</v>
      </c>
      <c r="BF291" s="78">
        <v>1.109530583</v>
      </c>
      <c r="BG291" s="78">
        <v>1.941733215</v>
      </c>
      <c r="BH291" s="78">
        <v>0</v>
      </c>
      <c r="BI291" s="78">
        <v>1.3062499999999999</v>
      </c>
      <c r="BJ291" s="78">
        <v>1.53125</v>
      </c>
      <c r="BK291" s="78">
        <v>1.067326733</v>
      </c>
      <c r="BL291" s="78">
        <v>6.8386363640000001</v>
      </c>
      <c r="BM291" s="78">
        <v>0</v>
      </c>
      <c r="BN291" s="78">
        <v>0</v>
      </c>
      <c r="BO291" s="78">
        <v>0</v>
      </c>
      <c r="BP291" s="78">
        <v>0</v>
      </c>
      <c r="BQ291" s="78">
        <v>0</v>
      </c>
      <c r="BR291" s="78">
        <v>0</v>
      </c>
      <c r="BS291" s="78">
        <v>0</v>
      </c>
      <c r="BT291" s="78">
        <v>0</v>
      </c>
      <c r="BU291" s="78">
        <v>0.16250000000000001</v>
      </c>
      <c r="BV291" s="78">
        <v>0</v>
      </c>
      <c r="BW291" s="78">
        <v>0</v>
      </c>
      <c r="BX291" s="78">
        <v>0</v>
      </c>
      <c r="BY291" s="78">
        <v>0</v>
      </c>
      <c r="BZ291" s="78">
        <v>0</v>
      </c>
      <c r="CA291" s="78">
        <v>0</v>
      </c>
      <c r="CB291" s="78">
        <v>0</v>
      </c>
      <c r="CC291" s="78">
        <v>0</v>
      </c>
      <c r="CD291" s="78">
        <v>0</v>
      </c>
      <c r="CE291" s="78">
        <v>0</v>
      </c>
      <c r="CF291" s="78">
        <v>0.13815789470000001</v>
      </c>
      <c r="CG291" s="78">
        <v>0</v>
      </c>
      <c r="CH291" s="78">
        <v>0</v>
      </c>
      <c r="CI291" s="78">
        <v>0</v>
      </c>
      <c r="CJ291" s="78">
        <v>0</v>
      </c>
      <c r="CK291" s="78">
        <v>0</v>
      </c>
      <c r="CL291" s="78">
        <v>0</v>
      </c>
      <c r="CM291" s="78">
        <v>0</v>
      </c>
      <c r="CN291" s="78">
        <v>0</v>
      </c>
      <c r="CO291" s="78">
        <v>0</v>
      </c>
      <c r="CP291" s="78">
        <v>0</v>
      </c>
      <c r="CQ291" s="78">
        <v>0</v>
      </c>
      <c r="CR291" s="78">
        <v>0</v>
      </c>
      <c r="CS291" s="78">
        <v>0</v>
      </c>
      <c r="CT291" s="78">
        <v>0</v>
      </c>
      <c r="CU291" s="78">
        <v>0</v>
      </c>
      <c r="CV291" s="78">
        <v>0</v>
      </c>
      <c r="CW291" s="78">
        <v>0</v>
      </c>
      <c r="CX291" s="78">
        <v>0</v>
      </c>
      <c r="CY291" s="78">
        <v>0.27083333329999998</v>
      </c>
      <c r="CZ291" s="78">
        <v>0</v>
      </c>
      <c r="DA291" s="78">
        <v>0</v>
      </c>
      <c r="DB291" s="78">
        <v>0</v>
      </c>
      <c r="DC291" s="78">
        <v>0</v>
      </c>
      <c r="DD291" s="78">
        <v>0</v>
      </c>
      <c r="DE291" s="78">
        <v>0</v>
      </c>
      <c r="DF291" s="78">
        <v>0</v>
      </c>
      <c r="DG291" s="78">
        <v>0</v>
      </c>
      <c r="DH291" s="78">
        <v>0</v>
      </c>
      <c r="DI291" s="78">
        <v>0</v>
      </c>
      <c r="DJ291" s="78">
        <v>0</v>
      </c>
      <c r="DK291" s="78">
        <v>0</v>
      </c>
      <c r="DL291" s="78">
        <v>0</v>
      </c>
      <c r="DM291" s="78">
        <v>0</v>
      </c>
      <c r="DN291" s="78">
        <v>0</v>
      </c>
      <c r="DO291" s="78">
        <v>0</v>
      </c>
      <c r="DP291" s="78">
        <v>0</v>
      </c>
      <c r="DQ291" s="78">
        <v>0</v>
      </c>
      <c r="DR291" s="78">
        <v>0</v>
      </c>
      <c r="DS291" s="78">
        <v>0</v>
      </c>
      <c r="DT291" s="78">
        <v>0</v>
      </c>
      <c r="DU291" s="78">
        <v>0</v>
      </c>
      <c r="DV291" s="78">
        <v>0</v>
      </c>
      <c r="DW291" s="78">
        <v>0</v>
      </c>
      <c r="DX291" s="78">
        <v>0</v>
      </c>
      <c r="DY291" s="78">
        <v>0.1796875</v>
      </c>
      <c r="DZ291" s="78">
        <v>0</v>
      </c>
      <c r="EA291" s="78">
        <v>0</v>
      </c>
      <c r="EB291" s="78">
        <v>0</v>
      </c>
      <c r="EC291" s="78">
        <v>0</v>
      </c>
      <c r="ED291" s="78">
        <v>0</v>
      </c>
      <c r="EE291" s="78">
        <v>0</v>
      </c>
      <c r="EF291" s="78">
        <v>0</v>
      </c>
      <c r="EG291" s="78">
        <v>0</v>
      </c>
      <c r="EH291" s="78">
        <v>0</v>
      </c>
      <c r="EI291" s="78">
        <v>0</v>
      </c>
      <c r="EJ291" s="78">
        <v>0</v>
      </c>
      <c r="EK291" s="78">
        <v>0</v>
      </c>
      <c r="EL291" s="78">
        <v>0</v>
      </c>
      <c r="EM291" s="78">
        <v>0</v>
      </c>
      <c r="EN291" s="78">
        <v>0</v>
      </c>
      <c r="EO291" s="78">
        <v>0</v>
      </c>
      <c r="EP291" s="78">
        <v>1.3445782989999999</v>
      </c>
      <c r="EQ291" s="78">
        <v>0.11666838359999999</v>
      </c>
      <c r="ER291" s="78">
        <v>0.72857142860000002</v>
      </c>
      <c r="ES291" s="78">
        <v>1.375</v>
      </c>
      <c r="ET291" s="78">
        <v>1.162935676</v>
      </c>
      <c r="EU291" s="78">
        <v>0</v>
      </c>
      <c r="EV291" s="78">
        <v>0.75</v>
      </c>
      <c r="EW291" s="78">
        <v>1.190395399</v>
      </c>
      <c r="EX291" s="78">
        <v>0.42103607380000002</v>
      </c>
      <c r="EY291" s="78">
        <v>1.298076923</v>
      </c>
      <c r="EZ291" s="78">
        <v>0.24285714289999999</v>
      </c>
      <c r="FA291" s="78">
        <v>0.22916666669999999</v>
      </c>
      <c r="FB291" s="78">
        <v>0</v>
      </c>
      <c r="FC291" s="78">
        <v>0</v>
      </c>
      <c r="FD291" s="78">
        <v>0.28125</v>
      </c>
      <c r="FE291" s="78">
        <v>0</v>
      </c>
      <c r="FF291" s="78">
        <v>0</v>
      </c>
      <c r="FG291" s="78">
        <v>2.076530612</v>
      </c>
      <c r="FH291" s="78">
        <v>1.05682312</v>
      </c>
      <c r="FI291" s="78">
        <v>0.625</v>
      </c>
      <c r="FJ291" s="78">
        <v>1.4583333329999999</v>
      </c>
      <c r="FK291" s="78">
        <v>1.6</v>
      </c>
      <c r="FL291" s="78">
        <v>0.26054216870000002</v>
      </c>
      <c r="FM291" s="78">
        <v>1.4583333329999999</v>
      </c>
      <c r="FN291" s="78">
        <v>0.70833333330000003</v>
      </c>
      <c r="FO291" s="78">
        <v>0.90716818639999997</v>
      </c>
      <c r="FP291" s="78">
        <v>0.50144927539999995</v>
      </c>
      <c r="FQ291" s="78">
        <v>0</v>
      </c>
      <c r="FR291" s="78">
        <v>0.203125</v>
      </c>
      <c r="FS291" s="78">
        <v>0</v>
      </c>
      <c r="FT291" s="78">
        <v>1.5472469339999999</v>
      </c>
      <c r="FU291" s="78">
        <v>1.0625</v>
      </c>
      <c r="FV291" s="78">
        <v>0.39285714290000001</v>
      </c>
      <c r="FW291" s="78">
        <v>0</v>
      </c>
      <c r="FX291" s="78">
        <v>0</v>
      </c>
      <c r="FY291" s="78">
        <v>1.25</v>
      </c>
      <c r="FZ291" s="78">
        <v>0</v>
      </c>
      <c r="GA291" s="78">
        <v>0.75</v>
      </c>
      <c r="GB291" s="78">
        <v>0.375</v>
      </c>
      <c r="GC291" s="78">
        <v>0.20833333329999901</v>
      </c>
      <c r="GD291" s="78">
        <v>0.75</v>
      </c>
      <c r="GE291" s="78">
        <v>0.9456521739</v>
      </c>
      <c r="GF291" s="78">
        <v>0.91319502069999903</v>
      </c>
      <c r="GG291" s="78">
        <v>1.5178571430000001</v>
      </c>
      <c r="GH291" s="78">
        <v>1.6</v>
      </c>
      <c r="GI291" s="78">
        <v>0.75</v>
      </c>
      <c r="GJ291" s="78">
        <v>0.74431818179999998</v>
      </c>
      <c r="GK291" s="78">
        <v>2.090163934</v>
      </c>
      <c r="GL291" s="78">
        <v>0.75</v>
      </c>
      <c r="GM291" s="78">
        <v>1.5333640129999999</v>
      </c>
      <c r="GN291" s="78">
        <v>1.5277777779999999</v>
      </c>
      <c r="GO291" s="78">
        <v>1.9791666669999901</v>
      </c>
      <c r="GP291" s="78">
        <v>1.263888889</v>
      </c>
      <c r="GQ291" s="78">
        <v>2.25</v>
      </c>
      <c r="GR291" s="78">
        <v>1.0786963430000001</v>
      </c>
      <c r="GS291" s="78">
        <v>1.168296089</v>
      </c>
      <c r="GT291" s="78">
        <v>1.0227272729999899</v>
      </c>
      <c r="GU291" s="78">
        <v>0.84482758619999998</v>
      </c>
      <c r="GV291" s="78">
        <v>0.97826086959999903</v>
      </c>
      <c r="GW291" s="78">
        <v>0.79769039610000003</v>
      </c>
      <c r="GX291" s="78">
        <v>1.375</v>
      </c>
      <c r="GY291" s="78">
        <v>0.29398148149999997</v>
      </c>
      <c r="GZ291" s="78">
        <v>1.9090909089999999</v>
      </c>
      <c r="HA291" s="78">
        <v>0</v>
      </c>
      <c r="HB291" s="78">
        <v>0</v>
      </c>
      <c r="HC291" s="78">
        <v>1.40625</v>
      </c>
      <c r="HD291" s="78">
        <v>0</v>
      </c>
      <c r="HE291" s="78">
        <v>0.45423832920000001</v>
      </c>
      <c r="HF291" s="78">
        <v>1.125</v>
      </c>
      <c r="HG291" s="78">
        <v>0.79549393409999902</v>
      </c>
      <c r="HH291" s="78">
        <v>0</v>
      </c>
      <c r="HI291" s="78">
        <v>0</v>
      </c>
      <c r="HJ291" s="78">
        <v>0</v>
      </c>
      <c r="HK291" s="78">
        <v>0</v>
      </c>
      <c r="HL291" s="78">
        <v>0</v>
      </c>
      <c r="HM291" s="78">
        <v>0</v>
      </c>
      <c r="HN291" s="78">
        <v>0</v>
      </c>
      <c r="HO291" s="78">
        <v>0</v>
      </c>
      <c r="HP291" s="78">
        <v>1.233333333</v>
      </c>
      <c r="HQ291" s="78">
        <v>0</v>
      </c>
      <c r="HR291" s="78">
        <v>0.25934278350000001</v>
      </c>
      <c r="HS291" s="78">
        <v>0.70930551739999903</v>
      </c>
      <c r="HT291" s="78">
        <v>0</v>
      </c>
      <c r="HU291" s="78">
        <v>0</v>
      </c>
      <c r="HV291" s="78">
        <v>0</v>
      </c>
      <c r="HW291" s="78">
        <v>0</v>
      </c>
      <c r="HX291" s="78">
        <v>0</v>
      </c>
      <c r="HY291" s="78">
        <v>1.25</v>
      </c>
      <c r="HZ291" s="78">
        <v>1.1000000000000001</v>
      </c>
      <c r="IA291" s="78">
        <v>2.1377451440000002</v>
      </c>
      <c r="IB291" s="78">
        <v>1.026638932</v>
      </c>
      <c r="IC291" s="78">
        <v>0.28071017269999998</v>
      </c>
      <c r="ID291" s="78">
        <v>0.24337748340000001</v>
      </c>
      <c r="IE291" s="78">
        <v>0.29166666670000002</v>
      </c>
      <c r="IF291" s="78">
        <v>0</v>
      </c>
      <c r="IG291" s="78">
        <v>0</v>
      </c>
      <c r="IH291" s="78">
        <v>0</v>
      </c>
      <c r="II291" s="78">
        <v>0</v>
      </c>
      <c r="IJ291" s="78">
        <v>0.17421524660000001</v>
      </c>
      <c r="IK291" s="78">
        <v>0</v>
      </c>
    </row>
    <row r="292" spans="1:245" ht="13" x14ac:dyDescent="0.15">
      <c r="A292" s="73">
        <v>11580</v>
      </c>
      <c r="B292" s="78">
        <v>0.71428571429999999</v>
      </c>
      <c r="C292" s="78">
        <v>0</v>
      </c>
      <c r="D292" s="78">
        <v>0.28571428570000001</v>
      </c>
      <c r="E292" s="78">
        <v>1.7142857140000001</v>
      </c>
      <c r="F292" s="78">
        <v>0</v>
      </c>
      <c r="G292" s="78">
        <v>0.95238095239999998</v>
      </c>
      <c r="H292" s="78">
        <v>0</v>
      </c>
      <c r="I292" s="78">
        <v>0.25491237389999999</v>
      </c>
      <c r="J292" s="78">
        <v>0.43740795290000001</v>
      </c>
      <c r="K292" s="78">
        <v>0</v>
      </c>
      <c r="L292" s="78">
        <v>0</v>
      </c>
      <c r="M292" s="78">
        <v>1.159545276</v>
      </c>
      <c r="N292" s="78">
        <v>1.4631801579999999</v>
      </c>
      <c r="O292" s="78">
        <v>1.629326005</v>
      </c>
      <c r="P292" s="78">
        <v>0.43800539080000001</v>
      </c>
      <c r="Q292" s="78">
        <v>1.34089737</v>
      </c>
      <c r="R292" s="78">
        <v>1.7451358459999999</v>
      </c>
      <c r="S292" s="78">
        <v>0.69817757940000003</v>
      </c>
      <c r="T292" s="78">
        <v>1.661129568</v>
      </c>
      <c r="U292" s="78">
        <v>0.61315733449999998</v>
      </c>
      <c r="V292" s="78">
        <v>0</v>
      </c>
      <c r="W292" s="78">
        <v>0.93506493509999999</v>
      </c>
      <c r="X292" s="78">
        <v>0</v>
      </c>
      <c r="Y292" s="78">
        <v>0.41152263369999997</v>
      </c>
      <c r="Z292" s="78">
        <v>0.95798319330000004</v>
      </c>
      <c r="AA292" s="78">
        <v>0</v>
      </c>
      <c r="AB292" s="78">
        <v>1.8429690409999999</v>
      </c>
      <c r="AC292" s="78">
        <v>0</v>
      </c>
      <c r="AD292" s="78">
        <v>0.79540235589999997</v>
      </c>
      <c r="AE292" s="78">
        <v>0.35714285709999999</v>
      </c>
      <c r="AF292" s="78">
        <v>0</v>
      </c>
      <c r="AG292" s="78">
        <v>0</v>
      </c>
      <c r="AH292" s="78">
        <v>0</v>
      </c>
      <c r="AI292" s="78">
        <v>0.51882086169999997</v>
      </c>
      <c r="AJ292" s="78">
        <v>0.57142857140000003</v>
      </c>
      <c r="AK292" s="78">
        <v>0</v>
      </c>
      <c r="AL292" s="78">
        <v>0.84546782389999997</v>
      </c>
      <c r="AM292" s="78">
        <v>0</v>
      </c>
      <c r="AN292" s="78">
        <v>0.20408163269999999</v>
      </c>
      <c r="AO292" s="78">
        <v>0</v>
      </c>
      <c r="AP292" s="78">
        <v>0.82827277249999998</v>
      </c>
      <c r="AQ292" s="78">
        <v>0.69523809519999902</v>
      </c>
      <c r="AR292" s="78">
        <v>0.66666666669999997</v>
      </c>
      <c r="AS292" s="78">
        <v>1.2244897959999901</v>
      </c>
      <c r="AT292" s="78">
        <v>0</v>
      </c>
      <c r="AU292" s="78">
        <v>0.84944314840000001</v>
      </c>
      <c r="AV292" s="78">
        <v>1.571428571</v>
      </c>
      <c r="AW292" s="78">
        <v>0</v>
      </c>
      <c r="AX292" s="78">
        <v>0.67455679420000003</v>
      </c>
      <c r="AY292" s="78">
        <v>0.16844833170000001</v>
      </c>
      <c r="AZ292" s="78">
        <v>1.187565491</v>
      </c>
      <c r="BA292" s="78">
        <v>1.2571428570000001</v>
      </c>
      <c r="BB292" s="78">
        <v>0</v>
      </c>
      <c r="BC292" s="78">
        <v>2.629174613</v>
      </c>
      <c r="BD292" s="78">
        <v>0.589098342</v>
      </c>
      <c r="BE292" s="78">
        <v>0.93375203559999997</v>
      </c>
      <c r="BF292" s="78">
        <v>1.1412314569999999</v>
      </c>
      <c r="BG292" s="78">
        <v>2.9588315660000002</v>
      </c>
      <c r="BH292" s="78">
        <v>0</v>
      </c>
      <c r="BI292" s="78">
        <v>0.39285714290000001</v>
      </c>
      <c r="BJ292" s="78">
        <v>0.75</v>
      </c>
      <c r="BK292" s="78">
        <v>1.394059406</v>
      </c>
      <c r="BL292" s="78">
        <v>0</v>
      </c>
      <c r="BM292" s="78">
        <v>0</v>
      </c>
      <c r="BN292" s="78">
        <v>0</v>
      </c>
      <c r="BO292" s="78">
        <v>0</v>
      </c>
      <c r="BP292" s="78">
        <v>0</v>
      </c>
      <c r="BQ292" s="78">
        <v>0</v>
      </c>
      <c r="BR292" s="78">
        <v>0</v>
      </c>
      <c r="BS292" s="78">
        <v>0</v>
      </c>
      <c r="BT292" s="78">
        <v>0.13095238100000001</v>
      </c>
      <c r="BU292" s="78">
        <v>0</v>
      </c>
      <c r="BV292" s="78">
        <v>0.175115207399999</v>
      </c>
      <c r="BW292" s="78">
        <v>0</v>
      </c>
      <c r="BX292" s="78">
        <v>0.51289949940000001</v>
      </c>
      <c r="BY292" s="78">
        <v>0</v>
      </c>
      <c r="BZ292" s="78">
        <v>0.1232432299</v>
      </c>
      <c r="CA292" s="78">
        <v>0</v>
      </c>
      <c r="CB292" s="78">
        <v>0</v>
      </c>
      <c r="CC292" s="78">
        <v>0</v>
      </c>
      <c r="CD292" s="78">
        <v>0.38242100959999997</v>
      </c>
      <c r="CE292" s="78">
        <v>0.32653061220000001</v>
      </c>
      <c r="CF292" s="78">
        <v>0</v>
      </c>
      <c r="CG292" s="78">
        <v>0</v>
      </c>
      <c r="CH292" s="78">
        <v>0</v>
      </c>
      <c r="CI292" s="78">
        <v>0</v>
      </c>
      <c r="CJ292" s="78">
        <v>0.15252787819999999</v>
      </c>
      <c r="CK292" s="78">
        <v>0</v>
      </c>
      <c r="CL292" s="78">
        <v>0</v>
      </c>
      <c r="CM292" s="78">
        <v>0</v>
      </c>
      <c r="CN292" s="78">
        <v>0</v>
      </c>
      <c r="CO292" s="78">
        <v>0</v>
      </c>
      <c r="CP292" s="78">
        <v>0.41966781780000001</v>
      </c>
      <c r="CQ292" s="78">
        <v>0</v>
      </c>
      <c r="CR292" s="78">
        <v>0</v>
      </c>
      <c r="CS292" s="78">
        <v>0</v>
      </c>
      <c r="CT292" s="78">
        <v>0.33905102170000001</v>
      </c>
      <c r="CU292" s="78">
        <v>0</v>
      </c>
      <c r="CV292" s="78">
        <v>0</v>
      </c>
      <c r="CW292" s="78">
        <v>0</v>
      </c>
      <c r="CX292" s="78">
        <v>0</v>
      </c>
      <c r="CY292" s="78">
        <v>0</v>
      </c>
      <c r="CZ292" s="78">
        <v>0</v>
      </c>
      <c r="DA292" s="78">
        <v>0</v>
      </c>
      <c r="DB292" s="78">
        <v>0</v>
      </c>
      <c r="DC292" s="78">
        <v>0.40920096849999998</v>
      </c>
      <c r="DD292" s="78">
        <v>0.79656908449999997</v>
      </c>
      <c r="DE292" s="78">
        <v>0</v>
      </c>
      <c r="DF292" s="78">
        <v>0</v>
      </c>
      <c r="DG292" s="78">
        <v>0</v>
      </c>
      <c r="DH292" s="78">
        <v>0</v>
      </c>
      <c r="DI292" s="78">
        <v>0</v>
      </c>
      <c r="DJ292" s="78">
        <v>0</v>
      </c>
      <c r="DK292" s="78">
        <v>0</v>
      </c>
      <c r="DL292" s="78">
        <v>0</v>
      </c>
      <c r="DM292" s="78">
        <v>0</v>
      </c>
      <c r="DN292" s="78">
        <v>9.0225563910000001E-2</v>
      </c>
      <c r="DO292" s="78">
        <v>0</v>
      </c>
      <c r="DP292" s="78">
        <v>0</v>
      </c>
      <c r="DQ292" s="78">
        <v>0</v>
      </c>
      <c r="DR292" s="78">
        <v>0</v>
      </c>
      <c r="DS292" s="78">
        <v>0</v>
      </c>
      <c r="DT292" s="78">
        <v>0.2841566861</v>
      </c>
      <c r="DU292" s="78">
        <v>0</v>
      </c>
      <c r="DV292" s="78">
        <v>0</v>
      </c>
      <c r="DW292" s="78">
        <v>0</v>
      </c>
      <c r="DX292" s="78">
        <v>0</v>
      </c>
      <c r="DY292" s="78">
        <v>0</v>
      </c>
      <c r="DZ292" s="78">
        <v>0.53740458020000004</v>
      </c>
      <c r="EA292" s="78">
        <v>0</v>
      </c>
      <c r="EB292" s="78">
        <v>0</v>
      </c>
      <c r="EC292" s="78">
        <v>0.27083931550000001</v>
      </c>
      <c r="ED292" s="78">
        <v>0</v>
      </c>
      <c r="EE292" s="78">
        <v>0.45714285710000002</v>
      </c>
      <c r="EF292" s="78">
        <v>0</v>
      </c>
      <c r="EG292" s="78">
        <v>0</v>
      </c>
      <c r="EH292" s="78">
        <v>0.74441687339999996</v>
      </c>
      <c r="EI292" s="78">
        <v>0</v>
      </c>
      <c r="EJ292" s="78">
        <v>0</v>
      </c>
      <c r="EK292" s="78">
        <v>0</v>
      </c>
      <c r="EL292" s="78">
        <v>0</v>
      </c>
      <c r="EM292" s="78">
        <v>0</v>
      </c>
      <c r="EN292" s="78">
        <v>0</v>
      </c>
      <c r="EO292" s="78">
        <v>0.21501210649999999</v>
      </c>
      <c r="EP292" s="78">
        <v>0</v>
      </c>
      <c r="EQ292" s="78">
        <v>0.13333529559999999</v>
      </c>
      <c r="ER292" s="78">
        <v>0.13877551020000001</v>
      </c>
      <c r="ES292" s="78">
        <v>0.14285714289999901</v>
      </c>
      <c r="ET292" s="78">
        <v>0.13290693439999901</v>
      </c>
      <c r="EU292" s="78">
        <v>0</v>
      </c>
      <c r="EV292" s="78">
        <v>0.57142857140000003</v>
      </c>
      <c r="EW292" s="78">
        <v>0.6802259423</v>
      </c>
      <c r="EX292" s="78">
        <v>1.122762864</v>
      </c>
      <c r="EY292" s="78">
        <v>1.318681319</v>
      </c>
      <c r="EZ292" s="78">
        <v>2.4979591839999999</v>
      </c>
      <c r="FA292" s="78">
        <v>0.78571428569999902</v>
      </c>
      <c r="FB292" s="78">
        <v>0.66945606689999904</v>
      </c>
      <c r="FC292" s="78">
        <v>0</v>
      </c>
      <c r="FD292" s="78">
        <v>0</v>
      </c>
      <c r="FE292" s="78">
        <v>0</v>
      </c>
      <c r="FF292" s="78">
        <v>0</v>
      </c>
      <c r="FG292" s="78">
        <v>0.64723032069999997</v>
      </c>
      <c r="FH292" s="78">
        <v>1.2077978519999999</v>
      </c>
      <c r="FI292" s="78">
        <v>0.35714285709999999</v>
      </c>
      <c r="FJ292" s="78">
        <v>1.6666666669999901</v>
      </c>
      <c r="FK292" s="78">
        <v>2.5142857140000001</v>
      </c>
      <c r="FL292" s="78">
        <v>0.29776247849999998</v>
      </c>
      <c r="FM292" s="78">
        <v>1.19047619</v>
      </c>
      <c r="FN292" s="78">
        <v>0.40476190479999902</v>
      </c>
      <c r="FO292" s="78">
        <v>1.295954552</v>
      </c>
      <c r="FP292" s="78">
        <v>0</v>
      </c>
      <c r="FQ292" s="78">
        <v>0.73469387760000004</v>
      </c>
      <c r="FR292" s="78">
        <v>0.92857142859999997</v>
      </c>
      <c r="FS292" s="78">
        <v>0.45258103240000003</v>
      </c>
      <c r="FT292" s="78">
        <v>0.73678425449999996</v>
      </c>
      <c r="FU292" s="78">
        <v>1.7346938780000001</v>
      </c>
      <c r="FV292" s="78">
        <v>0</v>
      </c>
      <c r="FW292" s="78">
        <v>0.81197665569999899</v>
      </c>
      <c r="FX292" s="78">
        <v>0</v>
      </c>
      <c r="FY292" s="78">
        <v>1</v>
      </c>
      <c r="FZ292" s="78">
        <v>0</v>
      </c>
      <c r="GA292" s="78">
        <v>0.71428571429999999</v>
      </c>
      <c r="GB292" s="78">
        <v>1.071428571</v>
      </c>
      <c r="GC292" s="78">
        <v>1.6666666669999901</v>
      </c>
      <c r="GD292" s="78">
        <v>0.85714285709999904</v>
      </c>
      <c r="GE292" s="78">
        <v>0.72049689439999998</v>
      </c>
      <c r="GF292" s="78">
        <v>0.59637225839999997</v>
      </c>
      <c r="GG292" s="78">
        <v>1.3877551019999901</v>
      </c>
      <c r="GH292" s="78">
        <v>1.371428571</v>
      </c>
      <c r="GI292" s="78">
        <v>1.428571429</v>
      </c>
      <c r="GJ292" s="78">
        <v>0.85064935060000002</v>
      </c>
      <c r="GK292" s="78">
        <v>1.194379391</v>
      </c>
      <c r="GL292" s="78">
        <v>2</v>
      </c>
      <c r="GM292" s="78">
        <v>0.75103543489999902</v>
      </c>
      <c r="GN292" s="78">
        <v>1.396825397</v>
      </c>
      <c r="GO292" s="78">
        <v>1.5476190480000001</v>
      </c>
      <c r="GP292" s="78">
        <v>1.6507936509999901</v>
      </c>
      <c r="GQ292" s="78">
        <v>0.85714285709999904</v>
      </c>
      <c r="GR292" s="78">
        <v>0.82186388069999905</v>
      </c>
      <c r="GS292" s="78">
        <v>0.572226656</v>
      </c>
      <c r="GT292" s="78">
        <v>1.5584415579999999</v>
      </c>
      <c r="GU292" s="78">
        <v>0.48275862069999997</v>
      </c>
      <c r="GV292" s="78">
        <v>0.83850931679999996</v>
      </c>
      <c r="GW292" s="78">
        <v>2.05120387599999</v>
      </c>
      <c r="GX292" s="78">
        <v>0.57142857140000003</v>
      </c>
      <c r="GY292" s="78">
        <v>1.67989418</v>
      </c>
      <c r="GZ292" s="78">
        <v>0.63636363640000004</v>
      </c>
      <c r="HA292" s="78">
        <v>0.64992306290000001</v>
      </c>
      <c r="HB292" s="78">
        <v>0</v>
      </c>
      <c r="HC292" s="78">
        <v>0</v>
      </c>
      <c r="HD292" s="78">
        <v>1.069042316</v>
      </c>
      <c r="HE292" s="78">
        <v>0.25956475959999997</v>
      </c>
      <c r="HF292" s="78">
        <v>1.0285714290000001</v>
      </c>
      <c r="HG292" s="78">
        <v>0.30304530819999997</v>
      </c>
      <c r="HH292" s="78">
        <v>0</v>
      </c>
      <c r="HI292" s="78">
        <v>2.7142857139999998</v>
      </c>
      <c r="HJ292" s="78">
        <v>4.5584045580000003</v>
      </c>
      <c r="HK292" s="78">
        <v>0</v>
      </c>
      <c r="HL292" s="78">
        <v>0</v>
      </c>
      <c r="HM292" s="78">
        <v>0</v>
      </c>
      <c r="HN292" s="78">
        <v>2.3571428569999999</v>
      </c>
      <c r="HO292" s="78">
        <v>0</v>
      </c>
      <c r="HP292" s="78">
        <v>2.4666666669999899</v>
      </c>
      <c r="HQ292" s="78">
        <v>0</v>
      </c>
      <c r="HR292" s="78">
        <v>1.18556701</v>
      </c>
      <c r="HS292" s="78">
        <v>0.40531743850000002</v>
      </c>
      <c r="HT292" s="78">
        <v>0</v>
      </c>
      <c r="HU292" s="78">
        <v>0</v>
      </c>
      <c r="HV292" s="78">
        <v>0</v>
      </c>
      <c r="HW292" s="78">
        <v>0.38095238100000001</v>
      </c>
      <c r="HX292" s="78">
        <v>0.62857142860000004</v>
      </c>
      <c r="HY292" s="78">
        <v>1.428571429</v>
      </c>
      <c r="HZ292" s="78">
        <v>0.83809523809999997</v>
      </c>
      <c r="IA292" s="78">
        <v>0.97725492280000004</v>
      </c>
      <c r="IB292" s="78">
        <v>0.26073369699999999</v>
      </c>
      <c r="IC292" s="78">
        <v>2.5664930080000001</v>
      </c>
      <c r="ID292" s="78">
        <v>0.2781456954</v>
      </c>
      <c r="IE292" s="78">
        <v>0.33333333329999998</v>
      </c>
      <c r="IF292" s="78">
        <v>0</v>
      </c>
      <c r="IG292" s="78">
        <v>2.8571428569999999</v>
      </c>
      <c r="IH292" s="78">
        <v>0.60090090090000003</v>
      </c>
      <c r="II292" s="78">
        <v>1.7142857140000001</v>
      </c>
      <c r="IJ292" s="78">
        <v>0.99551569510000004</v>
      </c>
      <c r="IK292" s="78">
        <v>1.0114285709999999</v>
      </c>
    </row>
    <row r="293" spans="1:245" ht="13" x14ac:dyDescent="0.15">
      <c r="A293" s="73">
        <v>11581</v>
      </c>
      <c r="B293" s="78">
        <v>0</v>
      </c>
      <c r="C293" s="78">
        <v>0.64514256689999905</v>
      </c>
      <c r="D293" s="78">
        <v>0</v>
      </c>
      <c r="E293" s="78">
        <v>0</v>
      </c>
      <c r="F293" s="78">
        <v>0</v>
      </c>
      <c r="G293" s="78">
        <v>1.7857142859999999</v>
      </c>
      <c r="H293" s="78">
        <v>1.7329271939999999</v>
      </c>
      <c r="I293" s="78">
        <v>0.38236856079999998</v>
      </c>
      <c r="J293" s="78">
        <v>0.5832106038</v>
      </c>
      <c r="K293" s="78">
        <v>0</v>
      </c>
      <c r="L293" s="78">
        <v>0</v>
      </c>
      <c r="M293" s="78">
        <v>1.159545276</v>
      </c>
      <c r="N293" s="78">
        <v>1.0242261100000001</v>
      </c>
      <c r="O293" s="78">
        <v>0.59248218360000005</v>
      </c>
      <c r="P293" s="78">
        <v>1.138814016</v>
      </c>
      <c r="Q293" s="78">
        <v>1.6984700019999901</v>
      </c>
      <c r="R293" s="78">
        <v>0.77561593139999996</v>
      </c>
      <c r="S293" s="78">
        <v>1.0084787259999901</v>
      </c>
      <c r="T293" s="78">
        <v>1.3289036540000001</v>
      </c>
      <c r="U293" s="78">
        <v>1.430700447</v>
      </c>
      <c r="V293" s="78">
        <v>0.83219484690000001</v>
      </c>
      <c r="W293" s="78">
        <v>1.4545454550000001</v>
      </c>
      <c r="X293" s="78">
        <v>0</v>
      </c>
      <c r="Y293" s="78">
        <v>0</v>
      </c>
      <c r="Z293" s="78">
        <v>0.83823529409999997</v>
      </c>
      <c r="AA293" s="78">
        <v>1.428571429</v>
      </c>
      <c r="AB293" s="78">
        <v>0</v>
      </c>
      <c r="AC293" s="78">
        <v>1.7755102039999999</v>
      </c>
      <c r="AD293" s="78">
        <v>2.7839082460000002</v>
      </c>
      <c r="AE293" s="78">
        <v>0</v>
      </c>
      <c r="AF293" s="78">
        <v>0</v>
      </c>
      <c r="AG293" s="78">
        <v>0</v>
      </c>
      <c r="AH293" s="78">
        <v>0</v>
      </c>
      <c r="AI293" s="78">
        <v>0.25941043079999998</v>
      </c>
      <c r="AJ293" s="78">
        <v>1.571428571</v>
      </c>
      <c r="AK293" s="78">
        <v>0</v>
      </c>
      <c r="AL293" s="78">
        <v>1.479568692</v>
      </c>
      <c r="AM293" s="78">
        <v>1.1102040820000001</v>
      </c>
      <c r="AN293" s="78">
        <v>1.0204081629999999</v>
      </c>
      <c r="AO293" s="78">
        <v>1.1428571430000001</v>
      </c>
      <c r="AP293" s="78">
        <v>1.0353409659999999</v>
      </c>
      <c r="AQ293" s="78">
        <v>2.2595238100000001</v>
      </c>
      <c r="AR293" s="78">
        <v>0.66666666669999997</v>
      </c>
      <c r="AS293" s="78">
        <v>1.7959183669999901</v>
      </c>
      <c r="AT293" s="78">
        <v>0</v>
      </c>
      <c r="AU293" s="78">
        <v>1.2741647229999999</v>
      </c>
      <c r="AV293" s="78">
        <v>1.428571429</v>
      </c>
      <c r="AW293" s="78">
        <v>0</v>
      </c>
      <c r="AX293" s="78">
        <v>0</v>
      </c>
      <c r="AY293" s="78">
        <v>0</v>
      </c>
      <c r="AZ293" s="78">
        <v>1.9001047849999999</v>
      </c>
      <c r="BA293" s="78">
        <v>1.0476190480000001</v>
      </c>
      <c r="BB293" s="78">
        <v>0</v>
      </c>
      <c r="BC293" s="78">
        <v>0.8763915377</v>
      </c>
      <c r="BD293" s="78">
        <v>1.767295026</v>
      </c>
      <c r="BE293" s="78">
        <v>1.245002714</v>
      </c>
      <c r="BF293" s="78">
        <v>1.648445438</v>
      </c>
      <c r="BG293" s="78">
        <v>0</v>
      </c>
      <c r="BH293" s="78">
        <v>0</v>
      </c>
      <c r="BI293" s="78">
        <v>1.1000000000000001</v>
      </c>
      <c r="BJ293" s="78">
        <v>1.25</v>
      </c>
      <c r="BK293" s="78">
        <v>1.21980198</v>
      </c>
      <c r="BL293" s="78">
        <v>0</v>
      </c>
      <c r="BM293" s="78">
        <v>0</v>
      </c>
      <c r="BN293" s="78">
        <v>0</v>
      </c>
      <c r="BO293" s="78">
        <v>0</v>
      </c>
      <c r="BP293" s="78">
        <v>0</v>
      </c>
      <c r="BQ293" s="78">
        <v>0</v>
      </c>
      <c r="BR293" s="78">
        <v>0</v>
      </c>
      <c r="BS293" s="78">
        <v>0</v>
      </c>
      <c r="BT293" s="78">
        <v>0</v>
      </c>
      <c r="BU293" s="78">
        <v>0</v>
      </c>
      <c r="BV293" s="78">
        <v>0</v>
      </c>
      <c r="BW293" s="78">
        <v>0</v>
      </c>
      <c r="BX293" s="78">
        <v>0</v>
      </c>
      <c r="BY293" s="78">
        <v>0</v>
      </c>
      <c r="BZ293" s="78">
        <v>0</v>
      </c>
      <c r="CA293" s="78">
        <v>0</v>
      </c>
      <c r="CB293" s="78">
        <v>0</v>
      </c>
      <c r="CC293" s="78">
        <v>0</v>
      </c>
      <c r="CD293" s="78">
        <v>0</v>
      </c>
      <c r="CE293" s="78">
        <v>0</v>
      </c>
      <c r="CF293" s="78">
        <v>0</v>
      </c>
      <c r="CG293" s="78">
        <v>0</v>
      </c>
      <c r="CH293" s="78">
        <v>0</v>
      </c>
      <c r="CI293" s="78">
        <v>0</v>
      </c>
      <c r="CJ293" s="78">
        <v>0</v>
      </c>
      <c r="CK293" s="78">
        <v>0</v>
      </c>
      <c r="CL293" s="78">
        <v>0</v>
      </c>
      <c r="CM293" s="78">
        <v>0</v>
      </c>
      <c r="CN293" s="78">
        <v>0</v>
      </c>
      <c r="CO293" s="78">
        <v>0</v>
      </c>
      <c r="CP293" s="78">
        <v>0</v>
      </c>
      <c r="CQ293" s="78">
        <v>0</v>
      </c>
      <c r="CR293" s="78">
        <v>0</v>
      </c>
      <c r="CS293" s="78">
        <v>0</v>
      </c>
      <c r="CT293" s="78">
        <v>0</v>
      </c>
      <c r="CU293" s="78">
        <v>0</v>
      </c>
      <c r="CV293" s="78">
        <v>0</v>
      </c>
      <c r="CW293" s="78">
        <v>0</v>
      </c>
      <c r="CX293" s="78">
        <v>0</v>
      </c>
      <c r="CY293" s="78">
        <v>0</v>
      </c>
      <c r="CZ293" s="78">
        <v>0</v>
      </c>
      <c r="DA293" s="78">
        <v>0</v>
      </c>
      <c r="DB293" s="78">
        <v>0</v>
      </c>
      <c r="DC293" s="78">
        <v>0</v>
      </c>
      <c r="DD293" s="78">
        <v>0</v>
      </c>
      <c r="DE293" s="78">
        <v>0</v>
      </c>
      <c r="DF293" s="78">
        <v>0</v>
      </c>
      <c r="DG293" s="78">
        <v>0</v>
      </c>
      <c r="DH293" s="78">
        <v>0</v>
      </c>
      <c r="DI293" s="78">
        <v>0</v>
      </c>
      <c r="DJ293" s="78">
        <v>0</v>
      </c>
      <c r="DK293" s="78">
        <v>0</v>
      </c>
      <c r="DL293" s="78">
        <v>0</v>
      </c>
      <c r="DM293" s="78">
        <v>0</v>
      </c>
      <c r="DN293" s="78">
        <v>0</v>
      </c>
      <c r="DO293" s="78">
        <v>0</v>
      </c>
      <c r="DP293" s="78">
        <v>0</v>
      </c>
      <c r="DQ293" s="78">
        <v>0</v>
      </c>
      <c r="DR293" s="78">
        <v>0</v>
      </c>
      <c r="DS293" s="78">
        <v>0</v>
      </c>
      <c r="DT293" s="78">
        <v>0</v>
      </c>
      <c r="DU293" s="78">
        <v>0</v>
      </c>
      <c r="DV293" s="78">
        <v>0</v>
      </c>
      <c r="DW293" s="78">
        <v>0</v>
      </c>
      <c r="DX293" s="78">
        <v>0</v>
      </c>
      <c r="DY293" s="78">
        <v>0</v>
      </c>
      <c r="DZ293" s="78">
        <v>0</v>
      </c>
      <c r="EA293" s="78">
        <v>0</v>
      </c>
      <c r="EB293" s="78">
        <v>0</v>
      </c>
      <c r="EC293" s="78">
        <v>0</v>
      </c>
      <c r="ED293" s="78">
        <v>0</v>
      </c>
      <c r="EE293" s="78">
        <v>0</v>
      </c>
      <c r="EF293" s="78">
        <v>0</v>
      </c>
      <c r="EG293" s="78">
        <v>0</v>
      </c>
      <c r="EH293" s="78">
        <v>0</v>
      </c>
      <c r="EI293" s="78">
        <v>0</v>
      </c>
      <c r="EJ293" s="78">
        <v>0</v>
      </c>
      <c r="EK293" s="78">
        <v>0</v>
      </c>
      <c r="EL293" s="78">
        <v>0</v>
      </c>
      <c r="EM293" s="78">
        <v>0</v>
      </c>
      <c r="EN293" s="78">
        <v>0</v>
      </c>
      <c r="EO293" s="78">
        <v>0</v>
      </c>
      <c r="EP293" s="78">
        <v>0</v>
      </c>
      <c r="EQ293" s="78">
        <v>0</v>
      </c>
      <c r="ER293" s="78">
        <v>0</v>
      </c>
      <c r="ES293" s="78">
        <v>0</v>
      </c>
      <c r="ET293" s="78">
        <v>0</v>
      </c>
      <c r="EU293" s="78">
        <v>0</v>
      </c>
      <c r="EV293" s="78">
        <v>0.57142857140000003</v>
      </c>
      <c r="EW293" s="78">
        <v>0.90696792309999996</v>
      </c>
      <c r="EX293" s="78">
        <v>1.2831575579999901</v>
      </c>
      <c r="EY293" s="78">
        <v>0.49450549449999998</v>
      </c>
      <c r="EZ293" s="78">
        <v>1.3877551019999901</v>
      </c>
      <c r="FA293" s="78">
        <v>0</v>
      </c>
      <c r="FB293" s="78">
        <v>0.33472803350000002</v>
      </c>
      <c r="FC293" s="78">
        <v>0</v>
      </c>
      <c r="FD293" s="78">
        <v>1.6071428569999999</v>
      </c>
      <c r="FE293" s="78">
        <v>2.1428571430000001</v>
      </c>
      <c r="FF293" s="78">
        <v>0.72379155569999998</v>
      </c>
      <c r="FG293" s="78">
        <v>1.2944606409999999</v>
      </c>
      <c r="FH293" s="78">
        <v>0.24155957039999901</v>
      </c>
      <c r="FI293" s="78">
        <v>0.35714285709999999</v>
      </c>
      <c r="FJ293" s="78">
        <v>0.66666666669999997</v>
      </c>
      <c r="FK293" s="78">
        <v>0.68571428569999904</v>
      </c>
      <c r="FL293" s="78">
        <v>0.29776247849999998</v>
      </c>
      <c r="FM293" s="78">
        <v>0</v>
      </c>
      <c r="FN293" s="78">
        <v>0.40476190479999902</v>
      </c>
      <c r="FO293" s="78">
        <v>1.0367636419999999</v>
      </c>
      <c r="FP293" s="78">
        <v>1.7192546580000001</v>
      </c>
      <c r="FQ293" s="78">
        <v>0</v>
      </c>
      <c r="FR293" s="78">
        <v>1.625</v>
      </c>
      <c r="FS293" s="78">
        <v>0</v>
      </c>
      <c r="FT293" s="78">
        <v>1.62092536</v>
      </c>
      <c r="FU293" s="78">
        <v>0</v>
      </c>
      <c r="FV293" s="78">
        <v>0.44897959180000002</v>
      </c>
      <c r="FW293" s="78">
        <v>0</v>
      </c>
      <c r="FX293" s="78">
        <v>0</v>
      </c>
      <c r="FY293" s="78">
        <v>0.57142857140000003</v>
      </c>
      <c r="FZ293" s="78">
        <v>0</v>
      </c>
      <c r="GA293" s="78">
        <v>1.2857142859999999</v>
      </c>
      <c r="GB293" s="78">
        <v>0.42857142859999903</v>
      </c>
      <c r="GC293" s="78">
        <v>1.6666666669999901</v>
      </c>
      <c r="GD293" s="78">
        <v>2</v>
      </c>
      <c r="GE293" s="78">
        <v>1.0807453419999999</v>
      </c>
      <c r="GF293" s="78">
        <v>1.043651452</v>
      </c>
      <c r="GG293" s="78">
        <v>2.0816326530000002</v>
      </c>
      <c r="GH293" s="78">
        <v>1.1428571430000001</v>
      </c>
      <c r="GI293" s="78">
        <v>0.85714285709999904</v>
      </c>
      <c r="GJ293" s="78">
        <v>1.1341991339999999</v>
      </c>
      <c r="GK293" s="78">
        <v>1.194379391</v>
      </c>
      <c r="GL293" s="78">
        <v>2.2857142860000002</v>
      </c>
      <c r="GM293" s="78">
        <v>1.3768982969999899</v>
      </c>
      <c r="GN293" s="78">
        <v>1.0476190480000001</v>
      </c>
      <c r="GO293" s="78">
        <v>0.71428571429999999</v>
      </c>
      <c r="GP293" s="78">
        <v>1.2380952379999901</v>
      </c>
      <c r="GQ293" s="78">
        <v>0.57142857140000003</v>
      </c>
      <c r="GR293" s="78">
        <v>0</v>
      </c>
      <c r="GS293" s="78">
        <v>1.144453312</v>
      </c>
      <c r="GT293" s="78">
        <v>1.1688311689999999</v>
      </c>
      <c r="GU293" s="78">
        <v>1.9310344829999999</v>
      </c>
      <c r="GV293" s="78">
        <v>1.8167701859999901</v>
      </c>
      <c r="GW293" s="78">
        <v>1.3674692509999999</v>
      </c>
      <c r="GX293" s="78">
        <v>0.85714285709999904</v>
      </c>
      <c r="GY293" s="78">
        <v>1.67989418</v>
      </c>
      <c r="GZ293" s="78">
        <v>1.9090909089999999</v>
      </c>
      <c r="HA293" s="78">
        <v>0.97488459429999996</v>
      </c>
      <c r="HB293" s="78">
        <v>0</v>
      </c>
      <c r="HC293" s="78">
        <v>2.25</v>
      </c>
      <c r="HD293" s="78">
        <v>4.2761692650000001</v>
      </c>
      <c r="HE293" s="78">
        <v>0.77869427869999996</v>
      </c>
      <c r="HF293" s="78">
        <v>0.51428571430000003</v>
      </c>
      <c r="HG293" s="78">
        <v>0.60609061649999996</v>
      </c>
      <c r="HH293" s="78">
        <v>0</v>
      </c>
      <c r="HI293" s="78">
        <v>0</v>
      </c>
      <c r="HJ293" s="78">
        <v>0</v>
      </c>
      <c r="HK293" s="78">
        <v>0</v>
      </c>
      <c r="HL293" s="78">
        <v>0</v>
      </c>
      <c r="HM293" s="78">
        <v>0</v>
      </c>
      <c r="HN293" s="78">
        <v>0</v>
      </c>
      <c r="HO293" s="78">
        <v>0</v>
      </c>
      <c r="HP293" s="78">
        <v>0</v>
      </c>
      <c r="HQ293" s="78">
        <v>0</v>
      </c>
      <c r="HR293" s="78">
        <v>0</v>
      </c>
      <c r="HS293" s="78">
        <v>0</v>
      </c>
      <c r="HT293" s="78">
        <v>0</v>
      </c>
      <c r="HU293" s="78">
        <v>0</v>
      </c>
      <c r="HV293" s="78">
        <v>0</v>
      </c>
      <c r="HW293" s="78">
        <v>0</v>
      </c>
      <c r="HX293" s="78">
        <v>0</v>
      </c>
      <c r="HY293" s="78">
        <v>0</v>
      </c>
      <c r="HZ293" s="78">
        <v>0</v>
      </c>
      <c r="IA293" s="78">
        <v>0</v>
      </c>
      <c r="IB293" s="78">
        <v>0</v>
      </c>
      <c r="IC293" s="78">
        <v>0</v>
      </c>
      <c r="ID293" s="78">
        <v>0</v>
      </c>
      <c r="IE293" s="78">
        <v>0</v>
      </c>
      <c r="IF293" s="78">
        <v>0</v>
      </c>
      <c r="IG293" s="78">
        <v>0</v>
      </c>
      <c r="IH293" s="78">
        <v>0</v>
      </c>
      <c r="II293" s="78">
        <v>0</v>
      </c>
      <c r="IJ293" s="78">
        <v>0</v>
      </c>
      <c r="IK293" s="78">
        <v>0</v>
      </c>
    </row>
    <row r="294" spans="1:245" ht="13" x14ac:dyDescent="0.15">
      <c r="A294" s="73">
        <v>11586</v>
      </c>
      <c r="B294" s="78">
        <v>0</v>
      </c>
      <c r="C294" s="78">
        <v>0.28224987299999998</v>
      </c>
      <c r="D294" s="78">
        <v>0</v>
      </c>
      <c r="E294" s="78">
        <v>0</v>
      </c>
      <c r="F294" s="78">
        <v>0</v>
      </c>
      <c r="G294" s="78">
        <v>0.26041666670000002</v>
      </c>
      <c r="H294" s="78">
        <v>1.1372334710000001</v>
      </c>
      <c r="I294" s="78">
        <v>0.66914498140000001</v>
      </c>
      <c r="J294" s="78">
        <v>0</v>
      </c>
      <c r="K294" s="78">
        <v>0</v>
      </c>
      <c r="L294" s="78">
        <v>0</v>
      </c>
      <c r="M294" s="78">
        <v>0</v>
      </c>
      <c r="N294" s="78">
        <v>0.32007065949999902</v>
      </c>
      <c r="O294" s="78">
        <v>0.25921095529999999</v>
      </c>
      <c r="P294" s="78">
        <v>3.8325471700000002E-2</v>
      </c>
      <c r="Q294" s="78">
        <v>0.66486161249999998</v>
      </c>
      <c r="R294" s="78">
        <v>1.6542433540000001</v>
      </c>
      <c r="S294" s="78">
        <v>2.816952594</v>
      </c>
      <c r="T294" s="78">
        <v>1.45348837199999</v>
      </c>
      <c r="U294" s="78">
        <v>0.40238450069999998</v>
      </c>
      <c r="V294" s="78">
        <v>0.84953223950000001</v>
      </c>
      <c r="W294" s="78">
        <v>0.2272727273</v>
      </c>
      <c r="X294" s="78">
        <v>0</v>
      </c>
      <c r="Y294" s="78">
        <v>1.3503086419999999</v>
      </c>
      <c r="Z294" s="78">
        <v>0.15716911759999999</v>
      </c>
      <c r="AA294" s="78">
        <v>0</v>
      </c>
      <c r="AB294" s="78">
        <v>0</v>
      </c>
      <c r="AC294" s="78">
        <v>0</v>
      </c>
      <c r="AD294" s="78">
        <v>0</v>
      </c>
      <c r="AE294" s="78">
        <v>0.15625</v>
      </c>
      <c r="AF294" s="78">
        <v>0</v>
      </c>
      <c r="AG294" s="78">
        <v>0</v>
      </c>
      <c r="AH294" s="78">
        <v>0</v>
      </c>
      <c r="AI294" s="78">
        <v>2.0996031749999999</v>
      </c>
      <c r="AJ294" s="78">
        <v>2.3125</v>
      </c>
      <c r="AK294" s="78">
        <v>0</v>
      </c>
      <c r="AL294" s="78">
        <v>0.46236521619999998</v>
      </c>
      <c r="AM294" s="78">
        <v>0</v>
      </c>
      <c r="AN294" s="78">
        <v>1.7857142859999999</v>
      </c>
      <c r="AO294" s="78">
        <v>0</v>
      </c>
      <c r="AP294" s="78">
        <v>0</v>
      </c>
      <c r="AQ294" s="78">
        <v>0.91249999999999998</v>
      </c>
      <c r="AR294" s="78">
        <v>1.2395833329999999</v>
      </c>
      <c r="AS294" s="78">
        <v>0.32142857139999997</v>
      </c>
      <c r="AT294" s="78">
        <v>0</v>
      </c>
      <c r="AU294" s="78">
        <v>0</v>
      </c>
      <c r="AV294" s="78">
        <v>1</v>
      </c>
      <c r="AW294" s="78">
        <v>0</v>
      </c>
      <c r="AX294" s="78">
        <v>0</v>
      </c>
      <c r="AY294" s="78">
        <v>0</v>
      </c>
      <c r="AZ294" s="78">
        <v>5.1955990219999998E-2</v>
      </c>
      <c r="BA294" s="78">
        <v>9.1666666669999994E-2</v>
      </c>
      <c r="BB294" s="78">
        <v>0</v>
      </c>
      <c r="BC294" s="78">
        <v>0</v>
      </c>
      <c r="BD294" s="78">
        <v>0.94501192369999998</v>
      </c>
      <c r="BE294" s="78">
        <v>2.0652779400000001</v>
      </c>
      <c r="BF294" s="78">
        <v>0.66571834990000001</v>
      </c>
      <c r="BG294" s="78">
        <v>0</v>
      </c>
      <c r="BH294" s="78">
        <v>0</v>
      </c>
      <c r="BI294" s="78">
        <v>2.2000000000000002</v>
      </c>
      <c r="BJ294" s="78">
        <v>0.984375</v>
      </c>
      <c r="BK294" s="78">
        <v>0.68613861389999997</v>
      </c>
      <c r="BL294" s="78">
        <v>0</v>
      </c>
      <c r="BM294" s="78">
        <v>0</v>
      </c>
      <c r="BN294" s="78">
        <v>0.17274844719999999</v>
      </c>
      <c r="BO294" s="78">
        <v>0.12694075420000001</v>
      </c>
      <c r="BP294" s="78">
        <v>0</v>
      </c>
      <c r="BQ294" s="78">
        <v>0</v>
      </c>
      <c r="BR294" s="78">
        <v>0.77510799139999997</v>
      </c>
      <c r="BS294" s="78">
        <v>0.1441610509</v>
      </c>
      <c r="BT294" s="78">
        <v>0.74479166669999997</v>
      </c>
      <c r="BU294" s="78">
        <v>1.3</v>
      </c>
      <c r="BV294" s="78">
        <v>0.3064516129</v>
      </c>
      <c r="BW294" s="78">
        <v>0.58157309619999997</v>
      </c>
      <c r="BX294" s="78">
        <v>0.1121967655</v>
      </c>
      <c r="BY294" s="78">
        <v>0.95462509750000002</v>
      </c>
      <c r="BZ294" s="78">
        <v>1.5097295659999901</v>
      </c>
      <c r="CA294" s="78">
        <v>1.341453344</v>
      </c>
      <c r="CB294" s="78">
        <v>0.58333333330000003</v>
      </c>
      <c r="CC294" s="78">
        <v>1.3333333329999999</v>
      </c>
      <c r="CD294" s="78">
        <v>1.5894373209999999</v>
      </c>
      <c r="CE294" s="78">
        <v>1.6428571430000001</v>
      </c>
      <c r="CF294" s="78">
        <v>1.5888157890000001</v>
      </c>
      <c r="CG294" s="78">
        <v>8.3300473190000002E-2</v>
      </c>
      <c r="CH294" s="78">
        <v>0.79749999999999999</v>
      </c>
      <c r="CI294" s="78">
        <v>0.74298954370000003</v>
      </c>
      <c r="CJ294" s="78">
        <v>1.66827366699999</v>
      </c>
      <c r="CK294" s="78">
        <v>0.41095890409999902</v>
      </c>
      <c r="CL294" s="78">
        <v>1.75</v>
      </c>
      <c r="CM294" s="78">
        <v>0</v>
      </c>
      <c r="CN294" s="78">
        <v>0</v>
      </c>
      <c r="CO294" s="78">
        <v>0.35614035090000001</v>
      </c>
      <c r="CP294" s="78">
        <v>0</v>
      </c>
      <c r="CQ294" s="78">
        <v>0</v>
      </c>
      <c r="CR294" s="78">
        <v>0</v>
      </c>
      <c r="CS294" s="78">
        <v>0.25</v>
      </c>
      <c r="CT294" s="78">
        <v>0.44500446599999999</v>
      </c>
      <c r="CU294" s="78">
        <v>0.46875</v>
      </c>
      <c r="CV294" s="78">
        <v>0.4759847961</v>
      </c>
      <c r="CW294" s="78">
        <v>0</v>
      </c>
      <c r="CX294" s="78">
        <v>0.1210191083</v>
      </c>
      <c r="CY294" s="78">
        <v>1.0833333329999999</v>
      </c>
      <c r="CZ294" s="78">
        <v>0.171875</v>
      </c>
      <c r="DA294" s="78">
        <v>0.14744642920000001</v>
      </c>
      <c r="DB294" s="78">
        <v>0</v>
      </c>
      <c r="DC294" s="78">
        <v>0.17902542369999999</v>
      </c>
      <c r="DD294" s="78">
        <v>0</v>
      </c>
      <c r="DE294" s="78">
        <v>0.13657158229999999</v>
      </c>
      <c r="DF294" s="78">
        <v>0</v>
      </c>
      <c r="DG294" s="78">
        <v>0</v>
      </c>
      <c r="DH294" s="78">
        <v>0</v>
      </c>
      <c r="DI294" s="78">
        <v>2.0601383709999999</v>
      </c>
      <c r="DJ294" s="78">
        <v>0.82352941180000006</v>
      </c>
      <c r="DK294" s="78">
        <v>0</v>
      </c>
      <c r="DL294" s="78">
        <v>0.13619631900000001</v>
      </c>
      <c r="DM294" s="78">
        <v>1.6458333329999999</v>
      </c>
      <c r="DN294" s="78">
        <v>2.25</v>
      </c>
      <c r="DO294" s="78">
        <v>0.24671052629999901</v>
      </c>
      <c r="DP294" s="78">
        <v>0</v>
      </c>
      <c r="DQ294" s="78">
        <v>1.5</v>
      </c>
      <c r="DR294" s="78">
        <v>1.8688018390000001</v>
      </c>
      <c r="DS294" s="78">
        <v>0</v>
      </c>
      <c r="DT294" s="78">
        <v>0.74591130099999903</v>
      </c>
      <c r="DU294" s="78">
        <v>0.32650273219999998</v>
      </c>
      <c r="DV294" s="78">
        <v>0</v>
      </c>
      <c r="DW294" s="78">
        <v>2.53195557199999</v>
      </c>
      <c r="DX294" s="78">
        <v>2.6789772730000001</v>
      </c>
      <c r="DY294" s="78">
        <v>1.9765625</v>
      </c>
      <c r="DZ294" s="78">
        <v>0.47022900759999903</v>
      </c>
      <c r="EA294" s="78">
        <v>0.87136929459999901</v>
      </c>
      <c r="EB294" s="78">
        <v>0.6056872204</v>
      </c>
      <c r="EC294" s="78">
        <v>0</v>
      </c>
      <c r="ED294" s="78">
        <v>0</v>
      </c>
      <c r="EE294" s="78">
        <v>0.3</v>
      </c>
      <c r="EF294" s="78">
        <v>0</v>
      </c>
      <c r="EG294" s="78">
        <v>0.59624784360000005</v>
      </c>
      <c r="EH294" s="78">
        <v>0.3256823821</v>
      </c>
      <c r="EI294" s="78">
        <v>0</v>
      </c>
      <c r="EJ294" s="78">
        <v>0.6875</v>
      </c>
      <c r="EK294" s="78">
        <v>1.875</v>
      </c>
      <c r="EL294" s="78">
        <v>0.58333333330000003</v>
      </c>
      <c r="EM294" s="78">
        <v>0.55369718310000005</v>
      </c>
      <c r="EN294" s="78">
        <v>1.875</v>
      </c>
      <c r="EO294" s="78">
        <v>3.1983050849999999</v>
      </c>
      <c r="EP294" s="78">
        <v>0.87914734920000004</v>
      </c>
      <c r="EQ294" s="78">
        <v>0.11666838359999999</v>
      </c>
      <c r="ER294" s="78">
        <v>0.54642857140000001</v>
      </c>
      <c r="ES294" s="78">
        <v>1.4375</v>
      </c>
      <c r="ET294" s="78">
        <v>2.2677245680000002</v>
      </c>
      <c r="EU294" s="78">
        <v>1.40625</v>
      </c>
      <c r="EV294" s="78">
        <v>0.6875</v>
      </c>
      <c r="EW294" s="78">
        <v>0.59519769950000001</v>
      </c>
      <c r="EX294" s="78">
        <v>0.35086339490000001</v>
      </c>
      <c r="EY294" s="78">
        <v>1.442307692</v>
      </c>
      <c r="EZ294" s="78">
        <v>6.0714285710000003E-2</v>
      </c>
      <c r="FA294" s="78">
        <v>0.11458333330000001</v>
      </c>
      <c r="FB294" s="78">
        <v>0</v>
      </c>
      <c r="FC294" s="78">
        <v>0</v>
      </c>
      <c r="FD294" s="78">
        <v>0</v>
      </c>
      <c r="FE294" s="78">
        <v>0.375</v>
      </c>
      <c r="FF294" s="78">
        <v>0</v>
      </c>
      <c r="FG294" s="78">
        <v>0.84948979589999996</v>
      </c>
      <c r="FH294" s="78">
        <v>0.73977618430000003</v>
      </c>
      <c r="FI294" s="78">
        <v>0.625</v>
      </c>
      <c r="FJ294" s="78">
        <v>0.14583333330000001</v>
      </c>
      <c r="FK294" s="78">
        <v>0.6</v>
      </c>
      <c r="FL294" s="78">
        <v>0.13027108430000001</v>
      </c>
      <c r="FM294" s="78">
        <v>0.72916666669999997</v>
      </c>
      <c r="FN294" s="78">
        <v>0</v>
      </c>
      <c r="FO294" s="78">
        <v>0.45358409319999998</v>
      </c>
      <c r="FP294" s="78">
        <v>0</v>
      </c>
      <c r="FQ294" s="78">
        <v>0</v>
      </c>
      <c r="FR294" s="78">
        <v>0.40625</v>
      </c>
      <c r="FS294" s="78">
        <v>0</v>
      </c>
      <c r="FT294" s="78">
        <v>1.6761841790000001</v>
      </c>
      <c r="FU294" s="78">
        <v>1.290178571</v>
      </c>
      <c r="FV294" s="78">
        <v>0</v>
      </c>
      <c r="FW294" s="78">
        <v>0</v>
      </c>
      <c r="FX294" s="78">
        <v>0</v>
      </c>
      <c r="FY294" s="78">
        <v>1.625</v>
      </c>
      <c r="FZ294" s="78">
        <v>0</v>
      </c>
      <c r="GA294" s="78">
        <v>1.1875</v>
      </c>
      <c r="GB294" s="78">
        <v>0.375</v>
      </c>
      <c r="GC294" s="78">
        <v>0</v>
      </c>
      <c r="GD294" s="78">
        <v>0.125</v>
      </c>
      <c r="GE294" s="78">
        <v>1.497282609</v>
      </c>
      <c r="GF294" s="78">
        <v>0.97842323649999996</v>
      </c>
      <c r="GG294" s="78">
        <v>0.15178571429999901</v>
      </c>
      <c r="GH294" s="78">
        <v>1.5</v>
      </c>
      <c r="GI294" s="78">
        <v>1.0625</v>
      </c>
      <c r="GJ294" s="78">
        <v>0.74431818179999998</v>
      </c>
      <c r="GK294" s="78">
        <v>1.3716700819999901</v>
      </c>
      <c r="GL294" s="78">
        <v>1.625</v>
      </c>
      <c r="GM294" s="78">
        <v>1.588127013</v>
      </c>
      <c r="GN294" s="78">
        <v>1.2222222220000001</v>
      </c>
      <c r="GO294" s="78">
        <v>2.8645833330000001</v>
      </c>
      <c r="GP294" s="78">
        <v>1.263888889</v>
      </c>
      <c r="GQ294" s="78">
        <v>1.75</v>
      </c>
      <c r="GR294" s="78">
        <v>2.5169581349999999</v>
      </c>
      <c r="GS294" s="78">
        <v>0.66759776540000004</v>
      </c>
      <c r="GT294" s="78">
        <v>1.4772727269999999</v>
      </c>
      <c r="GU294" s="78">
        <v>0.2112068966</v>
      </c>
      <c r="GV294" s="78">
        <v>0.97826086959999903</v>
      </c>
      <c r="GW294" s="78">
        <v>0.99711299519999996</v>
      </c>
      <c r="GX294" s="78">
        <v>1.125</v>
      </c>
      <c r="GY294" s="78">
        <v>0.58796296299999995</v>
      </c>
      <c r="GZ294" s="78">
        <v>2.5454545450000001</v>
      </c>
      <c r="HA294" s="78">
        <v>0.14217067</v>
      </c>
      <c r="HB294" s="78">
        <v>0</v>
      </c>
      <c r="HC294" s="78">
        <v>0</v>
      </c>
      <c r="HD294" s="78">
        <v>0.2338530067</v>
      </c>
      <c r="HE294" s="78">
        <v>0</v>
      </c>
      <c r="HF294" s="78">
        <v>0.78749999999999998</v>
      </c>
      <c r="HG294" s="78">
        <v>0</v>
      </c>
      <c r="HH294" s="78">
        <v>0</v>
      </c>
      <c r="HI294" s="78">
        <v>1.78125</v>
      </c>
      <c r="HJ294" s="78">
        <v>0</v>
      </c>
      <c r="HK294" s="78">
        <v>2.375</v>
      </c>
      <c r="HL294" s="78">
        <v>2.73202614399999</v>
      </c>
      <c r="HM294" s="78">
        <v>0</v>
      </c>
      <c r="HN294" s="78">
        <v>0</v>
      </c>
      <c r="HO294" s="78">
        <v>0</v>
      </c>
      <c r="HP294" s="78">
        <v>4.1624999999999996</v>
      </c>
      <c r="HQ294" s="78">
        <v>0</v>
      </c>
      <c r="HR294" s="78">
        <v>0</v>
      </c>
      <c r="HS294" s="78">
        <v>0</v>
      </c>
      <c r="HT294" s="78">
        <v>0</v>
      </c>
      <c r="HU294" s="78">
        <v>0</v>
      </c>
      <c r="HV294" s="78">
        <v>0</v>
      </c>
      <c r="HW294" s="78">
        <v>0</v>
      </c>
      <c r="HX294" s="78">
        <v>0</v>
      </c>
      <c r="HY294" s="78">
        <v>0</v>
      </c>
      <c r="HZ294" s="78">
        <v>0</v>
      </c>
      <c r="IA294" s="78">
        <v>0</v>
      </c>
      <c r="IB294" s="78">
        <v>0</v>
      </c>
      <c r="IC294" s="78">
        <v>0</v>
      </c>
      <c r="ID294" s="78">
        <v>0</v>
      </c>
      <c r="IE294" s="78">
        <v>0</v>
      </c>
      <c r="IF294" s="78">
        <v>0</v>
      </c>
      <c r="IG294" s="78">
        <v>0</v>
      </c>
      <c r="IH294" s="78">
        <v>0</v>
      </c>
      <c r="II294" s="78">
        <v>0</v>
      </c>
      <c r="IJ294" s="78">
        <v>0</v>
      </c>
      <c r="IK294" s="78">
        <v>0.29499999999999998</v>
      </c>
    </row>
    <row r="295" spans="1:245" ht="13" x14ac:dyDescent="0.15">
      <c r="A295" s="73">
        <v>11588</v>
      </c>
      <c r="B295" s="78">
        <v>0</v>
      </c>
      <c r="C295" s="78">
        <v>0</v>
      </c>
      <c r="D295" s="78">
        <v>0.66666666669999997</v>
      </c>
      <c r="E295" s="78">
        <v>0.66666666669999997</v>
      </c>
      <c r="F295" s="78">
        <v>0.1297168689</v>
      </c>
      <c r="G295" s="78">
        <v>0</v>
      </c>
      <c r="H295" s="78">
        <v>0</v>
      </c>
      <c r="I295" s="78">
        <v>0.29739776950000002</v>
      </c>
      <c r="J295" s="78">
        <v>0</v>
      </c>
      <c r="K295" s="78">
        <v>0</v>
      </c>
      <c r="L295" s="78">
        <v>0</v>
      </c>
      <c r="M295" s="78">
        <v>0.12883836400000001</v>
      </c>
      <c r="N295" s="78">
        <v>0</v>
      </c>
      <c r="O295" s="78">
        <v>0.46081947610000001</v>
      </c>
      <c r="P295" s="78">
        <v>0.20440251570000001</v>
      </c>
      <c r="Q295" s="78">
        <v>0.34764005879999998</v>
      </c>
      <c r="R295" s="78">
        <v>3.3179125960000002</v>
      </c>
      <c r="S295" s="78">
        <v>6.0336334020000004</v>
      </c>
      <c r="T295" s="78">
        <v>3.7037037039999898</v>
      </c>
      <c r="U295" s="78">
        <v>0</v>
      </c>
      <c r="V295" s="78">
        <v>0.51781012689999995</v>
      </c>
      <c r="W295" s="78">
        <v>0.40404040399999902</v>
      </c>
      <c r="X295" s="78">
        <v>0</v>
      </c>
      <c r="Y295" s="78">
        <v>1.440329218</v>
      </c>
      <c r="Z295" s="78">
        <v>0</v>
      </c>
      <c r="AA295" s="78">
        <v>0</v>
      </c>
      <c r="AB295" s="78">
        <v>0</v>
      </c>
      <c r="AC295" s="78">
        <v>0</v>
      </c>
      <c r="AD295" s="78">
        <v>0</v>
      </c>
      <c r="AE295" s="78">
        <v>0</v>
      </c>
      <c r="AF295" s="78">
        <v>0</v>
      </c>
      <c r="AG295" s="78">
        <v>0.6960012351</v>
      </c>
      <c r="AH295" s="78">
        <v>0</v>
      </c>
      <c r="AI295" s="78">
        <v>4.4388007050000002</v>
      </c>
      <c r="AJ295" s="78">
        <v>3.888888889</v>
      </c>
      <c r="AK295" s="78">
        <v>0</v>
      </c>
      <c r="AL295" s="78">
        <v>0.32879304259999997</v>
      </c>
      <c r="AM295" s="78">
        <v>0.10793650789999901</v>
      </c>
      <c r="AN295" s="78">
        <v>4.6031746030000003</v>
      </c>
      <c r="AO295" s="78">
        <v>0</v>
      </c>
      <c r="AP295" s="78">
        <v>0</v>
      </c>
      <c r="AQ295" s="78">
        <v>0.40555555560000001</v>
      </c>
      <c r="AR295" s="78">
        <v>0.90740740739999903</v>
      </c>
      <c r="AS295" s="78">
        <v>6.349206349E-2</v>
      </c>
      <c r="AT295" s="78">
        <v>0</v>
      </c>
      <c r="AU295" s="78">
        <v>0.66067800430000001</v>
      </c>
      <c r="AV295" s="78">
        <v>1.6666666669999901</v>
      </c>
      <c r="AW295" s="78">
        <v>0</v>
      </c>
      <c r="AX295" s="78">
        <v>0.91814674760000003</v>
      </c>
      <c r="AY295" s="78">
        <v>0.1310153691</v>
      </c>
      <c r="AZ295" s="78">
        <v>9.2366204839999994E-2</v>
      </c>
      <c r="BA295" s="78">
        <v>0.16296296299999999</v>
      </c>
      <c r="BB295" s="78">
        <v>8.6078853049999999</v>
      </c>
      <c r="BC295" s="78">
        <v>0</v>
      </c>
      <c r="BD295" s="78">
        <v>1.2218335979999999</v>
      </c>
      <c r="BE295" s="78">
        <v>3.106742884</v>
      </c>
      <c r="BF295" s="78">
        <v>0.5917496444</v>
      </c>
      <c r="BG295" s="78">
        <v>0</v>
      </c>
      <c r="BH295" s="78">
        <v>0</v>
      </c>
      <c r="BI295" s="78">
        <v>4.7055555560000002</v>
      </c>
      <c r="BJ295" s="78">
        <v>1.101851852</v>
      </c>
      <c r="BK295" s="78">
        <v>0</v>
      </c>
      <c r="BL295" s="78">
        <v>0</v>
      </c>
      <c r="BM295" s="78">
        <v>0</v>
      </c>
      <c r="BN295" s="78">
        <v>0</v>
      </c>
      <c r="BO295" s="78">
        <v>0</v>
      </c>
      <c r="BP295" s="78">
        <v>0</v>
      </c>
      <c r="BQ295" s="78">
        <v>0</v>
      </c>
      <c r="BR295" s="78">
        <v>0</v>
      </c>
      <c r="BS295" s="78">
        <v>0</v>
      </c>
      <c r="BT295" s="78">
        <v>0</v>
      </c>
      <c r="BU295" s="78">
        <v>0</v>
      </c>
      <c r="BV295" s="78">
        <v>0</v>
      </c>
      <c r="BW295" s="78">
        <v>0</v>
      </c>
      <c r="BX295" s="78">
        <v>0</v>
      </c>
      <c r="BY295" s="78">
        <v>0</v>
      </c>
      <c r="BZ295" s="78">
        <v>0</v>
      </c>
      <c r="CA295" s="78">
        <v>0</v>
      </c>
      <c r="CB295" s="78">
        <v>0</v>
      </c>
      <c r="CC295" s="78">
        <v>0</v>
      </c>
      <c r="CD295" s="78">
        <v>0</v>
      </c>
      <c r="CE295" s="78">
        <v>0</v>
      </c>
      <c r="CF295" s="78">
        <v>0</v>
      </c>
      <c r="CG295" s="78">
        <v>0</v>
      </c>
      <c r="CH295" s="78">
        <v>0</v>
      </c>
      <c r="CI295" s="78">
        <v>0</v>
      </c>
      <c r="CJ295" s="78">
        <v>0</v>
      </c>
      <c r="CK295" s="78">
        <v>0</v>
      </c>
      <c r="CL295" s="78">
        <v>0</v>
      </c>
      <c r="CM295" s="78">
        <v>0</v>
      </c>
      <c r="CN295" s="78">
        <v>0</v>
      </c>
      <c r="CO295" s="78">
        <v>0</v>
      </c>
      <c r="CP295" s="78">
        <v>0</v>
      </c>
      <c r="CQ295" s="78">
        <v>0</v>
      </c>
      <c r="CR295" s="78">
        <v>0</v>
      </c>
      <c r="CS295" s="78">
        <v>0</v>
      </c>
      <c r="CT295" s="78">
        <v>0</v>
      </c>
      <c r="CU295" s="78">
        <v>0</v>
      </c>
      <c r="CV295" s="78">
        <v>0</v>
      </c>
      <c r="CW295" s="78">
        <v>0</v>
      </c>
      <c r="CX295" s="78">
        <v>0</v>
      </c>
      <c r="CY295" s="78">
        <v>0</v>
      </c>
      <c r="CZ295" s="78">
        <v>0</v>
      </c>
      <c r="DA295" s="78">
        <v>0</v>
      </c>
      <c r="DB295" s="78">
        <v>0</v>
      </c>
      <c r="DC295" s="78">
        <v>0</v>
      </c>
      <c r="DD295" s="78">
        <v>0</v>
      </c>
      <c r="DE295" s="78">
        <v>0</v>
      </c>
      <c r="DF295" s="78">
        <v>0</v>
      </c>
      <c r="DG295" s="78">
        <v>0</v>
      </c>
      <c r="DH295" s="78">
        <v>0</v>
      </c>
      <c r="DI295" s="78">
        <v>0</v>
      </c>
      <c r="DJ295" s="78">
        <v>0</v>
      </c>
      <c r="DK295" s="78">
        <v>0</v>
      </c>
      <c r="DL295" s="78">
        <v>0</v>
      </c>
      <c r="DM295" s="78">
        <v>0</v>
      </c>
      <c r="DN295" s="78">
        <v>0</v>
      </c>
      <c r="DO295" s="78">
        <v>0</v>
      </c>
      <c r="DP295" s="78">
        <v>0</v>
      </c>
      <c r="DQ295" s="78">
        <v>0</v>
      </c>
      <c r="DR295" s="78">
        <v>0</v>
      </c>
      <c r="DS295" s="78">
        <v>0</v>
      </c>
      <c r="DT295" s="78">
        <v>0</v>
      </c>
      <c r="DU295" s="78">
        <v>0</v>
      </c>
      <c r="DV295" s="78">
        <v>0</v>
      </c>
      <c r="DW295" s="78">
        <v>0</v>
      </c>
      <c r="DX295" s="78">
        <v>0</v>
      </c>
      <c r="DY295" s="78">
        <v>0</v>
      </c>
      <c r="DZ295" s="78">
        <v>0</v>
      </c>
      <c r="EA295" s="78">
        <v>0</v>
      </c>
      <c r="EB295" s="78">
        <v>0</v>
      </c>
      <c r="EC295" s="78">
        <v>0</v>
      </c>
      <c r="ED295" s="78">
        <v>0</v>
      </c>
      <c r="EE295" s="78">
        <v>0</v>
      </c>
      <c r="EF295" s="78">
        <v>0</v>
      </c>
      <c r="EG295" s="78">
        <v>0</v>
      </c>
      <c r="EH295" s="78">
        <v>0</v>
      </c>
      <c r="EI295" s="78">
        <v>0</v>
      </c>
      <c r="EJ295" s="78">
        <v>0</v>
      </c>
      <c r="EK295" s="78">
        <v>0</v>
      </c>
      <c r="EL295" s="78">
        <v>0</v>
      </c>
      <c r="EM295" s="78">
        <v>0</v>
      </c>
      <c r="EN295" s="78">
        <v>0</v>
      </c>
      <c r="EO295" s="78">
        <v>0</v>
      </c>
      <c r="EP295" s="78">
        <v>0</v>
      </c>
      <c r="EQ295" s="78">
        <v>0</v>
      </c>
      <c r="ER295" s="78">
        <v>0</v>
      </c>
      <c r="ES295" s="78">
        <v>0</v>
      </c>
      <c r="ET295" s="78">
        <v>0</v>
      </c>
      <c r="EU295" s="78">
        <v>0</v>
      </c>
      <c r="EV295" s="78">
        <v>0.77777777780000001</v>
      </c>
      <c r="EW295" s="78">
        <v>1.0581292440000001</v>
      </c>
      <c r="EX295" s="78">
        <v>0.24950285859999999</v>
      </c>
      <c r="EY295" s="78">
        <v>2.307692308</v>
      </c>
      <c r="EZ295" s="78">
        <v>15.32698413</v>
      </c>
      <c r="FA295" s="78">
        <v>0</v>
      </c>
      <c r="FB295" s="78">
        <v>0.26034402600000001</v>
      </c>
      <c r="FC295" s="78">
        <v>0</v>
      </c>
      <c r="FD295" s="78">
        <v>0</v>
      </c>
      <c r="FE295" s="78">
        <v>0</v>
      </c>
      <c r="FF295" s="78">
        <v>0</v>
      </c>
      <c r="FG295" s="78">
        <v>1.51020408199999</v>
      </c>
      <c r="FH295" s="78">
        <v>1.5030373269999999</v>
      </c>
      <c r="FI295" s="78">
        <v>0.83333333330000003</v>
      </c>
      <c r="FJ295" s="78">
        <v>1.296296296</v>
      </c>
      <c r="FK295" s="78">
        <v>0.17777777780000001</v>
      </c>
      <c r="FL295" s="78">
        <v>0</v>
      </c>
      <c r="FM295" s="78">
        <v>0.18518518519999999</v>
      </c>
      <c r="FN295" s="78">
        <v>0</v>
      </c>
      <c r="FO295" s="78">
        <v>0.2015929303</v>
      </c>
      <c r="FP295" s="78">
        <v>0</v>
      </c>
      <c r="FQ295" s="78">
        <v>0</v>
      </c>
      <c r="FR295" s="78">
        <v>0.180555555599999</v>
      </c>
      <c r="FS295" s="78">
        <v>0</v>
      </c>
      <c r="FT295" s="78">
        <v>3.438326521</v>
      </c>
      <c r="FU295" s="78">
        <v>0.26984126980000001</v>
      </c>
      <c r="FV295" s="78">
        <v>0</v>
      </c>
      <c r="FW295" s="78">
        <v>0</v>
      </c>
      <c r="FX295" s="78">
        <v>0</v>
      </c>
      <c r="FY295" s="78">
        <v>1.2222222220000001</v>
      </c>
      <c r="FZ295" s="78">
        <v>0</v>
      </c>
      <c r="GA295" s="78">
        <v>0.66666666669999997</v>
      </c>
      <c r="GB295" s="78">
        <v>0.16666666669999999</v>
      </c>
      <c r="GC295" s="78">
        <v>0</v>
      </c>
      <c r="GD295" s="78">
        <v>0.22222222219999899</v>
      </c>
      <c r="GE295" s="78">
        <v>4.3429951689999999</v>
      </c>
      <c r="GF295" s="78">
        <v>1.043651452</v>
      </c>
      <c r="GG295" s="78">
        <v>0</v>
      </c>
      <c r="GH295" s="78">
        <v>1.955555556</v>
      </c>
      <c r="GI295" s="78">
        <v>0.55555555560000003</v>
      </c>
      <c r="GJ295" s="78">
        <v>0.44107744109999902</v>
      </c>
      <c r="GK295" s="78">
        <v>2.090163934</v>
      </c>
      <c r="GL295" s="78">
        <v>1.111111111</v>
      </c>
      <c r="GM295" s="78">
        <v>4.088970701</v>
      </c>
      <c r="GN295" s="78">
        <v>2.0370370369999899</v>
      </c>
      <c r="GO295" s="78">
        <v>8.8888888890000004</v>
      </c>
      <c r="GP295" s="78">
        <v>3.209876543</v>
      </c>
      <c r="GQ295" s="78">
        <v>4.6666666670000003</v>
      </c>
      <c r="GR295" s="78">
        <v>5.4334334329999896</v>
      </c>
      <c r="GS295" s="78">
        <v>0.89013035379999905</v>
      </c>
      <c r="GT295" s="78">
        <v>2.8282828279999999</v>
      </c>
      <c r="GU295" s="78">
        <v>1.1264367820000001</v>
      </c>
      <c r="GV295" s="78">
        <v>3.3695652169999999</v>
      </c>
      <c r="GW295" s="78">
        <v>0.88632266239999902</v>
      </c>
      <c r="GX295" s="78">
        <v>0.88888888889999995</v>
      </c>
      <c r="GY295" s="78">
        <v>0.26131687240000001</v>
      </c>
      <c r="GZ295" s="78">
        <v>7</v>
      </c>
      <c r="HA295" s="78">
        <v>0</v>
      </c>
      <c r="HB295" s="78">
        <v>0</v>
      </c>
      <c r="HC295" s="78">
        <v>0.25</v>
      </c>
      <c r="HD295" s="78">
        <v>0</v>
      </c>
      <c r="HE295" s="78">
        <v>0</v>
      </c>
      <c r="HF295" s="78">
        <v>0.2</v>
      </c>
      <c r="HG295" s="78">
        <v>0</v>
      </c>
      <c r="HH295" s="78">
        <v>0.66666666669999997</v>
      </c>
      <c r="HI295" s="78">
        <v>3.1666666669999999</v>
      </c>
      <c r="HJ295" s="78">
        <v>7.0908515349999997</v>
      </c>
      <c r="HK295" s="78">
        <v>4.2222222220000001</v>
      </c>
      <c r="HL295" s="78">
        <v>6.0711692079999997</v>
      </c>
      <c r="HM295" s="78">
        <v>6.4444444440000002</v>
      </c>
      <c r="HN295" s="78">
        <v>1.8333333329999999</v>
      </c>
      <c r="HO295" s="78">
        <v>0</v>
      </c>
      <c r="HP295" s="78">
        <v>17.54074074</v>
      </c>
      <c r="HQ295" s="78">
        <v>0</v>
      </c>
      <c r="HR295" s="78">
        <v>0.46105383729999999</v>
      </c>
      <c r="HS295" s="78">
        <v>0.31524689659999999</v>
      </c>
      <c r="HT295" s="78">
        <v>0.51207729469999996</v>
      </c>
      <c r="HU295" s="78">
        <v>0</v>
      </c>
      <c r="HV295" s="78">
        <v>0.67916382639999995</v>
      </c>
      <c r="HW295" s="78">
        <v>0</v>
      </c>
      <c r="HX295" s="78">
        <v>0</v>
      </c>
      <c r="HY295" s="78">
        <v>0.18518518519999999</v>
      </c>
      <c r="HZ295" s="78">
        <v>4.5629629630000004</v>
      </c>
      <c r="IA295" s="78">
        <v>5.1305883449999996</v>
      </c>
      <c r="IB295" s="78">
        <v>2.3321180669999899</v>
      </c>
      <c r="IC295" s="78">
        <v>0</v>
      </c>
      <c r="ID295" s="78">
        <v>0.43267108170000002</v>
      </c>
      <c r="IE295" s="78">
        <v>0.25925925929999999</v>
      </c>
      <c r="IF295" s="78">
        <v>0</v>
      </c>
      <c r="IG295" s="78">
        <v>0</v>
      </c>
      <c r="IH295" s="78">
        <v>0</v>
      </c>
      <c r="II295" s="78">
        <v>0</v>
      </c>
      <c r="IJ295" s="78">
        <v>0</v>
      </c>
      <c r="IK295" s="78">
        <v>0</v>
      </c>
    </row>
    <row r="296" spans="1:245" ht="13" x14ac:dyDescent="0.15">
      <c r="A296" s="73">
        <v>11592</v>
      </c>
      <c r="B296" s="78">
        <v>2.613636364</v>
      </c>
      <c r="C296" s="78">
        <v>1.693499238</v>
      </c>
      <c r="D296" s="78">
        <v>0</v>
      </c>
      <c r="E296" s="78">
        <v>0</v>
      </c>
      <c r="F296" s="78">
        <v>0</v>
      </c>
      <c r="G296" s="78">
        <v>1.5340909089999999</v>
      </c>
      <c r="H296" s="78">
        <v>0.41353944399999998</v>
      </c>
      <c r="I296" s="78">
        <v>1.1152416359999999</v>
      </c>
      <c r="J296" s="78">
        <v>1.693298969</v>
      </c>
      <c r="K296" s="78">
        <v>0</v>
      </c>
      <c r="L296" s="78">
        <v>0</v>
      </c>
      <c r="M296" s="78">
        <v>1.423078294</v>
      </c>
      <c r="N296" s="78">
        <v>0.93111464580000003</v>
      </c>
      <c r="O296" s="78">
        <v>1.0839730859999901</v>
      </c>
      <c r="P296" s="78">
        <v>2.1880360209999998</v>
      </c>
      <c r="Q296" s="78">
        <v>0.95284979759999999</v>
      </c>
      <c r="R296" s="78">
        <v>1.2647827970000001</v>
      </c>
      <c r="S296" s="78">
        <v>1.110737058</v>
      </c>
      <c r="T296" s="78">
        <v>1.057082452</v>
      </c>
      <c r="U296" s="78">
        <v>1.2193469720000001</v>
      </c>
      <c r="V296" s="78">
        <v>1.350425274</v>
      </c>
      <c r="W296" s="78">
        <v>1.074380165</v>
      </c>
      <c r="X296" s="78">
        <v>0</v>
      </c>
      <c r="Y296" s="78">
        <v>0.93294051629999997</v>
      </c>
      <c r="Z296" s="78">
        <v>1.61931818199999</v>
      </c>
      <c r="AA296" s="78">
        <v>1.5151515149999999</v>
      </c>
      <c r="AB296" s="78">
        <v>2.4921967719999998</v>
      </c>
      <c r="AC296" s="78">
        <v>0.94155844160000002</v>
      </c>
      <c r="AD296" s="78">
        <v>1.5184954069999901</v>
      </c>
      <c r="AE296" s="78">
        <v>2.3295454549999999</v>
      </c>
      <c r="AF296" s="78">
        <v>0.95454545449999995</v>
      </c>
      <c r="AG296" s="78">
        <v>1.4236388900000001</v>
      </c>
      <c r="AH296" s="78">
        <v>2.6942285639999999</v>
      </c>
      <c r="AI296" s="78">
        <v>0.99047619050000002</v>
      </c>
      <c r="AJ296" s="78">
        <v>1.0454545449999999</v>
      </c>
      <c r="AK296" s="78">
        <v>0.90909090910000001</v>
      </c>
      <c r="AL296" s="78">
        <v>0.94154371290000005</v>
      </c>
      <c r="AM296" s="78">
        <v>0</v>
      </c>
      <c r="AN296" s="78">
        <v>0.94155844160000002</v>
      </c>
      <c r="AO296" s="78">
        <v>2</v>
      </c>
      <c r="AP296" s="78">
        <v>0.59296800760000001</v>
      </c>
      <c r="AQ296" s="78">
        <v>1.1337121209999901</v>
      </c>
      <c r="AR296" s="78">
        <v>1.1666666670000001</v>
      </c>
      <c r="AS296" s="78">
        <v>1.37662337699999</v>
      </c>
      <c r="AT296" s="78">
        <v>0</v>
      </c>
      <c r="AU296" s="78">
        <v>1.0811094619999999</v>
      </c>
      <c r="AV296" s="78">
        <v>0.93181818179999998</v>
      </c>
      <c r="AW296" s="78">
        <v>2.7727272730000001</v>
      </c>
      <c r="AX296" s="78">
        <v>0</v>
      </c>
      <c r="AY296" s="78">
        <v>0</v>
      </c>
      <c r="AZ296" s="78">
        <v>1.5681262499999999</v>
      </c>
      <c r="BA296" s="78">
        <v>1.233333333</v>
      </c>
      <c r="BB296" s="78">
        <v>0</v>
      </c>
      <c r="BC296" s="78">
        <v>3.4856481609999997E-2</v>
      </c>
      <c r="BD296" s="78">
        <v>0.67166136720000003</v>
      </c>
      <c r="BE296" s="78">
        <v>0.95733163239999997</v>
      </c>
      <c r="BF296" s="78">
        <v>0.96831759989999999</v>
      </c>
      <c r="BG296" s="78">
        <v>2.3536160180000001E-2</v>
      </c>
      <c r="BH296" s="78">
        <v>0</v>
      </c>
      <c r="BI296" s="78">
        <v>1.1375</v>
      </c>
      <c r="BJ296" s="78">
        <v>1.087121212</v>
      </c>
      <c r="BK296" s="78">
        <v>1.1643564360000001</v>
      </c>
      <c r="BL296" s="78">
        <v>1.24338843</v>
      </c>
      <c r="BM296" s="78">
        <v>2.306233062</v>
      </c>
      <c r="BN296" s="78">
        <v>1.2563523429999901</v>
      </c>
      <c r="BO296" s="78">
        <v>1.2463274049999999</v>
      </c>
      <c r="BP296" s="78">
        <v>1.1356643359999901</v>
      </c>
      <c r="BQ296" s="78">
        <v>3.18181818199999</v>
      </c>
      <c r="BR296" s="78">
        <v>1.4092872569999999</v>
      </c>
      <c r="BS296" s="78">
        <v>1.3105550079999999</v>
      </c>
      <c r="BT296" s="78">
        <v>1.1041666670000001</v>
      </c>
      <c r="BU296" s="78">
        <v>0.97499999999999998</v>
      </c>
      <c r="BV296" s="78">
        <v>1.002932551</v>
      </c>
      <c r="BW296" s="78">
        <v>1.057405629</v>
      </c>
      <c r="BX296" s="78">
        <v>1.6319529530000001</v>
      </c>
      <c r="BY296" s="78">
        <v>1.2550315970000001</v>
      </c>
      <c r="BZ296" s="78">
        <v>0.88230948649999996</v>
      </c>
      <c r="CA296" s="78">
        <v>0.84723369120000003</v>
      </c>
      <c r="CB296" s="78">
        <v>1.3522727269999999</v>
      </c>
      <c r="CC296" s="78">
        <v>0.66666666669999997</v>
      </c>
      <c r="CD296" s="78">
        <v>0.82133603209999995</v>
      </c>
      <c r="CE296" s="78">
        <v>0.88311688310000003</v>
      </c>
      <c r="CF296" s="78">
        <v>0.85406698560000005</v>
      </c>
      <c r="CG296" s="78">
        <v>0.54523946089999997</v>
      </c>
      <c r="CH296" s="78">
        <v>0.57999999999999996</v>
      </c>
      <c r="CI296" s="78">
        <v>0.63041537039999995</v>
      </c>
      <c r="CJ296" s="78">
        <v>0.65517656749999997</v>
      </c>
      <c r="CK296" s="78">
        <v>1.152819783</v>
      </c>
      <c r="CL296" s="78">
        <v>1.1212121209999999</v>
      </c>
      <c r="CM296" s="78">
        <v>2.4545454549999999</v>
      </c>
      <c r="CN296" s="78">
        <v>1.4769230769999999</v>
      </c>
      <c r="CO296" s="78">
        <v>1.554066986</v>
      </c>
      <c r="CP296" s="78">
        <v>1.735898701</v>
      </c>
      <c r="CQ296" s="78">
        <v>1.0227272729999899</v>
      </c>
      <c r="CR296" s="78">
        <v>1.778508838</v>
      </c>
      <c r="CS296" s="78">
        <v>1.2727272729999899</v>
      </c>
      <c r="CT296" s="78">
        <v>1.051828738</v>
      </c>
      <c r="CU296" s="78">
        <v>0.98863636359999996</v>
      </c>
      <c r="CV296" s="78">
        <v>1.280831815</v>
      </c>
      <c r="CW296" s="78">
        <v>1.0090090089999999</v>
      </c>
      <c r="CX296" s="78">
        <v>1.408222351</v>
      </c>
      <c r="CY296" s="78">
        <v>1.181818182</v>
      </c>
      <c r="CZ296" s="78">
        <v>1.125</v>
      </c>
      <c r="DA296" s="78">
        <v>1.4476558500000001</v>
      </c>
      <c r="DB296" s="78">
        <v>1.3344548199999999</v>
      </c>
      <c r="DC296" s="78">
        <v>0.781201849</v>
      </c>
      <c r="DD296" s="78">
        <v>1.6474496969999901</v>
      </c>
      <c r="DE296" s="78">
        <v>1.787846169</v>
      </c>
      <c r="DF296" s="78">
        <v>2.9313506899999999</v>
      </c>
      <c r="DG296" s="78">
        <v>2.247933884</v>
      </c>
      <c r="DH296" s="78">
        <v>1</v>
      </c>
      <c r="DI296" s="78">
        <v>0.72238618219999995</v>
      </c>
      <c r="DJ296" s="78">
        <v>0.74866310159999905</v>
      </c>
      <c r="DK296" s="78">
        <v>0.97196261679999996</v>
      </c>
      <c r="DL296" s="78">
        <v>0.99051868379999997</v>
      </c>
      <c r="DM296" s="78">
        <v>0.76948051949999996</v>
      </c>
      <c r="DN296" s="78">
        <v>0.84688995219999996</v>
      </c>
      <c r="DO296" s="78">
        <v>5.3827751200000003E-2</v>
      </c>
      <c r="DP296" s="78">
        <v>3.1260364839999999E-2</v>
      </c>
      <c r="DQ296" s="78">
        <v>1.2272727269999999</v>
      </c>
      <c r="DR296" s="78">
        <v>0.76820312759999998</v>
      </c>
      <c r="DS296" s="78">
        <v>2</v>
      </c>
      <c r="DT296" s="78">
        <v>1.0849618919999999</v>
      </c>
      <c r="DU296" s="78">
        <v>0.83109786389999996</v>
      </c>
      <c r="DV296" s="78">
        <v>0</v>
      </c>
      <c r="DW296" s="78">
        <v>0.79794963470000002</v>
      </c>
      <c r="DX296" s="78">
        <v>1.069214876</v>
      </c>
      <c r="DY296" s="78">
        <v>0.62073863640000004</v>
      </c>
      <c r="DZ296" s="78">
        <v>1.3251908400000001</v>
      </c>
      <c r="EA296" s="78">
        <v>0.95058468500000004</v>
      </c>
      <c r="EB296" s="78">
        <v>0.79289963389999996</v>
      </c>
      <c r="EC296" s="78">
        <v>0.99102567730000002</v>
      </c>
      <c r="ED296" s="78">
        <v>1.382063882</v>
      </c>
      <c r="EE296" s="78">
        <v>1.127272727</v>
      </c>
      <c r="EF296" s="78">
        <v>1.66953833</v>
      </c>
      <c r="EG296" s="78">
        <v>1.610643526</v>
      </c>
      <c r="EH296" s="78">
        <v>1.1448229190000001</v>
      </c>
      <c r="EI296" s="78">
        <v>0.4545454545</v>
      </c>
      <c r="EJ296" s="78">
        <v>0.5</v>
      </c>
      <c r="EK296" s="78">
        <v>0.68181818179999998</v>
      </c>
      <c r="EL296" s="78">
        <v>0.33333333329999998</v>
      </c>
      <c r="EM296" s="78">
        <v>0.20134443020000001</v>
      </c>
      <c r="EN296" s="78">
        <v>0.1136363636</v>
      </c>
      <c r="EO296" s="78">
        <v>0.99198767329999904</v>
      </c>
      <c r="EP296" s="78">
        <v>1.109512163</v>
      </c>
      <c r="EQ296" s="78">
        <v>0.89092220229999997</v>
      </c>
      <c r="ER296" s="78">
        <v>0.83896103899999996</v>
      </c>
      <c r="ES296" s="78">
        <v>0.70454545449999995</v>
      </c>
      <c r="ET296" s="78">
        <v>0.82462711560000002</v>
      </c>
      <c r="EU296" s="78">
        <v>1.0227272729999899</v>
      </c>
      <c r="EV296" s="78">
        <v>1.2045454550000001</v>
      </c>
      <c r="EW296" s="78">
        <v>0.79359693269999998</v>
      </c>
      <c r="EX296" s="78">
        <v>0.66345078299999904</v>
      </c>
      <c r="EY296" s="78">
        <v>0.94405594409999904</v>
      </c>
      <c r="EZ296" s="78">
        <v>0</v>
      </c>
      <c r="FA296" s="78">
        <v>1.3333333329999999</v>
      </c>
      <c r="FB296" s="78">
        <v>2.60935717</v>
      </c>
      <c r="FC296" s="78">
        <v>3.18863636399999</v>
      </c>
      <c r="FD296" s="78">
        <v>0.97159090910000001</v>
      </c>
      <c r="FE296" s="78">
        <v>1.43181818199999</v>
      </c>
      <c r="FF296" s="78">
        <v>1.151486566</v>
      </c>
      <c r="FG296" s="78">
        <v>0.89239332099999902</v>
      </c>
      <c r="FH296" s="78">
        <v>0.84545849629999903</v>
      </c>
      <c r="FI296" s="78">
        <v>0.56818181820000002</v>
      </c>
      <c r="FJ296" s="78">
        <v>0.68939393939999905</v>
      </c>
      <c r="FK296" s="78">
        <v>0.90909090910000001</v>
      </c>
      <c r="FL296" s="78">
        <v>1.1369112809999999</v>
      </c>
      <c r="FM296" s="78">
        <v>0.87121212120000002</v>
      </c>
      <c r="FN296" s="78">
        <v>0.70833333330000003</v>
      </c>
      <c r="FO296" s="78">
        <v>1.36075228</v>
      </c>
      <c r="FP296" s="78">
        <v>1.1852437419999999</v>
      </c>
      <c r="FQ296" s="78">
        <v>0.93506493509999999</v>
      </c>
      <c r="FR296" s="78">
        <v>1.3295454550000001</v>
      </c>
      <c r="FS296" s="78">
        <v>0.64801375100000003</v>
      </c>
      <c r="FT296" s="78">
        <v>0.39853330129999998</v>
      </c>
      <c r="FU296" s="78">
        <v>0.85551948049999904</v>
      </c>
      <c r="FV296" s="78">
        <v>2.1428571430000001</v>
      </c>
      <c r="FW296" s="78">
        <v>2.3897949299999999</v>
      </c>
      <c r="FX296" s="78">
        <v>1.113636364</v>
      </c>
      <c r="FY296" s="78">
        <v>1.25</v>
      </c>
      <c r="FZ296" s="78">
        <v>2.386363636</v>
      </c>
      <c r="GA296" s="78">
        <v>0.65909090910000001</v>
      </c>
      <c r="GB296" s="78">
        <v>1.056818182</v>
      </c>
      <c r="GC296" s="78">
        <v>1.098484848</v>
      </c>
      <c r="GD296" s="78">
        <v>1.363636364</v>
      </c>
      <c r="GE296" s="78">
        <v>1.318181818</v>
      </c>
      <c r="GF296" s="78">
        <v>0.92505469629999904</v>
      </c>
      <c r="GG296" s="78">
        <v>0.82792207790000005</v>
      </c>
      <c r="GH296" s="78">
        <v>0.90909090910000001</v>
      </c>
      <c r="GI296" s="78">
        <v>1.386363636</v>
      </c>
      <c r="GJ296" s="78">
        <v>1.2630853989999999</v>
      </c>
      <c r="GK296" s="78">
        <v>0.92632265280000003</v>
      </c>
      <c r="GL296" s="78">
        <v>0.90909090910000001</v>
      </c>
      <c r="GM296" s="78">
        <v>0.77663891559999998</v>
      </c>
      <c r="GN296" s="78">
        <v>0.91666666669999997</v>
      </c>
      <c r="GO296" s="78">
        <v>0.87121212120000002</v>
      </c>
      <c r="GP296" s="78">
        <v>0.82070707069999904</v>
      </c>
      <c r="GQ296" s="78">
        <v>0.77272727269999997</v>
      </c>
      <c r="GR296" s="78">
        <v>0.4576287517</v>
      </c>
      <c r="GS296" s="78">
        <v>1.213814119</v>
      </c>
      <c r="GT296" s="78">
        <v>1.0330578509999999</v>
      </c>
      <c r="GU296" s="78">
        <v>0.99843260189999905</v>
      </c>
      <c r="GV296" s="78">
        <v>0.82262845849999999</v>
      </c>
      <c r="GW296" s="78">
        <v>0.83394905050000001</v>
      </c>
      <c r="GX296" s="78">
        <v>1</v>
      </c>
      <c r="GY296" s="78">
        <v>1.3362794609999999</v>
      </c>
      <c r="GZ296" s="78">
        <v>1.1570247929999999</v>
      </c>
      <c r="HA296" s="78">
        <v>1.8094448909999901</v>
      </c>
      <c r="HB296" s="78">
        <v>1.4772727269999999</v>
      </c>
      <c r="HC296" s="78">
        <v>1.3295454550000001</v>
      </c>
      <c r="HD296" s="78">
        <v>1.1054869409999999</v>
      </c>
      <c r="HE296" s="78">
        <v>0.99106544559999998</v>
      </c>
      <c r="HF296" s="78">
        <v>0.73636363640000002</v>
      </c>
      <c r="HG296" s="78">
        <v>0.72317630379999998</v>
      </c>
      <c r="HH296" s="78">
        <v>3.68181818199999</v>
      </c>
      <c r="HI296" s="78">
        <v>0.43181818179999998</v>
      </c>
      <c r="HJ296" s="78">
        <v>0</v>
      </c>
      <c r="HK296" s="78">
        <v>0</v>
      </c>
      <c r="HL296" s="78">
        <v>0.74509803919999995</v>
      </c>
      <c r="HM296" s="78">
        <v>0</v>
      </c>
      <c r="HN296" s="78">
        <v>0.375</v>
      </c>
      <c r="HO296" s="78">
        <v>0</v>
      </c>
      <c r="HP296" s="78">
        <v>0.11212121210000001</v>
      </c>
      <c r="HQ296" s="78">
        <v>1.196150321</v>
      </c>
      <c r="HR296" s="78">
        <v>0</v>
      </c>
      <c r="HS296" s="78">
        <v>0</v>
      </c>
      <c r="HT296" s="78">
        <v>0</v>
      </c>
      <c r="HU296" s="78">
        <v>0</v>
      </c>
      <c r="HV296" s="78">
        <v>0</v>
      </c>
      <c r="HW296" s="78">
        <v>0</v>
      </c>
      <c r="HX296" s="78">
        <v>0</v>
      </c>
      <c r="HY296" s="78">
        <v>0</v>
      </c>
      <c r="HZ296" s="78">
        <v>0</v>
      </c>
      <c r="IA296" s="78">
        <v>0</v>
      </c>
      <c r="IB296" s="78">
        <v>0</v>
      </c>
      <c r="IC296" s="78">
        <v>0</v>
      </c>
      <c r="ID296" s="78">
        <v>0</v>
      </c>
      <c r="IE296" s="78">
        <v>0</v>
      </c>
      <c r="IF296" s="78">
        <v>0</v>
      </c>
      <c r="IG296" s="78">
        <v>0</v>
      </c>
      <c r="IH296" s="78">
        <v>0</v>
      </c>
      <c r="II296" s="78">
        <v>0</v>
      </c>
      <c r="IJ296" s="78">
        <v>0</v>
      </c>
      <c r="IK296" s="78">
        <v>0.91181818179999996</v>
      </c>
    </row>
    <row r="297" spans="1:245" ht="13" x14ac:dyDescent="0.15">
      <c r="A297" s="73">
        <v>11605</v>
      </c>
      <c r="B297" s="78">
        <v>0</v>
      </c>
      <c r="C297" s="78">
        <v>7.2838676909999997E-2</v>
      </c>
      <c r="D297" s="78">
        <v>0</v>
      </c>
      <c r="E297" s="78">
        <v>0</v>
      </c>
      <c r="F297" s="78">
        <v>0</v>
      </c>
      <c r="G297" s="78">
        <v>2.6881720429999999E-2</v>
      </c>
      <c r="H297" s="78">
        <v>0.39130614060000002</v>
      </c>
      <c r="I297" s="78">
        <v>0.40292601030000003</v>
      </c>
      <c r="J297" s="78">
        <v>0</v>
      </c>
      <c r="K297" s="78">
        <v>0.13328403729999999</v>
      </c>
      <c r="L297" s="78">
        <v>0</v>
      </c>
      <c r="M297" s="78">
        <v>0</v>
      </c>
      <c r="N297" s="78">
        <v>0.1651977597</v>
      </c>
      <c r="O297" s="78">
        <v>0.40135889860000001</v>
      </c>
      <c r="P297" s="78">
        <v>1.9780888619999999E-2</v>
      </c>
      <c r="Q297" s="78">
        <v>0.40371103609999998</v>
      </c>
      <c r="R297" s="78">
        <v>1.685713657</v>
      </c>
      <c r="S297" s="78">
        <v>2.4173460269999998</v>
      </c>
      <c r="T297" s="78">
        <v>2.1255313830000002</v>
      </c>
      <c r="U297" s="78">
        <v>2.307581366E-2</v>
      </c>
      <c r="V297" s="78">
        <v>0.37582993079999999</v>
      </c>
      <c r="W297" s="78">
        <v>0.18768328449999999</v>
      </c>
      <c r="X297" s="78">
        <v>0</v>
      </c>
      <c r="Y297" s="78">
        <v>1.138324705</v>
      </c>
      <c r="Z297" s="78">
        <v>8.1119544589999995E-2</v>
      </c>
      <c r="AA297" s="78">
        <v>0</v>
      </c>
      <c r="AB297" s="78">
        <v>0</v>
      </c>
      <c r="AC297" s="78">
        <v>0</v>
      </c>
      <c r="AD297" s="78">
        <v>0</v>
      </c>
      <c r="AE297" s="78">
        <v>0</v>
      </c>
      <c r="AF297" s="78">
        <v>0</v>
      </c>
      <c r="AG297" s="78">
        <v>0</v>
      </c>
      <c r="AH297" s="78">
        <v>0</v>
      </c>
      <c r="AI297" s="78">
        <v>2.6066564259999998</v>
      </c>
      <c r="AJ297" s="78">
        <v>2.451612903</v>
      </c>
      <c r="AK297" s="78">
        <v>0</v>
      </c>
      <c r="AL297" s="78">
        <v>0.33409615619999999</v>
      </c>
      <c r="AM297" s="78">
        <v>4.919815668</v>
      </c>
      <c r="AN297" s="78">
        <v>3.3179723499999998</v>
      </c>
      <c r="AO297" s="78">
        <v>0</v>
      </c>
      <c r="AP297" s="78">
        <v>0</v>
      </c>
      <c r="AQ297" s="78">
        <v>0.35322580649999902</v>
      </c>
      <c r="AR297" s="78">
        <v>1.6559139780000001</v>
      </c>
      <c r="AS297" s="78">
        <v>0.29493087559999998</v>
      </c>
      <c r="AT297" s="78">
        <v>8.0645161290000003E-2</v>
      </c>
      <c r="AU297" s="78">
        <v>0</v>
      </c>
      <c r="AV297" s="78">
        <v>1.387096774</v>
      </c>
      <c r="AW297" s="78">
        <v>0</v>
      </c>
      <c r="AX297" s="78">
        <v>0</v>
      </c>
      <c r="AY297" s="78">
        <v>0</v>
      </c>
      <c r="AZ297" s="78">
        <v>0</v>
      </c>
      <c r="BA297" s="78">
        <v>0</v>
      </c>
      <c r="BB297" s="78">
        <v>0</v>
      </c>
      <c r="BC297" s="78">
        <v>0</v>
      </c>
      <c r="BD297" s="78">
        <v>1.1528591209999901</v>
      </c>
      <c r="BE297" s="78">
        <v>2.3193195719999999</v>
      </c>
      <c r="BF297" s="78">
        <v>0.97352360849999997</v>
      </c>
      <c r="BG297" s="78">
        <v>0</v>
      </c>
      <c r="BH297" s="78">
        <v>0</v>
      </c>
      <c r="BI297" s="78">
        <v>2.2177419349999998</v>
      </c>
      <c r="BJ297" s="78">
        <v>0.84677419349999905</v>
      </c>
      <c r="BK297" s="78">
        <v>0.4721814117</v>
      </c>
      <c r="BL297" s="78">
        <v>0</v>
      </c>
      <c r="BM297" s="78">
        <v>0</v>
      </c>
      <c r="BN297" s="78">
        <v>0</v>
      </c>
      <c r="BO297" s="78">
        <v>0.13103561729999999</v>
      </c>
      <c r="BP297" s="78">
        <v>0</v>
      </c>
      <c r="BQ297" s="78">
        <v>0</v>
      </c>
      <c r="BR297" s="78">
        <v>0.84456211250000002</v>
      </c>
      <c r="BS297" s="78">
        <v>7.4405703700000006E-2</v>
      </c>
      <c r="BT297" s="78">
        <v>0.68010752689999998</v>
      </c>
      <c r="BU297" s="78">
        <v>0.62903225809999996</v>
      </c>
      <c r="BV297" s="78">
        <v>3.9542143599999899E-2</v>
      </c>
      <c r="BW297" s="78">
        <v>0.63368538080000003</v>
      </c>
      <c r="BX297" s="78">
        <v>0.11581601599999999</v>
      </c>
      <c r="BY297" s="78">
        <v>1.061220952</v>
      </c>
      <c r="BZ297" s="78">
        <v>1.9480381490000001</v>
      </c>
      <c r="CA297" s="78">
        <v>1.275405557</v>
      </c>
      <c r="CB297" s="78">
        <v>0.52688172040000003</v>
      </c>
      <c r="CC297" s="78">
        <v>2.40860215099999</v>
      </c>
      <c r="CD297" s="78">
        <v>2.7633001989999899</v>
      </c>
      <c r="CE297" s="78">
        <v>1.769585253</v>
      </c>
      <c r="CF297" s="78">
        <v>1.9966044140000001</v>
      </c>
      <c r="CG297" s="78">
        <v>0.17197517039999999</v>
      </c>
      <c r="CH297" s="78">
        <v>0.33677419349999999</v>
      </c>
      <c r="CI297" s="78">
        <v>1.4486964579999999</v>
      </c>
      <c r="CJ297" s="78">
        <v>2.5142498619999998</v>
      </c>
      <c r="CK297" s="78">
        <v>1.03023799</v>
      </c>
      <c r="CL297" s="78">
        <v>2.6666666669999999</v>
      </c>
      <c r="CM297" s="78">
        <v>0</v>
      </c>
      <c r="CN297" s="78">
        <v>0</v>
      </c>
      <c r="CO297" s="78">
        <v>0</v>
      </c>
      <c r="CP297" s="78">
        <v>0</v>
      </c>
      <c r="CQ297" s="78">
        <v>0</v>
      </c>
      <c r="CR297" s="78">
        <v>0</v>
      </c>
      <c r="CS297" s="78">
        <v>0</v>
      </c>
      <c r="CT297" s="78">
        <v>0.30623963250000003</v>
      </c>
      <c r="CU297" s="78">
        <v>0.2419354839</v>
      </c>
      <c r="CV297" s="78">
        <v>0.83527654549999997</v>
      </c>
      <c r="CW297" s="78">
        <v>0</v>
      </c>
      <c r="CX297" s="78">
        <v>0.4372303267</v>
      </c>
      <c r="CY297" s="78">
        <v>0.27956989249999997</v>
      </c>
      <c r="CZ297" s="78">
        <v>0</v>
      </c>
      <c r="DA297" s="78">
        <v>0</v>
      </c>
      <c r="DB297" s="78">
        <v>0</v>
      </c>
      <c r="DC297" s="78">
        <v>0</v>
      </c>
      <c r="DD297" s="78">
        <v>8.993521921E-2</v>
      </c>
      <c r="DE297" s="78">
        <v>0</v>
      </c>
      <c r="DF297" s="78">
        <v>0</v>
      </c>
      <c r="DG297" s="78">
        <v>0</v>
      </c>
      <c r="DH297" s="78">
        <v>5.0691244239999898E-2</v>
      </c>
      <c r="DI297" s="78">
        <v>2.0126697450000002</v>
      </c>
      <c r="DJ297" s="78">
        <v>1.3814041749999999</v>
      </c>
      <c r="DK297" s="78">
        <v>0</v>
      </c>
      <c r="DL297" s="78">
        <v>0.28117949730000003</v>
      </c>
      <c r="DM297" s="78">
        <v>1.3834101379999999</v>
      </c>
      <c r="DN297" s="78">
        <v>2.404074703</v>
      </c>
      <c r="DO297" s="78">
        <v>1.4006791169999999</v>
      </c>
      <c r="DP297" s="78">
        <v>4.4369550099999898E-2</v>
      </c>
      <c r="DQ297" s="78">
        <v>1.2903225809999901</v>
      </c>
      <c r="DR297" s="78">
        <v>1.0903528259999999</v>
      </c>
      <c r="DS297" s="78">
        <v>0</v>
      </c>
      <c r="DT297" s="78">
        <v>0.51331530390000002</v>
      </c>
      <c r="DU297" s="78">
        <v>0.58981138729999905</v>
      </c>
      <c r="DV297" s="78">
        <v>0</v>
      </c>
      <c r="DW297" s="78">
        <v>1.916663142</v>
      </c>
      <c r="DX297" s="78">
        <v>3.5073313779999999</v>
      </c>
      <c r="DY297" s="78">
        <v>0.69556451610000003</v>
      </c>
      <c r="DZ297" s="78">
        <v>0.18202413200000001</v>
      </c>
      <c r="EA297" s="78">
        <v>0.44973899079999902</v>
      </c>
      <c r="EB297" s="78">
        <v>1.938199105</v>
      </c>
      <c r="EC297" s="78">
        <v>6.11572648E-2</v>
      </c>
      <c r="ED297" s="78">
        <v>0</v>
      </c>
      <c r="EE297" s="78">
        <v>5.161290323E-2</v>
      </c>
      <c r="EF297" s="78">
        <v>0</v>
      </c>
      <c r="EG297" s="78">
        <v>0.13188892390000001</v>
      </c>
      <c r="EH297" s="78">
        <v>0.39221964299999901</v>
      </c>
      <c r="EI297" s="78">
        <v>0</v>
      </c>
      <c r="EJ297" s="78">
        <v>1.6559139780000001</v>
      </c>
      <c r="EK297" s="78">
        <v>20.80645161</v>
      </c>
      <c r="EL297" s="78">
        <v>13.37634409</v>
      </c>
      <c r="EM297" s="78">
        <v>7.1444797820000003</v>
      </c>
      <c r="EN297" s="78">
        <v>10.96774194</v>
      </c>
      <c r="EO297" s="78">
        <v>3.3985784579999998</v>
      </c>
      <c r="EP297" s="78">
        <v>1.5214086950000001</v>
      </c>
      <c r="EQ297" s="78">
        <v>0</v>
      </c>
      <c r="ER297" s="78">
        <v>0.6894009217</v>
      </c>
      <c r="ES297" s="78">
        <v>2.4838709680000002</v>
      </c>
      <c r="ET297" s="78">
        <v>5.6421137300000002</v>
      </c>
      <c r="EU297" s="78">
        <v>0</v>
      </c>
      <c r="EV297" s="78">
        <v>0.32258064520000002</v>
      </c>
      <c r="EW297" s="78">
        <v>0.61439762529999997</v>
      </c>
      <c r="EX297" s="78">
        <v>7.2436313779999997E-2</v>
      </c>
      <c r="EY297" s="78">
        <v>1.8238213400000001</v>
      </c>
      <c r="EZ297" s="78">
        <v>6.016589862</v>
      </c>
      <c r="FA297" s="78">
        <v>0</v>
      </c>
      <c r="FB297" s="78">
        <v>0</v>
      </c>
      <c r="FC297" s="78">
        <v>0</v>
      </c>
      <c r="FD297" s="78">
        <v>0</v>
      </c>
      <c r="FE297" s="78">
        <v>0</v>
      </c>
      <c r="FF297" s="78">
        <v>0</v>
      </c>
      <c r="FG297" s="78">
        <v>0.7794601712</v>
      </c>
      <c r="FH297" s="78">
        <v>1.0363684790000001</v>
      </c>
      <c r="FI297" s="78">
        <v>0.8064516129</v>
      </c>
      <c r="FJ297" s="78">
        <v>1.4301075269999901</v>
      </c>
      <c r="FK297" s="78">
        <v>0.4129032258</v>
      </c>
      <c r="FL297" s="78">
        <v>6.7236688690000004E-2</v>
      </c>
      <c r="FM297" s="78">
        <v>0.37634408600000002</v>
      </c>
      <c r="FN297" s="78">
        <v>0</v>
      </c>
      <c r="FO297" s="78">
        <v>0.1170539595</v>
      </c>
      <c r="FP297" s="78">
        <v>0</v>
      </c>
      <c r="FQ297" s="78">
        <v>0</v>
      </c>
      <c r="FR297" s="78">
        <v>5.2419354840000001E-2</v>
      </c>
      <c r="FS297" s="78">
        <v>0.306587151</v>
      </c>
      <c r="FT297" s="78">
        <v>2.9613973580000001</v>
      </c>
      <c r="FU297" s="78">
        <v>3.917050691E-2</v>
      </c>
      <c r="FV297" s="78">
        <v>0</v>
      </c>
      <c r="FW297" s="78">
        <v>0</v>
      </c>
      <c r="FX297" s="78">
        <v>0</v>
      </c>
      <c r="FY297" s="78">
        <v>1.1935483870000001</v>
      </c>
      <c r="FZ297" s="78">
        <v>0</v>
      </c>
      <c r="GA297" s="78">
        <v>0.74193548389999997</v>
      </c>
      <c r="GB297" s="78">
        <v>0.29032258059999999</v>
      </c>
      <c r="GC297" s="78">
        <v>0</v>
      </c>
      <c r="GD297" s="78">
        <v>6.4516129029999994E-2</v>
      </c>
      <c r="GE297" s="78">
        <v>2.9691444599999999</v>
      </c>
      <c r="GF297" s="78">
        <v>0.74065586939999895</v>
      </c>
      <c r="GG297" s="78">
        <v>0.39170506909999903</v>
      </c>
      <c r="GH297" s="78">
        <v>0.82580645159999999</v>
      </c>
      <c r="GI297" s="78">
        <v>0.45161290320000003</v>
      </c>
      <c r="GJ297" s="78">
        <v>0.76832844569999903</v>
      </c>
      <c r="GK297" s="78">
        <v>2.090163934</v>
      </c>
      <c r="GL297" s="78">
        <v>0.64516129030000002</v>
      </c>
      <c r="GM297" s="78">
        <v>1.2436500749999999</v>
      </c>
      <c r="GN297" s="78">
        <v>1.8530465949999999</v>
      </c>
      <c r="GO297" s="78">
        <v>2.7419354839999999</v>
      </c>
      <c r="GP297" s="78">
        <v>2.7956989249999999</v>
      </c>
      <c r="GQ297" s="78">
        <v>1.7419354840000001</v>
      </c>
      <c r="GR297" s="78">
        <v>3.3404789989999899</v>
      </c>
      <c r="GS297" s="78">
        <v>0.81834564789999997</v>
      </c>
      <c r="GT297" s="78">
        <v>1.554252199</v>
      </c>
      <c r="GU297" s="78">
        <v>1.199110122</v>
      </c>
      <c r="GV297" s="78">
        <v>1.672510519</v>
      </c>
      <c r="GW297" s="78">
        <v>1.235133517</v>
      </c>
      <c r="GX297" s="78">
        <v>1</v>
      </c>
      <c r="GY297" s="78">
        <v>1.82078853</v>
      </c>
      <c r="GZ297" s="78">
        <v>2.8328445750000002</v>
      </c>
      <c r="HA297" s="78">
        <v>0</v>
      </c>
      <c r="HB297" s="78">
        <v>0</v>
      </c>
      <c r="HC297" s="78">
        <v>7.2580645159999999E-2</v>
      </c>
      <c r="HD297" s="78">
        <v>0</v>
      </c>
      <c r="HE297" s="78">
        <v>0</v>
      </c>
      <c r="HF297" s="78">
        <v>1.04516129</v>
      </c>
      <c r="HG297" s="78">
        <v>6.8429585729999895E-2</v>
      </c>
      <c r="HH297" s="78">
        <v>0</v>
      </c>
      <c r="HI297" s="78">
        <v>2.7580645160000001</v>
      </c>
      <c r="HJ297" s="78">
        <v>0</v>
      </c>
      <c r="HK297" s="78">
        <v>3.6774193550000001</v>
      </c>
      <c r="HL297" s="78">
        <v>6.6978705459999999</v>
      </c>
      <c r="HM297" s="78">
        <v>0</v>
      </c>
      <c r="HN297" s="78">
        <v>7.4516129029999902</v>
      </c>
      <c r="HO297" s="78">
        <v>0.96774193549999998</v>
      </c>
      <c r="HP297" s="78">
        <v>9.3096774189999998</v>
      </c>
      <c r="HQ297" s="78">
        <v>0</v>
      </c>
      <c r="HR297" s="78">
        <v>0.13385433990000001</v>
      </c>
      <c r="HS297" s="78">
        <v>0.36609317029999999</v>
      </c>
      <c r="HT297" s="78">
        <v>0.14866760170000001</v>
      </c>
      <c r="HU297" s="78">
        <v>0</v>
      </c>
      <c r="HV297" s="78">
        <v>0</v>
      </c>
      <c r="HW297" s="78">
        <v>0</v>
      </c>
      <c r="HX297" s="78">
        <v>0</v>
      </c>
      <c r="HY297" s="78">
        <v>0.16129032260000001</v>
      </c>
      <c r="HZ297" s="78">
        <v>2.9333333330000002</v>
      </c>
      <c r="IA297" s="78">
        <v>3.8617331629999998</v>
      </c>
      <c r="IB297" s="78">
        <v>1.8251358790000001</v>
      </c>
      <c r="IC297" s="78">
        <v>0.21732400469999999</v>
      </c>
      <c r="ID297" s="78">
        <v>6.2807092499999995E-2</v>
      </c>
      <c r="IE297" s="78">
        <v>0.22580645160000001</v>
      </c>
      <c r="IF297" s="78">
        <v>0</v>
      </c>
      <c r="IG297" s="78">
        <v>0</v>
      </c>
      <c r="IH297" s="78">
        <v>0</v>
      </c>
      <c r="II297" s="78">
        <v>0</v>
      </c>
      <c r="IJ297" s="78">
        <v>0</v>
      </c>
      <c r="IK297" s="78">
        <v>0</v>
      </c>
    </row>
    <row r="298" spans="1:245" ht="13" x14ac:dyDescent="0.15">
      <c r="A298" s="73">
        <v>11606</v>
      </c>
      <c r="B298" s="78">
        <v>0</v>
      </c>
      <c r="C298" s="78">
        <v>1.2902851339999999</v>
      </c>
      <c r="D298" s="78">
        <v>0.7619047619</v>
      </c>
      <c r="E298" s="78">
        <v>1.0476190480000001</v>
      </c>
      <c r="F298" s="78">
        <v>0</v>
      </c>
      <c r="G298" s="78">
        <v>1.5476190480000001</v>
      </c>
      <c r="H298" s="78">
        <v>1.1552847959999999</v>
      </c>
      <c r="I298" s="78">
        <v>0.80722251730000005</v>
      </c>
      <c r="J298" s="78">
        <v>1.506627393</v>
      </c>
      <c r="K298" s="78">
        <v>0</v>
      </c>
      <c r="L298" s="78">
        <v>0</v>
      </c>
      <c r="M298" s="78">
        <v>1.6012768100000001</v>
      </c>
      <c r="N298" s="78">
        <v>0.48772671919999999</v>
      </c>
      <c r="O298" s="78">
        <v>1.2837113979999999</v>
      </c>
      <c r="P298" s="78">
        <v>1.5184186879999999</v>
      </c>
      <c r="Q298" s="78">
        <v>1.3110996500000001</v>
      </c>
      <c r="R298" s="78">
        <v>1.3896452109999999</v>
      </c>
      <c r="S298" s="78">
        <v>0.82746972370000005</v>
      </c>
      <c r="T298" s="78">
        <v>0.81210778890000002</v>
      </c>
      <c r="U298" s="78">
        <v>0.37470725999999999</v>
      </c>
      <c r="V298" s="78">
        <v>3.6986437640000001E-2</v>
      </c>
      <c r="W298" s="78">
        <v>1.1082251080000001</v>
      </c>
      <c r="X298" s="78">
        <v>2.6426426429999998</v>
      </c>
      <c r="Y298" s="78">
        <v>0.82304526749999996</v>
      </c>
      <c r="Z298" s="78">
        <v>0.99789915969999998</v>
      </c>
      <c r="AA298" s="78">
        <v>0.95238095239999998</v>
      </c>
      <c r="AB298" s="78">
        <v>0.92148452069999998</v>
      </c>
      <c r="AC298" s="78">
        <v>1.1836734689999999</v>
      </c>
      <c r="AD298" s="78">
        <v>1.193103534</v>
      </c>
      <c r="AE298" s="78">
        <v>1.30952381</v>
      </c>
      <c r="AF298" s="78">
        <v>0.5</v>
      </c>
      <c r="AG298" s="78">
        <v>0</v>
      </c>
      <c r="AH298" s="78">
        <v>0</v>
      </c>
      <c r="AI298" s="78">
        <v>0.95117157969999999</v>
      </c>
      <c r="AJ298" s="78">
        <v>1.095238095</v>
      </c>
      <c r="AK298" s="78">
        <v>0.7619047619</v>
      </c>
      <c r="AL298" s="78">
        <v>1.479568692</v>
      </c>
      <c r="AM298" s="78">
        <v>0</v>
      </c>
      <c r="AN298" s="78">
        <v>1.2244897959999901</v>
      </c>
      <c r="AO298" s="78">
        <v>0.38095238100000001</v>
      </c>
      <c r="AP298" s="78">
        <v>0.69022731039999996</v>
      </c>
      <c r="AQ298" s="78">
        <v>0.69523809519999902</v>
      </c>
      <c r="AR298" s="78">
        <v>0.77777777780000001</v>
      </c>
      <c r="AS298" s="78">
        <v>1.4149659859999999</v>
      </c>
      <c r="AT298" s="78">
        <v>0</v>
      </c>
      <c r="AU298" s="78">
        <v>1.4157385809999901</v>
      </c>
      <c r="AV298" s="78">
        <v>1.2380952379999901</v>
      </c>
      <c r="AW298" s="78">
        <v>1.81547619</v>
      </c>
      <c r="AX298" s="78">
        <v>0</v>
      </c>
      <c r="AY298" s="78">
        <v>0</v>
      </c>
      <c r="AZ298" s="78">
        <v>1.3854930729999999</v>
      </c>
      <c r="BA298" s="78">
        <v>1.4666666669999999</v>
      </c>
      <c r="BB298" s="78">
        <v>0</v>
      </c>
      <c r="BC298" s="78">
        <v>1.241554678</v>
      </c>
      <c r="BD298" s="78">
        <v>0.65455371340000001</v>
      </c>
      <c r="BE298" s="78">
        <v>1.331461236</v>
      </c>
      <c r="BF298" s="78">
        <v>1.2257671209999901</v>
      </c>
      <c r="BG298" s="78">
        <v>3.0081454249999999</v>
      </c>
      <c r="BH298" s="78">
        <v>0</v>
      </c>
      <c r="BI298" s="78">
        <v>1.30952381</v>
      </c>
      <c r="BJ298" s="78">
        <v>1.0833333329999999</v>
      </c>
      <c r="BK298" s="78">
        <v>0.92937293730000003</v>
      </c>
      <c r="BL298" s="78">
        <v>0</v>
      </c>
      <c r="BM298" s="78">
        <v>0</v>
      </c>
      <c r="BN298" s="78">
        <v>0</v>
      </c>
      <c r="BO298" s="78">
        <v>0</v>
      </c>
      <c r="BP298" s="78">
        <v>0</v>
      </c>
      <c r="BQ298" s="78">
        <v>0</v>
      </c>
      <c r="BR298" s="78">
        <v>0</v>
      </c>
      <c r="BS298" s="78">
        <v>0</v>
      </c>
      <c r="BT298" s="78">
        <v>0</v>
      </c>
      <c r="BU298" s="78">
        <v>0</v>
      </c>
      <c r="BV298" s="78">
        <v>0</v>
      </c>
      <c r="BW298" s="78">
        <v>0</v>
      </c>
      <c r="BX298" s="78">
        <v>0</v>
      </c>
      <c r="BY298" s="78">
        <v>0</v>
      </c>
      <c r="BZ298" s="78">
        <v>0</v>
      </c>
      <c r="CA298" s="78">
        <v>0</v>
      </c>
      <c r="CB298" s="78">
        <v>0</v>
      </c>
      <c r="CC298" s="78">
        <v>0</v>
      </c>
      <c r="CD298" s="78">
        <v>0</v>
      </c>
      <c r="CE298" s="78">
        <v>0</v>
      </c>
      <c r="CF298" s="78">
        <v>0</v>
      </c>
      <c r="CG298" s="78">
        <v>0</v>
      </c>
      <c r="CH298" s="78">
        <v>0</v>
      </c>
      <c r="CI298" s="78">
        <v>0</v>
      </c>
      <c r="CJ298" s="78">
        <v>0</v>
      </c>
      <c r="CK298" s="78">
        <v>0</v>
      </c>
      <c r="CL298" s="78">
        <v>0</v>
      </c>
      <c r="CM298" s="78">
        <v>0</v>
      </c>
      <c r="CN298" s="78">
        <v>0</v>
      </c>
      <c r="CO298" s="78">
        <v>0</v>
      </c>
      <c r="CP298" s="78">
        <v>0</v>
      </c>
      <c r="CQ298" s="78">
        <v>0</v>
      </c>
      <c r="CR298" s="78">
        <v>0</v>
      </c>
      <c r="CS298" s="78">
        <v>0</v>
      </c>
      <c r="CT298" s="78">
        <v>0</v>
      </c>
      <c r="CU298" s="78">
        <v>0</v>
      </c>
      <c r="CV298" s="78">
        <v>0</v>
      </c>
      <c r="CW298" s="78">
        <v>0</v>
      </c>
      <c r="CX298" s="78">
        <v>0</v>
      </c>
      <c r="CY298" s="78">
        <v>0</v>
      </c>
      <c r="CZ298" s="78">
        <v>0</v>
      </c>
      <c r="DA298" s="78">
        <v>0</v>
      </c>
      <c r="DB298" s="78">
        <v>0</v>
      </c>
      <c r="DC298" s="78">
        <v>0</v>
      </c>
      <c r="DD298" s="78">
        <v>0</v>
      </c>
      <c r="DE298" s="78">
        <v>0</v>
      </c>
      <c r="DF298" s="78">
        <v>0</v>
      </c>
      <c r="DG298" s="78">
        <v>0</v>
      </c>
      <c r="DH298" s="78">
        <v>0</v>
      </c>
      <c r="DI298" s="78">
        <v>0</v>
      </c>
      <c r="DJ298" s="78">
        <v>0</v>
      </c>
      <c r="DK298" s="78">
        <v>0</v>
      </c>
      <c r="DL298" s="78">
        <v>0</v>
      </c>
      <c r="DM298" s="78">
        <v>0</v>
      </c>
      <c r="DN298" s="78">
        <v>0</v>
      </c>
      <c r="DO298" s="78">
        <v>0</v>
      </c>
      <c r="DP298" s="78">
        <v>0</v>
      </c>
      <c r="DQ298" s="78">
        <v>0</v>
      </c>
      <c r="DR298" s="78">
        <v>0</v>
      </c>
      <c r="DS298" s="78">
        <v>0</v>
      </c>
      <c r="DT298" s="78">
        <v>0</v>
      </c>
      <c r="DU298" s="78">
        <v>0</v>
      </c>
      <c r="DV298" s="78">
        <v>0</v>
      </c>
      <c r="DW298" s="78">
        <v>0</v>
      </c>
      <c r="DX298" s="78">
        <v>0</v>
      </c>
      <c r="DY298" s="78">
        <v>0</v>
      </c>
      <c r="DZ298" s="78">
        <v>0</v>
      </c>
      <c r="EA298" s="78">
        <v>0</v>
      </c>
      <c r="EB298" s="78">
        <v>0</v>
      </c>
      <c r="EC298" s="78">
        <v>0</v>
      </c>
      <c r="ED298" s="78">
        <v>0</v>
      </c>
      <c r="EE298" s="78">
        <v>0</v>
      </c>
      <c r="EF298" s="78">
        <v>0</v>
      </c>
      <c r="EG298" s="78">
        <v>0</v>
      </c>
      <c r="EH298" s="78">
        <v>0</v>
      </c>
      <c r="EI298" s="78">
        <v>0</v>
      </c>
      <c r="EJ298" s="78">
        <v>0</v>
      </c>
      <c r="EK298" s="78">
        <v>0</v>
      </c>
      <c r="EL298" s="78">
        <v>0</v>
      </c>
      <c r="EM298" s="78">
        <v>0</v>
      </c>
      <c r="EN298" s="78">
        <v>0</v>
      </c>
      <c r="EO298" s="78">
        <v>0</v>
      </c>
      <c r="EP298" s="78">
        <v>1.024440609</v>
      </c>
      <c r="EQ298" s="78">
        <v>0.88890197059999998</v>
      </c>
      <c r="ER298" s="78">
        <v>0.7863945578</v>
      </c>
      <c r="ES298" s="78">
        <v>0.66666666669999997</v>
      </c>
      <c r="ET298" s="78">
        <v>0.84174391770000001</v>
      </c>
      <c r="EU298" s="78">
        <v>1.071428571</v>
      </c>
      <c r="EV298" s="78">
        <v>1.0476190480000001</v>
      </c>
      <c r="EW298" s="78">
        <v>1.0581292440000001</v>
      </c>
      <c r="EX298" s="78">
        <v>1.3900873549999999</v>
      </c>
      <c r="EY298" s="78">
        <v>1.0989010990000001</v>
      </c>
      <c r="EZ298" s="78">
        <v>0.37006802719999998</v>
      </c>
      <c r="FA298" s="78">
        <v>0.78571428569999902</v>
      </c>
      <c r="FB298" s="78">
        <v>0.66945606689999904</v>
      </c>
      <c r="FC298" s="78">
        <v>0</v>
      </c>
      <c r="FD298" s="78">
        <v>1.071428571</v>
      </c>
      <c r="FE298" s="78">
        <v>1.428571429</v>
      </c>
      <c r="FF298" s="78">
        <v>0.48252770379999999</v>
      </c>
      <c r="FG298" s="78">
        <v>1.1506316809999999</v>
      </c>
      <c r="FH298" s="78">
        <v>0.96623828150000002</v>
      </c>
      <c r="FI298" s="78">
        <v>0.59523809520000004</v>
      </c>
      <c r="FJ298" s="78">
        <v>1.6666666669999901</v>
      </c>
      <c r="FK298" s="78">
        <v>1.523809524</v>
      </c>
      <c r="FL298" s="78">
        <v>1.1910499139999999</v>
      </c>
      <c r="FM298" s="78">
        <v>1.428571429</v>
      </c>
      <c r="FN298" s="78">
        <v>2.0238095239999998</v>
      </c>
      <c r="FO298" s="78">
        <v>1.209557582</v>
      </c>
      <c r="FP298" s="78">
        <v>1.337198068</v>
      </c>
      <c r="FQ298" s="78">
        <v>1.591836735</v>
      </c>
      <c r="FR298" s="78">
        <v>1.31547619</v>
      </c>
      <c r="FS298" s="78">
        <v>0.75430172069999901</v>
      </c>
      <c r="FT298" s="78">
        <v>0.73678425449999996</v>
      </c>
      <c r="FU298" s="78">
        <v>0.75170068030000003</v>
      </c>
      <c r="FV298" s="78">
        <v>0.89795918370000005</v>
      </c>
      <c r="FW298" s="78">
        <v>1.0826355409999999</v>
      </c>
      <c r="FX298" s="78">
        <v>1.244444444</v>
      </c>
      <c r="FY298" s="78">
        <v>1.095238095</v>
      </c>
      <c r="FZ298" s="78">
        <v>1</v>
      </c>
      <c r="GA298" s="78">
        <v>1</v>
      </c>
      <c r="GB298" s="78">
        <v>0.92857142859999997</v>
      </c>
      <c r="GC298" s="78">
        <v>0.71428571429999999</v>
      </c>
      <c r="GD298" s="78">
        <v>1.0476190480000001</v>
      </c>
      <c r="GE298" s="78">
        <v>1.0207039339999999</v>
      </c>
      <c r="GF298" s="78">
        <v>0.84486069949999998</v>
      </c>
      <c r="GG298" s="78">
        <v>0.69387755099999904</v>
      </c>
      <c r="GH298" s="78">
        <v>1.1428571430000001</v>
      </c>
      <c r="GI298" s="78">
        <v>0.80952380950000002</v>
      </c>
      <c r="GJ298" s="78">
        <v>1.417748918</v>
      </c>
      <c r="GK298" s="78">
        <v>0.99531615929999995</v>
      </c>
      <c r="GL298" s="78">
        <v>0.85714285709999904</v>
      </c>
      <c r="GM298" s="78">
        <v>1.543795061</v>
      </c>
      <c r="GN298" s="78">
        <v>1.2222222220000001</v>
      </c>
      <c r="GO298" s="78">
        <v>1.071428571</v>
      </c>
      <c r="GP298" s="78">
        <v>1.031746032</v>
      </c>
      <c r="GQ298" s="78">
        <v>1.0476190480000001</v>
      </c>
      <c r="GR298" s="78">
        <v>1.506750448</v>
      </c>
      <c r="GS298" s="78">
        <v>0.82654961429999996</v>
      </c>
      <c r="GT298" s="78">
        <v>1.2554112550000001</v>
      </c>
      <c r="GU298" s="78">
        <v>0.96551724139999995</v>
      </c>
      <c r="GV298" s="78">
        <v>1.3043478259999901</v>
      </c>
      <c r="GW298" s="78">
        <v>0.98761668089999999</v>
      </c>
      <c r="GX298" s="78">
        <v>0.71428571429999999</v>
      </c>
      <c r="GY298" s="78">
        <v>1.1199294529999999</v>
      </c>
      <c r="GZ298" s="78">
        <v>1.0606060609999901</v>
      </c>
      <c r="HA298" s="78">
        <v>0.75824357340000004</v>
      </c>
      <c r="HB298" s="78">
        <v>0.68783068780000001</v>
      </c>
      <c r="HC298" s="78">
        <v>1.178571429</v>
      </c>
      <c r="HD298" s="78">
        <v>1.069042316</v>
      </c>
      <c r="HE298" s="78">
        <v>1.297823798</v>
      </c>
      <c r="HF298" s="78">
        <v>1.114285714</v>
      </c>
      <c r="HG298" s="78">
        <v>1.2121812329999999</v>
      </c>
      <c r="HH298" s="78">
        <v>0.28571428570000001</v>
      </c>
      <c r="HI298" s="78">
        <v>0.45238095239999998</v>
      </c>
      <c r="HJ298" s="78">
        <v>0</v>
      </c>
      <c r="HK298" s="78">
        <v>0</v>
      </c>
      <c r="HL298" s="78">
        <v>0</v>
      </c>
      <c r="HM298" s="78">
        <v>0</v>
      </c>
      <c r="HN298" s="78">
        <v>0</v>
      </c>
      <c r="HO298" s="78">
        <v>0</v>
      </c>
      <c r="HP298" s="78">
        <v>0.3523809524</v>
      </c>
      <c r="HQ298" s="78">
        <v>1.139190782</v>
      </c>
      <c r="HR298" s="78">
        <v>1.18556701</v>
      </c>
      <c r="HS298" s="78">
        <v>0.81063487709999904</v>
      </c>
      <c r="HT298" s="78">
        <v>1.7556935819999999</v>
      </c>
      <c r="HU298" s="78">
        <v>1.446428571</v>
      </c>
      <c r="HV298" s="78">
        <v>0.29107021129999999</v>
      </c>
      <c r="HW298" s="78">
        <v>0.88888888889999995</v>
      </c>
      <c r="HX298" s="78">
        <v>1.361904762</v>
      </c>
      <c r="HY298" s="78">
        <v>1.58730158699999</v>
      </c>
      <c r="HZ298" s="78">
        <v>1.326984127</v>
      </c>
      <c r="IA298" s="78">
        <v>0.73294119209999997</v>
      </c>
      <c r="IB298" s="78">
        <v>1.12984602</v>
      </c>
      <c r="IC298" s="78">
        <v>0.96243487799999905</v>
      </c>
      <c r="ID298" s="78">
        <v>1.3907284769999999</v>
      </c>
      <c r="IE298" s="78">
        <v>0.88888888889999995</v>
      </c>
      <c r="IF298" s="78">
        <v>0</v>
      </c>
      <c r="IG298" s="78">
        <v>0</v>
      </c>
      <c r="IH298" s="78">
        <v>0</v>
      </c>
      <c r="II298" s="78">
        <v>0</v>
      </c>
      <c r="IJ298" s="78">
        <v>0</v>
      </c>
      <c r="IK298" s="78">
        <v>0</v>
      </c>
    </row>
    <row r="299" spans="1:245" ht="13" x14ac:dyDescent="0.15">
      <c r="A299" s="73">
        <v>11611</v>
      </c>
      <c r="B299" s="78">
        <v>0</v>
      </c>
      <c r="C299" s="78">
        <v>1.642181079</v>
      </c>
      <c r="D299" s="78">
        <v>0.90909090910000001</v>
      </c>
      <c r="E299" s="78">
        <v>1.2727272729999899</v>
      </c>
      <c r="F299" s="78">
        <v>0</v>
      </c>
      <c r="G299" s="78">
        <v>1.5909090909999899</v>
      </c>
      <c r="H299" s="78">
        <v>1.6541577759999999</v>
      </c>
      <c r="I299" s="78">
        <v>0.72997634339999995</v>
      </c>
      <c r="J299" s="78">
        <v>1.298969072</v>
      </c>
      <c r="K299" s="78">
        <v>0</v>
      </c>
      <c r="L299" s="78">
        <v>0</v>
      </c>
      <c r="M299" s="78">
        <v>1.264958483</v>
      </c>
      <c r="N299" s="78">
        <v>1.303560504</v>
      </c>
      <c r="O299" s="78">
        <v>0.75406823369999998</v>
      </c>
      <c r="P299" s="78">
        <v>1.5608919379999999</v>
      </c>
      <c r="Q299" s="78">
        <v>1.3652773219999901</v>
      </c>
      <c r="R299" s="78">
        <v>1.0488442709999899</v>
      </c>
      <c r="S299" s="78">
        <v>1.036687921</v>
      </c>
      <c r="T299" s="78">
        <v>0.63424947149999999</v>
      </c>
      <c r="U299" s="78">
        <v>0.78038206209999905</v>
      </c>
      <c r="V299" s="78">
        <v>3.5305235929999998E-2</v>
      </c>
      <c r="W299" s="78">
        <v>1.6528925619999999</v>
      </c>
      <c r="X299" s="78">
        <v>0</v>
      </c>
      <c r="Y299" s="78">
        <v>1.96408529699999</v>
      </c>
      <c r="Z299" s="78">
        <v>0.9906417112</v>
      </c>
      <c r="AA299" s="78">
        <v>2.1212121210000001</v>
      </c>
      <c r="AB299" s="78">
        <v>1.1727984809999901</v>
      </c>
      <c r="AC299" s="78">
        <v>2.2597402600000001</v>
      </c>
      <c r="AD299" s="78">
        <v>2.2777431099999998</v>
      </c>
      <c r="AE299" s="78">
        <v>1.136363636</v>
      </c>
      <c r="AF299" s="78">
        <v>0</v>
      </c>
      <c r="AG299" s="78">
        <v>2.2778222239999999</v>
      </c>
      <c r="AH299" s="78">
        <v>1.134412027</v>
      </c>
      <c r="AI299" s="78">
        <v>1.3206349209999999</v>
      </c>
      <c r="AJ299" s="78">
        <v>1.181818182</v>
      </c>
      <c r="AK299" s="78">
        <v>0.72727272730000003</v>
      </c>
      <c r="AL299" s="78">
        <v>0.5380249788</v>
      </c>
      <c r="AM299" s="78">
        <v>0</v>
      </c>
      <c r="AN299" s="78">
        <v>0.51948051949999996</v>
      </c>
      <c r="AO299" s="78">
        <v>1.818181818</v>
      </c>
      <c r="AP299" s="78">
        <v>1.0541653470000001</v>
      </c>
      <c r="AQ299" s="78">
        <v>0.4424242424</v>
      </c>
      <c r="AR299" s="78">
        <v>1.2727272729999899</v>
      </c>
      <c r="AS299" s="78">
        <v>1.4545454550000001</v>
      </c>
      <c r="AT299" s="78">
        <v>0</v>
      </c>
      <c r="AU299" s="78">
        <v>1.8919415580000001</v>
      </c>
      <c r="AV299" s="78">
        <v>1.363636364</v>
      </c>
      <c r="AW299" s="78">
        <v>1.386363636</v>
      </c>
      <c r="AX299" s="78">
        <v>0</v>
      </c>
      <c r="AY299" s="78">
        <v>0</v>
      </c>
      <c r="AZ299" s="78">
        <v>1.2847299400000001</v>
      </c>
      <c r="BA299" s="78">
        <v>2.1333333329999999</v>
      </c>
      <c r="BB299" s="78">
        <v>0</v>
      </c>
      <c r="BC299" s="78">
        <v>1.533685191</v>
      </c>
      <c r="BD299" s="78">
        <v>1.49952305199999</v>
      </c>
      <c r="BE299" s="78">
        <v>0.95733163239999997</v>
      </c>
      <c r="BF299" s="78">
        <v>1.2103969999999999</v>
      </c>
      <c r="BG299" s="78">
        <v>3.7657856289999998</v>
      </c>
      <c r="BH299" s="78">
        <v>0</v>
      </c>
      <c r="BI299" s="78">
        <v>1</v>
      </c>
      <c r="BJ299" s="78">
        <v>1.5909090909999899</v>
      </c>
      <c r="BK299" s="78">
        <v>1.7742574259999999</v>
      </c>
      <c r="BL299" s="78">
        <v>0</v>
      </c>
      <c r="BM299" s="78">
        <v>0</v>
      </c>
      <c r="BN299" s="78">
        <v>0</v>
      </c>
      <c r="BO299" s="78">
        <v>0</v>
      </c>
      <c r="BP299" s="78">
        <v>0</v>
      </c>
      <c r="BQ299" s="78">
        <v>0</v>
      </c>
      <c r="BR299" s="78">
        <v>0</v>
      </c>
      <c r="BS299" s="78">
        <v>0</v>
      </c>
      <c r="BT299" s="78">
        <v>0</v>
      </c>
      <c r="BU299" s="78">
        <v>0</v>
      </c>
      <c r="BV299" s="78">
        <v>0</v>
      </c>
      <c r="BW299" s="78">
        <v>0</v>
      </c>
      <c r="BX299" s="78">
        <v>0</v>
      </c>
      <c r="BY299" s="78">
        <v>0</v>
      </c>
      <c r="BZ299" s="78">
        <v>0</v>
      </c>
      <c r="CA299" s="78">
        <v>0</v>
      </c>
      <c r="CB299" s="78">
        <v>0</v>
      </c>
      <c r="CC299" s="78">
        <v>0</v>
      </c>
      <c r="CD299" s="78">
        <v>0</v>
      </c>
      <c r="CE299" s="78">
        <v>0</v>
      </c>
      <c r="CF299" s="78">
        <v>0</v>
      </c>
      <c r="CG299" s="78">
        <v>0</v>
      </c>
      <c r="CH299" s="78">
        <v>0</v>
      </c>
      <c r="CI299" s="78">
        <v>0</v>
      </c>
      <c r="CJ299" s="78">
        <v>0</v>
      </c>
      <c r="CK299" s="78">
        <v>0</v>
      </c>
      <c r="CL299" s="78">
        <v>0</v>
      </c>
      <c r="CM299" s="78">
        <v>0</v>
      </c>
      <c r="CN299" s="78">
        <v>0</v>
      </c>
      <c r="CO299" s="78">
        <v>0</v>
      </c>
      <c r="CP299" s="78">
        <v>0</v>
      </c>
      <c r="CQ299" s="78">
        <v>0</v>
      </c>
      <c r="CR299" s="78">
        <v>0</v>
      </c>
      <c r="CS299" s="78">
        <v>0</v>
      </c>
      <c r="CT299" s="78">
        <v>0</v>
      </c>
      <c r="CU299" s="78">
        <v>0</v>
      </c>
      <c r="CV299" s="78">
        <v>0</v>
      </c>
      <c r="CW299" s="78">
        <v>0</v>
      </c>
      <c r="CX299" s="78">
        <v>0</v>
      </c>
      <c r="CY299" s="78">
        <v>0</v>
      </c>
      <c r="CZ299" s="78">
        <v>0</v>
      </c>
      <c r="DA299" s="78">
        <v>0</v>
      </c>
      <c r="DB299" s="78">
        <v>0</v>
      </c>
      <c r="DC299" s="78">
        <v>0</v>
      </c>
      <c r="DD299" s="78">
        <v>0</v>
      </c>
      <c r="DE299" s="78">
        <v>0</v>
      </c>
      <c r="DF299" s="78">
        <v>0</v>
      </c>
      <c r="DG299" s="78">
        <v>0</v>
      </c>
      <c r="DH299" s="78">
        <v>0</v>
      </c>
      <c r="DI299" s="78">
        <v>0</v>
      </c>
      <c r="DJ299" s="78">
        <v>0</v>
      </c>
      <c r="DK299" s="78">
        <v>0</v>
      </c>
      <c r="DL299" s="78">
        <v>0</v>
      </c>
      <c r="DM299" s="78">
        <v>0</v>
      </c>
      <c r="DN299" s="78">
        <v>0</v>
      </c>
      <c r="DO299" s="78">
        <v>0</v>
      </c>
      <c r="DP299" s="78">
        <v>0</v>
      </c>
      <c r="DQ299" s="78">
        <v>0</v>
      </c>
      <c r="DR299" s="78">
        <v>0</v>
      </c>
      <c r="DS299" s="78">
        <v>0</v>
      </c>
      <c r="DT299" s="78">
        <v>0</v>
      </c>
      <c r="DU299" s="78">
        <v>0</v>
      </c>
      <c r="DV299" s="78">
        <v>0</v>
      </c>
      <c r="DW299" s="78">
        <v>0</v>
      </c>
      <c r="DX299" s="78">
        <v>0</v>
      </c>
      <c r="DY299" s="78">
        <v>0</v>
      </c>
      <c r="DZ299" s="78">
        <v>0</v>
      </c>
      <c r="EA299" s="78">
        <v>0</v>
      </c>
      <c r="EB299" s="78">
        <v>0</v>
      </c>
      <c r="EC299" s="78">
        <v>0</v>
      </c>
      <c r="ED299" s="78">
        <v>0</v>
      </c>
      <c r="EE299" s="78">
        <v>0</v>
      </c>
      <c r="EF299" s="78">
        <v>0</v>
      </c>
      <c r="EG299" s="78">
        <v>0</v>
      </c>
      <c r="EH299" s="78">
        <v>0</v>
      </c>
      <c r="EI299" s="78">
        <v>0</v>
      </c>
      <c r="EJ299" s="78">
        <v>0</v>
      </c>
      <c r="EK299" s="78">
        <v>0</v>
      </c>
      <c r="EL299" s="78">
        <v>0</v>
      </c>
      <c r="EM299" s="78">
        <v>0</v>
      </c>
      <c r="EN299" s="78">
        <v>0</v>
      </c>
      <c r="EO299" s="78">
        <v>0</v>
      </c>
      <c r="EP299" s="78">
        <v>0.9026539629</v>
      </c>
      <c r="EQ299" s="78">
        <v>1.35759573699999</v>
      </c>
      <c r="ER299" s="78">
        <v>1.412987013</v>
      </c>
      <c r="ES299" s="78">
        <v>1.181818182</v>
      </c>
      <c r="ET299" s="78">
        <v>1.1840799609999999</v>
      </c>
      <c r="EU299" s="78">
        <v>0.68181818179999998</v>
      </c>
      <c r="EV299" s="78">
        <v>1</v>
      </c>
      <c r="EW299" s="78">
        <v>1.0100324599999999</v>
      </c>
      <c r="EX299" s="78">
        <v>0.40827740489999997</v>
      </c>
      <c r="EY299" s="78">
        <v>1.363636364</v>
      </c>
      <c r="EZ299" s="78">
        <v>8.8311688309999997E-2</v>
      </c>
      <c r="FA299" s="78">
        <v>2</v>
      </c>
      <c r="FB299" s="78">
        <v>1.917078737</v>
      </c>
      <c r="FC299" s="78">
        <v>0</v>
      </c>
      <c r="FD299" s="78">
        <v>2.0454545450000001</v>
      </c>
      <c r="FE299" s="78">
        <v>3</v>
      </c>
      <c r="FF299" s="78">
        <v>0.92118925269999996</v>
      </c>
      <c r="FG299" s="78">
        <v>0.96103896099999997</v>
      </c>
      <c r="FH299" s="78">
        <v>0.76859863299999998</v>
      </c>
      <c r="FI299" s="78">
        <v>0.68181818179999998</v>
      </c>
      <c r="FJ299" s="78">
        <v>0.84848484849999894</v>
      </c>
      <c r="FK299" s="78">
        <v>0.72727272730000003</v>
      </c>
      <c r="FL299" s="78">
        <v>1.1369112809999999</v>
      </c>
      <c r="FM299" s="78">
        <v>1.363636364</v>
      </c>
      <c r="FN299" s="78">
        <v>1.8030303029999999</v>
      </c>
      <c r="FO299" s="78">
        <v>0.49481901079999902</v>
      </c>
      <c r="FP299" s="78">
        <v>1.0940711459999899</v>
      </c>
      <c r="FQ299" s="78">
        <v>1.4025974029999999</v>
      </c>
      <c r="FR299" s="78">
        <v>0.88636363640000004</v>
      </c>
      <c r="FS299" s="78">
        <v>0.28800611149999999</v>
      </c>
      <c r="FT299" s="78">
        <v>0.75018033179999999</v>
      </c>
      <c r="FU299" s="78">
        <v>1.2142857140000001</v>
      </c>
      <c r="FV299" s="78">
        <v>1.1428571430000001</v>
      </c>
      <c r="FW299" s="78">
        <v>2.0668496689999998</v>
      </c>
      <c r="FX299" s="78">
        <v>3.266666667</v>
      </c>
      <c r="FY299" s="78">
        <v>0.90909090910000001</v>
      </c>
      <c r="FZ299" s="78">
        <v>1.5909090909999899</v>
      </c>
      <c r="GA299" s="78">
        <v>0.63636363640000004</v>
      </c>
      <c r="GB299" s="78">
        <v>1.363636364</v>
      </c>
      <c r="GC299" s="78">
        <v>1.0606060609999901</v>
      </c>
      <c r="GD299" s="78">
        <v>2.363636364</v>
      </c>
      <c r="GE299" s="78">
        <v>0.80237154150000001</v>
      </c>
      <c r="GF299" s="78">
        <v>0.75901923799999904</v>
      </c>
      <c r="GG299" s="78">
        <v>1.3246753250000001</v>
      </c>
      <c r="GH299" s="78">
        <v>0.87272727269999995</v>
      </c>
      <c r="GI299" s="78">
        <v>1</v>
      </c>
      <c r="GJ299" s="78">
        <v>1.804407713</v>
      </c>
      <c r="GK299" s="78">
        <v>0.9500745156</v>
      </c>
      <c r="GL299" s="78">
        <v>0.54545454549999906</v>
      </c>
      <c r="GM299" s="78">
        <v>1.3541396480000001</v>
      </c>
      <c r="GN299" s="78">
        <v>1</v>
      </c>
      <c r="GO299" s="78">
        <v>0.98484848479999998</v>
      </c>
      <c r="GP299" s="78">
        <v>0.52525252529999999</v>
      </c>
      <c r="GQ299" s="78">
        <v>1.4545454550000001</v>
      </c>
      <c r="GR299" s="78">
        <v>1.3075107189999999</v>
      </c>
      <c r="GS299" s="78">
        <v>1.3351955309999901</v>
      </c>
      <c r="GT299" s="78">
        <v>1.074380165</v>
      </c>
      <c r="GU299" s="78">
        <v>1.2288401250000001</v>
      </c>
      <c r="GV299" s="78">
        <v>0.35573122530000001</v>
      </c>
      <c r="GW299" s="78">
        <v>1.015242322</v>
      </c>
      <c r="GX299" s="78">
        <v>0.63636363640000004</v>
      </c>
      <c r="GY299" s="78">
        <v>0.85521885519999996</v>
      </c>
      <c r="GZ299" s="78">
        <v>0.86776859500000003</v>
      </c>
      <c r="HA299" s="78">
        <v>0.62038110549999903</v>
      </c>
      <c r="HB299" s="78">
        <v>1.313131313</v>
      </c>
      <c r="HC299" s="78">
        <v>2.4545454549999999</v>
      </c>
      <c r="HD299" s="78">
        <v>0.68029965579999996</v>
      </c>
      <c r="HE299" s="78">
        <v>2.1473084650000001</v>
      </c>
      <c r="HF299" s="78">
        <v>1.145454545</v>
      </c>
      <c r="HG299" s="78">
        <v>1.5427761149999999</v>
      </c>
      <c r="HH299" s="78">
        <v>0.54545454549999906</v>
      </c>
      <c r="HI299" s="78">
        <v>0</v>
      </c>
      <c r="HJ299" s="78">
        <v>0</v>
      </c>
      <c r="HK299" s="78">
        <v>0</v>
      </c>
      <c r="HL299" s="78">
        <v>0</v>
      </c>
      <c r="HM299" s="78">
        <v>0</v>
      </c>
      <c r="HN299" s="78">
        <v>0</v>
      </c>
      <c r="HO299" s="78">
        <v>0</v>
      </c>
      <c r="HP299" s="78">
        <v>0.44848484849999998</v>
      </c>
      <c r="HQ299" s="78">
        <v>1.73985501199999</v>
      </c>
      <c r="HR299" s="78">
        <v>2.0747422680000001</v>
      </c>
      <c r="HS299" s="78">
        <v>0.64482319769999996</v>
      </c>
      <c r="HT299" s="78">
        <v>1.675889328</v>
      </c>
      <c r="HU299" s="78">
        <v>1.2272727269999999</v>
      </c>
      <c r="HV299" s="78">
        <v>2.778397472</v>
      </c>
      <c r="HW299" s="78">
        <v>0.96969696969999997</v>
      </c>
      <c r="HX299" s="78">
        <v>1.2</v>
      </c>
      <c r="HY299" s="78">
        <v>1.5151515149999999</v>
      </c>
      <c r="HZ299" s="78">
        <v>0.93333333330000001</v>
      </c>
      <c r="IA299" s="78">
        <v>0.62188949630000001</v>
      </c>
      <c r="IB299" s="78">
        <v>0.99552866110000005</v>
      </c>
      <c r="IC299" s="78">
        <v>1.0207642649999999</v>
      </c>
      <c r="ID299" s="78">
        <v>0.53100541840000004</v>
      </c>
      <c r="IE299" s="78">
        <v>2.1212121210000001</v>
      </c>
      <c r="IF299" s="78">
        <v>0</v>
      </c>
      <c r="IG299" s="78">
        <v>0</v>
      </c>
      <c r="IH299" s="78">
        <v>0</v>
      </c>
      <c r="II299" s="78">
        <v>0</v>
      </c>
      <c r="IJ299" s="78">
        <v>0</v>
      </c>
      <c r="IK299" s="78">
        <v>0</v>
      </c>
    </row>
    <row r="300" spans="1:245" ht="13" x14ac:dyDescent="0.15">
      <c r="A300" s="73">
        <v>11612</v>
      </c>
      <c r="B300" s="78">
        <v>2.1428571430000001</v>
      </c>
      <c r="C300" s="78">
        <v>0.32257128349999997</v>
      </c>
      <c r="D300" s="78">
        <v>0</v>
      </c>
      <c r="E300" s="78">
        <v>0</v>
      </c>
      <c r="F300" s="78">
        <v>0</v>
      </c>
      <c r="G300" s="78">
        <v>1.7857142859999999</v>
      </c>
      <c r="H300" s="78">
        <v>6.0652451789999997</v>
      </c>
      <c r="I300" s="78">
        <v>1.5294742429999999</v>
      </c>
      <c r="J300" s="78">
        <v>0.87481590569999901</v>
      </c>
      <c r="K300" s="78">
        <v>0</v>
      </c>
      <c r="L300" s="78">
        <v>0</v>
      </c>
      <c r="M300" s="78">
        <v>1.656493252</v>
      </c>
      <c r="N300" s="78">
        <v>0.2926360315</v>
      </c>
      <c r="O300" s="78">
        <v>2.8142903719999999</v>
      </c>
      <c r="P300" s="78">
        <v>1.752021563</v>
      </c>
      <c r="Q300" s="78">
        <v>1.519683686</v>
      </c>
      <c r="R300" s="78">
        <v>1.0664719059999901</v>
      </c>
      <c r="S300" s="78">
        <v>1.0084787259999901</v>
      </c>
      <c r="T300" s="78">
        <v>1.107419712</v>
      </c>
      <c r="U300" s="78">
        <v>1.226314669</v>
      </c>
      <c r="V300" s="78">
        <v>1.1095931290000001</v>
      </c>
      <c r="W300" s="78">
        <v>1.0389610389999999</v>
      </c>
      <c r="X300" s="78">
        <v>0</v>
      </c>
      <c r="Y300" s="78">
        <v>1.2345679009999999</v>
      </c>
      <c r="Z300" s="78">
        <v>1.5567226890000001</v>
      </c>
      <c r="AA300" s="78">
        <v>0.47619047619999999</v>
      </c>
      <c r="AB300" s="78">
        <v>2.7644535619999999</v>
      </c>
      <c r="AC300" s="78">
        <v>0</v>
      </c>
      <c r="AD300" s="78">
        <v>1.9885058900000001</v>
      </c>
      <c r="AE300" s="78">
        <v>1.071428571</v>
      </c>
      <c r="AF300" s="78">
        <v>0</v>
      </c>
      <c r="AG300" s="78">
        <v>3.5794349239999899</v>
      </c>
      <c r="AH300" s="78">
        <v>0.89132373549999999</v>
      </c>
      <c r="AI300" s="78">
        <v>1.6861678</v>
      </c>
      <c r="AJ300" s="78">
        <v>0.28571428570000001</v>
      </c>
      <c r="AK300" s="78">
        <v>2.2857142860000002</v>
      </c>
      <c r="AL300" s="78">
        <v>0.63410086789999998</v>
      </c>
      <c r="AM300" s="78">
        <v>0</v>
      </c>
      <c r="AN300" s="78">
        <v>1.6326530609999901</v>
      </c>
      <c r="AO300" s="78">
        <v>0</v>
      </c>
      <c r="AP300" s="78">
        <v>1.863613738</v>
      </c>
      <c r="AQ300" s="78">
        <v>0.86904761900000005</v>
      </c>
      <c r="AR300" s="78">
        <v>1.5</v>
      </c>
      <c r="AS300" s="78">
        <v>1.5510204080000001</v>
      </c>
      <c r="AT300" s="78">
        <v>0</v>
      </c>
      <c r="AU300" s="78">
        <v>0.42472157420000001</v>
      </c>
      <c r="AV300" s="78">
        <v>1.2857142859999999</v>
      </c>
      <c r="AW300" s="78">
        <v>2.1785714289999998</v>
      </c>
      <c r="AX300" s="78">
        <v>0</v>
      </c>
      <c r="AY300" s="78">
        <v>0</v>
      </c>
      <c r="AZ300" s="78">
        <v>1.187565491</v>
      </c>
      <c r="BA300" s="78">
        <v>1.6761904759999999</v>
      </c>
      <c r="BB300" s="78">
        <v>0</v>
      </c>
      <c r="BC300" s="78">
        <v>0</v>
      </c>
      <c r="BD300" s="78">
        <v>1.276379741</v>
      </c>
      <c r="BE300" s="78">
        <v>1.5043782800000001</v>
      </c>
      <c r="BF300" s="78">
        <v>1.648445438</v>
      </c>
      <c r="BG300" s="78">
        <v>0</v>
      </c>
      <c r="BH300" s="78">
        <v>0</v>
      </c>
      <c r="BI300" s="78">
        <v>0.70714285709999902</v>
      </c>
      <c r="BJ300" s="78">
        <v>0.58333333330000003</v>
      </c>
      <c r="BK300" s="78">
        <v>0.3485148515</v>
      </c>
      <c r="BL300" s="78">
        <v>0</v>
      </c>
      <c r="BM300" s="78">
        <v>2.6356949279999999</v>
      </c>
      <c r="BN300" s="78">
        <v>2.3691215619999899</v>
      </c>
      <c r="BO300" s="78">
        <v>1.4507514769999901</v>
      </c>
      <c r="BP300" s="78">
        <v>3.2717948720000001</v>
      </c>
      <c r="BQ300" s="78">
        <v>5</v>
      </c>
      <c r="BR300" s="78">
        <v>0.3937056464</v>
      </c>
      <c r="BS300" s="78">
        <v>0.98853292059999998</v>
      </c>
      <c r="BT300" s="78">
        <v>1.571428571</v>
      </c>
      <c r="BU300" s="78">
        <v>0.74285714290000004</v>
      </c>
      <c r="BV300" s="78">
        <v>1.050691244</v>
      </c>
      <c r="BW300" s="78">
        <v>1.9201143490000001</v>
      </c>
      <c r="BX300" s="78">
        <v>0.51289949940000001</v>
      </c>
      <c r="BY300" s="78">
        <v>2.5176925649999999</v>
      </c>
      <c r="BZ300" s="78">
        <v>1.4789187580000001</v>
      </c>
      <c r="CA300" s="78">
        <v>0.32275569189999997</v>
      </c>
      <c r="CB300" s="78">
        <v>0.83333333330000003</v>
      </c>
      <c r="CC300" s="78">
        <v>0.7619047619</v>
      </c>
      <c r="CD300" s="78">
        <v>0.95605252409999997</v>
      </c>
      <c r="CE300" s="78">
        <v>0.81632653060000004</v>
      </c>
      <c r="CF300" s="78">
        <v>1.736842105</v>
      </c>
      <c r="CG300" s="78">
        <v>1.332807571</v>
      </c>
      <c r="CH300" s="78">
        <v>1.1599999999999999</v>
      </c>
      <c r="CI300" s="78">
        <v>0.56608727140000004</v>
      </c>
      <c r="CJ300" s="78">
        <v>1.372750903</v>
      </c>
      <c r="CK300" s="78">
        <v>1.4760972880000001</v>
      </c>
      <c r="CL300" s="78">
        <v>1.1428571430000001</v>
      </c>
      <c r="CM300" s="78">
        <v>1.7142857140000001</v>
      </c>
      <c r="CN300" s="78">
        <v>0</v>
      </c>
      <c r="CO300" s="78">
        <v>0</v>
      </c>
      <c r="CP300" s="78">
        <v>0.41966781780000001</v>
      </c>
      <c r="CQ300" s="78">
        <v>0.71428571429999999</v>
      </c>
      <c r="CR300" s="78">
        <v>2.5552453509999999</v>
      </c>
      <c r="CS300" s="78">
        <v>0.28571428570000001</v>
      </c>
      <c r="CT300" s="78">
        <v>1.864780619</v>
      </c>
      <c r="CU300" s="78">
        <v>1.2857142859999999</v>
      </c>
      <c r="CV300" s="78">
        <v>0.87037219860000004</v>
      </c>
      <c r="CW300" s="78">
        <v>1.5855855859999901</v>
      </c>
      <c r="CX300" s="78">
        <v>2.212920837</v>
      </c>
      <c r="CY300" s="78">
        <v>0.92857142859999997</v>
      </c>
      <c r="CZ300" s="78">
        <v>0.78571428569999902</v>
      </c>
      <c r="DA300" s="78">
        <v>1.348081638</v>
      </c>
      <c r="DB300" s="78">
        <v>4.0116529999999999</v>
      </c>
      <c r="DC300" s="78">
        <v>3.2736077479999999</v>
      </c>
      <c r="DD300" s="78">
        <v>1.5931381689999999</v>
      </c>
      <c r="DE300" s="78">
        <v>0.93649085040000002</v>
      </c>
      <c r="DF300" s="78">
        <v>1.6257911389999999</v>
      </c>
      <c r="DG300" s="78">
        <v>4.1558441559999997</v>
      </c>
      <c r="DH300" s="78">
        <v>2.0204081629999999</v>
      </c>
      <c r="DI300" s="78">
        <v>0.16817456089999999</v>
      </c>
      <c r="DJ300" s="78">
        <v>0.94117647059999998</v>
      </c>
      <c r="DK300" s="78">
        <v>0.76368491319999998</v>
      </c>
      <c r="DL300" s="78">
        <v>1.2452234879999999</v>
      </c>
      <c r="DM300" s="78">
        <v>1.6122448979999999</v>
      </c>
      <c r="DN300" s="78">
        <v>0.63157894739999998</v>
      </c>
      <c r="DO300" s="78">
        <v>0.3383458647</v>
      </c>
      <c r="DP300" s="78">
        <v>0</v>
      </c>
      <c r="DQ300" s="78">
        <v>1.7142857140000001</v>
      </c>
      <c r="DR300" s="78">
        <v>0.92859718719999995</v>
      </c>
      <c r="DS300" s="78">
        <v>1.571428571</v>
      </c>
      <c r="DT300" s="78">
        <v>0.8524700583</v>
      </c>
      <c r="DU300" s="78">
        <v>1.4925839190000001</v>
      </c>
      <c r="DV300" s="78">
        <v>0</v>
      </c>
      <c r="DW300" s="78">
        <v>0.1929109007</v>
      </c>
      <c r="DX300" s="78">
        <v>0.44805194809999999</v>
      </c>
      <c r="DY300" s="78">
        <v>0.20535714289999901</v>
      </c>
      <c r="DZ300" s="78">
        <v>1.3435114500000001</v>
      </c>
      <c r="EA300" s="78">
        <v>1.195020747</v>
      </c>
      <c r="EB300" s="78">
        <v>0</v>
      </c>
      <c r="EC300" s="78">
        <v>0.54167863110000003</v>
      </c>
      <c r="ED300" s="78">
        <v>1.241036955</v>
      </c>
      <c r="EE300" s="78">
        <v>0.68571428569999904</v>
      </c>
      <c r="EF300" s="78">
        <v>0.77735118000000003</v>
      </c>
      <c r="EG300" s="78">
        <v>0.77877269370000002</v>
      </c>
      <c r="EH300" s="78">
        <v>1.240694789</v>
      </c>
      <c r="EI300" s="78">
        <v>0</v>
      </c>
      <c r="EJ300" s="78">
        <v>0.52380952380000001</v>
      </c>
      <c r="EK300" s="78">
        <v>1.428571429</v>
      </c>
      <c r="EL300" s="78">
        <v>0.38095238100000001</v>
      </c>
      <c r="EM300" s="78">
        <v>0</v>
      </c>
      <c r="EN300" s="78">
        <v>0</v>
      </c>
      <c r="EO300" s="78">
        <v>1.9351089589999999</v>
      </c>
      <c r="EP300" s="78">
        <v>2.3640937119999998</v>
      </c>
      <c r="EQ300" s="78">
        <v>1.8666941379999999</v>
      </c>
      <c r="ER300" s="78">
        <v>2.2204081630000001</v>
      </c>
      <c r="ES300" s="78">
        <v>1.8571428569999999</v>
      </c>
      <c r="ET300" s="78">
        <v>1.4619762780000001</v>
      </c>
      <c r="EU300" s="78">
        <v>2.1428571430000001</v>
      </c>
      <c r="EV300" s="78">
        <v>0.85714285709999904</v>
      </c>
      <c r="EW300" s="78">
        <v>0.6802259423</v>
      </c>
      <c r="EX300" s="78">
        <v>1.443552253</v>
      </c>
      <c r="EY300" s="78">
        <v>0.32967032969999999</v>
      </c>
      <c r="EZ300" s="78">
        <v>0</v>
      </c>
      <c r="FA300" s="78">
        <v>0.2619047619</v>
      </c>
      <c r="FB300" s="78">
        <v>1.3389121340000001</v>
      </c>
      <c r="FC300" s="78">
        <v>0</v>
      </c>
      <c r="FD300" s="78">
        <v>1.2857142859999999</v>
      </c>
      <c r="FE300" s="78">
        <v>1.2857142859999999</v>
      </c>
      <c r="FF300" s="78">
        <v>0</v>
      </c>
      <c r="FG300" s="78">
        <v>0.431486880499999</v>
      </c>
      <c r="FH300" s="78">
        <v>0.72467871110000004</v>
      </c>
      <c r="FI300" s="78">
        <v>2.1428571430000001</v>
      </c>
      <c r="FJ300" s="78">
        <v>1.3333333329999999</v>
      </c>
      <c r="FK300" s="78">
        <v>1.6</v>
      </c>
      <c r="FL300" s="78">
        <v>0.29776247849999998</v>
      </c>
      <c r="FM300" s="78">
        <v>0.47619047619999999</v>
      </c>
      <c r="FN300" s="78">
        <v>1.619047619</v>
      </c>
      <c r="FO300" s="78">
        <v>0.77757273120000003</v>
      </c>
      <c r="FP300" s="78">
        <v>2.8654244310000001</v>
      </c>
      <c r="FQ300" s="78">
        <v>0</v>
      </c>
      <c r="FR300" s="78">
        <v>0.69642857140000003</v>
      </c>
      <c r="FS300" s="78">
        <v>1.8103241299999999</v>
      </c>
      <c r="FT300" s="78">
        <v>0</v>
      </c>
      <c r="FU300" s="78">
        <v>1.0408163269999999</v>
      </c>
      <c r="FV300" s="78">
        <v>0.89795918370000005</v>
      </c>
      <c r="FW300" s="78">
        <v>1.217964984</v>
      </c>
      <c r="FX300" s="78">
        <v>1.4</v>
      </c>
      <c r="FY300" s="78">
        <v>1</v>
      </c>
      <c r="FZ300" s="78">
        <v>1</v>
      </c>
      <c r="GA300" s="78">
        <v>0.28571428570000001</v>
      </c>
      <c r="GB300" s="78">
        <v>0.85714285709999904</v>
      </c>
      <c r="GC300" s="78">
        <v>0.2380952381</v>
      </c>
      <c r="GD300" s="78">
        <v>0.85714285709999904</v>
      </c>
      <c r="GE300" s="78">
        <v>1.2608695649999999</v>
      </c>
      <c r="GF300" s="78">
        <v>1.043651452</v>
      </c>
      <c r="GG300" s="78">
        <v>1.0408163269999999</v>
      </c>
      <c r="GH300" s="78">
        <v>1.371428571</v>
      </c>
      <c r="GI300" s="78">
        <v>1</v>
      </c>
      <c r="GJ300" s="78">
        <v>0.56709956709999998</v>
      </c>
      <c r="GK300" s="78">
        <v>0</v>
      </c>
      <c r="GL300" s="78">
        <v>1.7142857140000001</v>
      </c>
      <c r="GM300" s="78">
        <v>0.87620800739999904</v>
      </c>
      <c r="GN300" s="78">
        <v>0</v>
      </c>
      <c r="GO300" s="78">
        <v>0.71428571429999999</v>
      </c>
      <c r="GP300" s="78">
        <v>1.031746032</v>
      </c>
      <c r="GQ300" s="78">
        <v>0.28571428570000001</v>
      </c>
      <c r="GR300" s="78">
        <v>0.82186388069999905</v>
      </c>
      <c r="GS300" s="78">
        <v>0.76296887469999997</v>
      </c>
      <c r="GT300" s="78">
        <v>0.51948051949999996</v>
      </c>
      <c r="GU300" s="78">
        <v>0</v>
      </c>
      <c r="GV300" s="78">
        <v>1.397515528</v>
      </c>
      <c r="GW300" s="78">
        <v>0.68373462529999995</v>
      </c>
      <c r="GX300" s="78">
        <v>1.1428571430000001</v>
      </c>
      <c r="GY300" s="78">
        <v>1.343915344</v>
      </c>
      <c r="GZ300" s="78">
        <v>0.72727272730000003</v>
      </c>
      <c r="HA300" s="78">
        <v>0.64992306290000001</v>
      </c>
      <c r="HB300" s="78">
        <v>0</v>
      </c>
      <c r="HC300" s="78">
        <v>0</v>
      </c>
      <c r="HD300" s="78">
        <v>2.6726057910000001</v>
      </c>
      <c r="HE300" s="78">
        <v>0.51912951909999905</v>
      </c>
      <c r="HF300" s="78">
        <v>0.77142857139999998</v>
      </c>
      <c r="HG300" s="78">
        <v>3.333498391</v>
      </c>
      <c r="HH300" s="78">
        <v>0</v>
      </c>
      <c r="HI300" s="78">
        <v>0</v>
      </c>
      <c r="HJ300" s="78">
        <v>0</v>
      </c>
      <c r="HK300" s="78">
        <v>0</v>
      </c>
      <c r="HL300" s="78">
        <v>0</v>
      </c>
      <c r="HM300" s="78">
        <v>0</v>
      </c>
      <c r="HN300" s="78">
        <v>0</v>
      </c>
      <c r="HO300" s="78">
        <v>0</v>
      </c>
      <c r="HP300" s="78">
        <v>0.3523809524</v>
      </c>
      <c r="HQ300" s="78">
        <v>4.1010868139999896</v>
      </c>
      <c r="HR300" s="78">
        <v>2.6675257729999999</v>
      </c>
      <c r="HS300" s="78">
        <v>2.2292459119999899</v>
      </c>
      <c r="HT300" s="78">
        <v>1.3167701859999901</v>
      </c>
      <c r="HU300" s="78">
        <v>0.96428571429999999</v>
      </c>
      <c r="HV300" s="78">
        <v>6.1124744379999996</v>
      </c>
      <c r="HW300" s="78">
        <v>1.523809524</v>
      </c>
      <c r="HX300" s="78">
        <v>2.5142857140000001</v>
      </c>
      <c r="HY300" s="78">
        <v>0.95238095239999998</v>
      </c>
      <c r="HZ300" s="78">
        <v>1.4666666669999999</v>
      </c>
      <c r="IA300" s="78">
        <v>0.48862746140000002</v>
      </c>
      <c r="IB300" s="78">
        <v>1.56440218199999</v>
      </c>
      <c r="IC300" s="78">
        <v>1.9248697559999901</v>
      </c>
      <c r="ID300" s="78">
        <v>0.8344370861</v>
      </c>
      <c r="IE300" s="78">
        <v>3</v>
      </c>
      <c r="IF300" s="78">
        <v>0</v>
      </c>
      <c r="IG300" s="78">
        <v>0</v>
      </c>
      <c r="IH300" s="78">
        <v>0</v>
      </c>
      <c r="II300" s="78">
        <v>0</v>
      </c>
      <c r="IJ300" s="78">
        <v>0</v>
      </c>
      <c r="IK300" s="78">
        <v>0</v>
      </c>
    </row>
    <row r="301" spans="1:245" ht="13" x14ac:dyDescent="0.15">
      <c r="A301" s="73">
        <v>11614</v>
      </c>
      <c r="B301" s="78">
        <v>2.71844660199999</v>
      </c>
      <c r="C301" s="78">
        <v>0</v>
      </c>
      <c r="D301" s="78">
        <v>2.873786408</v>
      </c>
      <c r="E301" s="78">
        <v>2.3689320390000002</v>
      </c>
      <c r="F301" s="78">
        <v>3.831055487</v>
      </c>
      <c r="G301" s="78">
        <v>0.92233009709999902</v>
      </c>
      <c r="H301" s="78">
        <v>1.3543751369999999</v>
      </c>
      <c r="I301" s="78">
        <v>1.4638899919999999</v>
      </c>
      <c r="J301" s="78">
        <v>2.0214192769999899</v>
      </c>
      <c r="K301" s="78">
        <v>1.1766953200000001</v>
      </c>
      <c r="L301" s="78">
        <v>6.7961165049999994E-2</v>
      </c>
      <c r="M301" s="78">
        <v>1.4522460259999901</v>
      </c>
      <c r="N301" s="78">
        <v>1.2927125659999901</v>
      </c>
      <c r="O301" s="78">
        <v>1.5703653989999999</v>
      </c>
      <c r="P301" s="78">
        <v>1.3335775779999901</v>
      </c>
      <c r="Q301" s="78">
        <v>1.3669342119999901</v>
      </c>
      <c r="R301" s="78">
        <v>0.94881172199999997</v>
      </c>
      <c r="S301" s="78">
        <v>1.0702376920000001</v>
      </c>
      <c r="T301" s="78">
        <v>1.189132235</v>
      </c>
      <c r="U301" s="78">
        <v>1.3681941169999901</v>
      </c>
      <c r="V301" s="78">
        <v>1.199006944</v>
      </c>
      <c r="W301" s="78">
        <v>0.6566637246</v>
      </c>
      <c r="X301" s="78">
        <v>0</v>
      </c>
      <c r="Y301" s="78">
        <v>1.335450877</v>
      </c>
      <c r="Z301" s="78">
        <v>1.5869503140000001</v>
      </c>
      <c r="AA301" s="78">
        <v>2.0388349510000001</v>
      </c>
      <c r="AB301" s="78">
        <v>1.7535045250000001</v>
      </c>
      <c r="AC301" s="78">
        <v>1.528432732</v>
      </c>
      <c r="AD301" s="78">
        <v>2.108202361</v>
      </c>
      <c r="AE301" s="78">
        <v>2.160194175</v>
      </c>
      <c r="AF301" s="78">
        <v>2.1407766989999999</v>
      </c>
      <c r="AG301" s="78">
        <v>1.27712848</v>
      </c>
      <c r="AH301" s="78">
        <v>2.0595635830000001</v>
      </c>
      <c r="AI301" s="78">
        <v>0.90793650790000002</v>
      </c>
      <c r="AJ301" s="78">
        <v>0.98058252430000004</v>
      </c>
      <c r="AK301" s="78">
        <v>1.78640776699999</v>
      </c>
      <c r="AL301" s="78">
        <v>1.077355844</v>
      </c>
      <c r="AM301" s="78">
        <v>4.7156726769999997E-2</v>
      </c>
      <c r="AN301" s="78">
        <v>1.123439667</v>
      </c>
      <c r="AO301" s="78">
        <v>1.281553398</v>
      </c>
      <c r="AP301" s="78">
        <v>2.012381178</v>
      </c>
      <c r="AQ301" s="78">
        <v>0</v>
      </c>
      <c r="AR301" s="78">
        <v>0</v>
      </c>
      <c r="AS301" s="78">
        <v>0</v>
      </c>
      <c r="AT301" s="78">
        <v>1.6990291259999999</v>
      </c>
      <c r="AU301" s="78">
        <v>1.5298223689999999</v>
      </c>
      <c r="AV301" s="78">
        <v>0.8058252427</v>
      </c>
      <c r="AW301" s="78">
        <v>3.18325242699999</v>
      </c>
      <c r="AX301" s="78">
        <v>0</v>
      </c>
      <c r="AY301" s="78">
        <v>0</v>
      </c>
      <c r="AZ301" s="78">
        <v>0.55688750679999999</v>
      </c>
      <c r="BA301" s="78">
        <v>1.651779935</v>
      </c>
      <c r="BB301" s="78">
        <v>0.75214531790000005</v>
      </c>
      <c r="BC301" s="78">
        <v>2.2633024179999999</v>
      </c>
      <c r="BD301" s="78">
        <v>1.1877290199999999</v>
      </c>
      <c r="BE301" s="78">
        <v>0.91310271870000004</v>
      </c>
      <c r="BF301" s="78">
        <v>1.1633912909999999</v>
      </c>
      <c r="BG301" s="78">
        <v>2.0108564039999999E-2</v>
      </c>
      <c r="BH301" s="78">
        <v>42.783056960000003</v>
      </c>
      <c r="BI301" s="78">
        <v>1.094660194</v>
      </c>
      <c r="BJ301" s="78">
        <v>1.223300971</v>
      </c>
      <c r="BK301" s="78">
        <v>1.0658463899999999</v>
      </c>
      <c r="BL301" s="78">
        <v>0.53115622240000004</v>
      </c>
      <c r="BM301" s="78">
        <v>1.298655511</v>
      </c>
      <c r="BN301" s="78">
        <v>1.6637520349999999</v>
      </c>
      <c r="BO301" s="78">
        <v>1.597235121</v>
      </c>
      <c r="BP301" s="78">
        <v>2.3448344539999999</v>
      </c>
      <c r="BQ301" s="78">
        <v>2.2330097090000001</v>
      </c>
      <c r="BR301" s="78">
        <v>1.24418629</v>
      </c>
      <c r="BS301" s="78">
        <v>1.6123643750000001</v>
      </c>
      <c r="BT301" s="78">
        <v>1.655339806</v>
      </c>
      <c r="BU301" s="78">
        <v>1.1990291259999999</v>
      </c>
      <c r="BV301" s="78">
        <v>1.440025055</v>
      </c>
      <c r="BW301" s="78">
        <v>1.1543629959999999</v>
      </c>
      <c r="BX301" s="78">
        <v>1.5162902680000001</v>
      </c>
      <c r="BY301" s="78">
        <v>0.93537574899999998</v>
      </c>
      <c r="BZ301" s="78">
        <v>1.1139752140000001</v>
      </c>
      <c r="CA301" s="78">
        <v>0.98706837810000003</v>
      </c>
      <c r="CB301" s="78">
        <v>1.268608414</v>
      </c>
      <c r="CC301" s="78">
        <v>0.90614886729999999</v>
      </c>
      <c r="CD301" s="78">
        <v>1.000606428</v>
      </c>
      <c r="CE301" s="78">
        <v>1.2760055479999901</v>
      </c>
      <c r="CF301" s="78">
        <v>1.234031681</v>
      </c>
      <c r="CG301" s="78">
        <v>1.4492664850000001</v>
      </c>
      <c r="CH301" s="78">
        <v>1.351456311</v>
      </c>
      <c r="CI301" s="78">
        <v>1.0900385969999999</v>
      </c>
      <c r="CJ301" s="78">
        <v>0.95366945169999995</v>
      </c>
      <c r="CK301" s="78">
        <v>1.240286512</v>
      </c>
      <c r="CL301" s="78">
        <v>0.89320388349999902</v>
      </c>
      <c r="CM301" s="78">
        <v>1.9805825239999999</v>
      </c>
      <c r="CN301" s="78">
        <v>1.656161314</v>
      </c>
      <c r="CO301" s="78">
        <v>1.0511326859999901</v>
      </c>
      <c r="CP301" s="78">
        <v>1.768309057</v>
      </c>
      <c r="CQ301" s="78">
        <v>1.601941748</v>
      </c>
      <c r="CR301" s="78">
        <v>1.975353505</v>
      </c>
      <c r="CS301" s="78">
        <v>1.2038834949999999</v>
      </c>
      <c r="CT301" s="78">
        <v>1.2327631809999999</v>
      </c>
      <c r="CU301" s="78">
        <v>1.5728155340000001</v>
      </c>
      <c r="CV301" s="78">
        <v>0.99078776980000005</v>
      </c>
      <c r="CW301" s="78">
        <v>1.45473629</v>
      </c>
      <c r="CX301" s="78">
        <v>1.447529528</v>
      </c>
      <c r="CY301" s="78">
        <v>1.4304207119999901</v>
      </c>
      <c r="CZ301" s="78">
        <v>1.52184466</v>
      </c>
      <c r="DA301" s="78">
        <v>1.397162281</v>
      </c>
      <c r="DB301" s="78">
        <v>1.6110345230000001</v>
      </c>
      <c r="DC301" s="78">
        <v>1.5295376009999999</v>
      </c>
      <c r="DD301" s="78">
        <v>1.4075298389999999</v>
      </c>
      <c r="DE301" s="78">
        <v>1.930565281</v>
      </c>
      <c r="DF301" s="78">
        <v>2.0256620989999998</v>
      </c>
      <c r="DG301" s="78">
        <v>2.3724624890000001</v>
      </c>
      <c r="DH301" s="78">
        <v>1.571428571</v>
      </c>
      <c r="DI301" s="78">
        <v>1.017211179</v>
      </c>
      <c r="DJ301" s="78">
        <v>0.67161621930000004</v>
      </c>
      <c r="DK301" s="78">
        <v>1.608928409</v>
      </c>
      <c r="DL301" s="78">
        <v>1.459812973</v>
      </c>
      <c r="DM301" s="78">
        <v>1.0883957470000001</v>
      </c>
      <c r="DN301" s="78">
        <v>0.95043433830000001</v>
      </c>
      <c r="DO301" s="78">
        <v>1.1267245779999999</v>
      </c>
      <c r="DP301" s="78">
        <v>1.0683153809999999</v>
      </c>
      <c r="DQ301" s="78">
        <v>1.4563106800000001</v>
      </c>
      <c r="DR301" s="78">
        <v>0.9971150379</v>
      </c>
      <c r="DS301" s="78">
        <v>3.1504854369999999</v>
      </c>
      <c r="DT301" s="78">
        <v>0.98489259159999998</v>
      </c>
      <c r="DU301" s="78">
        <v>2.054114277</v>
      </c>
      <c r="DV301" s="78">
        <v>1.3200700299999999</v>
      </c>
      <c r="DW301" s="78">
        <v>1.271713608</v>
      </c>
      <c r="DX301" s="78">
        <v>1.10635481</v>
      </c>
      <c r="DY301" s="78">
        <v>1.63288835</v>
      </c>
      <c r="DZ301" s="78">
        <v>1.260031127</v>
      </c>
      <c r="EA301" s="78">
        <v>1.35358337</v>
      </c>
      <c r="EB301" s="78">
        <v>1.01614322</v>
      </c>
      <c r="EC301" s="78">
        <v>1.5829637669999901</v>
      </c>
      <c r="ED301" s="78">
        <v>2.4037560450000002</v>
      </c>
      <c r="EE301" s="78">
        <v>1.39805825199999</v>
      </c>
      <c r="EF301" s="78">
        <v>1.241497758</v>
      </c>
      <c r="EG301" s="78">
        <v>1.2966943390000001</v>
      </c>
      <c r="EH301" s="78">
        <v>1.2816497629999899</v>
      </c>
      <c r="EI301" s="78">
        <v>1.7961165050000001</v>
      </c>
      <c r="EJ301" s="78">
        <v>1.2459546930000001</v>
      </c>
      <c r="EK301" s="78">
        <v>9.7087378639999999E-2</v>
      </c>
      <c r="EL301" s="78">
        <v>1.268608414</v>
      </c>
      <c r="EM301" s="78">
        <v>0.94612334200000003</v>
      </c>
      <c r="EN301" s="78">
        <v>1.213592233</v>
      </c>
      <c r="EO301" s="78">
        <v>1.373572486</v>
      </c>
      <c r="EP301" s="78">
        <v>2.3216318349999998</v>
      </c>
      <c r="EQ301" s="78">
        <v>2.673178499</v>
      </c>
      <c r="ER301" s="78">
        <v>2.4332871009999999</v>
      </c>
      <c r="ES301" s="78">
        <v>1.9805825239999999</v>
      </c>
      <c r="ET301" s="78">
        <v>1.544559228</v>
      </c>
      <c r="EU301" s="78">
        <v>2.7427184469999899</v>
      </c>
      <c r="EV301" s="78">
        <v>1.4174757280000001</v>
      </c>
      <c r="EW301" s="78">
        <v>1.2790008820000001</v>
      </c>
      <c r="EX301" s="78">
        <v>1.166365305</v>
      </c>
      <c r="EY301" s="78">
        <v>0.95220313670000001</v>
      </c>
      <c r="EZ301" s="78">
        <v>4.7156726769999997E-2</v>
      </c>
      <c r="FA301" s="78">
        <v>1.477346278</v>
      </c>
      <c r="FB301" s="78">
        <v>1.7971320630000001</v>
      </c>
      <c r="FC301" s="78">
        <v>2.6650485439999998</v>
      </c>
      <c r="FD301" s="78">
        <v>1.616504854</v>
      </c>
      <c r="FE301" s="78">
        <v>2.0679611649999998</v>
      </c>
      <c r="FF301" s="78">
        <v>1.2297429339999999</v>
      </c>
      <c r="FG301" s="78">
        <v>1.0703388149999999</v>
      </c>
      <c r="FH301" s="78">
        <v>1.1820002279999999</v>
      </c>
      <c r="FI301" s="78">
        <v>1.2621359219999999</v>
      </c>
      <c r="FJ301" s="78">
        <v>1.0194174759999901</v>
      </c>
      <c r="FK301" s="78">
        <v>1.4446601939999999</v>
      </c>
      <c r="FL301" s="78">
        <v>1.821265645</v>
      </c>
      <c r="FM301" s="78">
        <v>1.0517799350000001</v>
      </c>
      <c r="FN301" s="78">
        <v>1.182847896</v>
      </c>
      <c r="FO301" s="78">
        <v>1.356348551</v>
      </c>
      <c r="FP301" s="78">
        <v>1.869480794</v>
      </c>
      <c r="FQ301" s="78">
        <v>1.248266297</v>
      </c>
      <c r="FR301" s="78">
        <v>1.4672330099999999</v>
      </c>
      <c r="FS301" s="78">
        <v>1.1995594350000001</v>
      </c>
      <c r="FT301" s="78">
        <v>1.1316433889999999</v>
      </c>
      <c r="FU301" s="78">
        <v>1.1907073509999999</v>
      </c>
      <c r="FV301" s="78">
        <v>1.2205270459999999</v>
      </c>
      <c r="FW301" s="78">
        <v>2.1797237410000001</v>
      </c>
      <c r="FX301" s="78">
        <v>1.902912621</v>
      </c>
      <c r="FY301" s="78">
        <v>0.91262135919999998</v>
      </c>
      <c r="FZ301" s="78">
        <v>2.6844660189999998</v>
      </c>
      <c r="GA301" s="78">
        <v>1.0388349509999999</v>
      </c>
      <c r="GB301" s="78">
        <v>1.1504854369999999</v>
      </c>
      <c r="GC301" s="78">
        <v>1.5695792879999999</v>
      </c>
      <c r="GD301" s="78">
        <v>1.2621359219999999</v>
      </c>
      <c r="GE301" s="78">
        <v>1.016040523</v>
      </c>
      <c r="GF301" s="78">
        <v>1.3577601419999901</v>
      </c>
      <c r="GG301" s="78">
        <v>1.626907074</v>
      </c>
      <c r="GH301" s="78">
        <v>1.4135922329999999</v>
      </c>
      <c r="GI301" s="78">
        <v>1.44660194199999</v>
      </c>
      <c r="GJ301" s="78">
        <v>0.77081494559999997</v>
      </c>
      <c r="GK301" s="78">
        <v>1.1465462359999901</v>
      </c>
      <c r="GL301" s="78">
        <v>1.223300971</v>
      </c>
      <c r="GM301" s="78">
        <v>0.98679736750000002</v>
      </c>
      <c r="GN301" s="78">
        <v>0.97303128370000003</v>
      </c>
      <c r="GO301" s="78">
        <v>1.0194174759999901</v>
      </c>
      <c r="GP301" s="78">
        <v>0.98166127290000005</v>
      </c>
      <c r="GQ301" s="78">
        <v>0.81553398060000004</v>
      </c>
      <c r="GR301" s="78">
        <v>0.83782240259999996</v>
      </c>
      <c r="GS301" s="78">
        <v>1.024082009</v>
      </c>
      <c r="GT301" s="78">
        <v>1.112091792</v>
      </c>
      <c r="GU301" s="78">
        <v>1.3123535319999999</v>
      </c>
      <c r="GV301" s="78">
        <v>0.95926551289999995</v>
      </c>
      <c r="GW301" s="78">
        <v>1.037771972</v>
      </c>
      <c r="GX301" s="78">
        <v>0.94174757279999999</v>
      </c>
      <c r="GY301" s="78">
        <v>1.1873426819999999</v>
      </c>
      <c r="GZ301" s="78">
        <v>0.93909973520000001</v>
      </c>
      <c r="HA301" s="78">
        <v>2.0759678419999998</v>
      </c>
      <c r="HB301" s="78">
        <v>1.9633225459999999</v>
      </c>
      <c r="HC301" s="78">
        <v>1.594660194</v>
      </c>
      <c r="HD301" s="78">
        <v>1.4530672259999999</v>
      </c>
      <c r="HE301" s="78">
        <v>1.128980702</v>
      </c>
      <c r="HF301" s="78">
        <v>1.1533980580000001</v>
      </c>
      <c r="HG301" s="78">
        <v>1.6888156009999999</v>
      </c>
      <c r="HH301" s="78">
        <v>2.8543689319999999</v>
      </c>
      <c r="HI301" s="78">
        <v>0.64563106799999903</v>
      </c>
      <c r="HJ301" s="78">
        <v>0</v>
      </c>
      <c r="HK301" s="78">
        <v>0.36893203879999997</v>
      </c>
      <c r="HL301" s="78">
        <v>0.95488292399999997</v>
      </c>
      <c r="HM301" s="78">
        <v>1.126213592</v>
      </c>
      <c r="HN301" s="78">
        <v>0.3203883495</v>
      </c>
      <c r="HO301" s="78">
        <v>0</v>
      </c>
      <c r="HP301" s="78">
        <v>1.245307443</v>
      </c>
      <c r="HQ301" s="78">
        <v>2.0903597839999999</v>
      </c>
      <c r="HR301" s="78">
        <v>0</v>
      </c>
      <c r="HS301" s="78">
        <v>0</v>
      </c>
      <c r="HT301" s="78">
        <v>0</v>
      </c>
      <c r="HU301" s="78">
        <v>0</v>
      </c>
      <c r="HV301" s="78">
        <v>0</v>
      </c>
      <c r="HW301" s="78">
        <v>0</v>
      </c>
      <c r="HX301" s="78">
        <v>0</v>
      </c>
      <c r="HY301" s="78">
        <v>0</v>
      </c>
      <c r="HZ301" s="78">
        <v>0</v>
      </c>
      <c r="IA301" s="78">
        <v>0</v>
      </c>
      <c r="IB301" s="78">
        <v>0</v>
      </c>
      <c r="IC301" s="78">
        <v>0</v>
      </c>
      <c r="ID301" s="78">
        <v>0</v>
      </c>
      <c r="IE301" s="78">
        <v>0</v>
      </c>
      <c r="IF301" s="78">
        <v>0</v>
      </c>
      <c r="IG301" s="78">
        <v>0</v>
      </c>
      <c r="IH301" s="78">
        <v>0</v>
      </c>
      <c r="II301" s="78">
        <v>0</v>
      </c>
      <c r="IJ301" s="78">
        <v>0</v>
      </c>
      <c r="IK301" s="78">
        <v>1.3060194169999999</v>
      </c>
    </row>
    <row r="302" spans="1:245" ht="13" x14ac:dyDescent="0.15">
      <c r="A302" s="73">
        <v>11641</v>
      </c>
      <c r="B302" s="78">
        <v>0.40540540539999997</v>
      </c>
      <c r="C302" s="78">
        <v>0.1830809987</v>
      </c>
      <c r="D302" s="78">
        <v>0.78378378379999902</v>
      </c>
      <c r="E302" s="78">
        <v>0.51351351349999996</v>
      </c>
      <c r="F302" s="78">
        <v>0.33130389490000001</v>
      </c>
      <c r="G302" s="78">
        <v>0.57432432430000002</v>
      </c>
      <c r="H302" s="78">
        <v>0.4917766361</v>
      </c>
      <c r="I302" s="78">
        <v>0.80779664419999997</v>
      </c>
      <c r="J302" s="78">
        <v>0.48272499299999999</v>
      </c>
      <c r="K302" s="78">
        <v>0</v>
      </c>
      <c r="L302" s="78">
        <v>0</v>
      </c>
      <c r="M302" s="78">
        <v>0.40740779979999903</v>
      </c>
      <c r="N302" s="78">
        <v>0.65052198900000002</v>
      </c>
      <c r="O302" s="78">
        <v>1.1069008359999899</v>
      </c>
      <c r="P302" s="78">
        <v>0.7623661397</v>
      </c>
      <c r="Q302" s="78">
        <v>0.85406706349999995</v>
      </c>
      <c r="R302" s="78">
        <v>1.091364985</v>
      </c>
      <c r="S302" s="78">
        <v>1.3722439209999999</v>
      </c>
      <c r="T302" s="78">
        <v>1.3827781269999999</v>
      </c>
      <c r="U302" s="78">
        <v>0.53167922020000002</v>
      </c>
      <c r="V302" s="78">
        <v>5.2480756110000002E-3</v>
      </c>
      <c r="W302" s="78">
        <v>0.72727272730000003</v>
      </c>
      <c r="X302" s="78">
        <v>0</v>
      </c>
      <c r="Y302" s="78">
        <v>0.9829273718</v>
      </c>
      <c r="Z302" s="78">
        <v>0.67965023849999995</v>
      </c>
      <c r="AA302" s="78">
        <v>4.5045045049999899E-2</v>
      </c>
      <c r="AB302" s="78">
        <v>8.7167454660000004E-2</v>
      </c>
      <c r="AC302" s="78">
        <v>0.27992277989999997</v>
      </c>
      <c r="AD302" s="78">
        <v>0.41382419869999998</v>
      </c>
      <c r="AE302" s="78">
        <v>0.23648648649999901</v>
      </c>
      <c r="AF302" s="78">
        <v>0</v>
      </c>
      <c r="AG302" s="78">
        <v>0.1692975977</v>
      </c>
      <c r="AH302" s="78">
        <v>8.431440741E-2</v>
      </c>
      <c r="AI302" s="78">
        <v>1.312827113</v>
      </c>
      <c r="AJ302" s="78">
        <v>1.094594595</v>
      </c>
      <c r="AK302" s="78">
        <v>0.1081081081</v>
      </c>
      <c r="AL302" s="78">
        <v>0.61981931680000002</v>
      </c>
      <c r="AM302" s="78">
        <v>1.9691119690000001</v>
      </c>
      <c r="AN302" s="78">
        <v>1.6023166019999999</v>
      </c>
      <c r="AO302" s="78">
        <v>0</v>
      </c>
      <c r="AP302" s="78">
        <v>0.60721348529999997</v>
      </c>
      <c r="AQ302" s="78">
        <v>0.62477477479999999</v>
      </c>
      <c r="AR302" s="78">
        <v>0.85135135139999996</v>
      </c>
      <c r="AS302" s="78">
        <v>0.57142857140000003</v>
      </c>
      <c r="AT302" s="78">
        <v>0.4391891892</v>
      </c>
      <c r="AU302" s="78">
        <v>0.32141092100000002</v>
      </c>
      <c r="AV302" s="78">
        <v>1.0405405409999999</v>
      </c>
      <c r="AW302" s="78">
        <v>0.1030405405</v>
      </c>
      <c r="AX302" s="78">
        <v>0</v>
      </c>
      <c r="AY302" s="78">
        <v>0</v>
      </c>
      <c r="AZ302" s="78">
        <v>0.64032247409999998</v>
      </c>
      <c r="BA302" s="78">
        <v>0.37657657659999999</v>
      </c>
      <c r="BB302" s="78">
        <v>1.0469049690000001</v>
      </c>
      <c r="BC302" s="78">
        <v>6.2176426659999999E-2</v>
      </c>
      <c r="BD302" s="78">
        <v>1.068072444</v>
      </c>
      <c r="BE302" s="78">
        <v>1.270940271</v>
      </c>
      <c r="BF302" s="78">
        <v>1.019568644</v>
      </c>
      <c r="BG302" s="78">
        <v>2.1271599910000001</v>
      </c>
      <c r="BH302" s="78">
        <v>0.76345371920000005</v>
      </c>
      <c r="BI302" s="78">
        <v>1.2114864859999901</v>
      </c>
      <c r="BJ302" s="78">
        <v>0.78828828829999997</v>
      </c>
      <c r="BK302" s="78">
        <v>0.82419052719999997</v>
      </c>
      <c r="BL302" s="78">
        <v>0</v>
      </c>
      <c r="BM302" s="78">
        <v>0.43631436309999999</v>
      </c>
      <c r="BN302" s="78">
        <v>0.67231828099999902</v>
      </c>
      <c r="BO302" s="78">
        <v>0.6312729399</v>
      </c>
      <c r="BP302" s="78">
        <v>0.5345807346</v>
      </c>
      <c r="BQ302" s="78">
        <v>0.40540540539999997</v>
      </c>
      <c r="BR302" s="78">
        <v>0.763469733199999</v>
      </c>
      <c r="BS302" s="78">
        <v>0.43637939739999998</v>
      </c>
      <c r="BT302" s="78">
        <v>0.96621621619999998</v>
      </c>
      <c r="BU302" s="78">
        <v>1.0013513509999901</v>
      </c>
      <c r="BV302" s="78">
        <v>0.59633827380000004</v>
      </c>
      <c r="BW302" s="78">
        <v>0.85227528809999997</v>
      </c>
      <c r="BX302" s="78">
        <v>0.75202156330000003</v>
      </c>
      <c r="BY302" s="78">
        <v>1.143168516</v>
      </c>
      <c r="BZ302" s="78">
        <v>1.2124469099999999</v>
      </c>
      <c r="CA302" s="78">
        <v>0.93119378669999997</v>
      </c>
      <c r="CB302" s="78">
        <v>0.72522522519999999</v>
      </c>
      <c r="CC302" s="78">
        <v>1.081081081</v>
      </c>
      <c r="CD302" s="78">
        <v>1.1937736919999999</v>
      </c>
      <c r="CE302" s="78">
        <v>0.98841698840000003</v>
      </c>
      <c r="CF302" s="78">
        <v>1.1500711239999999</v>
      </c>
      <c r="CG302" s="78">
        <v>0.72043652489999999</v>
      </c>
      <c r="CH302" s="78">
        <v>0.97189189190000003</v>
      </c>
      <c r="CI302" s="78">
        <v>0.96387832699999998</v>
      </c>
      <c r="CJ302" s="78">
        <v>1.6159710329999999</v>
      </c>
      <c r="CK302" s="78">
        <v>1.15512773</v>
      </c>
      <c r="CL302" s="78">
        <v>1.225225225</v>
      </c>
      <c r="CM302" s="78">
        <v>0.43243243240000001</v>
      </c>
      <c r="CN302" s="78">
        <v>0.29272349269999998</v>
      </c>
      <c r="CO302" s="78">
        <v>0.77003319110000001</v>
      </c>
      <c r="CP302" s="78">
        <v>0.43668137799999901</v>
      </c>
      <c r="CQ302" s="78">
        <v>6.7567567570000001E-2</v>
      </c>
      <c r="CR302" s="78">
        <v>0.241712398099999</v>
      </c>
      <c r="CS302" s="78">
        <v>1</v>
      </c>
      <c r="CT302" s="78">
        <v>0.75370125769999996</v>
      </c>
      <c r="CU302" s="78">
        <v>0.89189189189999996</v>
      </c>
      <c r="CV302" s="78">
        <v>0.96740693700000002</v>
      </c>
      <c r="CW302" s="78">
        <v>0.63744825909999903</v>
      </c>
      <c r="CX302" s="78">
        <v>0.7326562231</v>
      </c>
      <c r="CY302" s="78">
        <v>0.84909909909999903</v>
      </c>
      <c r="CZ302" s="78">
        <v>0.66891891889999999</v>
      </c>
      <c r="DA302" s="78">
        <v>0.41444401720000001</v>
      </c>
      <c r="DB302" s="78">
        <v>0.24148771129999999</v>
      </c>
      <c r="DC302" s="78">
        <v>0.6580393953</v>
      </c>
      <c r="DD302" s="78">
        <v>0.64048460169999999</v>
      </c>
      <c r="DE302" s="78">
        <v>0.50199284320000004</v>
      </c>
      <c r="DF302" s="78">
        <v>0.15379105369999899</v>
      </c>
      <c r="DG302" s="78">
        <v>0.117936117899999</v>
      </c>
      <c r="DH302" s="78">
        <v>0.63706563709999997</v>
      </c>
      <c r="DI302" s="78">
        <v>1.065863096</v>
      </c>
      <c r="DJ302" s="78">
        <v>1.0461049279999901</v>
      </c>
      <c r="DK302" s="78">
        <v>0.21672139430000001</v>
      </c>
      <c r="DL302" s="78">
        <v>1.4723926380000001</v>
      </c>
      <c r="DM302" s="78">
        <v>1.1692406689999999</v>
      </c>
      <c r="DN302" s="78">
        <v>1.5533428169999901</v>
      </c>
      <c r="DO302" s="78">
        <v>1.0561877669999999</v>
      </c>
      <c r="DP302" s="78">
        <v>0.68772802649999998</v>
      </c>
      <c r="DQ302" s="78">
        <v>1</v>
      </c>
      <c r="DR302" s="78">
        <v>1.3878763359999999</v>
      </c>
      <c r="DS302" s="78">
        <v>7.4324324319999996E-2</v>
      </c>
      <c r="DT302" s="78">
        <v>1.021428088</v>
      </c>
      <c r="DU302" s="78">
        <v>1.0236301880000001</v>
      </c>
      <c r="DV302" s="78">
        <v>1.461564023</v>
      </c>
      <c r="DW302" s="78">
        <v>1.514611261</v>
      </c>
      <c r="DX302" s="78">
        <v>1.4975429979999999</v>
      </c>
      <c r="DY302" s="78">
        <v>0.93243243239999996</v>
      </c>
      <c r="DZ302" s="78">
        <v>0.81336909430000004</v>
      </c>
      <c r="EA302" s="78">
        <v>1.1115846140000001</v>
      </c>
      <c r="EB302" s="78">
        <v>0.91671579299999995</v>
      </c>
      <c r="EC302" s="78">
        <v>0.64049838130000003</v>
      </c>
      <c r="ED302" s="78">
        <v>0.70437232599999999</v>
      </c>
      <c r="EE302" s="78">
        <v>0.73513513509999995</v>
      </c>
      <c r="EF302" s="78">
        <v>0.84563202689999994</v>
      </c>
      <c r="EG302" s="78">
        <v>0.79192763779999997</v>
      </c>
      <c r="EH302" s="78">
        <v>0.61028770710000002</v>
      </c>
      <c r="EI302" s="78">
        <v>0.40540540539999997</v>
      </c>
      <c r="EJ302" s="78">
        <v>0.24774774769999999</v>
      </c>
      <c r="EK302" s="78">
        <v>0.87837837839999999</v>
      </c>
      <c r="EL302" s="78">
        <v>1.5675675680000001</v>
      </c>
      <c r="EM302" s="78">
        <v>0.35915492960000001</v>
      </c>
      <c r="EN302" s="78">
        <v>0.40540540539999997</v>
      </c>
      <c r="EO302" s="78">
        <v>1.3016949149999999</v>
      </c>
      <c r="EP302" s="78">
        <v>1.8561330359999999</v>
      </c>
      <c r="EQ302" s="78">
        <v>0.70631670099999999</v>
      </c>
      <c r="ER302" s="78">
        <v>1.6146718149999999</v>
      </c>
      <c r="ES302" s="78">
        <v>2.08108108099999</v>
      </c>
      <c r="ET302" s="78">
        <v>2.70303967899999</v>
      </c>
      <c r="EU302" s="78">
        <v>1.1486486490000001</v>
      </c>
      <c r="EV302" s="78">
        <v>0.74324324319999902</v>
      </c>
      <c r="EW302" s="78">
        <v>0.81504549839999996</v>
      </c>
      <c r="EX302" s="78">
        <v>0.75862355640000001</v>
      </c>
      <c r="EY302" s="78">
        <v>1.1382536379999999</v>
      </c>
      <c r="EZ302" s="78">
        <v>1.8115830119999901</v>
      </c>
      <c r="FA302" s="78">
        <v>0.3220720721</v>
      </c>
      <c r="FB302" s="78">
        <v>0.1583173131</v>
      </c>
      <c r="FC302" s="78">
        <v>0</v>
      </c>
      <c r="FD302" s="78">
        <v>0.18243243239999901</v>
      </c>
      <c r="FE302" s="78">
        <v>0.28378378379999902</v>
      </c>
      <c r="FF302" s="78">
        <v>6.8466768779999895E-2</v>
      </c>
      <c r="FG302" s="78">
        <v>0.79591836729999998</v>
      </c>
      <c r="FH302" s="78">
        <v>1.0054101040000001</v>
      </c>
      <c r="FI302" s="78">
        <v>1.081081081</v>
      </c>
      <c r="FJ302" s="78">
        <v>0.72522522519999999</v>
      </c>
      <c r="FK302" s="78">
        <v>0.71351351349999903</v>
      </c>
      <c r="FL302" s="78">
        <v>0.45066753500000001</v>
      </c>
      <c r="FM302" s="78">
        <v>0.58558558559999996</v>
      </c>
      <c r="FN302" s="78">
        <v>0.84234234230000005</v>
      </c>
      <c r="FO302" s="78">
        <v>1.0297584820000001</v>
      </c>
      <c r="FP302" s="78">
        <v>0.37947512729999999</v>
      </c>
      <c r="FQ302" s="78">
        <v>0.59073359069999998</v>
      </c>
      <c r="FR302" s="78">
        <v>0.46114864859999999</v>
      </c>
      <c r="FS302" s="78">
        <v>0.64217578919999996</v>
      </c>
      <c r="FT302" s="78">
        <v>1.5611860959999999</v>
      </c>
      <c r="FU302" s="78">
        <v>0.78764478760000001</v>
      </c>
      <c r="FV302" s="78">
        <v>0.29729729729999999</v>
      </c>
      <c r="FW302" s="78">
        <v>7.6808602559999994E-2</v>
      </c>
      <c r="FX302" s="78">
        <v>0.22072072070000001</v>
      </c>
      <c r="FY302" s="78">
        <v>1.1081081079999999</v>
      </c>
      <c r="FZ302" s="78">
        <v>0.14189189189999901</v>
      </c>
      <c r="GA302" s="78">
        <v>0.79729729729999999</v>
      </c>
      <c r="GB302" s="78">
        <v>0.83108108110000001</v>
      </c>
      <c r="GC302" s="78">
        <v>0.49549549549999999</v>
      </c>
      <c r="GD302" s="78">
        <v>0.91891891889999999</v>
      </c>
      <c r="GE302" s="78">
        <v>1.7209165689999999</v>
      </c>
      <c r="GF302" s="78">
        <v>0.91672087019999904</v>
      </c>
      <c r="GG302" s="78">
        <v>0.95173745170000001</v>
      </c>
      <c r="GH302" s="78">
        <v>1.037837838</v>
      </c>
      <c r="GI302" s="78">
        <v>0.91891891889999999</v>
      </c>
      <c r="GJ302" s="78">
        <v>1.2606470109999901</v>
      </c>
      <c r="GK302" s="78">
        <v>1.0592046959999999</v>
      </c>
      <c r="GL302" s="78">
        <v>1</v>
      </c>
      <c r="GM302" s="78">
        <v>1.2432681189999999</v>
      </c>
      <c r="GN302" s="78">
        <v>1.156156156</v>
      </c>
      <c r="GO302" s="78">
        <v>1.7004504499999999</v>
      </c>
      <c r="GP302" s="78">
        <v>1.2102102100000001</v>
      </c>
      <c r="GQ302" s="78">
        <v>1.513513514</v>
      </c>
      <c r="GR302" s="78">
        <v>1.671493433</v>
      </c>
      <c r="GS302" s="78">
        <v>1.0104182390000001</v>
      </c>
      <c r="GT302" s="78">
        <v>1.1547911550000001</v>
      </c>
      <c r="GU302" s="78">
        <v>1.3699906799999999</v>
      </c>
      <c r="GV302" s="78">
        <v>1.0311398350000001</v>
      </c>
      <c r="GW302" s="78">
        <v>1.1210783950000001</v>
      </c>
      <c r="GX302" s="78">
        <v>1.1216216219999999</v>
      </c>
      <c r="GY302" s="78">
        <v>1.747997998</v>
      </c>
      <c r="GZ302" s="78">
        <v>1.418918919</v>
      </c>
      <c r="HA302" s="78">
        <v>0.43035446059999999</v>
      </c>
      <c r="HB302" s="78">
        <v>0</v>
      </c>
      <c r="HC302" s="78">
        <v>0.24324324319999999</v>
      </c>
      <c r="HD302" s="78">
        <v>0.65731655929999999</v>
      </c>
      <c r="HE302" s="78">
        <v>0.49106846399999998</v>
      </c>
      <c r="HF302" s="78">
        <v>0.85135135139999996</v>
      </c>
      <c r="HG302" s="78">
        <v>0.372663825</v>
      </c>
      <c r="HH302" s="78">
        <v>0.24324324319999999</v>
      </c>
      <c r="HI302" s="78">
        <v>1.5405405409999999</v>
      </c>
      <c r="HJ302" s="78">
        <v>0</v>
      </c>
      <c r="HK302" s="78">
        <v>0</v>
      </c>
      <c r="HL302" s="78">
        <v>0.44303126659999997</v>
      </c>
      <c r="HM302" s="78">
        <v>0.39189189189999901</v>
      </c>
      <c r="HN302" s="78">
        <v>0.66891891889999999</v>
      </c>
      <c r="HO302" s="78">
        <v>0</v>
      </c>
      <c r="HP302" s="78">
        <v>1</v>
      </c>
      <c r="HQ302" s="78">
        <v>0.1939703223</v>
      </c>
      <c r="HR302" s="78">
        <v>0.5327040958</v>
      </c>
      <c r="HS302" s="78">
        <v>1.2269068409999999</v>
      </c>
      <c r="HT302" s="78">
        <v>0.56051703880000003</v>
      </c>
      <c r="HU302" s="78">
        <v>0.27364864859999999</v>
      </c>
      <c r="HV302" s="78">
        <v>0.49560603549999999</v>
      </c>
      <c r="HW302" s="78">
        <v>0.28828828829999997</v>
      </c>
      <c r="HX302" s="78">
        <v>0.59459459459999997</v>
      </c>
      <c r="HY302" s="78">
        <v>0.69819819819999995</v>
      </c>
      <c r="HZ302" s="78">
        <v>1.3081081079999901</v>
      </c>
      <c r="IA302" s="78">
        <v>1.663974598</v>
      </c>
      <c r="IB302" s="78">
        <v>1.0482199299999999</v>
      </c>
      <c r="IC302" s="78">
        <v>0.60694091399999905</v>
      </c>
      <c r="ID302" s="78">
        <v>0.63146590299999905</v>
      </c>
      <c r="IE302" s="78">
        <v>0.50450450449999995</v>
      </c>
      <c r="IF302" s="78">
        <v>0.1935889378</v>
      </c>
      <c r="IG302" s="78">
        <v>0.1351351351</v>
      </c>
      <c r="IH302" s="78">
        <v>0.2084205827</v>
      </c>
      <c r="II302" s="78">
        <v>0.12162162159999999</v>
      </c>
      <c r="IJ302" s="78">
        <v>0.2448430493</v>
      </c>
      <c r="IK302" s="78">
        <v>0.15945945949999901</v>
      </c>
    </row>
    <row r="303" spans="1:245" ht="13" x14ac:dyDescent="0.15">
      <c r="A303" s="73">
        <v>11674</v>
      </c>
      <c r="B303" s="78">
        <v>0.74013157890000003</v>
      </c>
      <c r="C303" s="78">
        <v>1.01015744</v>
      </c>
      <c r="D303" s="78">
        <v>1.2039473679999999</v>
      </c>
      <c r="E303" s="78">
        <v>0.96052631580000003</v>
      </c>
      <c r="F303" s="78">
        <v>0.95239490589999998</v>
      </c>
      <c r="G303" s="78">
        <v>0.90186403510000002</v>
      </c>
      <c r="H303" s="78">
        <v>0.99757322019999894</v>
      </c>
      <c r="I303" s="78">
        <v>1.1240461749999999</v>
      </c>
      <c r="J303" s="78">
        <v>0.91989962019999905</v>
      </c>
      <c r="K303" s="78">
        <v>1.540365958</v>
      </c>
      <c r="L303" s="78">
        <v>1.830592105</v>
      </c>
      <c r="M303" s="78">
        <v>0.92687336239999996</v>
      </c>
      <c r="N303" s="78">
        <v>1.0242261100000001</v>
      </c>
      <c r="O303" s="78">
        <v>1.3335721519999999</v>
      </c>
      <c r="P303" s="78">
        <v>0.89358862959999996</v>
      </c>
      <c r="Q303" s="78">
        <v>1.068307049</v>
      </c>
      <c r="R303" s="78">
        <v>0.97781186090000005</v>
      </c>
      <c r="S303" s="78">
        <v>0.98066390260000003</v>
      </c>
      <c r="T303" s="78">
        <v>1.070991432</v>
      </c>
      <c r="U303" s="78">
        <v>1.0683190840000001</v>
      </c>
      <c r="V303" s="78">
        <v>1.0820358000000001</v>
      </c>
      <c r="W303" s="78">
        <v>1.1913875599999999</v>
      </c>
      <c r="X303" s="78">
        <v>0.36510194400000001</v>
      </c>
      <c r="Y303" s="78">
        <v>0.83387481050000001</v>
      </c>
      <c r="Z303" s="78">
        <v>0.91819852940000002</v>
      </c>
      <c r="AA303" s="78">
        <v>0.38377192979999902</v>
      </c>
      <c r="AB303" s="78">
        <v>0.80629895559999998</v>
      </c>
      <c r="AC303" s="78">
        <v>0.88580827069999901</v>
      </c>
      <c r="AD303" s="78">
        <v>0.60440113229999903</v>
      </c>
      <c r="AE303" s="78">
        <v>0.50986842109999997</v>
      </c>
      <c r="AF303" s="78">
        <v>0.58717105260000002</v>
      </c>
      <c r="AG303" s="78">
        <v>0.3090794959</v>
      </c>
      <c r="AH303" s="78">
        <v>0.22576291979999999</v>
      </c>
      <c r="AI303" s="78">
        <v>1.0512949039999999</v>
      </c>
      <c r="AJ303" s="78">
        <v>0.92434210530000005</v>
      </c>
      <c r="AK303" s="78">
        <v>1.0789473679999999</v>
      </c>
      <c r="AL303" s="78">
        <v>0.6765133163</v>
      </c>
      <c r="AM303" s="78">
        <v>1.2015037589999999</v>
      </c>
      <c r="AN303" s="78">
        <v>1.062030075</v>
      </c>
      <c r="AO303" s="78">
        <v>6.5789473680000002E-2</v>
      </c>
      <c r="AP303" s="78">
        <v>0.58169814779999995</v>
      </c>
      <c r="AQ303" s="78">
        <v>0.5603070175</v>
      </c>
      <c r="AR303" s="78">
        <v>0.57182017539999996</v>
      </c>
      <c r="AS303" s="78">
        <v>0.65977443609999997</v>
      </c>
      <c r="AT303" s="78">
        <v>0</v>
      </c>
      <c r="AU303" s="78">
        <v>0.90951889739999903</v>
      </c>
      <c r="AV303" s="78">
        <v>0.85197368419999997</v>
      </c>
      <c r="AW303" s="78">
        <v>0.80263157890000003</v>
      </c>
      <c r="AX303" s="78">
        <v>0</v>
      </c>
      <c r="AY303" s="78">
        <v>0</v>
      </c>
      <c r="AZ303" s="78">
        <v>0</v>
      </c>
      <c r="BA303" s="78">
        <v>0</v>
      </c>
      <c r="BB303" s="78">
        <v>0</v>
      </c>
      <c r="BC303" s="78">
        <v>1.200714064</v>
      </c>
      <c r="BD303" s="78">
        <v>1.1371794200000001</v>
      </c>
      <c r="BE303" s="78">
        <v>1.01292984</v>
      </c>
      <c r="BF303" s="78">
        <v>1.033615333</v>
      </c>
      <c r="BG303" s="78">
        <v>0</v>
      </c>
      <c r="BH303" s="78">
        <v>0.18584070799999999</v>
      </c>
      <c r="BI303" s="78">
        <v>0.88651315789999996</v>
      </c>
      <c r="BJ303" s="78">
        <v>0.765625</v>
      </c>
      <c r="BK303" s="78">
        <v>0.87472642</v>
      </c>
      <c r="BL303" s="78">
        <v>0</v>
      </c>
      <c r="BM303" s="78">
        <v>0.95587291399999996</v>
      </c>
      <c r="BN303" s="78">
        <v>0.863742235999999</v>
      </c>
      <c r="BO303" s="78">
        <v>1.115742419</v>
      </c>
      <c r="BP303" s="78">
        <v>0.97253711200000004</v>
      </c>
      <c r="BQ303" s="78">
        <v>0.625</v>
      </c>
      <c r="BR303" s="78">
        <v>0.92469023530000005</v>
      </c>
      <c r="BS303" s="78">
        <v>1.1153512889999999</v>
      </c>
      <c r="BT303" s="78">
        <v>1.1488486840000001</v>
      </c>
      <c r="BU303" s="78">
        <v>1.099013158</v>
      </c>
      <c r="BV303" s="78">
        <v>1.0524193550000001</v>
      </c>
      <c r="BW303" s="78">
        <v>1.2005573270000001</v>
      </c>
      <c r="BX303" s="78">
        <v>1.074726912</v>
      </c>
      <c r="BY303" s="78">
        <v>1.028057797</v>
      </c>
      <c r="BZ303" s="78">
        <v>1.0783782609999999</v>
      </c>
      <c r="CA303" s="78">
        <v>0.99587118080000003</v>
      </c>
      <c r="CB303" s="78">
        <v>1.231907895</v>
      </c>
      <c r="CC303" s="78">
        <v>1.228070175</v>
      </c>
      <c r="CD303" s="78">
        <v>1.1667614690000001</v>
      </c>
      <c r="CE303" s="78">
        <v>0.91353383459999904</v>
      </c>
      <c r="CF303" s="78">
        <v>1.0543628809999901</v>
      </c>
      <c r="CG303" s="78">
        <v>1.1311327409999901</v>
      </c>
      <c r="CH303" s="78">
        <v>1.1027631579999999</v>
      </c>
      <c r="CI303" s="78">
        <v>1.1340366719999999</v>
      </c>
      <c r="CJ303" s="78">
        <v>1.169547645</v>
      </c>
      <c r="CK303" s="78">
        <v>1.2514162120000001</v>
      </c>
      <c r="CL303" s="78">
        <v>1.175438596</v>
      </c>
      <c r="CM303" s="78">
        <v>0.98684210530000005</v>
      </c>
      <c r="CN303" s="78">
        <v>1.0153846150000001</v>
      </c>
      <c r="CO303" s="78">
        <v>1.162142198</v>
      </c>
      <c r="CP303" s="78">
        <v>0.86970633289999999</v>
      </c>
      <c r="CQ303" s="78">
        <v>0.70723684209999904</v>
      </c>
      <c r="CR303" s="78">
        <v>0.89727776709999996</v>
      </c>
      <c r="CS303" s="78">
        <v>1.2236842109999999</v>
      </c>
      <c r="CT303" s="78">
        <v>1.0500543979999899</v>
      </c>
      <c r="CU303" s="78">
        <v>1.0855263159999999</v>
      </c>
      <c r="CV303" s="78">
        <v>1.217519005</v>
      </c>
      <c r="CW303" s="78">
        <v>0.93100995730000002</v>
      </c>
      <c r="CX303" s="78">
        <v>1</v>
      </c>
      <c r="CY303" s="78">
        <v>1.019188596</v>
      </c>
      <c r="CZ303" s="78">
        <v>1.2483552629999899</v>
      </c>
      <c r="DA303" s="78">
        <v>1.0010836509999901</v>
      </c>
      <c r="DB303" s="78">
        <v>1.0161094770000001</v>
      </c>
      <c r="DC303" s="78">
        <v>1.083574933</v>
      </c>
      <c r="DD303" s="78">
        <v>1.091352052</v>
      </c>
      <c r="DE303" s="78">
        <v>1.1069486150000001</v>
      </c>
      <c r="DF303" s="78">
        <v>0.38683846189999999</v>
      </c>
      <c r="DG303" s="78">
        <v>0.1913875598</v>
      </c>
      <c r="DH303" s="78">
        <v>1.002819549</v>
      </c>
      <c r="DI303" s="78">
        <v>1.0920282349999999</v>
      </c>
      <c r="DJ303" s="78">
        <v>1.0998452009999999</v>
      </c>
      <c r="DK303" s="78">
        <v>0.5803000492</v>
      </c>
      <c r="DL303" s="78">
        <v>0.98204714239999902</v>
      </c>
      <c r="DM303" s="78">
        <v>0</v>
      </c>
      <c r="DN303" s="78">
        <v>1.0159279779999999</v>
      </c>
      <c r="DO303" s="78">
        <v>0.94269390580000001</v>
      </c>
      <c r="DP303" s="78">
        <v>1.0813618309999999</v>
      </c>
      <c r="DQ303" s="78">
        <v>1</v>
      </c>
      <c r="DR303" s="78">
        <v>0.91515696469999996</v>
      </c>
      <c r="DS303" s="78">
        <v>0.6875</v>
      </c>
      <c r="DT303" s="78">
        <v>1.0207207279999999</v>
      </c>
      <c r="DU303" s="78">
        <v>1.1341673859999899</v>
      </c>
      <c r="DV303" s="78">
        <v>1.3112866700000001</v>
      </c>
      <c r="DW303" s="78">
        <v>1.1860212939999999</v>
      </c>
      <c r="DX303" s="78">
        <v>1.176136364</v>
      </c>
      <c r="DY303" s="78">
        <v>1.34765625</v>
      </c>
      <c r="DZ303" s="78">
        <v>1.138449176</v>
      </c>
      <c r="EA303" s="78">
        <v>0.56409696440000001</v>
      </c>
      <c r="EB303" s="78">
        <v>0.96272389759999999</v>
      </c>
      <c r="EC303" s="78">
        <v>1.0103019200000001</v>
      </c>
      <c r="ED303" s="78">
        <v>0.84300701079999996</v>
      </c>
      <c r="EE303" s="78">
        <v>1.0368421050000001</v>
      </c>
      <c r="EF303" s="78">
        <v>1.1545199269999999</v>
      </c>
      <c r="EG303" s="78">
        <v>0.81591810180000002</v>
      </c>
      <c r="EH303" s="78">
        <v>0.9541922424</v>
      </c>
      <c r="EI303" s="78">
        <v>0.97039473679999999</v>
      </c>
      <c r="EJ303" s="78">
        <v>0.65131578950000002</v>
      </c>
      <c r="EK303" s="78">
        <v>4.9342105259999998E-2</v>
      </c>
      <c r="EL303" s="78">
        <v>0.3596491228</v>
      </c>
      <c r="EM303" s="78">
        <v>0.40798739810000001</v>
      </c>
      <c r="EN303" s="78">
        <v>0.1480263158</v>
      </c>
      <c r="EO303" s="78">
        <v>0.67827832290000001</v>
      </c>
      <c r="EP303" s="78">
        <v>0.80021461510000003</v>
      </c>
      <c r="EQ303" s="78">
        <v>0.67237831619999999</v>
      </c>
      <c r="ER303" s="78">
        <v>0.95545112779999997</v>
      </c>
      <c r="ES303" s="78">
        <v>1.1085526320000001</v>
      </c>
      <c r="ET303" s="78">
        <v>1.000736753</v>
      </c>
      <c r="EU303" s="78">
        <v>1.0197368419999999</v>
      </c>
      <c r="EV303" s="78">
        <v>0.91776315789999996</v>
      </c>
      <c r="EW303" s="78">
        <v>1.0442064900000001</v>
      </c>
      <c r="EX303" s="78">
        <v>0.94917781560000003</v>
      </c>
      <c r="EY303" s="78">
        <v>0.89574898790000002</v>
      </c>
      <c r="EZ303" s="78">
        <v>1.4411654140000001</v>
      </c>
      <c r="FA303" s="78">
        <v>0.68146929819999902</v>
      </c>
      <c r="FB303" s="78">
        <v>0.57035895179999996</v>
      </c>
      <c r="FC303" s="78">
        <v>0</v>
      </c>
      <c r="FD303" s="78">
        <v>0.81414473679999999</v>
      </c>
      <c r="FE303" s="78">
        <v>0.66118421049999998</v>
      </c>
      <c r="FF303" s="78">
        <v>0.24999379390000001</v>
      </c>
      <c r="FG303" s="78">
        <v>1.2171052629999899</v>
      </c>
      <c r="FH303" s="78">
        <v>0.82877181550000001</v>
      </c>
      <c r="FI303" s="78">
        <v>0.92105263159999995</v>
      </c>
      <c r="FJ303" s="78">
        <v>0.93640350880000001</v>
      </c>
      <c r="FK303" s="78">
        <v>1.1684210529999901</v>
      </c>
      <c r="FL303" s="78">
        <v>0.87761572610000005</v>
      </c>
      <c r="FM303" s="78">
        <v>0.94298245609999998</v>
      </c>
      <c r="FN303" s="78">
        <v>1.1184210530000001</v>
      </c>
      <c r="FO303" s="78">
        <v>0.91313639819999903</v>
      </c>
      <c r="FP303" s="78">
        <v>0.72578184590000006</v>
      </c>
      <c r="FQ303" s="78">
        <v>0.95582706769999903</v>
      </c>
      <c r="FR303" s="78">
        <v>0.94078947369999999</v>
      </c>
      <c r="FS303" s="78">
        <v>0.99002100839999996</v>
      </c>
      <c r="FT303" s="78">
        <v>1.055249554</v>
      </c>
      <c r="FU303" s="78">
        <v>0.94666353379999901</v>
      </c>
      <c r="FV303" s="78">
        <v>0.66165413529999995</v>
      </c>
      <c r="FW303" s="78">
        <v>0.34589137139999998</v>
      </c>
      <c r="FX303" s="78">
        <v>1.042324561</v>
      </c>
      <c r="FY303" s="78">
        <v>0.99342105260000002</v>
      </c>
      <c r="FZ303" s="78">
        <v>0.70230263159999995</v>
      </c>
      <c r="GA303" s="78">
        <v>1.0394736840000001</v>
      </c>
      <c r="GB303" s="78">
        <v>0.79440789469999995</v>
      </c>
      <c r="GC303" s="78">
        <v>0.80043859650000004</v>
      </c>
      <c r="GD303" s="78">
        <v>1.013157895</v>
      </c>
      <c r="GE303" s="78">
        <v>0.93320938219999905</v>
      </c>
      <c r="GF303" s="78">
        <v>0.91662808470000001</v>
      </c>
      <c r="GG303" s="78">
        <v>0.90272556390000003</v>
      </c>
      <c r="GH303" s="78">
        <v>1.0789473679999999</v>
      </c>
      <c r="GI303" s="78">
        <v>0.99013157890000003</v>
      </c>
      <c r="GJ303" s="78">
        <v>1.136064593</v>
      </c>
      <c r="GK303" s="78">
        <v>1.01757981</v>
      </c>
      <c r="GL303" s="78">
        <v>1.0065789469999999</v>
      </c>
      <c r="GM303" s="78">
        <v>1.0347324819999999</v>
      </c>
      <c r="GN303" s="78">
        <v>1.053362573</v>
      </c>
      <c r="GO303" s="78">
        <v>1.0115131580000001</v>
      </c>
      <c r="GP303" s="78">
        <v>0.91703216369999996</v>
      </c>
      <c r="GQ303" s="78">
        <v>1.0921052629999899</v>
      </c>
      <c r="GR303" s="78">
        <v>0.7475176415</v>
      </c>
      <c r="GS303" s="78">
        <v>1.0365333729999999</v>
      </c>
      <c r="GT303" s="78">
        <v>1.0047846890000001</v>
      </c>
      <c r="GU303" s="78">
        <v>0.97822141559999998</v>
      </c>
      <c r="GV303" s="78">
        <v>1.02653032</v>
      </c>
      <c r="GW303" s="78">
        <v>1.128312073</v>
      </c>
      <c r="GX303" s="78">
        <v>1.0197368419999999</v>
      </c>
      <c r="GY303" s="78">
        <v>1.1681895709999901</v>
      </c>
      <c r="GZ303" s="78">
        <v>0.91895933009999997</v>
      </c>
      <c r="HA303" s="78">
        <v>0.71085335000000005</v>
      </c>
      <c r="HB303" s="78">
        <v>0.23757309939999999</v>
      </c>
      <c r="HC303" s="78">
        <v>0.82894736840000005</v>
      </c>
      <c r="HD303" s="78">
        <v>1.218497245</v>
      </c>
      <c r="HE303" s="78">
        <v>1.0041057799999999</v>
      </c>
      <c r="HF303" s="78">
        <v>0.94736842109999997</v>
      </c>
      <c r="HG303" s="78">
        <v>0.89318617170000003</v>
      </c>
      <c r="HH303" s="78">
        <v>0.82894736840000005</v>
      </c>
      <c r="HI303" s="78">
        <v>0.4375</v>
      </c>
      <c r="HJ303" s="78">
        <v>0</v>
      </c>
      <c r="HK303" s="78">
        <v>0.5</v>
      </c>
      <c r="HL303" s="78">
        <v>1.006535948</v>
      </c>
      <c r="HM303" s="78">
        <v>9.5394736839999994E-2</v>
      </c>
      <c r="HN303" s="78">
        <v>0.37993421049999998</v>
      </c>
      <c r="HO303" s="78">
        <v>9.8684210529999997E-2</v>
      </c>
      <c r="HP303" s="78">
        <v>1.071052632</v>
      </c>
      <c r="HQ303" s="78">
        <v>0.70824690049999905</v>
      </c>
      <c r="HR303" s="78">
        <v>0.97594784319999905</v>
      </c>
      <c r="HS303" s="78">
        <v>0.99862750479999995</v>
      </c>
      <c r="HT303" s="78">
        <v>1.030892449</v>
      </c>
      <c r="HU303" s="78">
        <v>0.88815789469999995</v>
      </c>
      <c r="HV303" s="78">
        <v>0.62331153799999905</v>
      </c>
      <c r="HW303" s="78">
        <v>0.74561403510000002</v>
      </c>
      <c r="HX303" s="78">
        <v>1.251973684</v>
      </c>
      <c r="HY303" s="78">
        <v>0.75657894739999998</v>
      </c>
      <c r="HZ303" s="78">
        <v>0.89254385959999905</v>
      </c>
      <c r="IA303" s="78">
        <v>1.226390635</v>
      </c>
      <c r="IB303" s="78">
        <v>0.96359969909999998</v>
      </c>
      <c r="IC303" s="78">
        <v>1.0637438129999901</v>
      </c>
      <c r="ID303" s="78">
        <v>0.80698849769999903</v>
      </c>
      <c r="IE303" s="78">
        <v>0.74451754390000002</v>
      </c>
      <c r="IF303" s="78">
        <v>0</v>
      </c>
      <c r="IG303" s="78">
        <v>0</v>
      </c>
      <c r="IH303" s="78">
        <v>0</v>
      </c>
      <c r="II303" s="78">
        <v>0</v>
      </c>
      <c r="IJ303" s="78">
        <v>0</v>
      </c>
      <c r="IK303" s="78">
        <v>0</v>
      </c>
    </row>
    <row r="304" spans="1:245" ht="13" x14ac:dyDescent="0.15">
      <c r="A304" s="73">
        <v>11685</v>
      </c>
      <c r="B304" s="78">
        <v>4.1995359629999998</v>
      </c>
      <c r="C304" s="78">
        <v>0</v>
      </c>
      <c r="D304" s="78">
        <v>0</v>
      </c>
      <c r="E304" s="78">
        <v>0</v>
      </c>
      <c r="F304" s="78">
        <v>0</v>
      </c>
      <c r="G304" s="78">
        <v>2.4245939679999999</v>
      </c>
      <c r="H304" s="78">
        <v>0.40810234379999999</v>
      </c>
      <c r="I304" s="78">
        <v>1.1468099599999999</v>
      </c>
      <c r="J304" s="78">
        <v>1.1248116340000001</v>
      </c>
      <c r="K304" s="78">
        <v>0</v>
      </c>
      <c r="L304" s="78">
        <v>0</v>
      </c>
      <c r="M304" s="78">
        <v>0.29324926940000001</v>
      </c>
      <c r="N304" s="78">
        <v>1.2309724479999999</v>
      </c>
      <c r="O304" s="78">
        <v>0.90212629469999905</v>
      </c>
      <c r="P304" s="78">
        <v>1.374381649</v>
      </c>
      <c r="Q304" s="78">
        <v>0.17422332409999999</v>
      </c>
      <c r="R304" s="78">
        <v>1.8123948839999999</v>
      </c>
      <c r="S304" s="78">
        <v>0.67657889169999996</v>
      </c>
      <c r="T304" s="78">
        <v>0.93167143289999999</v>
      </c>
      <c r="U304" s="78">
        <v>0.43485326810000002</v>
      </c>
      <c r="V304" s="78">
        <v>0.55054870219999996</v>
      </c>
      <c r="W304" s="78">
        <v>0.33241932079999997</v>
      </c>
      <c r="X304" s="78">
        <v>0</v>
      </c>
      <c r="Y304" s="78">
        <v>0.98751109969999995</v>
      </c>
      <c r="Z304" s="78">
        <v>1.0541149169999999</v>
      </c>
      <c r="AA304" s="78">
        <v>1.469450889</v>
      </c>
      <c r="AB304" s="78">
        <v>0.35918654169999997</v>
      </c>
      <c r="AC304" s="78">
        <v>0.68246602590000005</v>
      </c>
      <c r="AD304" s="78">
        <v>1.104520441</v>
      </c>
      <c r="AE304" s="78">
        <v>1.4675174009999901</v>
      </c>
      <c r="AF304" s="78">
        <v>2.290023202</v>
      </c>
      <c r="AG304" s="78">
        <v>1.0028231249999999</v>
      </c>
      <c r="AH304" s="78">
        <v>0.14476255569999999</v>
      </c>
      <c r="AI304" s="78">
        <v>0.97956026959999998</v>
      </c>
      <c r="AJ304" s="78">
        <v>0.94431554519999905</v>
      </c>
      <c r="AK304" s="78">
        <v>2.07888631099999</v>
      </c>
      <c r="AL304" s="78">
        <v>1.9052450669999901</v>
      </c>
      <c r="AM304" s="78">
        <v>1.7783228369999999</v>
      </c>
      <c r="AN304" s="78">
        <v>1.7202519059999899</v>
      </c>
      <c r="AO304" s="78">
        <v>2.8770301620000001</v>
      </c>
      <c r="AP304" s="78">
        <v>1.9707511099999999</v>
      </c>
      <c r="AQ304" s="78">
        <v>1.5892884759999999</v>
      </c>
      <c r="AR304" s="78">
        <v>1.2451662800000001</v>
      </c>
      <c r="AS304" s="78">
        <v>0.68942658270000001</v>
      </c>
      <c r="AT304" s="78">
        <v>0</v>
      </c>
      <c r="AU304" s="78">
        <v>2.9730510200000002</v>
      </c>
      <c r="AV304" s="78">
        <v>1.440835267</v>
      </c>
      <c r="AW304" s="78">
        <v>0.83149651969999905</v>
      </c>
      <c r="AX304" s="78">
        <v>0</v>
      </c>
      <c r="AY304" s="78">
        <v>0</v>
      </c>
      <c r="AZ304" s="78">
        <v>0.8640847747</v>
      </c>
      <c r="BA304" s="78">
        <v>0.79288476409999997</v>
      </c>
      <c r="BB304" s="78">
        <v>0</v>
      </c>
      <c r="BC304" s="78">
        <v>7.1168686349999998E-3</v>
      </c>
      <c r="BD304" s="78">
        <v>0.81963489349999996</v>
      </c>
      <c r="BE304" s="78">
        <v>1.0135506429999901</v>
      </c>
      <c r="BF304" s="78">
        <v>2.1232965780000002</v>
      </c>
      <c r="BG304" s="78">
        <v>0</v>
      </c>
      <c r="BH304" s="78">
        <v>0.13108022089999999</v>
      </c>
      <c r="BI304" s="78">
        <v>0.95324825989999995</v>
      </c>
      <c r="BJ304" s="78">
        <v>0.92575406029999996</v>
      </c>
      <c r="BK304" s="78">
        <v>1.1915003099999999</v>
      </c>
      <c r="BL304" s="78">
        <v>0</v>
      </c>
      <c r="BM304" s="78">
        <v>0</v>
      </c>
      <c r="BN304" s="78">
        <v>0</v>
      </c>
      <c r="BO304" s="78">
        <v>0</v>
      </c>
      <c r="BP304" s="78">
        <v>0</v>
      </c>
      <c r="BQ304" s="78">
        <v>0</v>
      </c>
      <c r="BR304" s="78">
        <v>0</v>
      </c>
      <c r="BS304" s="78">
        <v>0</v>
      </c>
      <c r="BT304" s="78">
        <v>0</v>
      </c>
      <c r="BU304" s="78">
        <v>0</v>
      </c>
      <c r="BV304" s="78">
        <v>0</v>
      </c>
      <c r="BW304" s="78">
        <v>0</v>
      </c>
      <c r="BX304" s="78">
        <v>0</v>
      </c>
      <c r="BY304" s="78">
        <v>0</v>
      </c>
      <c r="BZ304" s="78">
        <v>0</v>
      </c>
      <c r="CA304" s="78">
        <v>0</v>
      </c>
      <c r="CB304" s="78">
        <v>0</v>
      </c>
      <c r="CC304" s="78">
        <v>0</v>
      </c>
      <c r="CD304" s="78">
        <v>0</v>
      </c>
      <c r="CE304" s="78">
        <v>0</v>
      </c>
      <c r="CF304" s="78">
        <v>0</v>
      </c>
      <c r="CG304" s="78">
        <v>0</v>
      </c>
      <c r="CH304" s="78">
        <v>0</v>
      </c>
      <c r="CI304" s="78">
        <v>0</v>
      </c>
      <c r="CJ304" s="78">
        <v>0</v>
      </c>
      <c r="CK304" s="78">
        <v>0</v>
      </c>
      <c r="CL304" s="78">
        <v>0</v>
      </c>
      <c r="CM304" s="78">
        <v>0</v>
      </c>
      <c r="CN304" s="78">
        <v>0</v>
      </c>
      <c r="CO304" s="78">
        <v>0</v>
      </c>
      <c r="CP304" s="78">
        <v>0</v>
      </c>
      <c r="CQ304" s="78">
        <v>0</v>
      </c>
      <c r="CR304" s="78">
        <v>0</v>
      </c>
      <c r="CS304" s="78">
        <v>0</v>
      </c>
      <c r="CT304" s="78">
        <v>0</v>
      </c>
      <c r="CU304" s="78">
        <v>0</v>
      </c>
      <c r="CV304" s="78">
        <v>0</v>
      </c>
      <c r="CW304" s="78">
        <v>0</v>
      </c>
      <c r="CX304" s="78">
        <v>0</v>
      </c>
      <c r="CY304" s="78">
        <v>0</v>
      </c>
      <c r="CZ304" s="78">
        <v>0</v>
      </c>
      <c r="DA304" s="78">
        <v>0</v>
      </c>
      <c r="DB304" s="78">
        <v>0</v>
      </c>
      <c r="DC304" s="78">
        <v>0</v>
      </c>
      <c r="DD304" s="78">
        <v>0</v>
      </c>
      <c r="DE304" s="78">
        <v>0</v>
      </c>
      <c r="DF304" s="78">
        <v>0</v>
      </c>
      <c r="DG304" s="78">
        <v>0</v>
      </c>
      <c r="DH304" s="78">
        <v>0</v>
      </c>
      <c r="DI304" s="78">
        <v>0</v>
      </c>
      <c r="DJ304" s="78">
        <v>0</v>
      </c>
      <c r="DK304" s="78">
        <v>0</v>
      </c>
      <c r="DL304" s="78">
        <v>0</v>
      </c>
      <c r="DM304" s="78">
        <v>0</v>
      </c>
      <c r="DN304" s="78">
        <v>0</v>
      </c>
      <c r="DO304" s="78">
        <v>0</v>
      </c>
      <c r="DP304" s="78">
        <v>0</v>
      </c>
      <c r="DQ304" s="78">
        <v>0</v>
      </c>
      <c r="DR304" s="78">
        <v>0</v>
      </c>
      <c r="DS304" s="78">
        <v>0</v>
      </c>
      <c r="DT304" s="78">
        <v>0</v>
      </c>
      <c r="DU304" s="78">
        <v>0</v>
      </c>
      <c r="DV304" s="78">
        <v>0</v>
      </c>
      <c r="DW304" s="78">
        <v>0</v>
      </c>
      <c r="DX304" s="78">
        <v>0</v>
      </c>
      <c r="DY304" s="78">
        <v>0</v>
      </c>
      <c r="DZ304" s="78">
        <v>0</v>
      </c>
      <c r="EA304" s="78">
        <v>0</v>
      </c>
      <c r="EB304" s="78">
        <v>0</v>
      </c>
      <c r="EC304" s="78">
        <v>0</v>
      </c>
      <c r="ED304" s="78">
        <v>0</v>
      </c>
      <c r="EE304" s="78">
        <v>0</v>
      </c>
      <c r="EF304" s="78">
        <v>0</v>
      </c>
      <c r="EG304" s="78">
        <v>0</v>
      </c>
      <c r="EH304" s="78">
        <v>0</v>
      </c>
      <c r="EI304" s="78">
        <v>0</v>
      </c>
      <c r="EJ304" s="78">
        <v>0</v>
      </c>
      <c r="EK304" s="78">
        <v>0</v>
      </c>
      <c r="EL304" s="78">
        <v>0</v>
      </c>
      <c r="EM304" s="78">
        <v>0</v>
      </c>
      <c r="EN304" s="78">
        <v>0</v>
      </c>
      <c r="EO304" s="78">
        <v>0</v>
      </c>
      <c r="EP304" s="78">
        <v>0</v>
      </c>
      <c r="EQ304" s="78">
        <v>0</v>
      </c>
      <c r="ER304" s="78">
        <v>0</v>
      </c>
      <c r="ES304" s="78">
        <v>0</v>
      </c>
      <c r="ET304" s="78">
        <v>0</v>
      </c>
      <c r="EU304" s="78">
        <v>0</v>
      </c>
      <c r="EV304" s="78">
        <v>0.89791183289999998</v>
      </c>
      <c r="EW304" s="78">
        <v>0.83962923739999995</v>
      </c>
      <c r="EX304" s="78">
        <v>0.85184096610000004</v>
      </c>
      <c r="EY304" s="78">
        <v>1.153846154</v>
      </c>
      <c r="EZ304" s="78">
        <v>1.6994365259999999</v>
      </c>
      <c r="FA304" s="78">
        <v>0.99110595509999999</v>
      </c>
      <c r="FB304" s="78">
        <v>1.4134687259999901</v>
      </c>
      <c r="FC304" s="78">
        <v>0</v>
      </c>
      <c r="FD304" s="78">
        <v>1.1745939679999999</v>
      </c>
      <c r="FE304" s="78">
        <v>0.63341067289999997</v>
      </c>
      <c r="FF304" s="78">
        <v>0.999201799599999</v>
      </c>
      <c r="FG304" s="78">
        <v>0.90051612290000005</v>
      </c>
      <c r="FH304" s="78">
        <v>1.6830705100000001</v>
      </c>
      <c r="FI304" s="78">
        <v>0.93387471</v>
      </c>
      <c r="FJ304" s="78">
        <v>1.5645785000000001</v>
      </c>
      <c r="FK304" s="78">
        <v>1.4440835269999901</v>
      </c>
      <c r="FL304" s="78">
        <v>0.83180051989999904</v>
      </c>
      <c r="FM304" s="78">
        <v>1.0711523590000001</v>
      </c>
      <c r="FN304" s="78">
        <v>0.42072699149999998</v>
      </c>
      <c r="FO304" s="78">
        <v>0.68195473870000001</v>
      </c>
      <c r="FP304" s="78">
        <v>1.0517636770000001</v>
      </c>
      <c r="FQ304" s="78">
        <v>1.097779251</v>
      </c>
      <c r="FR304" s="78">
        <v>0.75406032479999996</v>
      </c>
      <c r="FS304" s="78">
        <v>1.1246271130000001</v>
      </c>
      <c r="FT304" s="78">
        <v>1.395274498</v>
      </c>
      <c r="FU304" s="78">
        <v>1.0339741469999999</v>
      </c>
      <c r="FV304" s="78">
        <v>1.079217766</v>
      </c>
      <c r="FW304" s="78">
        <v>2.3869476169999899</v>
      </c>
      <c r="FX304" s="78">
        <v>0.57602474859999997</v>
      </c>
      <c r="FY304" s="78">
        <v>0.98839907189999998</v>
      </c>
      <c r="FZ304" s="78">
        <v>3.2320185609999998</v>
      </c>
      <c r="GA304" s="78">
        <v>0.93735498839999998</v>
      </c>
      <c r="GB304" s="78">
        <v>1.238979118</v>
      </c>
      <c r="GC304" s="78">
        <v>1.102088167</v>
      </c>
      <c r="GD304" s="78">
        <v>1.8097447799999999</v>
      </c>
      <c r="GE304" s="78">
        <v>0.82205185110000001</v>
      </c>
      <c r="GF304" s="78">
        <v>0.75307564189999998</v>
      </c>
      <c r="GG304" s="78">
        <v>0.51839575739999999</v>
      </c>
      <c r="GH304" s="78">
        <v>0.686774942</v>
      </c>
      <c r="GI304" s="78">
        <v>0.86310904870000005</v>
      </c>
      <c r="GJ304" s="78">
        <v>1.280250299</v>
      </c>
      <c r="GK304" s="78">
        <v>1.1566220380000001</v>
      </c>
      <c r="GL304" s="78">
        <v>1.252900232</v>
      </c>
      <c r="GM304" s="78">
        <v>0.41675786889999999</v>
      </c>
      <c r="GN304" s="78">
        <v>0.54163444189999999</v>
      </c>
      <c r="GO304" s="78">
        <v>0.2996906419</v>
      </c>
      <c r="GP304" s="78">
        <v>0.98865687030000005</v>
      </c>
      <c r="GQ304" s="78">
        <v>0.24129930390000001</v>
      </c>
      <c r="GR304" s="78">
        <v>0.35372563769999998</v>
      </c>
      <c r="GS304" s="78">
        <v>0.39343348589999999</v>
      </c>
      <c r="GT304" s="78">
        <v>0.81206496519999904</v>
      </c>
      <c r="GU304" s="78">
        <v>3.3087447000000001</v>
      </c>
      <c r="GV304" s="78">
        <v>1.3822757990000001</v>
      </c>
      <c r="GW304" s="78">
        <v>0.74771907199999998</v>
      </c>
      <c r="GX304" s="78">
        <v>1.053364269</v>
      </c>
      <c r="GY304" s="78">
        <v>0.65480794019999999</v>
      </c>
      <c r="GZ304" s="78">
        <v>1.3155452439999999</v>
      </c>
      <c r="HA304" s="78">
        <v>0.8444475991</v>
      </c>
      <c r="HB304" s="78">
        <v>0.97189997419999996</v>
      </c>
      <c r="HC304" s="78">
        <v>0.92923433870000005</v>
      </c>
      <c r="HD304" s="78">
        <v>2.04010975699999</v>
      </c>
      <c r="HE304" s="78">
        <v>0.65764435600000004</v>
      </c>
      <c r="HF304" s="78">
        <v>0.92714617170000002</v>
      </c>
      <c r="HG304" s="78">
        <v>0.89085476919999995</v>
      </c>
      <c r="HH304" s="78">
        <v>0</v>
      </c>
      <c r="HI304" s="78">
        <v>0</v>
      </c>
      <c r="HJ304" s="78">
        <v>0</v>
      </c>
      <c r="HK304" s="78">
        <v>0</v>
      </c>
      <c r="HL304" s="78">
        <v>0</v>
      </c>
      <c r="HM304" s="78">
        <v>0</v>
      </c>
      <c r="HN304" s="78">
        <v>0</v>
      </c>
      <c r="HO304" s="78">
        <v>0</v>
      </c>
      <c r="HP304" s="78">
        <v>0</v>
      </c>
      <c r="HQ304" s="78">
        <v>0</v>
      </c>
      <c r="HR304" s="78">
        <v>0</v>
      </c>
      <c r="HS304" s="78">
        <v>0</v>
      </c>
      <c r="HT304" s="78">
        <v>0</v>
      </c>
      <c r="HU304" s="78">
        <v>0</v>
      </c>
      <c r="HV304" s="78">
        <v>0</v>
      </c>
      <c r="HW304" s="78">
        <v>0</v>
      </c>
      <c r="HX304" s="78">
        <v>0</v>
      </c>
      <c r="HY304" s="78">
        <v>0</v>
      </c>
      <c r="HZ304" s="78">
        <v>0</v>
      </c>
      <c r="IA304" s="78">
        <v>0</v>
      </c>
      <c r="IB304" s="78">
        <v>0</v>
      </c>
      <c r="IC304" s="78">
        <v>0</v>
      </c>
      <c r="ID304" s="78">
        <v>0</v>
      </c>
      <c r="IE304" s="78">
        <v>0</v>
      </c>
      <c r="IF304" s="78">
        <v>0</v>
      </c>
      <c r="IG304" s="78">
        <v>0</v>
      </c>
      <c r="IH304" s="78">
        <v>0</v>
      </c>
      <c r="II304" s="78">
        <v>0</v>
      </c>
      <c r="IJ304" s="78">
        <v>0</v>
      </c>
      <c r="IK304" s="78">
        <v>0</v>
      </c>
    </row>
    <row r="305" spans="1:245" ht="13" x14ac:dyDescent="0.15">
      <c r="A305" s="73">
        <v>11690</v>
      </c>
      <c r="B305" s="78">
        <v>6.25E-2</v>
      </c>
      <c r="C305" s="78">
        <v>0</v>
      </c>
      <c r="D305" s="78">
        <v>1.325</v>
      </c>
      <c r="E305" s="78">
        <v>1.25</v>
      </c>
      <c r="F305" s="78">
        <v>1.2112312629999999</v>
      </c>
      <c r="G305" s="78">
        <v>1.8645833329999999</v>
      </c>
      <c r="H305" s="78">
        <v>1.7437579889999999</v>
      </c>
      <c r="I305" s="78">
        <v>0.80297397770000001</v>
      </c>
      <c r="J305" s="78">
        <v>1.4161082469999999</v>
      </c>
      <c r="K305" s="78">
        <v>1.72158548199999E-2</v>
      </c>
      <c r="L305" s="78">
        <v>0</v>
      </c>
      <c r="M305" s="78">
        <v>1.3334770679999901</v>
      </c>
      <c r="N305" s="78">
        <v>0.98581763119999999</v>
      </c>
      <c r="O305" s="78">
        <v>1.309015324</v>
      </c>
      <c r="P305" s="78">
        <v>1.3337264150000001</v>
      </c>
      <c r="Q305" s="78">
        <v>0.98555956680000001</v>
      </c>
      <c r="R305" s="78">
        <v>0.67866393999999997</v>
      </c>
      <c r="S305" s="78">
        <v>0.63805673220000003</v>
      </c>
      <c r="T305" s="78">
        <v>1.124031008</v>
      </c>
      <c r="U305" s="78">
        <v>1.2339791359999901</v>
      </c>
      <c r="V305" s="78">
        <v>1.0728378569999999</v>
      </c>
      <c r="W305" s="78">
        <v>1.190909091</v>
      </c>
      <c r="X305" s="78">
        <v>0.6936936937</v>
      </c>
      <c r="Y305" s="78">
        <v>0.95421810699999998</v>
      </c>
      <c r="Z305" s="78">
        <v>1.6764705879999999</v>
      </c>
      <c r="AA305" s="78">
        <v>1.875</v>
      </c>
      <c r="AB305" s="78">
        <v>1.45133812</v>
      </c>
      <c r="AC305" s="78">
        <v>1.657142857</v>
      </c>
      <c r="AD305" s="78">
        <v>1.183161004</v>
      </c>
      <c r="AE305" s="78">
        <v>2.3125</v>
      </c>
      <c r="AF305" s="78">
        <v>0.39374999999999999</v>
      </c>
      <c r="AG305" s="78">
        <v>1.566002779</v>
      </c>
      <c r="AH305" s="78">
        <v>0.4679449611</v>
      </c>
      <c r="AI305" s="78">
        <v>0.80579365079999998</v>
      </c>
      <c r="AJ305" s="78">
        <v>0.8125</v>
      </c>
      <c r="AK305" s="78">
        <v>1.3</v>
      </c>
      <c r="AL305" s="78">
        <v>1.294622605</v>
      </c>
      <c r="AM305" s="78">
        <v>0.70428571429999998</v>
      </c>
      <c r="AN305" s="78">
        <v>0.58928571429999999</v>
      </c>
      <c r="AO305" s="78">
        <v>1.5</v>
      </c>
      <c r="AP305" s="78">
        <v>2.391637631</v>
      </c>
      <c r="AQ305" s="78">
        <v>0.77562500000000001</v>
      </c>
      <c r="AR305" s="78">
        <v>0.55416666670000003</v>
      </c>
      <c r="AS305" s="78">
        <v>0.62142857139999996</v>
      </c>
      <c r="AT305" s="78">
        <v>3.125E-2</v>
      </c>
      <c r="AU305" s="78">
        <v>2.30411454</v>
      </c>
      <c r="AV305" s="78">
        <v>1.175</v>
      </c>
      <c r="AW305" s="78">
        <v>0.57187500000000002</v>
      </c>
      <c r="AX305" s="78">
        <v>0.44267789619999998</v>
      </c>
      <c r="AY305" s="78">
        <v>0.91383219950000005</v>
      </c>
      <c r="AZ305" s="78">
        <v>1.517114914</v>
      </c>
      <c r="BA305" s="78">
        <v>1.6683333330000001</v>
      </c>
      <c r="BB305" s="78">
        <v>0.96838709680000001</v>
      </c>
      <c r="BC305" s="78">
        <v>1.150263893</v>
      </c>
      <c r="BD305" s="78">
        <v>0.78178259139999995</v>
      </c>
      <c r="BE305" s="78">
        <v>0.62639199049999905</v>
      </c>
      <c r="BF305" s="78">
        <v>0.73229018489999997</v>
      </c>
      <c r="BG305" s="78">
        <v>3.8834664300000002E-2</v>
      </c>
      <c r="BH305" s="78">
        <v>0</v>
      </c>
      <c r="BI305" s="78">
        <v>0.59812500000000002</v>
      </c>
      <c r="BJ305" s="78">
        <v>0.72187500000000004</v>
      </c>
      <c r="BK305" s="78">
        <v>0.82336633659999903</v>
      </c>
      <c r="BL305" s="78">
        <v>0</v>
      </c>
      <c r="BM305" s="78">
        <v>0</v>
      </c>
      <c r="BN305" s="78">
        <v>0</v>
      </c>
      <c r="BO305" s="78">
        <v>0</v>
      </c>
      <c r="BP305" s="78">
        <v>0</v>
      </c>
      <c r="BQ305" s="78">
        <v>0</v>
      </c>
      <c r="BR305" s="78">
        <v>0</v>
      </c>
      <c r="BS305" s="78">
        <v>0</v>
      </c>
      <c r="BT305" s="78">
        <v>0</v>
      </c>
      <c r="BU305" s="78">
        <v>0</v>
      </c>
      <c r="BV305" s="78">
        <v>0</v>
      </c>
      <c r="BW305" s="78">
        <v>0</v>
      </c>
      <c r="BX305" s="78">
        <v>0</v>
      </c>
      <c r="BY305" s="78">
        <v>0</v>
      </c>
      <c r="BZ305" s="78">
        <v>0</v>
      </c>
      <c r="CA305" s="78">
        <v>0</v>
      </c>
      <c r="CB305" s="78">
        <v>0</v>
      </c>
      <c r="CC305" s="78">
        <v>0</v>
      </c>
      <c r="CD305" s="78">
        <v>0</v>
      </c>
      <c r="CE305" s="78">
        <v>0</v>
      </c>
      <c r="CF305" s="78">
        <v>0</v>
      </c>
      <c r="CG305" s="78">
        <v>0</v>
      </c>
      <c r="CH305" s="78">
        <v>0</v>
      </c>
      <c r="CI305" s="78">
        <v>0</v>
      </c>
      <c r="CJ305" s="78">
        <v>0</v>
      </c>
      <c r="CK305" s="78">
        <v>0</v>
      </c>
      <c r="CL305" s="78">
        <v>0</v>
      </c>
      <c r="CM305" s="78">
        <v>0</v>
      </c>
      <c r="CN305" s="78">
        <v>0</v>
      </c>
      <c r="CO305" s="78">
        <v>0</v>
      </c>
      <c r="CP305" s="78">
        <v>0</v>
      </c>
      <c r="CQ305" s="78">
        <v>0</v>
      </c>
      <c r="CR305" s="78">
        <v>0</v>
      </c>
      <c r="CS305" s="78">
        <v>0</v>
      </c>
      <c r="CT305" s="78">
        <v>0</v>
      </c>
      <c r="CU305" s="78">
        <v>0</v>
      </c>
      <c r="CV305" s="78">
        <v>0</v>
      </c>
      <c r="CW305" s="78">
        <v>0</v>
      </c>
      <c r="CX305" s="78">
        <v>0</v>
      </c>
      <c r="CY305" s="78">
        <v>0</v>
      </c>
      <c r="CZ305" s="78">
        <v>0</v>
      </c>
      <c r="DA305" s="78">
        <v>0</v>
      </c>
      <c r="DB305" s="78">
        <v>0</v>
      </c>
      <c r="DC305" s="78">
        <v>0</v>
      </c>
      <c r="DD305" s="78">
        <v>0</v>
      </c>
      <c r="DE305" s="78">
        <v>0</v>
      </c>
      <c r="DF305" s="78">
        <v>0</v>
      </c>
      <c r="DG305" s="78">
        <v>0</v>
      </c>
      <c r="DH305" s="78">
        <v>0</v>
      </c>
      <c r="DI305" s="78">
        <v>0</v>
      </c>
      <c r="DJ305" s="78">
        <v>0</v>
      </c>
      <c r="DK305" s="78">
        <v>0</v>
      </c>
      <c r="DL305" s="78">
        <v>0</v>
      </c>
      <c r="DM305" s="78">
        <v>0</v>
      </c>
      <c r="DN305" s="78">
        <v>0</v>
      </c>
      <c r="DO305" s="78">
        <v>0</v>
      </c>
      <c r="DP305" s="78">
        <v>0</v>
      </c>
      <c r="DQ305" s="78">
        <v>0</v>
      </c>
      <c r="DR305" s="78">
        <v>0</v>
      </c>
      <c r="DS305" s="78">
        <v>0</v>
      </c>
      <c r="DT305" s="78">
        <v>0</v>
      </c>
      <c r="DU305" s="78">
        <v>0</v>
      </c>
      <c r="DV305" s="78">
        <v>0</v>
      </c>
      <c r="DW305" s="78">
        <v>0</v>
      </c>
      <c r="DX305" s="78">
        <v>0</v>
      </c>
      <c r="DY305" s="78">
        <v>0</v>
      </c>
      <c r="DZ305" s="78">
        <v>0</v>
      </c>
      <c r="EA305" s="78">
        <v>0</v>
      </c>
      <c r="EB305" s="78">
        <v>0</v>
      </c>
      <c r="EC305" s="78">
        <v>0</v>
      </c>
      <c r="ED305" s="78">
        <v>0</v>
      </c>
      <c r="EE305" s="78">
        <v>0</v>
      </c>
      <c r="EF305" s="78">
        <v>0</v>
      </c>
      <c r="EG305" s="78">
        <v>0</v>
      </c>
      <c r="EH305" s="78">
        <v>0</v>
      </c>
      <c r="EI305" s="78">
        <v>0</v>
      </c>
      <c r="EJ305" s="78">
        <v>0</v>
      </c>
      <c r="EK305" s="78">
        <v>0</v>
      </c>
      <c r="EL305" s="78">
        <v>0</v>
      </c>
      <c r="EM305" s="78">
        <v>0</v>
      </c>
      <c r="EN305" s="78">
        <v>0</v>
      </c>
      <c r="EO305" s="78">
        <v>0</v>
      </c>
      <c r="EP305" s="78">
        <v>1.1480630089999999</v>
      </c>
      <c r="EQ305" s="78">
        <v>1.155016998</v>
      </c>
      <c r="ER305" s="78">
        <v>0.89857142859999894</v>
      </c>
      <c r="ES305" s="78">
        <v>0.9375</v>
      </c>
      <c r="ET305" s="78">
        <v>0.94197789739999904</v>
      </c>
      <c r="EU305" s="78">
        <v>0.625</v>
      </c>
      <c r="EV305" s="78">
        <v>1.175</v>
      </c>
      <c r="EW305" s="78">
        <v>1.1507155520000001</v>
      </c>
      <c r="EX305" s="78">
        <v>1.0525901849999999</v>
      </c>
      <c r="EY305" s="78">
        <v>0.7067307692</v>
      </c>
      <c r="EZ305" s="78">
        <v>0.88642857139999998</v>
      </c>
      <c r="FA305" s="78">
        <v>1.7416666669999901</v>
      </c>
      <c r="FB305" s="78">
        <v>0.99581589959999905</v>
      </c>
      <c r="FC305" s="78">
        <v>1.14375</v>
      </c>
      <c r="FD305" s="78">
        <v>2.1656249999999999</v>
      </c>
      <c r="FE305" s="78">
        <v>1.7625</v>
      </c>
      <c r="FF305" s="78">
        <v>0.9499764168</v>
      </c>
      <c r="FG305" s="78">
        <v>1.1704081630000001</v>
      </c>
      <c r="FH305" s="78">
        <v>1.05682312</v>
      </c>
      <c r="FI305" s="78">
        <v>1.28125</v>
      </c>
      <c r="FJ305" s="78">
        <v>0.96250000000000002</v>
      </c>
      <c r="FK305" s="78">
        <v>1.24</v>
      </c>
      <c r="FL305" s="78">
        <v>1.6414156630000001</v>
      </c>
      <c r="FM305" s="78">
        <v>1.4375</v>
      </c>
      <c r="FN305" s="78">
        <v>1.5229166669999901</v>
      </c>
      <c r="FO305" s="78">
        <v>1.4061106889999999</v>
      </c>
      <c r="FP305" s="78">
        <v>1.5043478259999901</v>
      </c>
      <c r="FQ305" s="78">
        <v>1.478571429</v>
      </c>
      <c r="FR305" s="78">
        <v>1.2593749999999999</v>
      </c>
      <c r="FS305" s="78">
        <v>1.4256302519999999</v>
      </c>
      <c r="FT305" s="78">
        <v>0.87677326280000001</v>
      </c>
      <c r="FU305" s="78">
        <v>1.290178571</v>
      </c>
      <c r="FV305" s="78">
        <v>2.003571429</v>
      </c>
      <c r="FW305" s="78">
        <v>1.5630550619999899</v>
      </c>
      <c r="FX305" s="78">
        <v>2.6541666669999899</v>
      </c>
      <c r="FY305" s="78">
        <v>1.0249999999999999</v>
      </c>
      <c r="FZ305" s="78">
        <v>0.39374999999999999</v>
      </c>
      <c r="GA305" s="78">
        <v>0.96250000000000002</v>
      </c>
      <c r="GB305" s="78">
        <v>1.3125</v>
      </c>
      <c r="GC305" s="78">
        <v>1.2291666670000001</v>
      </c>
      <c r="GD305" s="78">
        <v>1.0249999999999999</v>
      </c>
      <c r="GE305" s="78">
        <v>0.53586956519999995</v>
      </c>
      <c r="GF305" s="78">
        <v>0.96537759339999996</v>
      </c>
      <c r="GG305" s="78">
        <v>1.6089285709999901</v>
      </c>
      <c r="GH305" s="78">
        <v>1.1000000000000001</v>
      </c>
      <c r="GI305" s="78">
        <v>1.2749999999999999</v>
      </c>
      <c r="GJ305" s="78">
        <v>0.86837121209999901</v>
      </c>
      <c r="GK305" s="78">
        <v>0.9013831967</v>
      </c>
      <c r="GL305" s="78">
        <v>0.92500000000000004</v>
      </c>
      <c r="GM305" s="78">
        <v>0.96382880810000005</v>
      </c>
      <c r="GN305" s="78">
        <v>1.1458333329999999</v>
      </c>
      <c r="GO305" s="78">
        <v>0.86458333330000003</v>
      </c>
      <c r="GP305" s="78">
        <v>0.86666666670000003</v>
      </c>
      <c r="GQ305" s="78">
        <v>1</v>
      </c>
      <c r="GR305" s="78">
        <v>0.57530471650000004</v>
      </c>
      <c r="GS305" s="78">
        <v>1.068156425</v>
      </c>
      <c r="GT305" s="78">
        <v>0.97727272730000003</v>
      </c>
      <c r="GU305" s="78">
        <v>1.013793103</v>
      </c>
      <c r="GV305" s="78">
        <v>1.0271739129999999</v>
      </c>
      <c r="GW305" s="78">
        <v>0.65809457679999905</v>
      </c>
      <c r="GX305" s="78">
        <v>1.1000000000000001</v>
      </c>
      <c r="GY305" s="78">
        <v>0.91134259259999995</v>
      </c>
      <c r="GZ305" s="78">
        <v>0.63636363640000004</v>
      </c>
      <c r="HA305" s="78">
        <v>1.4217066999999901</v>
      </c>
      <c r="HB305" s="78">
        <v>0.72222222219999999</v>
      </c>
      <c r="HC305" s="78">
        <v>1.3218749999999999</v>
      </c>
      <c r="HD305" s="78">
        <v>1.730512249</v>
      </c>
      <c r="HE305" s="78">
        <v>1.748817568</v>
      </c>
      <c r="HF305" s="78">
        <v>1.1025</v>
      </c>
      <c r="HG305" s="78">
        <v>1.48492201</v>
      </c>
      <c r="HH305" s="78">
        <v>0.375</v>
      </c>
      <c r="HI305" s="78">
        <v>0.59375</v>
      </c>
      <c r="HJ305" s="78">
        <v>0.39886039890000002</v>
      </c>
      <c r="HK305" s="78">
        <v>0</v>
      </c>
      <c r="HL305" s="78">
        <v>0.54640522879999998</v>
      </c>
      <c r="HM305" s="78">
        <v>0</v>
      </c>
      <c r="HN305" s="78">
        <v>0</v>
      </c>
      <c r="HO305" s="78">
        <v>0.375</v>
      </c>
      <c r="HP305" s="78">
        <v>0.52416666670000001</v>
      </c>
      <c r="HQ305" s="78">
        <v>2.1530705769999998</v>
      </c>
      <c r="HR305" s="78">
        <v>1.296713918</v>
      </c>
      <c r="HS305" s="78">
        <v>1.4540763109999999</v>
      </c>
      <c r="HT305" s="78">
        <v>1.440217391</v>
      </c>
      <c r="HU305" s="78">
        <v>2.3624999999999998</v>
      </c>
      <c r="HV305" s="78">
        <v>1.4517126789999999</v>
      </c>
      <c r="HW305" s="78">
        <v>2.6</v>
      </c>
      <c r="HX305" s="78">
        <v>2.0625</v>
      </c>
      <c r="HY305" s="78">
        <v>1.5833333329999999</v>
      </c>
      <c r="HZ305" s="78">
        <v>0.78833333329999999</v>
      </c>
      <c r="IA305" s="78">
        <v>0.91923041169999997</v>
      </c>
      <c r="IB305" s="78">
        <v>0.91256793930000002</v>
      </c>
      <c r="IC305" s="78">
        <v>1.3193378120000001</v>
      </c>
      <c r="ID305" s="78">
        <v>1.5089403969999999</v>
      </c>
      <c r="IE305" s="78">
        <v>1.1958333329999999</v>
      </c>
      <c r="IF305" s="78">
        <v>1.8802325580000001</v>
      </c>
      <c r="IG305" s="78">
        <v>1.28125</v>
      </c>
      <c r="IH305" s="78">
        <v>0.82373498499999998</v>
      </c>
      <c r="II305" s="78">
        <v>1.3125</v>
      </c>
      <c r="IJ305" s="78">
        <v>1.4285650219999999</v>
      </c>
      <c r="IK305" s="78">
        <v>1.2685</v>
      </c>
    </row>
    <row r="306" spans="1:245" ht="13" x14ac:dyDescent="0.15">
      <c r="A306" s="73">
        <v>11733</v>
      </c>
      <c r="B306" s="78">
        <v>1.9874476990000001</v>
      </c>
      <c r="C306" s="78">
        <v>0</v>
      </c>
      <c r="D306" s="78">
        <v>0</v>
      </c>
      <c r="E306" s="78">
        <v>0</v>
      </c>
      <c r="F306" s="78">
        <v>1.067314739</v>
      </c>
      <c r="G306" s="78">
        <v>1.0791492329999901</v>
      </c>
      <c r="H306" s="78">
        <v>1.2054357570000001</v>
      </c>
      <c r="I306" s="78">
        <v>1.209500552</v>
      </c>
      <c r="J306" s="78">
        <v>1.0697278180000001</v>
      </c>
      <c r="K306" s="78">
        <v>0</v>
      </c>
      <c r="L306" s="78">
        <v>0</v>
      </c>
      <c r="M306" s="78">
        <v>1.052808891</v>
      </c>
      <c r="N306" s="78">
        <v>1.026368843</v>
      </c>
      <c r="O306" s="78">
        <v>1.273278919</v>
      </c>
      <c r="P306" s="78">
        <v>1.2392437039999999</v>
      </c>
      <c r="Q306" s="78">
        <v>1.1389211969999999</v>
      </c>
      <c r="R306" s="78">
        <v>0.96546334560000002</v>
      </c>
      <c r="S306" s="78">
        <v>0.89065517329999999</v>
      </c>
      <c r="T306" s="78">
        <v>1.084946969</v>
      </c>
      <c r="U306" s="78">
        <v>1.1777837359999901</v>
      </c>
      <c r="V306" s="78">
        <v>0</v>
      </c>
      <c r="W306" s="78">
        <v>1.119817421</v>
      </c>
      <c r="X306" s="78">
        <v>0</v>
      </c>
      <c r="Y306" s="78">
        <v>1.1495514579999999</v>
      </c>
      <c r="Z306" s="78">
        <v>0.99080113219999999</v>
      </c>
      <c r="AA306" s="78">
        <v>0.48117154810000001</v>
      </c>
      <c r="AB306" s="78">
        <v>0.89063985059999995</v>
      </c>
      <c r="AC306" s="78">
        <v>0.92737597129999905</v>
      </c>
      <c r="AD306" s="78">
        <v>0.71636132679999998</v>
      </c>
      <c r="AE306" s="78">
        <v>0.53870292890000004</v>
      </c>
      <c r="AF306" s="78">
        <v>0.52719665270000005</v>
      </c>
      <c r="AG306" s="78">
        <v>0.61591741099999997</v>
      </c>
      <c r="AH306" s="78">
        <v>9.1370006360000006E-2</v>
      </c>
      <c r="AI306" s="78">
        <v>0.99911004849999996</v>
      </c>
      <c r="AJ306" s="78">
        <v>0.920502092099999</v>
      </c>
      <c r="AK306" s="78">
        <v>0.43514644349999998</v>
      </c>
      <c r="AL306" s="78">
        <v>0.96264824920000003</v>
      </c>
      <c r="AM306" s="78">
        <v>3.8613269579999998E-2</v>
      </c>
      <c r="AN306" s="78">
        <v>0.9593544531</v>
      </c>
      <c r="AO306" s="78">
        <v>1.6736401669999901E-2</v>
      </c>
      <c r="AP306" s="78">
        <v>1.3524412109999999</v>
      </c>
      <c r="AQ306" s="78">
        <v>1.2166666669999999</v>
      </c>
      <c r="AR306" s="78">
        <v>1.2203626219999999</v>
      </c>
      <c r="AS306" s="78">
        <v>0.76628810520000001</v>
      </c>
      <c r="AT306" s="78">
        <v>1.0460251049999999E-2</v>
      </c>
      <c r="AU306" s="78">
        <v>0.97650420519999903</v>
      </c>
      <c r="AV306" s="78">
        <v>0.83263598329999999</v>
      </c>
      <c r="AW306" s="78">
        <v>1.1166317990000001</v>
      </c>
      <c r="AX306" s="78">
        <v>0</v>
      </c>
      <c r="AY306" s="78">
        <v>0</v>
      </c>
      <c r="AZ306" s="78">
        <v>1.1095538659999999</v>
      </c>
      <c r="BA306" s="78">
        <v>0.97266387730000003</v>
      </c>
      <c r="BB306" s="78">
        <v>0.16207315429999999</v>
      </c>
      <c r="BC306" s="78">
        <v>0.80534515259999995</v>
      </c>
      <c r="BD306" s="78">
        <v>0.98059814680000001</v>
      </c>
      <c r="BE306" s="78">
        <v>0.89565964079999905</v>
      </c>
      <c r="BF306" s="78">
        <v>1.071463007</v>
      </c>
      <c r="BG306" s="78">
        <v>3.4945781600000001</v>
      </c>
      <c r="BH306" s="78">
        <v>0</v>
      </c>
      <c r="BI306" s="78">
        <v>0.91359832640000005</v>
      </c>
      <c r="BJ306" s="78">
        <v>1.020223152</v>
      </c>
      <c r="BK306" s="78">
        <v>1.0717925349999999</v>
      </c>
      <c r="BL306" s="78">
        <v>0</v>
      </c>
      <c r="BM306" s="78">
        <v>1.148291776</v>
      </c>
      <c r="BN306" s="78">
        <v>0.97722134149999995</v>
      </c>
      <c r="BO306" s="78">
        <v>1.206733864</v>
      </c>
      <c r="BP306" s="78">
        <v>1.202188606</v>
      </c>
      <c r="BQ306" s="78">
        <v>0.87866108789999997</v>
      </c>
      <c r="BR306" s="78">
        <v>1.271306831</v>
      </c>
      <c r="BS306" s="78">
        <v>1.0278260699999999</v>
      </c>
      <c r="BT306" s="78">
        <v>0.97803347279999997</v>
      </c>
      <c r="BU306" s="78">
        <v>1.174895397</v>
      </c>
      <c r="BV306" s="78">
        <v>1.07706843</v>
      </c>
      <c r="BW306" s="78">
        <v>1.155034992</v>
      </c>
      <c r="BX306" s="78">
        <v>1.156706402</v>
      </c>
      <c r="BY306" s="78">
        <v>1.101183247</v>
      </c>
      <c r="BZ306" s="78">
        <v>0.87533632920000004</v>
      </c>
      <c r="CA306" s="78">
        <v>1.1131020039999999</v>
      </c>
      <c r="CB306" s="78">
        <v>1.1154114369999999</v>
      </c>
      <c r="CC306" s="78">
        <v>1.009762901</v>
      </c>
      <c r="CD306" s="78">
        <v>0.92685091980000001</v>
      </c>
      <c r="CE306" s="78">
        <v>1.0567842199999999</v>
      </c>
      <c r="CF306" s="78">
        <v>1.022021581</v>
      </c>
      <c r="CG306" s="78">
        <v>1.0121530299999999</v>
      </c>
      <c r="CH306" s="78">
        <v>1.082343096</v>
      </c>
      <c r="CI306" s="78">
        <v>0.98098108049999999</v>
      </c>
      <c r="CJ306" s="78">
        <v>0.95377788239999906</v>
      </c>
      <c r="CK306" s="78">
        <v>1.023835453</v>
      </c>
      <c r="CL306" s="78">
        <v>0.86471408650000003</v>
      </c>
      <c r="CM306" s="78">
        <v>0.97907949790000004</v>
      </c>
      <c r="CN306" s="78">
        <v>1.053620856</v>
      </c>
      <c r="CO306" s="78">
        <v>0.47684063719999997</v>
      </c>
      <c r="CP306" s="78">
        <v>1.0755085289999999</v>
      </c>
      <c r="CQ306" s="78">
        <v>0.89958159000000004</v>
      </c>
      <c r="CR306" s="78">
        <v>1.0992098859999999</v>
      </c>
      <c r="CS306" s="78">
        <v>1.0543933050000001</v>
      </c>
      <c r="CT306" s="78">
        <v>1.0575838359999901</v>
      </c>
      <c r="CU306" s="78">
        <v>1.142259414</v>
      </c>
      <c r="CV306" s="78">
        <v>1.2013139289999999</v>
      </c>
      <c r="CW306" s="78">
        <v>1.0332843300000001</v>
      </c>
      <c r="CX306" s="78">
        <v>1.3286784109999901</v>
      </c>
      <c r="CY306" s="78">
        <v>1.1195955369999999</v>
      </c>
      <c r="CZ306" s="78">
        <v>1.0873430959999999</v>
      </c>
      <c r="DA306" s="78">
        <v>1.169700543</v>
      </c>
      <c r="DB306" s="78">
        <v>1.2283684539999999</v>
      </c>
      <c r="DC306" s="78">
        <v>1.0546769730000001</v>
      </c>
      <c r="DD306" s="78">
        <v>1.2073520959999999</v>
      </c>
      <c r="DE306" s="78">
        <v>1.051429755</v>
      </c>
      <c r="DF306" s="78">
        <v>7.9362189499999999E-2</v>
      </c>
      <c r="DG306" s="78">
        <v>0.73031570940000001</v>
      </c>
      <c r="DH306" s="78">
        <v>1.334728033</v>
      </c>
      <c r="DI306" s="78">
        <v>0.93094118879999999</v>
      </c>
      <c r="DJ306" s="78">
        <v>1.0957420629999901</v>
      </c>
      <c r="DK306" s="78">
        <v>0.77167324910000001</v>
      </c>
      <c r="DL306" s="78">
        <v>1.189865749</v>
      </c>
      <c r="DM306" s="78">
        <v>1.0514445109999999</v>
      </c>
      <c r="DN306" s="78">
        <v>1.0253248179999901</v>
      </c>
      <c r="DO306" s="78">
        <v>0.99097115170000005</v>
      </c>
      <c r="DP306" s="78">
        <v>1.407108807</v>
      </c>
      <c r="DQ306" s="78">
        <v>1.158995816</v>
      </c>
      <c r="DR306" s="78">
        <v>1.090616027</v>
      </c>
      <c r="DS306" s="78">
        <v>1.438284519</v>
      </c>
      <c r="DT306" s="78">
        <v>1.19429034</v>
      </c>
      <c r="DU306" s="78">
        <v>1</v>
      </c>
      <c r="DV306" s="78">
        <v>0.54304136089999999</v>
      </c>
      <c r="DW306" s="78">
        <v>1.0480954170000001</v>
      </c>
      <c r="DX306" s="78">
        <v>0.91641308480000006</v>
      </c>
      <c r="DY306" s="78">
        <v>1.0495554389999999</v>
      </c>
      <c r="DZ306" s="78">
        <v>1.1686863199999999</v>
      </c>
      <c r="EA306" s="78">
        <v>1.0587683809999999</v>
      </c>
      <c r="EB306" s="78">
        <v>0.99748322150000002</v>
      </c>
      <c r="EC306" s="78">
        <v>1.0351954590000001</v>
      </c>
      <c r="ED306" s="78">
        <v>1.1086250630000001</v>
      </c>
      <c r="EE306" s="78">
        <v>1.0811715479999999</v>
      </c>
      <c r="EF306" s="78">
        <v>1.0700775659999999</v>
      </c>
      <c r="EG306" s="78">
        <v>1.0378205140000001</v>
      </c>
      <c r="EH306" s="78">
        <v>1.1737284180000001</v>
      </c>
      <c r="EI306" s="78">
        <v>1.20292887</v>
      </c>
      <c r="EJ306" s="78">
        <v>1.158298466</v>
      </c>
      <c r="EK306" s="78">
        <v>0.77405857739999995</v>
      </c>
      <c r="EL306" s="78">
        <v>0.42398884240000001</v>
      </c>
      <c r="EM306" s="78">
        <v>1.1490954090000001</v>
      </c>
      <c r="EN306" s="78">
        <v>0.67991631799999996</v>
      </c>
      <c r="EO306" s="78">
        <v>1.1524289059999999</v>
      </c>
      <c r="EP306" s="78">
        <v>1.8089273539999999</v>
      </c>
      <c r="EQ306" s="78">
        <v>1.892078054</v>
      </c>
      <c r="ER306" s="78">
        <v>0.98971906750000005</v>
      </c>
      <c r="ES306" s="78">
        <v>2.0020920499999999</v>
      </c>
      <c r="ET306" s="78">
        <v>1.516195634</v>
      </c>
      <c r="EU306" s="78">
        <v>0.77405857739999995</v>
      </c>
      <c r="EV306" s="78">
        <v>1.112970711</v>
      </c>
      <c r="EW306" s="78">
        <v>1.089120477</v>
      </c>
      <c r="EX306" s="78">
        <v>1.087529719</v>
      </c>
      <c r="EY306" s="78">
        <v>0.83762471839999997</v>
      </c>
      <c r="EZ306" s="78">
        <v>1.1177525399999999</v>
      </c>
      <c r="FA306" s="78">
        <v>0.86680613669999995</v>
      </c>
      <c r="FB306" s="78">
        <v>0.4901874967</v>
      </c>
      <c r="FC306" s="78">
        <v>0</v>
      </c>
      <c r="FD306" s="78">
        <v>0.91788702929999999</v>
      </c>
      <c r="FE306" s="78">
        <v>0.89121338909999903</v>
      </c>
      <c r="FF306" s="78">
        <v>0.1801907848</v>
      </c>
      <c r="FG306" s="78">
        <v>1.0900008539999999</v>
      </c>
      <c r="FH306" s="78">
        <v>0.90559571149999996</v>
      </c>
      <c r="FI306" s="78">
        <v>1.1401673640000001</v>
      </c>
      <c r="FJ306" s="78">
        <v>0.86401673639999998</v>
      </c>
      <c r="FK306" s="78">
        <v>1.094560669</v>
      </c>
      <c r="FL306" s="78">
        <v>1.155542673</v>
      </c>
      <c r="FM306" s="78">
        <v>0.94839609479999998</v>
      </c>
      <c r="FN306" s="78">
        <v>1.268479777</v>
      </c>
      <c r="FO306" s="78">
        <v>1.0931566429999999</v>
      </c>
      <c r="FP306" s="78">
        <v>0.68818143229999995</v>
      </c>
      <c r="FQ306" s="78">
        <v>0.97369994019999995</v>
      </c>
      <c r="FR306" s="78">
        <v>1.0946652720000001</v>
      </c>
      <c r="FS306" s="78">
        <v>1.014046623</v>
      </c>
      <c r="FT306" s="78">
        <v>0.86533615159999999</v>
      </c>
      <c r="FU306" s="78">
        <v>0.9907352062</v>
      </c>
      <c r="FV306" s="78">
        <v>0.55230125519999995</v>
      </c>
      <c r="FW306" s="78">
        <v>0.59454357629999999</v>
      </c>
      <c r="FX306" s="78">
        <v>0.98410041839999995</v>
      </c>
      <c r="FY306" s="78">
        <v>0.960251045999999</v>
      </c>
      <c r="FZ306" s="78">
        <v>7.3221757319999999E-3</v>
      </c>
      <c r="GA306" s="78">
        <v>0.97489539749999998</v>
      </c>
      <c r="GB306" s="78">
        <v>1.0543933050000001</v>
      </c>
      <c r="GC306" s="78">
        <v>0.95188284519999999</v>
      </c>
      <c r="GD306" s="78">
        <v>1.050209205</v>
      </c>
      <c r="GE306" s="78">
        <v>0.98390030930000005</v>
      </c>
      <c r="GF306" s="78">
        <v>1.043651452</v>
      </c>
      <c r="GG306" s="78">
        <v>1.4124327559999901</v>
      </c>
      <c r="GH306" s="78">
        <v>1.044351464</v>
      </c>
      <c r="GI306" s="78">
        <v>1.0083682009999999</v>
      </c>
      <c r="GJ306" s="78">
        <v>0.83048053759999996</v>
      </c>
      <c r="GK306" s="78">
        <v>1.014472872</v>
      </c>
      <c r="GL306" s="78">
        <v>1.1213389119999999</v>
      </c>
      <c r="GM306" s="78">
        <v>1.0081891300000001</v>
      </c>
      <c r="GN306" s="78">
        <v>0.75174337520000001</v>
      </c>
      <c r="GO306" s="78">
        <v>0.8891213389</v>
      </c>
      <c r="GP306" s="78">
        <v>1.015341702</v>
      </c>
      <c r="GQ306" s="78">
        <v>0.89121338909999903</v>
      </c>
      <c r="GR306" s="78">
        <v>0.96285308199999997</v>
      </c>
      <c r="GS306" s="78">
        <v>1</v>
      </c>
      <c r="GT306" s="78">
        <v>1.0384176490000001</v>
      </c>
      <c r="GU306" s="78">
        <v>0.89785023809999998</v>
      </c>
      <c r="GV306" s="78">
        <v>0.7203929416</v>
      </c>
      <c r="GW306" s="78">
        <v>1.011297866</v>
      </c>
      <c r="GX306" s="78">
        <v>0.94769874480000005</v>
      </c>
      <c r="GY306" s="78">
        <v>1.0086393929999999</v>
      </c>
      <c r="GZ306" s="78">
        <v>0.86002282239999905</v>
      </c>
      <c r="HA306" s="78">
        <v>0.77093384239999996</v>
      </c>
      <c r="HB306" s="78">
        <v>0</v>
      </c>
      <c r="HC306" s="78">
        <v>0.97907949790000004</v>
      </c>
      <c r="HD306" s="78">
        <v>1.009775326</v>
      </c>
      <c r="HE306" s="78">
        <v>1.151750743</v>
      </c>
      <c r="HF306" s="78">
        <v>1.1560669459999999</v>
      </c>
      <c r="HG306" s="78">
        <v>0.95858683280000001</v>
      </c>
      <c r="HH306" s="78">
        <v>7.5313807529999999E-2</v>
      </c>
      <c r="HI306" s="78">
        <v>0.63598326360000002</v>
      </c>
      <c r="HJ306" s="78">
        <v>0.53403902780000001</v>
      </c>
      <c r="HK306" s="78">
        <v>1.430962343</v>
      </c>
      <c r="HL306" s="78">
        <v>0.66300216040000004</v>
      </c>
      <c r="HM306" s="78">
        <v>0.60669456070000005</v>
      </c>
      <c r="HN306" s="78">
        <v>0.62133891210000003</v>
      </c>
      <c r="HO306" s="78">
        <v>0</v>
      </c>
      <c r="HP306" s="78">
        <v>0.64504881449999996</v>
      </c>
      <c r="HQ306" s="78">
        <v>0.81077971540000005</v>
      </c>
      <c r="HR306" s="78">
        <v>1.0677543890000001</v>
      </c>
      <c r="HS306" s="78">
        <v>0.9853114301</v>
      </c>
      <c r="HT306" s="78">
        <v>1.0702201200000001</v>
      </c>
      <c r="HU306" s="78">
        <v>0.4730648536</v>
      </c>
      <c r="HV306" s="78">
        <v>0.9334950501</v>
      </c>
      <c r="HW306" s="78">
        <v>0.88702928869999997</v>
      </c>
      <c r="HX306" s="78">
        <v>0.4786610879</v>
      </c>
      <c r="HY306" s="78">
        <v>1.0216178520000001</v>
      </c>
      <c r="HZ306" s="78">
        <v>0.72412831239999997</v>
      </c>
      <c r="IA306" s="78">
        <v>0.88729840269999904</v>
      </c>
      <c r="IB306" s="78">
        <v>1.158846735</v>
      </c>
      <c r="IC306" s="78">
        <v>1.0523695179999999</v>
      </c>
      <c r="ID306" s="78">
        <v>1.3360303689999999</v>
      </c>
      <c r="IE306" s="78">
        <v>1.2057182709999901</v>
      </c>
      <c r="IF306" s="78">
        <v>1.4984917780000001E-2</v>
      </c>
      <c r="IG306" s="78">
        <v>0.91527196649999998</v>
      </c>
      <c r="IH306" s="78">
        <v>1.050109943</v>
      </c>
      <c r="II306" s="78">
        <v>0.93514644349999998</v>
      </c>
      <c r="IJ306" s="78">
        <v>1.0642437659999999</v>
      </c>
      <c r="IK306" s="78">
        <v>0.33573221759999999</v>
      </c>
    </row>
    <row r="307" spans="1:245" ht="13" x14ac:dyDescent="0.15">
      <c r="A307" s="73">
        <v>11778</v>
      </c>
      <c r="B307" s="78">
        <v>1</v>
      </c>
      <c r="C307" s="78">
        <v>0</v>
      </c>
      <c r="D307" s="78">
        <v>0</v>
      </c>
      <c r="E307" s="78">
        <v>0</v>
      </c>
      <c r="F307" s="78">
        <v>0</v>
      </c>
      <c r="G307" s="78">
        <v>1</v>
      </c>
      <c r="H307" s="78">
        <v>1.2130490359999999</v>
      </c>
      <c r="I307" s="78">
        <v>1.07063197</v>
      </c>
      <c r="J307" s="78">
        <v>1.224742268</v>
      </c>
      <c r="K307" s="78">
        <v>1.6527220629999999</v>
      </c>
      <c r="L307" s="78">
        <v>1.4</v>
      </c>
      <c r="M307" s="78">
        <v>0.69572716579999905</v>
      </c>
      <c r="N307" s="78">
        <v>1.4339165549999999</v>
      </c>
      <c r="O307" s="78">
        <v>0.82947505709999902</v>
      </c>
      <c r="P307" s="78">
        <v>0.61320754720000004</v>
      </c>
      <c r="Q307" s="78">
        <v>1.6269554749999999</v>
      </c>
      <c r="R307" s="78">
        <v>0.27146557599999999</v>
      </c>
      <c r="S307" s="78">
        <v>0.86884320989999997</v>
      </c>
      <c r="T307" s="78">
        <v>1.085271318</v>
      </c>
      <c r="U307" s="78">
        <v>1.0014903129999999</v>
      </c>
      <c r="V307" s="78">
        <v>0</v>
      </c>
      <c r="W307" s="78">
        <v>1.8909090909999999</v>
      </c>
      <c r="X307" s="78">
        <v>0</v>
      </c>
      <c r="Y307" s="78">
        <v>0.72016460910000002</v>
      </c>
      <c r="Z307" s="78">
        <v>1.1735294119999999</v>
      </c>
      <c r="AA307" s="78">
        <v>0</v>
      </c>
      <c r="AB307" s="78">
        <v>0</v>
      </c>
      <c r="AC307" s="78">
        <v>0</v>
      </c>
      <c r="AD307" s="78">
        <v>0</v>
      </c>
      <c r="AE307" s="78">
        <v>0</v>
      </c>
      <c r="AF307" s="78">
        <v>2.1</v>
      </c>
      <c r="AG307" s="78">
        <v>2.5056044470000001</v>
      </c>
      <c r="AH307" s="78">
        <v>0</v>
      </c>
      <c r="AI307" s="78">
        <v>1.271111111</v>
      </c>
      <c r="AJ307" s="78">
        <v>0.4</v>
      </c>
      <c r="AK307" s="78">
        <v>1.6</v>
      </c>
      <c r="AL307" s="78">
        <v>0</v>
      </c>
      <c r="AM307" s="78">
        <v>1.36</v>
      </c>
      <c r="AN307" s="78">
        <v>1.428571429</v>
      </c>
      <c r="AO307" s="78">
        <v>0.8</v>
      </c>
      <c r="AP307" s="78">
        <v>0.8696864111</v>
      </c>
      <c r="AQ307" s="78">
        <v>0.48666666669999997</v>
      </c>
      <c r="AR307" s="78">
        <v>0.93333333330000001</v>
      </c>
      <c r="AS307" s="78">
        <v>1.8285714289999999</v>
      </c>
      <c r="AT307" s="78">
        <v>0</v>
      </c>
      <c r="AU307" s="78">
        <v>0.59461020389999997</v>
      </c>
      <c r="AV307" s="78">
        <v>2</v>
      </c>
      <c r="AW307" s="78">
        <v>0</v>
      </c>
      <c r="AX307" s="78">
        <v>0</v>
      </c>
      <c r="AY307" s="78">
        <v>0</v>
      </c>
      <c r="AZ307" s="78">
        <v>0.16625916869999999</v>
      </c>
      <c r="BA307" s="78">
        <v>0.58666666670000001</v>
      </c>
      <c r="BB307" s="78">
        <v>0</v>
      </c>
      <c r="BC307" s="78">
        <v>1.8404222290000001</v>
      </c>
      <c r="BD307" s="78">
        <v>1.237106518</v>
      </c>
      <c r="BE307" s="78">
        <v>0.94412705819999998</v>
      </c>
      <c r="BF307" s="78">
        <v>0.53257467989999996</v>
      </c>
      <c r="BG307" s="78">
        <v>1.656945677</v>
      </c>
      <c r="BH307" s="78">
        <v>0</v>
      </c>
      <c r="BI307" s="78">
        <v>1.32</v>
      </c>
      <c r="BJ307" s="78">
        <v>1.75</v>
      </c>
      <c r="BK307" s="78">
        <v>1.463762376</v>
      </c>
      <c r="BL307" s="78">
        <v>0</v>
      </c>
      <c r="BM307" s="78">
        <v>0.92249322489999996</v>
      </c>
      <c r="BN307" s="78">
        <v>0.55279503109999995</v>
      </c>
      <c r="BO307" s="78">
        <v>1.6248416539999999</v>
      </c>
      <c r="BP307" s="78">
        <v>0.83282051280000002</v>
      </c>
      <c r="BQ307" s="78">
        <v>1</v>
      </c>
      <c r="BR307" s="78">
        <v>1.653563715</v>
      </c>
      <c r="BS307" s="78">
        <v>0</v>
      </c>
      <c r="BT307" s="78">
        <v>2.2000000000000002</v>
      </c>
      <c r="BU307" s="78">
        <v>1.04</v>
      </c>
      <c r="BV307" s="78">
        <v>0.2451612903</v>
      </c>
      <c r="BW307" s="78">
        <v>0.6203446359</v>
      </c>
      <c r="BX307" s="78">
        <v>2.5132075469999999</v>
      </c>
      <c r="BY307" s="78">
        <v>1.174923197</v>
      </c>
      <c r="BZ307" s="78">
        <v>0.51762156540000004</v>
      </c>
      <c r="CA307" s="78">
        <v>1.3555739060000001</v>
      </c>
      <c r="CB307" s="78">
        <v>1.6333333329999999</v>
      </c>
      <c r="CC307" s="78">
        <v>1.066666667</v>
      </c>
      <c r="CD307" s="78">
        <v>1.6061682399999999</v>
      </c>
      <c r="CE307" s="78">
        <v>0.68571428569999904</v>
      </c>
      <c r="CF307" s="78">
        <v>1.547368421</v>
      </c>
      <c r="CG307" s="78">
        <v>1.0662460570000001</v>
      </c>
      <c r="CH307" s="78">
        <v>0.92799999999999905</v>
      </c>
      <c r="CI307" s="78">
        <v>1.3208702999999999</v>
      </c>
      <c r="CJ307" s="78">
        <v>0.2135390294</v>
      </c>
      <c r="CK307" s="78">
        <v>1.3150684930000001</v>
      </c>
      <c r="CL307" s="78">
        <v>0.2666666667</v>
      </c>
      <c r="CM307" s="78">
        <v>0.8</v>
      </c>
      <c r="CN307" s="78">
        <v>0</v>
      </c>
      <c r="CO307" s="78">
        <v>1.1396491229999901</v>
      </c>
      <c r="CP307" s="78">
        <v>0.58753494490000002</v>
      </c>
      <c r="CQ307" s="78">
        <v>1</v>
      </c>
      <c r="CR307" s="78">
        <v>1.341503809</v>
      </c>
      <c r="CS307" s="78">
        <v>2</v>
      </c>
      <c r="CT307" s="78">
        <v>0.7120071456</v>
      </c>
      <c r="CU307" s="78">
        <v>0.6</v>
      </c>
      <c r="CV307" s="78">
        <v>1.218521078</v>
      </c>
      <c r="CW307" s="78">
        <v>3.3297297299999999</v>
      </c>
      <c r="CX307" s="78">
        <v>1.5490445859999999</v>
      </c>
      <c r="CY307" s="78">
        <v>1.733333333</v>
      </c>
      <c r="CZ307" s="78">
        <v>1.1000000000000001</v>
      </c>
      <c r="DA307" s="78">
        <v>1.8873142940000001</v>
      </c>
      <c r="DB307" s="78">
        <v>2.0422960730000002</v>
      </c>
      <c r="DC307" s="78">
        <v>0</v>
      </c>
      <c r="DD307" s="78">
        <v>2.230393437</v>
      </c>
      <c r="DE307" s="78">
        <v>2.185145318</v>
      </c>
      <c r="DF307" s="78">
        <v>0.75870253160000001</v>
      </c>
      <c r="DG307" s="78">
        <v>0</v>
      </c>
      <c r="DH307" s="78">
        <v>0.62857142860000004</v>
      </c>
      <c r="DI307" s="78">
        <v>0.94177754120000001</v>
      </c>
      <c r="DJ307" s="78">
        <v>0.3294117647</v>
      </c>
      <c r="DK307" s="78">
        <v>0</v>
      </c>
      <c r="DL307" s="78">
        <v>0.43582822090000001</v>
      </c>
      <c r="DM307" s="78">
        <v>0.60190476189999997</v>
      </c>
      <c r="DN307" s="78">
        <v>1.515789474</v>
      </c>
      <c r="DO307" s="78">
        <v>0.78947368419999997</v>
      </c>
      <c r="DP307" s="78">
        <v>0.82527363180000002</v>
      </c>
      <c r="DQ307" s="78">
        <v>0.8</v>
      </c>
      <c r="DR307" s="78">
        <v>2.8600793360000001</v>
      </c>
      <c r="DS307" s="78">
        <v>0</v>
      </c>
      <c r="DT307" s="78">
        <v>0.7956387211</v>
      </c>
      <c r="DU307" s="78">
        <v>0.52240437159999997</v>
      </c>
      <c r="DV307" s="78">
        <v>0.61803278689999996</v>
      </c>
      <c r="DW307" s="78">
        <v>0.54015052200000002</v>
      </c>
      <c r="DX307" s="78">
        <v>0.2090909091</v>
      </c>
      <c r="DY307" s="78">
        <v>1.1499999999999999</v>
      </c>
      <c r="DZ307" s="78">
        <v>1.504732824</v>
      </c>
      <c r="EA307" s="78">
        <v>0.55767634850000003</v>
      </c>
      <c r="EB307" s="78">
        <v>1.938199105</v>
      </c>
      <c r="EC307" s="78">
        <v>1.137525125</v>
      </c>
      <c r="ED307" s="78">
        <v>0.86872586870000001</v>
      </c>
      <c r="EE307" s="78">
        <v>0.96</v>
      </c>
      <c r="EF307" s="78">
        <v>3.2648749559999999</v>
      </c>
      <c r="EG307" s="78">
        <v>2.7257044279999998</v>
      </c>
      <c r="EH307" s="78">
        <v>1.7369727049999999</v>
      </c>
      <c r="EI307" s="78">
        <v>1</v>
      </c>
      <c r="EJ307" s="78">
        <v>0</v>
      </c>
      <c r="EK307" s="78">
        <v>0</v>
      </c>
      <c r="EL307" s="78">
        <v>1.066666667</v>
      </c>
      <c r="EM307" s="78">
        <v>0</v>
      </c>
      <c r="EN307" s="78">
        <v>0</v>
      </c>
      <c r="EO307" s="78">
        <v>1.5050847459999901</v>
      </c>
      <c r="EP307" s="78">
        <v>0.49645967959999998</v>
      </c>
      <c r="EQ307" s="78">
        <v>1.3066858969999999</v>
      </c>
      <c r="ER307" s="78">
        <v>1.7485714290000001</v>
      </c>
      <c r="ES307" s="78">
        <v>2</v>
      </c>
      <c r="ET307" s="78">
        <v>2.4189062059999999</v>
      </c>
      <c r="EU307" s="78">
        <v>0.5</v>
      </c>
      <c r="EV307" s="78">
        <v>1</v>
      </c>
      <c r="EW307" s="78">
        <v>1.904632638</v>
      </c>
      <c r="EX307" s="78">
        <v>1.122762864</v>
      </c>
      <c r="EY307" s="78">
        <v>0.6923076923</v>
      </c>
      <c r="EZ307" s="78">
        <v>0.97142857140000005</v>
      </c>
      <c r="FA307" s="78">
        <v>1.8333333329999999</v>
      </c>
      <c r="FB307" s="78">
        <v>0.46861924689999901</v>
      </c>
      <c r="FC307" s="78">
        <v>0</v>
      </c>
      <c r="FD307" s="78">
        <v>0.45</v>
      </c>
      <c r="FE307" s="78">
        <v>1.2</v>
      </c>
      <c r="FF307" s="78">
        <v>0</v>
      </c>
      <c r="FG307" s="78">
        <v>0.90612244900000005</v>
      </c>
      <c r="FH307" s="78">
        <v>0.67636679700000002</v>
      </c>
      <c r="FI307" s="78">
        <v>0</v>
      </c>
      <c r="FJ307" s="78">
        <v>0.46666666670000001</v>
      </c>
      <c r="FK307" s="78">
        <v>1.6</v>
      </c>
      <c r="FL307" s="78">
        <v>1.2506024099999999</v>
      </c>
      <c r="FM307" s="78">
        <v>1.6666666669999901</v>
      </c>
      <c r="FN307" s="78">
        <v>0.56666666669999999</v>
      </c>
      <c r="FO307" s="78">
        <v>0.72573454910000001</v>
      </c>
      <c r="FP307" s="78">
        <v>0</v>
      </c>
      <c r="FQ307" s="78">
        <v>1.0285714290000001</v>
      </c>
      <c r="FR307" s="78">
        <v>0.65</v>
      </c>
      <c r="FS307" s="78">
        <v>1.267226891</v>
      </c>
      <c r="FT307" s="78">
        <v>1.0314979559999999</v>
      </c>
      <c r="FU307" s="78">
        <v>0.97142857140000005</v>
      </c>
      <c r="FV307" s="78">
        <v>0</v>
      </c>
      <c r="FW307" s="78">
        <v>1.705150977</v>
      </c>
      <c r="FX307" s="78">
        <v>0.65333333329999999</v>
      </c>
      <c r="FY307" s="78">
        <v>1.4</v>
      </c>
      <c r="FZ307" s="78">
        <v>0</v>
      </c>
      <c r="GA307" s="78">
        <v>0.6</v>
      </c>
      <c r="GB307" s="78">
        <v>1.5</v>
      </c>
      <c r="GC307" s="78">
        <v>1.6666666669999901</v>
      </c>
      <c r="GD307" s="78">
        <v>1.6</v>
      </c>
      <c r="GE307" s="78">
        <v>1.765217391</v>
      </c>
      <c r="GF307" s="78">
        <v>1.2523817429999999</v>
      </c>
      <c r="GG307" s="78">
        <v>1.9428571429999999</v>
      </c>
      <c r="GH307" s="78">
        <v>1.28</v>
      </c>
      <c r="GI307" s="78">
        <v>1.4</v>
      </c>
      <c r="GJ307" s="78">
        <v>0.79393939390000001</v>
      </c>
      <c r="GK307" s="78">
        <v>0.83606557379999902</v>
      </c>
      <c r="GL307" s="78">
        <v>1.2</v>
      </c>
      <c r="GM307" s="78">
        <v>1.0514496090000001</v>
      </c>
      <c r="GN307" s="78">
        <v>1.4666666669999999</v>
      </c>
      <c r="GO307" s="78">
        <v>0.83333333330000003</v>
      </c>
      <c r="GP307" s="78">
        <v>0.86666666670000003</v>
      </c>
      <c r="GQ307" s="78">
        <v>0.8</v>
      </c>
      <c r="GR307" s="78">
        <v>0.57530471650000004</v>
      </c>
      <c r="GS307" s="78">
        <v>1.60223463699999</v>
      </c>
      <c r="GT307" s="78">
        <v>0.54545454549999906</v>
      </c>
      <c r="GU307" s="78">
        <v>1.351724138</v>
      </c>
      <c r="GV307" s="78">
        <v>1.565217391</v>
      </c>
      <c r="GW307" s="78">
        <v>0.63815231689999996</v>
      </c>
      <c r="GX307" s="78">
        <v>1.2</v>
      </c>
      <c r="GY307" s="78">
        <v>1.4111111109999901</v>
      </c>
      <c r="GZ307" s="78">
        <v>1.145454545</v>
      </c>
      <c r="HA307" s="78">
        <v>1.364838432</v>
      </c>
      <c r="HB307" s="78">
        <v>0</v>
      </c>
      <c r="HC307" s="78">
        <v>2.25</v>
      </c>
      <c r="HD307" s="78">
        <v>0</v>
      </c>
      <c r="HE307" s="78">
        <v>1.453562654</v>
      </c>
      <c r="HF307" s="78">
        <v>1.44</v>
      </c>
      <c r="HG307" s="78">
        <v>1.2727902950000001</v>
      </c>
      <c r="HH307" s="78">
        <v>0</v>
      </c>
      <c r="HI307" s="78">
        <v>0</v>
      </c>
      <c r="HJ307" s="78">
        <v>0</v>
      </c>
      <c r="HK307" s="78">
        <v>0</v>
      </c>
      <c r="HL307" s="78">
        <v>0</v>
      </c>
      <c r="HM307" s="78">
        <v>0</v>
      </c>
      <c r="HN307" s="78">
        <v>0</v>
      </c>
      <c r="HO307" s="78">
        <v>0</v>
      </c>
      <c r="HP307" s="78">
        <v>0.49333333330000001</v>
      </c>
      <c r="HQ307" s="78">
        <v>1.913840513</v>
      </c>
      <c r="HR307" s="78">
        <v>0.82989690719999998</v>
      </c>
      <c r="HS307" s="78">
        <v>0.85116662089999995</v>
      </c>
      <c r="HT307" s="78">
        <v>0.9217391304</v>
      </c>
      <c r="HU307" s="78">
        <v>0</v>
      </c>
      <c r="HV307" s="78">
        <v>0</v>
      </c>
      <c r="HW307" s="78">
        <v>1.066666667</v>
      </c>
      <c r="HX307" s="78">
        <v>0.88</v>
      </c>
      <c r="HY307" s="78">
        <v>1.3333333329999999</v>
      </c>
      <c r="HZ307" s="78">
        <v>0.58666666670000001</v>
      </c>
      <c r="IA307" s="78">
        <v>1.36815689199999</v>
      </c>
      <c r="IB307" s="78">
        <v>0.36502717569999998</v>
      </c>
      <c r="IC307" s="78">
        <v>0.44913627639999998</v>
      </c>
      <c r="ID307" s="78">
        <v>1.557615894</v>
      </c>
      <c r="IE307" s="78">
        <v>1.4</v>
      </c>
      <c r="IF307" s="78">
        <v>1.43255814</v>
      </c>
      <c r="IG307" s="78">
        <v>1</v>
      </c>
      <c r="IH307" s="78">
        <v>0.56084084079999996</v>
      </c>
      <c r="II307" s="78">
        <v>0.6</v>
      </c>
      <c r="IJ307" s="78">
        <v>1.672466368</v>
      </c>
      <c r="IK307" s="78">
        <v>0.47199999999999998</v>
      </c>
    </row>
    <row r="308" spans="1:245" ht="13" x14ac:dyDescent="0.15">
      <c r="A308" s="73">
        <v>11797</v>
      </c>
      <c r="B308" s="78">
        <v>0</v>
      </c>
      <c r="C308" s="78">
        <v>0.35400831529999999</v>
      </c>
      <c r="D308" s="78">
        <v>0</v>
      </c>
      <c r="E308" s="78">
        <v>0</v>
      </c>
      <c r="F308" s="78">
        <v>0</v>
      </c>
      <c r="G308" s="78">
        <v>0.27895480230000003</v>
      </c>
      <c r="H308" s="78">
        <v>0.89950670030000002</v>
      </c>
      <c r="I308" s="78">
        <v>0.94133955010000003</v>
      </c>
      <c r="J308" s="78">
        <v>0.21190809019999901</v>
      </c>
      <c r="K308" s="78">
        <v>0</v>
      </c>
      <c r="L308" s="78">
        <v>0</v>
      </c>
      <c r="M308" s="78">
        <v>0.4815060893</v>
      </c>
      <c r="N308" s="78">
        <v>0.90270775829999905</v>
      </c>
      <c r="O308" s="78">
        <v>0.89186142260000001</v>
      </c>
      <c r="P308" s="78">
        <v>0.6313959066</v>
      </c>
      <c r="Q308" s="78">
        <v>1.0155214259999901</v>
      </c>
      <c r="R308" s="78">
        <v>1.046752857</v>
      </c>
      <c r="S308" s="78">
        <v>1.1366751740000001</v>
      </c>
      <c r="T308" s="78">
        <v>1.1430823809999999</v>
      </c>
      <c r="U308" s="78">
        <v>0.74566167370000003</v>
      </c>
      <c r="V308" s="78">
        <v>1.003805649</v>
      </c>
      <c r="W308" s="78">
        <v>0.99229583980000002</v>
      </c>
      <c r="X308" s="78">
        <v>0.2351504046</v>
      </c>
      <c r="Y308" s="78">
        <v>0.79035014299999995</v>
      </c>
      <c r="Z308" s="78">
        <v>0.49015453640000001</v>
      </c>
      <c r="AA308" s="78">
        <v>2.82485875699999E-2</v>
      </c>
      <c r="AB308" s="78">
        <v>0</v>
      </c>
      <c r="AC308" s="78">
        <v>0.36864406779999997</v>
      </c>
      <c r="AD308" s="78">
        <v>0.12975843519999999</v>
      </c>
      <c r="AE308" s="78">
        <v>1.05932203399999E-2</v>
      </c>
      <c r="AF308" s="78">
        <v>0</v>
      </c>
      <c r="AG308" s="78">
        <v>5.3084839969999902E-2</v>
      </c>
      <c r="AH308" s="78">
        <v>0</v>
      </c>
      <c r="AI308" s="78">
        <v>1.2080172179999999</v>
      </c>
      <c r="AJ308" s="78">
        <v>1.169491525</v>
      </c>
      <c r="AK308" s="78">
        <v>0</v>
      </c>
      <c r="AL308" s="78">
        <v>0.62066652749999995</v>
      </c>
      <c r="AM308" s="78">
        <v>1.3048426150000001</v>
      </c>
      <c r="AN308" s="78">
        <v>1.2772397090000001</v>
      </c>
      <c r="AO308" s="78">
        <v>1.6949152539999901E-2</v>
      </c>
      <c r="AP308" s="78">
        <v>0.26409968699999897</v>
      </c>
      <c r="AQ308" s="78">
        <v>1.0723163840000001</v>
      </c>
      <c r="AR308" s="78">
        <v>1.171610169</v>
      </c>
      <c r="AS308" s="78">
        <v>0.98305084750000005</v>
      </c>
      <c r="AT308" s="78">
        <v>0.74152542369999996</v>
      </c>
      <c r="AU308" s="78">
        <v>0.39052788820000001</v>
      </c>
      <c r="AV308" s="78">
        <v>1</v>
      </c>
      <c r="AW308" s="78">
        <v>0</v>
      </c>
      <c r="AX308" s="78">
        <v>0</v>
      </c>
      <c r="AY308" s="78">
        <v>0</v>
      </c>
      <c r="AZ308" s="78">
        <v>0.55302308229999997</v>
      </c>
      <c r="BA308" s="78">
        <v>0.25480225989999999</v>
      </c>
      <c r="BB308" s="78">
        <v>0</v>
      </c>
      <c r="BC308" s="78">
        <v>3.249333032E-2</v>
      </c>
      <c r="BD308" s="78">
        <v>1.19691803</v>
      </c>
      <c r="BE308" s="78">
        <v>1.0986093859999999</v>
      </c>
      <c r="BF308" s="78">
        <v>0.91771343149999995</v>
      </c>
      <c r="BG308" s="78">
        <v>0</v>
      </c>
      <c r="BH308" s="78">
        <v>0</v>
      </c>
      <c r="BI308" s="78">
        <v>0.84830508469999999</v>
      </c>
      <c r="BJ308" s="78">
        <v>0.73905367229999996</v>
      </c>
      <c r="BK308" s="78">
        <v>0.7391173016</v>
      </c>
      <c r="BL308" s="78">
        <v>0.23181818179999999</v>
      </c>
      <c r="BM308" s="78">
        <v>0</v>
      </c>
      <c r="BN308" s="78">
        <v>0</v>
      </c>
      <c r="BO308" s="78">
        <v>0</v>
      </c>
      <c r="BP308" s="78">
        <v>0</v>
      </c>
      <c r="BQ308" s="78">
        <v>0</v>
      </c>
      <c r="BR308" s="78">
        <v>0</v>
      </c>
      <c r="BS308" s="78">
        <v>0</v>
      </c>
      <c r="BT308" s="78">
        <v>0</v>
      </c>
      <c r="BU308" s="78">
        <v>0</v>
      </c>
      <c r="BV308" s="78">
        <v>0</v>
      </c>
      <c r="BW308" s="78">
        <v>0</v>
      </c>
      <c r="BX308" s="78">
        <v>0</v>
      </c>
      <c r="BY308" s="78">
        <v>0</v>
      </c>
      <c r="BZ308" s="78">
        <v>0</v>
      </c>
      <c r="CA308" s="78">
        <v>0</v>
      </c>
      <c r="CB308" s="78">
        <v>0</v>
      </c>
      <c r="CC308" s="78">
        <v>0</v>
      </c>
      <c r="CD308" s="78">
        <v>0</v>
      </c>
      <c r="CE308" s="78">
        <v>0</v>
      </c>
      <c r="CF308" s="78">
        <v>0</v>
      </c>
      <c r="CG308" s="78">
        <v>0</v>
      </c>
      <c r="CH308" s="78">
        <v>0</v>
      </c>
      <c r="CI308" s="78">
        <v>0</v>
      </c>
      <c r="CJ308" s="78">
        <v>0</v>
      </c>
      <c r="CK308" s="78">
        <v>0</v>
      </c>
      <c r="CL308" s="78">
        <v>0</v>
      </c>
      <c r="CM308" s="78">
        <v>0</v>
      </c>
      <c r="CN308" s="78">
        <v>0</v>
      </c>
      <c r="CO308" s="78">
        <v>0</v>
      </c>
      <c r="CP308" s="78">
        <v>0</v>
      </c>
      <c r="CQ308" s="78">
        <v>0</v>
      </c>
      <c r="CR308" s="78">
        <v>0</v>
      </c>
      <c r="CS308" s="78">
        <v>0</v>
      </c>
      <c r="CT308" s="78">
        <v>0</v>
      </c>
      <c r="CU308" s="78">
        <v>0</v>
      </c>
      <c r="CV308" s="78">
        <v>0</v>
      </c>
      <c r="CW308" s="78">
        <v>0</v>
      </c>
      <c r="CX308" s="78">
        <v>0</v>
      </c>
      <c r="CY308" s="78">
        <v>0</v>
      </c>
      <c r="CZ308" s="78">
        <v>0</v>
      </c>
      <c r="DA308" s="78">
        <v>0</v>
      </c>
      <c r="DB308" s="78">
        <v>0</v>
      </c>
      <c r="DC308" s="78">
        <v>0</v>
      </c>
      <c r="DD308" s="78">
        <v>0</v>
      </c>
      <c r="DE308" s="78">
        <v>0</v>
      </c>
      <c r="DF308" s="78">
        <v>0</v>
      </c>
      <c r="DG308" s="78">
        <v>0</v>
      </c>
      <c r="DH308" s="78">
        <v>0</v>
      </c>
      <c r="DI308" s="78">
        <v>0</v>
      </c>
      <c r="DJ308" s="78">
        <v>0</v>
      </c>
      <c r="DK308" s="78">
        <v>0</v>
      </c>
      <c r="DL308" s="78">
        <v>0</v>
      </c>
      <c r="DM308" s="78">
        <v>0</v>
      </c>
      <c r="DN308" s="78">
        <v>0</v>
      </c>
      <c r="DO308" s="78">
        <v>0</v>
      </c>
      <c r="DP308" s="78">
        <v>0</v>
      </c>
      <c r="DQ308" s="78">
        <v>0</v>
      </c>
      <c r="DR308" s="78">
        <v>0</v>
      </c>
      <c r="DS308" s="78">
        <v>0</v>
      </c>
      <c r="DT308" s="78">
        <v>0</v>
      </c>
      <c r="DU308" s="78">
        <v>0</v>
      </c>
      <c r="DV308" s="78">
        <v>0</v>
      </c>
      <c r="DW308" s="78">
        <v>0</v>
      </c>
      <c r="DX308" s="78">
        <v>0</v>
      </c>
      <c r="DY308" s="78">
        <v>0</v>
      </c>
      <c r="DZ308" s="78">
        <v>0</v>
      </c>
      <c r="EA308" s="78">
        <v>0</v>
      </c>
      <c r="EB308" s="78">
        <v>0</v>
      </c>
      <c r="EC308" s="78">
        <v>0</v>
      </c>
      <c r="ED308" s="78">
        <v>0</v>
      </c>
      <c r="EE308" s="78">
        <v>0</v>
      </c>
      <c r="EF308" s="78">
        <v>0</v>
      </c>
      <c r="EG308" s="78">
        <v>0</v>
      </c>
      <c r="EH308" s="78">
        <v>0</v>
      </c>
      <c r="EI308" s="78">
        <v>0</v>
      </c>
      <c r="EJ308" s="78">
        <v>0</v>
      </c>
      <c r="EK308" s="78">
        <v>0</v>
      </c>
      <c r="EL308" s="78">
        <v>0</v>
      </c>
      <c r="EM308" s="78">
        <v>0</v>
      </c>
      <c r="EN308" s="78">
        <v>0</v>
      </c>
      <c r="EO308" s="78">
        <v>0</v>
      </c>
      <c r="EP308" s="78">
        <v>0.7678295892</v>
      </c>
      <c r="EQ308" s="78">
        <v>0.38757632530000002</v>
      </c>
      <c r="ER308" s="78">
        <v>0.97142857140000005</v>
      </c>
      <c r="ES308" s="78">
        <v>1.131355932</v>
      </c>
      <c r="ET308" s="78">
        <v>1.0564974949999999</v>
      </c>
      <c r="EU308" s="78">
        <v>1.8855932200000001</v>
      </c>
      <c r="EV308" s="78">
        <v>0.85169491529999997</v>
      </c>
      <c r="EW308" s="78">
        <v>0.92810488739999997</v>
      </c>
      <c r="EX308" s="78">
        <v>0.70410552459999998</v>
      </c>
      <c r="EY308" s="78">
        <v>1.1978487609999999</v>
      </c>
      <c r="EZ308" s="78">
        <v>1.469491525</v>
      </c>
      <c r="FA308" s="78">
        <v>0.24081920899999901</v>
      </c>
      <c r="FB308" s="78">
        <v>2.978512162E-2</v>
      </c>
      <c r="FC308" s="78">
        <v>0</v>
      </c>
      <c r="FD308" s="78">
        <v>0.2574152542</v>
      </c>
      <c r="FE308" s="78">
        <v>0.25423728810000001</v>
      </c>
      <c r="FF308" s="78">
        <v>0</v>
      </c>
      <c r="FG308" s="78">
        <v>0.93427879629999999</v>
      </c>
      <c r="FH308" s="78">
        <v>0.8311286913</v>
      </c>
      <c r="FI308" s="78">
        <v>1.006355932</v>
      </c>
      <c r="FJ308" s="78">
        <v>0.98870056500000003</v>
      </c>
      <c r="FK308" s="78">
        <v>0.96949152540000005</v>
      </c>
      <c r="FL308" s="78">
        <v>0.50342046149999997</v>
      </c>
      <c r="FM308" s="78">
        <v>0.76977401130000001</v>
      </c>
      <c r="FN308" s="78">
        <v>0.5402542373</v>
      </c>
      <c r="FO308" s="78">
        <v>0.86872885649999998</v>
      </c>
      <c r="FP308" s="78">
        <v>0.1189879636</v>
      </c>
      <c r="FQ308" s="78">
        <v>0.56658595639999998</v>
      </c>
      <c r="FR308" s="78">
        <v>0.42690677969999902</v>
      </c>
      <c r="FS308" s="78">
        <v>0.72489673840000002</v>
      </c>
      <c r="FT308" s="78">
        <v>1.1888451019999999</v>
      </c>
      <c r="FU308" s="78">
        <v>1.080508475</v>
      </c>
      <c r="FV308" s="78">
        <v>1.331719128E-2</v>
      </c>
      <c r="FW308" s="78">
        <v>2.4084053349999999E-2</v>
      </c>
      <c r="FX308" s="78">
        <v>0.13841807910000001</v>
      </c>
      <c r="FY308" s="78">
        <v>1.046610169</v>
      </c>
      <c r="FZ308" s="78">
        <v>2.96610169499999E-2</v>
      </c>
      <c r="GA308" s="78">
        <v>0.82627118639999997</v>
      </c>
      <c r="GB308" s="78">
        <v>0.64194915249999995</v>
      </c>
      <c r="GC308" s="78">
        <v>0.41666666670000002</v>
      </c>
      <c r="GD308" s="78">
        <v>0.50847457630000004</v>
      </c>
      <c r="GE308" s="78">
        <v>1.095246868</v>
      </c>
      <c r="GF308" s="78">
        <v>1.0392291999999901</v>
      </c>
      <c r="GG308" s="78">
        <v>0.87469733659999904</v>
      </c>
      <c r="GH308" s="78">
        <v>1.023728814</v>
      </c>
      <c r="GI308" s="78">
        <v>0.99576271189999999</v>
      </c>
      <c r="GJ308" s="78">
        <v>0.75693374420000004</v>
      </c>
      <c r="GK308" s="78">
        <v>0.98751389270000001</v>
      </c>
      <c r="GL308" s="78">
        <v>0.94915254239999902</v>
      </c>
      <c r="GM308" s="78">
        <v>1.284610045</v>
      </c>
      <c r="GN308" s="78">
        <v>0.98399246699999998</v>
      </c>
      <c r="GO308" s="78">
        <v>1.0522598869999999</v>
      </c>
      <c r="GP308" s="78">
        <v>1.138418079</v>
      </c>
      <c r="GQ308" s="78">
        <v>1.2372881359999901</v>
      </c>
      <c r="GR308" s="78">
        <v>0.99947005830000002</v>
      </c>
      <c r="GS308" s="78">
        <v>0.90521730899999997</v>
      </c>
      <c r="GT308" s="78">
        <v>1.047765794</v>
      </c>
      <c r="GU308" s="78">
        <v>0.73027469319999905</v>
      </c>
      <c r="GV308" s="78">
        <v>0.89950257919999999</v>
      </c>
      <c r="GW308" s="78">
        <v>0.95317242250000001</v>
      </c>
      <c r="GX308" s="78">
        <v>1</v>
      </c>
      <c r="GY308" s="78">
        <v>0.99654739489999999</v>
      </c>
      <c r="GZ308" s="78">
        <v>1.06779661</v>
      </c>
      <c r="HA308" s="78">
        <v>0.12530296339999999</v>
      </c>
      <c r="HB308" s="78">
        <v>0</v>
      </c>
      <c r="HC308" s="78">
        <v>0.51483050850000001</v>
      </c>
      <c r="HD308" s="78">
        <v>0.41221546939999998</v>
      </c>
      <c r="HE308" s="78">
        <v>0.61591637860000004</v>
      </c>
      <c r="HF308" s="78">
        <v>0.86186440679999998</v>
      </c>
      <c r="HG308" s="78">
        <v>0.71909056189999998</v>
      </c>
      <c r="HH308" s="78">
        <v>0</v>
      </c>
      <c r="HI308" s="78">
        <v>0</v>
      </c>
      <c r="HJ308" s="78">
        <v>0</v>
      </c>
      <c r="HK308" s="78">
        <v>0</v>
      </c>
      <c r="HL308" s="78">
        <v>0</v>
      </c>
      <c r="HM308" s="78">
        <v>0</v>
      </c>
      <c r="HN308" s="78">
        <v>0</v>
      </c>
      <c r="HO308" s="78">
        <v>0</v>
      </c>
      <c r="HP308" s="78">
        <v>0</v>
      </c>
      <c r="HQ308" s="78">
        <v>0</v>
      </c>
      <c r="HR308" s="78">
        <v>0</v>
      </c>
      <c r="HS308" s="78">
        <v>0</v>
      </c>
      <c r="HT308" s="78">
        <v>0</v>
      </c>
      <c r="HU308" s="78">
        <v>0</v>
      </c>
      <c r="HV308" s="78">
        <v>0</v>
      </c>
      <c r="HW308" s="78">
        <v>0</v>
      </c>
      <c r="HX308" s="78">
        <v>0</v>
      </c>
      <c r="HY308" s="78">
        <v>0</v>
      </c>
      <c r="HZ308" s="78">
        <v>0</v>
      </c>
      <c r="IA308" s="78">
        <v>0</v>
      </c>
      <c r="IB308" s="78">
        <v>0</v>
      </c>
      <c r="IC308" s="78">
        <v>0</v>
      </c>
      <c r="ID308" s="78">
        <v>0</v>
      </c>
      <c r="IE308" s="78">
        <v>0</v>
      </c>
      <c r="IF308" s="78">
        <v>0</v>
      </c>
      <c r="IG308" s="78">
        <v>0</v>
      </c>
      <c r="IH308" s="78">
        <v>0</v>
      </c>
      <c r="II308" s="78">
        <v>0</v>
      </c>
      <c r="IJ308" s="78">
        <v>0</v>
      </c>
      <c r="IK308" s="78">
        <v>0</v>
      </c>
    </row>
    <row r="309" spans="1:245" ht="13" x14ac:dyDescent="0.15">
      <c r="A309" s="73">
        <v>11805</v>
      </c>
      <c r="B309" s="78">
        <v>0</v>
      </c>
      <c r="C309" s="78">
        <v>0.69860742050000002</v>
      </c>
      <c r="D309" s="78">
        <v>2.2099447509999998E-2</v>
      </c>
      <c r="E309" s="78">
        <v>1.104972376E-2</v>
      </c>
      <c r="F309" s="78">
        <v>0</v>
      </c>
      <c r="G309" s="78">
        <v>0.81952117859999996</v>
      </c>
      <c r="H309" s="78">
        <v>0.83774104680000006</v>
      </c>
      <c r="I309" s="78">
        <v>1.020353673</v>
      </c>
      <c r="J309" s="78">
        <v>0.64282052739999995</v>
      </c>
      <c r="K309" s="78">
        <v>0</v>
      </c>
      <c r="L309" s="78">
        <v>0</v>
      </c>
      <c r="M309" s="78">
        <v>0.67266438679999996</v>
      </c>
      <c r="N309" s="78">
        <v>1.0129086949999999</v>
      </c>
      <c r="O309" s="78">
        <v>0.68168184939999998</v>
      </c>
      <c r="P309" s="78">
        <v>0.75549880120000001</v>
      </c>
      <c r="Q309" s="78">
        <v>1.2618757940000001</v>
      </c>
      <c r="R309" s="78">
        <v>1.1211078350000001</v>
      </c>
      <c r="S309" s="78">
        <v>1.2420617709999999</v>
      </c>
      <c r="T309" s="78">
        <v>1.2034776650000001</v>
      </c>
      <c r="U309" s="78">
        <v>0.88529530430000003</v>
      </c>
      <c r="V309" s="78">
        <v>1.0277529729999999</v>
      </c>
      <c r="W309" s="78">
        <v>1.3179306879999999</v>
      </c>
      <c r="X309" s="78">
        <v>0.3066049475</v>
      </c>
      <c r="Y309" s="78">
        <v>1.0663210789999999</v>
      </c>
      <c r="Z309" s="78">
        <v>0.85212869680000003</v>
      </c>
      <c r="AA309" s="78">
        <v>0.1289134438</v>
      </c>
      <c r="AB309" s="78">
        <v>0</v>
      </c>
      <c r="AC309" s="78">
        <v>0.57221783739999998</v>
      </c>
      <c r="AD309" s="78">
        <v>0.2614720452</v>
      </c>
      <c r="AE309" s="78">
        <v>9.6685082869999994E-2</v>
      </c>
      <c r="AF309" s="78">
        <v>0.17403314919999999</v>
      </c>
      <c r="AG309" s="78">
        <v>0.27686236980000001</v>
      </c>
      <c r="AH309" s="78">
        <v>0</v>
      </c>
      <c r="AI309" s="78">
        <v>1.2891695169999999</v>
      </c>
      <c r="AJ309" s="78">
        <v>1.1602209939999999</v>
      </c>
      <c r="AK309" s="78">
        <v>0.2209944751</v>
      </c>
      <c r="AL309" s="78">
        <v>0.88283656749999995</v>
      </c>
      <c r="AM309" s="78">
        <v>1.363220205</v>
      </c>
      <c r="AN309" s="78">
        <v>1.215469613</v>
      </c>
      <c r="AO309" s="78">
        <v>0.28729281769999998</v>
      </c>
      <c r="AP309" s="78">
        <v>0.4884978921</v>
      </c>
      <c r="AQ309" s="78">
        <v>1.3981583790000001</v>
      </c>
      <c r="AR309" s="78">
        <v>1.1666666670000001</v>
      </c>
      <c r="AS309" s="78">
        <v>1.234411997</v>
      </c>
      <c r="AT309" s="78">
        <v>0</v>
      </c>
      <c r="AU309" s="78">
        <v>0.50919658349999997</v>
      </c>
      <c r="AV309" s="78">
        <v>0.96132596689999905</v>
      </c>
      <c r="AW309" s="78">
        <v>8.4254143650000002E-2</v>
      </c>
      <c r="AX309" s="78">
        <v>0</v>
      </c>
      <c r="AY309" s="78">
        <v>0</v>
      </c>
      <c r="AZ309" s="78">
        <v>0.75781112809999995</v>
      </c>
      <c r="BA309" s="78">
        <v>0.729281768</v>
      </c>
      <c r="BB309" s="78">
        <v>0</v>
      </c>
      <c r="BC309" s="78">
        <v>0.39824974569999999</v>
      </c>
      <c r="BD309" s="78">
        <v>1.3138086409999901</v>
      </c>
      <c r="BE309" s="78">
        <v>0.93891088659999999</v>
      </c>
      <c r="BF309" s="78">
        <v>0.81896843050000001</v>
      </c>
      <c r="BG309" s="78">
        <v>5.7214975029999896E-3</v>
      </c>
      <c r="BH309" s="78">
        <v>0</v>
      </c>
      <c r="BI309" s="78">
        <v>1.1820441989999999</v>
      </c>
      <c r="BJ309" s="78">
        <v>0.88627992629999996</v>
      </c>
      <c r="BK309" s="78">
        <v>1.051321044</v>
      </c>
      <c r="BL309" s="78">
        <v>0</v>
      </c>
      <c r="BM309" s="78">
        <v>0</v>
      </c>
      <c r="BN309" s="78">
        <v>0</v>
      </c>
      <c r="BO309" s="78">
        <v>0</v>
      </c>
      <c r="BP309" s="78">
        <v>0</v>
      </c>
      <c r="BQ309" s="78">
        <v>0</v>
      </c>
      <c r="BR309" s="78">
        <v>0</v>
      </c>
      <c r="BS309" s="78">
        <v>0</v>
      </c>
      <c r="BT309" s="78">
        <v>0</v>
      </c>
      <c r="BU309" s="78">
        <v>0</v>
      </c>
      <c r="BV309" s="78">
        <v>0</v>
      </c>
      <c r="BW309" s="78">
        <v>0</v>
      </c>
      <c r="BX309" s="78">
        <v>0</v>
      </c>
      <c r="BY309" s="78">
        <v>0</v>
      </c>
      <c r="BZ309" s="78">
        <v>0</v>
      </c>
      <c r="CA309" s="78">
        <v>0</v>
      </c>
      <c r="CB309" s="78">
        <v>6.4456721919999996E-3</v>
      </c>
      <c r="CC309" s="78">
        <v>0</v>
      </c>
      <c r="CD309" s="78">
        <v>7.394881402E-3</v>
      </c>
      <c r="CE309" s="78">
        <v>0</v>
      </c>
      <c r="CF309" s="78">
        <v>0</v>
      </c>
      <c r="CG309" s="78">
        <v>0</v>
      </c>
      <c r="CH309" s="78">
        <v>1.281767956E-2</v>
      </c>
      <c r="CI309" s="78">
        <v>0</v>
      </c>
      <c r="CJ309" s="78">
        <v>0</v>
      </c>
      <c r="CK309" s="78">
        <v>0</v>
      </c>
      <c r="CL309" s="78">
        <v>0</v>
      </c>
      <c r="CM309" s="78">
        <v>0</v>
      </c>
      <c r="CN309" s="78">
        <v>0</v>
      </c>
      <c r="CO309" s="78">
        <v>0</v>
      </c>
      <c r="CP309" s="78">
        <v>0</v>
      </c>
      <c r="CQ309" s="78">
        <v>0</v>
      </c>
      <c r="CR309" s="78">
        <v>0</v>
      </c>
      <c r="CS309" s="78">
        <v>0</v>
      </c>
      <c r="CT309" s="78">
        <v>0</v>
      </c>
      <c r="CU309" s="78">
        <v>1.657458564E-2</v>
      </c>
      <c r="CV309" s="78">
        <v>0</v>
      </c>
      <c r="CW309" s="78">
        <v>0</v>
      </c>
      <c r="CX309" s="78">
        <v>0</v>
      </c>
      <c r="CY309" s="78">
        <v>0</v>
      </c>
      <c r="CZ309" s="78">
        <v>0</v>
      </c>
      <c r="DA309" s="78">
        <v>0</v>
      </c>
      <c r="DB309" s="78">
        <v>0</v>
      </c>
      <c r="DC309" s="78">
        <v>0</v>
      </c>
      <c r="DD309" s="78">
        <v>0</v>
      </c>
      <c r="DE309" s="78">
        <v>0</v>
      </c>
      <c r="DF309" s="78">
        <v>0</v>
      </c>
      <c r="DG309" s="78">
        <v>0</v>
      </c>
      <c r="DH309" s="78">
        <v>0</v>
      </c>
      <c r="DI309" s="78">
        <v>0</v>
      </c>
      <c r="DJ309" s="78">
        <v>0</v>
      </c>
      <c r="DK309" s="78">
        <v>0</v>
      </c>
      <c r="DL309" s="78">
        <v>0</v>
      </c>
      <c r="DM309" s="78">
        <v>4.1568008419999997E-3</v>
      </c>
      <c r="DN309" s="78">
        <v>0</v>
      </c>
      <c r="DO309" s="78">
        <v>0</v>
      </c>
      <c r="DP309" s="78">
        <v>0</v>
      </c>
      <c r="DQ309" s="78">
        <v>0</v>
      </c>
      <c r="DR309" s="78">
        <v>0</v>
      </c>
      <c r="DS309" s="78">
        <v>0</v>
      </c>
      <c r="DT309" s="78">
        <v>0</v>
      </c>
      <c r="DU309" s="78">
        <v>0</v>
      </c>
      <c r="DV309" s="78">
        <v>0</v>
      </c>
      <c r="DW309" s="78">
        <v>0</v>
      </c>
      <c r="DX309" s="78">
        <v>5.7759919639999999E-3</v>
      </c>
      <c r="DY309" s="78">
        <v>0</v>
      </c>
      <c r="DZ309" s="78">
        <v>0</v>
      </c>
      <c r="EA309" s="78">
        <v>0</v>
      </c>
      <c r="EB309" s="78">
        <v>0</v>
      </c>
      <c r="EC309" s="78">
        <v>0</v>
      </c>
      <c r="ED309" s="78">
        <v>0</v>
      </c>
      <c r="EE309" s="78">
        <v>0</v>
      </c>
      <c r="EF309" s="78">
        <v>0</v>
      </c>
      <c r="EG309" s="78">
        <v>0</v>
      </c>
      <c r="EH309" s="78">
        <v>0</v>
      </c>
      <c r="EI309" s="78">
        <v>0</v>
      </c>
      <c r="EJ309" s="78">
        <v>0</v>
      </c>
      <c r="EK309" s="78">
        <v>0</v>
      </c>
      <c r="EL309" s="78">
        <v>7.3664825049999999E-3</v>
      </c>
      <c r="EM309" s="78">
        <v>0</v>
      </c>
      <c r="EN309" s="78">
        <v>0</v>
      </c>
      <c r="EO309" s="78">
        <v>0</v>
      </c>
      <c r="EP309" s="78">
        <v>0</v>
      </c>
      <c r="EQ309" s="78">
        <v>1.031322728E-2</v>
      </c>
      <c r="ER309" s="78">
        <v>1.0734017360000001E-2</v>
      </c>
      <c r="ES309" s="78">
        <v>1.104972376E-2</v>
      </c>
      <c r="ET309" s="78">
        <v>0</v>
      </c>
      <c r="EU309" s="78">
        <v>0</v>
      </c>
      <c r="EV309" s="78">
        <v>0.801104972399999</v>
      </c>
      <c r="EW309" s="78">
        <v>0.93828587620000004</v>
      </c>
      <c r="EX309" s="78">
        <v>0.88704469330000002</v>
      </c>
      <c r="EY309" s="78">
        <v>1.064598385</v>
      </c>
      <c r="EZ309" s="78">
        <v>1.2773480659999901</v>
      </c>
      <c r="FA309" s="78">
        <v>0.46593001839999998</v>
      </c>
      <c r="FB309" s="78">
        <v>0.22006981210000001</v>
      </c>
      <c r="FC309" s="78">
        <v>0</v>
      </c>
      <c r="FD309" s="78">
        <v>0.385359116</v>
      </c>
      <c r="FE309" s="78">
        <v>0.3314917127</v>
      </c>
      <c r="FF309" s="78">
        <v>5.5983877229999902E-2</v>
      </c>
      <c r="FG309" s="78">
        <v>0.99289660619999998</v>
      </c>
      <c r="FH309" s="78">
        <v>0.84078745489999995</v>
      </c>
      <c r="FI309" s="78">
        <v>1.5469613259999999</v>
      </c>
      <c r="FJ309" s="78">
        <v>0.77348066299999996</v>
      </c>
      <c r="FK309" s="78">
        <v>0.76906077349999902</v>
      </c>
      <c r="FL309" s="78">
        <v>0.73700326169999997</v>
      </c>
      <c r="FM309" s="78">
        <v>0.88397790060000003</v>
      </c>
      <c r="FN309" s="78">
        <v>0.79834254140000005</v>
      </c>
      <c r="FO309" s="78">
        <v>1.0525155749999999</v>
      </c>
      <c r="FP309" s="78">
        <v>0.33245255829999998</v>
      </c>
      <c r="FQ309" s="78">
        <v>0.82399368589999999</v>
      </c>
      <c r="FR309" s="78">
        <v>0.80801104970000004</v>
      </c>
      <c r="FS309" s="78">
        <v>0.84015042480000002</v>
      </c>
      <c r="FT309" s="78">
        <v>1.0485946070000001</v>
      </c>
      <c r="FU309" s="78">
        <v>1.1807419100000001</v>
      </c>
      <c r="FV309" s="78">
        <v>0.24309392269999999</v>
      </c>
      <c r="FW309" s="78">
        <v>7.8506030239999997E-2</v>
      </c>
      <c r="FX309" s="78">
        <v>0.48729281769999999</v>
      </c>
      <c r="FY309" s="78">
        <v>1.0055248619999999</v>
      </c>
      <c r="FZ309" s="78">
        <v>0.25138121549999998</v>
      </c>
      <c r="GA309" s="78">
        <v>1.033149171</v>
      </c>
      <c r="GB309" s="78">
        <v>0.76243093920000005</v>
      </c>
      <c r="GC309" s="78">
        <v>0.69060773480000004</v>
      </c>
      <c r="GD309" s="78">
        <v>0.92817679559999999</v>
      </c>
      <c r="GE309" s="78">
        <v>1.1703098729999999</v>
      </c>
      <c r="GF309" s="78">
        <v>0.91103275949999996</v>
      </c>
      <c r="GG309" s="78">
        <v>1.3014996050000001</v>
      </c>
      <c r="GH309" s="78">
        <v>0.99889502760000004</v>
      </c>
      <c r="GI309" s="78">
        <v>1</v>
      </c>
      <c r="GJ309" s="78">
        <v>0.96500920810000002</v>
      </c>
      <c r="GK309" s="78">
        <v>1.085499502</v>
      </c>
      <c r="GL309" s="78">
        <v>1.182320442</v>
      </c>
      <c r="GM309" s="78">
        <v>1.1763455570000001</v>
      </c>
      <c r="GN309" s="78">
        <v>1.1209330879999999</v>
      </c>
      <c r="GO309" s="78">
        <v>1.1786372009999999</v>
      </c>
      <c r="GP309" s="78">
        <v>1.02946593</v>
      </c>
      <c r="GQ309" s="78">
        <v>1.193370166</v>
      </c>
      <c r="GR309" s="78">
        <v>1.1124676840000001</v>
      </c>
      <c r="GS309" s="78">
        <v>1.1507762589999999</v>
      </c>
      <c r="GT309" s="78">
        <v>1.0698141640000001</v>
      </c>
      <c r="GU309" s="78">
        <v>0.93351114499999999</v>
      </c>
      <c r="GV309" s="78">
        <v>0.95664184480000003</v>
      </c>
      <c r="GW309" s="78">
        <v>1.128225091</v>
      </c>
      <c r="GX309" s="78">
        <v>1.243093923</v>
      </c>
      <c r="GY309" s="78">
        <v>1.0135052179999999</v>
      </c>
      <c r="GZ309" s="78">
        <v>1.037167253</v>
      </c>
      <c r="HA309" s="78">
        <v>0.30162175289999998</v>
      </c>
      <c r="HB309" s="78">
        <v>7.9803560470000007E-2</v>
      </c>
      <c r="HC309" s="78">
        <v>0.58425414359999905</v>
      </c>
      <c r="HD309" s="78">
        <v>0.82688355950000003</v>
      </c>
      <c r="HE309" s="78">
        <v>0.80307328929999999</v>
      </c>
      <c r="HF309" s="78">
        <v>1.0044198900000001</v>
      </c>
      <c r="HG309" s="78">
        <v>0.73835901069999899</v>
      </c>
      <c r="HH309" s="78">
        <v>0</v>
      </c>
      <c r="HI309" s="78">
        <v>0</v>
      </c>
      <c r="HJ309" s="78">
        <v>0</v>
      </c>
      <c r="HK309" s="78">
        <v>0</v>
      </c>
      <c r="HL309" s="78">
        <v>0</v>
      </c>
      <c r="HM309" s="78">
        <v>0</v>
      </c>
      <c r="HN309" s="78">
        <v>0</v>
      </c>
      <c r="HO309" s="78">
        <v>0</v>
      </c>
      <c r="HP309" s="78">
        <v>0</v>
      </c>
      <c r="HQ309" s="78">
        <v>0</v>
      </c>
      <c r="HR309" s="78">
        <v>0</v>
      </c>
      <c r="HS309" s="78">
        <v>0</v>
      </c>
      <c r="HT309" s="78">
        <v>0</v>
      </c>
      <c r="HU309" s="78">
        <v>0</v>
      </c>
      <c r="HV309" s="78">
        <v>0</v>
      </c>
      <c r="HW309" s="78">
        <v>0</v>
      </c>
      <c r="HX309" s="78">
        <v>1.2154696129999899E-2</v>
      </c>
      <c r="HY309" s="78">
        <v>9.2081031309999995E-3</v>
      </c>
      <c r="HZ309" s="78">
        <v>0</v>
      </c>
      <c r="IA309" s="78">
        <v>0</v>
      </c>
      <c r="IB309" s="78">
        <v>0</v>
      </c>
      <c r="IC309" s="78">
        <v>0</v>
      </c>
      <c r="ID309" s="78">
        <v>3.2271047529999999E-2</v>
      </c>
      <c r="IE309" s="78">
        <v>1.2891344379999999E-2</v>
      </c>
      <c r="IF309" s="78">
        <v>0</v>
      </c>
      <c r="IG309" s="78">
        <v>0</v>
      </c>
      <c r="IH309" s="78">
        <v>0</v>
      </c>
      <c r="II309" s="78">
        <v>0</v>
      </c>
      <c r="IJ309" s="78">
        <v>0</v>
      </c>
      <c r="IK309" s="78">
        <v>0</v>
      </c>
    </row>
    <row r="310" spans="1:245" ht="13" x14ac:dyDescent="0.15">
      <c r="A310" s="73">
        <v>11822</v>
      </c>
      <c r="B310" s="78">
        <v>0.80357142859999997</v>
      </c>
      <c r="C310" s="78">
        <v>0</v>
      </c>
      <c r="D310" s="78">
        <v>2.2857142860000002</v>
      </c>
      <c r="E310" s="78">
        <v>1.8928571430000001</v>
      </c>
      <c r="F310" s="78">
        <v>2.00134597699999</v>
      </c>
      <c r="G310" s="78">
        <v>0.47123015869999901</v>
      </c>
      <c r="H310" s="78">
        <v>0.93866889669999998</v>
      </c>
      <c r="I310" s="78">
        <v>1.0993096120000001</v>
      </c>
      <c r="J310" s="78">
        <v>0.80798969069999904</v>
      </c>
      <c r="K310" s="78">
        <v>0</v>
      </c>
      <c r="L310" s="78">
        <v>0</v>
      </c>
      <c r="M310" s="78">
        <v>0.70400963209999901</v>
      </c>
      <c r="N310" s="78">
        <v>0.87181151059999995</v>
      </c>
      <c r="O310" s="78">
        <v>0.94426848009999997</v>
      </c>
      <c r="P310" s="78">
        <v>1.036612758</v>
      </c>
      <c r="Q310" s="78">
        <v>1.065268466</v>
      </c>
      <c r="R310" s="78">
        <v>1.0907099039999999</v>
      </c>
      <c r="S310" s="78">
        <v>1.073124798</v>
      </c>
      <c r="T310" s="78">
        <v>1.3104466589999999</v>
      </c>
      <c r="U310" s="78">
        <v>0.42580370449999999</v>
      </c>
      <c r="V310" s="78">
        <v>0.93159589799999998</v>
      </c>
      <c r="W310" s="78">
        <v>1</v>
      </c>
      <c r="X310" s="78">
        <v>0.66066066069999996</v>
      </c>
      <c r="Y310" s="78">
        <v>0.79732510290000003</v>
      </c>
      <c r="Z310" s="78">
        <v>0.8981092437</v>
      </c>
      <c r="AA310" s="78">
        <v>0.2579365079</v>
      </c>
      <c r="AB310" s="78">
        <v>0.46074226039999999</v>
      </c>
      <c r="AC310" s="78">
        <v>0.98639455779999996</v>
      </c>
      <c r="AD310" s="78">
        <v>0.33141764829999998</v>
      </c>
      <c r="AE310" s="78">
        <v>0.29761904760000002</v>
      </c>
      <c r="AF310" s="78">
        <v>0.25</v>
      </c>
      <c r="AG310" s="78">
        <v>0.26100046319999998</v>
      </c>
      <c r="AH310" s="78">
        <v>0.1114154669</v>
      </c>
      <c r="AI310" s="78">
        <v>1.3348828420000001</v>
      </c>
      <c r="AJ310" s="78">
        <v>1.2142857140000001</v>
      </c>
      <c r="AK310" s="78">
        <v>0.14285714289999901</v>
      </c>
      <c r="AL310" s="78">
        <v>0.93353738890000004</v>
      </c>
      <c r="AM310" s="78">
        <v>1.7404761900000001</v>
      </c>
      <c r="AN310" s="78">
        <v>1.5986394559999999</v>
      </c>
      <c r="AO310" s="78">
        <v>0.1904761905</v>
      </c>
      <c r="AP310" s="78">
        <v>0.92317902769999904</v>
      </c>
      <c r="AQ310" s="78">
        <v>0</v>
      </c>
      <c r="AR310" s="78">
        <v>0</v>
      </c>
      <c r="AS310" s="78">
        <v>0</v>
      </c>
      <c r="AT310" s="78">
        <v>1.19047619</v>
      </c>
      <c r="AU310" s="78">
        <v>0.8317464162</v>
      </c>
      <c r="AV310" s="78">
        <v>0.92857142859999997</v>
      </c>
      <c r="AW310" s="78">
        <v>0.27232142859999903</v>
      </c>
      <c r="AX310" s="78">
        <v>0</v>
      </c>
      <c r="AY310" s="78">
        <v>0</v>
      </c>
      <c r="AZ310" s="78">
        <v>0.83129584349999996</v>
      </c>
      <c r="BA310" s="78">
        <v>0.63730158729999997</v>
      </c>
      <c r="BB310" s="78">
        <v>0</v>
      </c>
      <c r="BC310" s="78">
        <v>4.5645392589999903E-2</v>
      </c>
      <c r="BD310" s="78">
        <v>0.62591698839999999</v>
      </c>
      <c r="BE310" s="78">
        <v>1.026694947</v>
      </c>
      <c r="BF310" s="78">
        <v>0.57589920750000001</v>
      </c>
      <c r="BG310" s="78">
        <v>3.08211621399999E-2</v>
      </c>
      <c r="BH310" s="78">
        <v>0</v>
      </c>
      <c r="BI310" s="78">
        <v>1.077083333</v>
      </c>
      <c r="BJ310" s="78">
        <v>0.95833333330000003</v>
      </c>
      <c r="BK310" s="78">
        <v>0.84224422440000002</v>
      </c>
      <c r="BL310" s="78">
        <v>0.3256493506</v>
      </c>
      <c r="BM310" s="78">
        <v>0.82365466509999996</v>
      </c>
      <c r="BN310" s="78">
        <v>1.0035862170000001</v>
      </c>
      <c r="BO310" s="78">
        <v>0.94298845989999902</v>
      </c>
      <c r="BP310" s="78">
        <v>9.9145299149999894E-2</v>
      </c>
      <c r="BQ310" s="78">
        <v>2.9761904759999999E-2</v>
      </c>
      <c r="BR310" s="78">
        <v>1.1237015319999999</v>
      </c>
      <c r="BS310" s="78">
        <v>0.78258856219999995</v>
      </c>
      <c r="BT310" s="78">
        <v>0.98759920629999998</v>
      </c>
      <c r="BU310" s="78">
        <v>1.1375</v>
      </c>
      <c r="BV310" s="78">
        <v>1.4592933949999999E-2</v>
      </c>
      <c r="BW310" s="78">
        <v>1.224688319</v>
      </c>
      <c r="BX310" s="78">
        <v>0.86551790529999995</v>
      </c>
      <c r="BY310" s="78">
        <v>1.125968064</v>
      </c>
      <c r="BZ310" s="78">
        <v>1.3299998559999999</v>
      </c>
      <c r="CA310" s="78">
        <v>1.1229208449999999</v>
      </c>
      <c r="CB310" s="78">
        <v>1.1597222220000001</v>
      </c>
      <c r="CC310" s="78">
        <v>1.095238095</v>
      </c>
      <c r="CD310" s="78">
        <v>1.3225393249999999</v>
      </c>
      <c r="CE310" s="78">
        <v>1.1292517009999901</v>
      </c>
      <c r="CF310" s="78">
        <v>1</v>
      </c>
      <c r="CG310" s="78">
        <v>0.85680486709999903</v>
      </c>
      <c r="CH310" s="78">
        <v>1.0357142859999999</v>
      </c>
      <c r="CI310" s="78">
        <v>0.93561646249999997</v>
      </c>
      <c r="CJ310" s="78">
        <v>1.6015427209999999</v>
      </c>
      <c r="CK310" s="78">
        <v>0.98965613640000005</v>
      </c>
      <c r="CL310" s="78">
        <v>1.2460317459999899</v>
      </c>
      <c r="CM310" s="78">
        <v>0.42857142859999903</v>
      </c>
      <c r="CN310" s="78">
        <v>0.67692307689999998</v>
      </c>
      <c r="CO310" s="78">
        <v>1.051461988</v>
      </c>
      <c r="CP310" s="78">
        <v>0.71693252209999903</v>
      </c>
      <c r="CQ310" s="78">
        <v>0.32738095239999998</v>
      </c>
      <c r="CR310" s="78">
        <v>0.55895992049999998</v>
      </c>
      <c r="CS310" s="78">
        <v>1.0833333329999999</v>
      </c>
      <c r="CT310" s="78">
        <v>0.98889881329999996</v>
      </c>
      <c r="CU310" s="78">
        <v>0.79464285709999904</v>
      </c>
      <c r="CV310" s="78">
        <v>1.133297134</v>
      </c>
      <c r="CW310" s="78">
        <v>0.64414414409999998</v>
      </c>
      <c r="CX310" s="78">
        <v>1.07188353</v>
      </c>
      <c r="CY310" s="78">
        <v>0.98015873019999999</v>
      </c>
      <c r="CZ310" s="78">
        <v>0.91666666669999997</v>
      </c>
      <c r="DA310" s="78">
        <v>0.63191326799999903</v>
      </c>
      <c r="DB310" s="78">
        <v>0.83576104159999998</v>
      </c>
      <c r="DC310" s="78">
        <v>0.92070217919999997</v>
      </c>
      <c r="DD310" s="78">
        <v>1.028901734</v>
      </c>
      <c r="DE310" s="78">
        <v>0.84544312879999906</v>
      </c>
      <c r="DF310" s="78">
        <v>0.20322389239999999</v>
      </c>
      <c r="DG310" s="78">
        <v>0.15584415579999999</v>
      </c>
      <c r="DH310" s="78">
        <v>0.7763605442</v>
      </c>
      <c r="DI310" s="78">
        <v>1.422476495</v>
      </c>
      <c r="DJ310" s="78">
        <v>0.85294117650000001</v>
      </c>
      <c r="DK310" s="78">
        <v>0.28638184249999998</v>
      </c>
      <c r="DL310" s="78">
        <v>1.3360210340000001</v>
      </c>
      <c r="DM310" s="78">
        <v>0.989739229</v>
      </c>
      <c r="DN310" s="78">
        <v>1.609022556</v>
      </c>
      <c r="DO310" s="78">
        <v>0.99624060150000004</v>
      </c>
      <c r="DP310" s="78">
        <v>0.94971965569999905</v>
      </c>
      <c r="DQ310" s="78">
        <v>1.3928571430000001</v>
      </c>
      <c r="DR310" s="78">
        <v>1.207176343</v>
      </c>
      <c r="DS310" s="78">
        <v>0.72023809519999904</v>
      </c>
      <c r="DT310" s="78">
        <v>0.91166936789999997</v>
      </c>
      <c r="DU310" s="78">
        <v>1.2282721830000001</v>
      </c>
      <c r="DV310" s="78">
        <v>0</v>
      </c>
      <c r="DW310" s="78">
        <v>1.5674010679999999</v>
      </c>
      <c r="DX310" s="78">
        <v>1.505952381</v>
      </c>
      <c r="DY310" s="78">
        <v>1.095238095</v>
      </c>
      <c r="DZ310" s="78">
        <v>0.97404580149999997</v>
      </c>
      <c r="EA310" s="78">
        <v>1.0041493779999999</v>
      </c>
      <c r="EB310" s="78">
        <v>1.107542346</v>
      </c>
      <c r="EC310" s="78">
        <v>0.27083931550000001</v>
      </c>
      <c r="ED310" s="78">
        <v>0.4395339217</v>
      </c>
      <c r="EE310" s="78">
        <v>0.75238095239999903</v>
      </c>
      <c r="EF310" s="78">
        <v>0.76115636369999995</v>
      </c>
      <c r="EG310" s="78">
        <v>0.97346586709999905</v>
      </c>
      <c r="EH310" s="78">
        <v>0.9615384615</v>
      </c>
      <c r="EI310" s="78">
        <v>0.14880952380000001</v>
      </c>
      <c r="EJ310" s="78">
        <v>0.56746031750000003</v>
      </c>
      <c r="EK310" s="78">
        <v>0.80357142859999997</v>
      </c>
      <c r="EL310" s="78">
        <v>1.7063492059999901</v>
      </c>
      <c r="EM310" s="78">
        <v>0.42186452049999901</v>
      </c>
      <c r="EN310" s="78">
        <v>1.369047619</v>
      </c>
      <c r="EO310" s="78">
        <v>0.92276029059999998</v>
      </c>
      <c r="EP310" s="78">
        <v>1.7533695030000001</v>
      </c>
      <c r="EQ310" s="78">
        <v>1.36668678</v>
      </c>
      <c r="ER310" s="78">
        <v>1.994897959</v>
      </c>
      <c r="ES310" s="78">
        <v>2.404761905</v>
      </c>
      <c r="ET310" s="78">
        <v>2.5529206979999999</v>
      </c>
      <c r="EU310" s="78">
        <v>0.77380952379999901</v>
      </c>
      <c r="EV310" s="78">
        <v>0.93452380950000002</v>
      </c>
      <c r="EW310" s="78">
        <v>0.96365341829999995</v>
      </c>
      <c r="EX310" s="78">
        <v>0.69504367739999995</v>
      </c>
      <c r="EY310" s="78">
        <v>1.1950549450000001</v>
      </c>
      <c r="EZ310" s="78">
        <v>1.063945578</v>
      </c>
      <c r="FA310" s="78">
        <v>0.73115079370000002</v>
      </c>
      <c r="FB310" s="78">
        <v>0.40446304039999997</v>
      </c>
      <c r="FC310" s="78">
        <v>7.2619047620000002E-2</v>
      </c>
      <c r="FD310" s="78">
        <v>0.66964285710000004</v>
      </c>
      <c r="FE310" s="78">
        <v>0.67857142859999997</v>
      </c>
      <c r="FF310" s="78">
        <v>6.0315962969999998E-2</v>
      </c>
      <c r="FG310" s="78">
        <v>1.240524781</v>
      </c>
      <c r="FH310" s="78">
        <v>0.76493863949999996</v>
      </c>
      <c r="FI310" s="78">
        <v>1.0416666670000001</v>
      </c>
      <c r="FJ310" s="78">
        <v>1.0416666670000001</v>
      </c>
      <c r="FK310" s="78">
        <v>1.019047619</v>
      </c>
      <c r="FL310" s="78">
        <v>0.60793172689999997</v>
      </c>
      <c r="FM310" s="78">
        <v>0.96230158730000004</v>
      </c>
      <c r="FN310" s="78">
        <v>0.80952380950000002</v>
      </c>
      <c r="FO310" s="78">
        <v>0.96116629279999999</v>
      </c>
      <c r="FP310" s="78">
        <v>0.33429951689999998</v>
      </c>
      <c r="FQ310" s="78">
        <v>0.76530612239999996</v>
      </c>
      <c r="FR310" s="78">
        <v>0.67708333330000003</v>
      </c>
      <c r="FS310" s="78">
        <v>0.82973189280000004</v>
      </c>
      <c r="FT310" s="78">
        <v>1.3937502150000001</v>
      </c>
      <c r="FU310" s="78">
        <v>0.97576530610000001</v>
      </c>
      <c r="FV310" s="78">
        <v>0.28061224489999997</v>
      </c>
      <c r="FW310" s="78">
        <v>0.1860779836</v>
      </c>
      <c r="FX310" s="78">
        <v>0.42777777779999998</v>
      </c>
      <c r="FY310" s="78">
        <v>1.1666666670000001</v>
      </c>
      <c r="FZ310" s="78">
        <v>2.0833333329999999E-2</v>
      </c>
      <c r="GA310" s="78">
        <v>0.97619047619999999</v>
      </c>
      <c r="GB310" s="78">
        <v>1.0178571430000001</v>
      </c>
      <c r="GC310" s="78">
        <v>0.57539682540000003</v>
      </c>
      <c r="GD310" s="78">
        <v>0.7619047619</v>
      </c>
      <c r="GE310" s="78">
        <v>1.1783126289999999</v>
      </c>
      <c r="GF310" s="78">
        <v>0.94425607590000005</v>
      </c>
      <c r="GG310" s="78">
        <v>1.0552721089999999</v>
      </c>
      <c r="GH310" s="78">
        <v>1.361904762</v>
      </c>
      <c r="GI310" s="78">
        <v>1.1428571430000001</v>
      </c>
      <c r="GJ310" s="78">
        <v>0.82702020200000004</v>
      </c>
      <c r="GK310" s="78">
        <v>1.1072892270000001</v>
      </c>
      <c r="GL310" s="78">
        <v>1.321428571</v>
      </c>
      <c r="GM310" s="78">
        <v>1.1891394390000001</v>
      </c>
      <c r="GN310" s="78">
        <v>1.178571429</v>
      </c>
      <c r="GO310" s="78">
        <v>1.5674603169999901</v>
      </c>
      <c r="GP310" s="78">
        <v>0.89417989419999999</v>
      </c>
      <c r="GQ310" s="78">
        <v>1.345238095</v>
      </c>
      <c r="GR310" s="78">
        <v>1.3355288059999999</v>
      </c>
      <c r="GS310" s="78">
        <v>1.064977388</v>
      </c>
      <c r="GT310" s="78">
        <v>1.0497835499999999</v>
      </c>
      <c r="GU310" s="78">
        <v>0.58333333330000003</v>
      </c>
      <c r="GV310" s="78">
        <v>1.077251553</v>
      </c>
      <c r="GW310" s="78">
        <v>1.0161056239999999</v>
      </c>
      <c r="GX310" s="78">
        <v>1.31547619</v>
      </c>
      <c r="GY310" s="78">
        <v>0.86794532629999999</v>
      </c>
      <c r="GZ310" s="78">
        <v>1.4545454550000001</v>
      </c>
      <c r="HA310" s="78">
        <v>0.56868268</v>
      </c>
      <c r="HB310" s="78">
        <v>4.2989417989999897E-2</v>
      </c>
      <c r="HC310" s="78">
        <v>0.87053571429999999</v>
      </c>
      <c r="HD310" s="78">
        <v>0.77951002229999999</v>
      </c>
      <c r="HE310" s="78">
        <v>0.73543348539999998</v>
      </c>
      <c r="HF310" s="78">
        <v>1.2749999999999999</v>
      </c>
      <c r="HG310" s="78">
        <v>1.060658579</v>
      </c>
      <c r="HH310" s="78">
        <v>0.1071428571</v>
      </c>
      <c r="HI310" s="78">
        <v>1.3005952379999901</v>
      </c>
      <c r="HJ310" s="78">
        <v>1.1396011399999999</v>
      </c>
      <c r="HK310" s="78">
        <v>0.22619047619999999</v>
      </c>
      <c r="HL310" s="78">
        <v>1.3009648300000001</v>
      </c>
      <c r="HM310" s="78">
        <v>0.8630952381</v>
      </c>
      <c r="HN310" s="78">
        <v>0.29464285709999999</v>
      </c>
      <c r="HO310" s="78">
        <v>0.71428571429999999</v>
      </c>
      <c r="HP310" s="78">
        <v>1.013095238</v>
      </c>
      <c r="HQ310" s="78">
        <v>0.42719654309999999</v>
      </c>
      <c r="HR310" s="78">
        <v>0.79037800689999904</v>
      </c>
      <c r="HS310" s="78">
        <v>1.0301818229999999</v>
      </c>
      <c r="HT310" s="78">
        <v>0.87784679089999995</v>
      </c>
      <c r="HU310" s="78">
        <v>0.68303571429999999</v>
      </c>
      <c r="HV310" s="78">
        <v>0.50937286979999996</v>
      </c>
      <c r="HW310" s="78">
        <v>0.53968253970000002</v>
      </c>
      <c r="HX310" s="78">
        <v>0.96904761900000003</v>
      </c>
      <c r="HY310" s="78">
        <v>0.81349206349999903</v>
      </c>
      <c r="HZ310" s="78">
        <v>1.230952381</v>
      </c>
      <c r="IA310" s="78">
        <v>1.2012091759999901</v>
      </c>
      <c r="IB310" s="78">
        <v>1.222189204</v>
      </c>
      <c r="IC310" s="78">
        <v>0.77529476279999998</v>
      </c>
      <c r="ID310" s="78">
        <v>1.170529801</v>
      </c>
      <c r="IE310" s="78">
        <v>0.95833333330000003</v>
      </c>
      <c r="IF310" s="78">
        <v>0.42635658909999902</v>
      </c>
      <c r="IG310" s="78">
        <v>0.96726190479999996</v>
      </c>
      <c r="IH310" s="78">
        <v>1.0849599599999999</v>
      </c>
      <c r="II310" s="78">
        <v>1.0357142859999999</v>
      </c>
      <c r="IJ310" s="78">
        <v>0.90426008969999905</v>
      </c>
      <c r="IK310" s="78">
        <v>1.095714286</v>
      </c>
    </row>
    <row r="311" spans="1:245" ht="13" x14ac:dyDescent="0.15">
      <c r="A311" s="73">
        <v>11825</v>
      </c>
      <c r="B311" s="78">
        <v>0</v>
      </c>
      <c r="C311" s="78">
        <v>0</v>
      </c>
      <c r="D311" s="78">
        <v>0.96551724139999995</v>
      </c>
      <c r="E311" s="78">
        <v>1.3103448280000001</v>
      </c>
      <c r="F311" s="78">
        <v>1.2479657390000001</v>
      </c>
      <c r="G311" s="78">
        <v>1.9252873559999999</v>
      </c>
      <c r="H311" s="78">
        <v>0.83658554190000001</v>
      </c>
      <c r="I311" s="78">
        <v>1.1998461739999999</v>
      </c>
      <c r="J311" s="78">
        <v>1.5837184500000001</v>
      </c>
      <c r="K311" s="78">
        <v>0</v>
      </c>
      <c r="L311" s="78">
        <v>0</v>
      </c>
      <c r="M311" s="78">
        <v>1.3594668759999999</v>
      </c>
      <c r="N311" s="78">
        <v>0.98890796859999996</v>
      </c>
      <c r="O311" s="78">
        <v>1.537389114</v>
      </c>
      <c r="P311" s="78">
        <v>1.903057905</v>
      </c>
      <c r="Q311" s="78">
        <v>1.273081871</v>
      </c>
      <c r="R311" s="78">
        <v>0.98289260280000001</v>
      </c>
      <c r="S311" s="78">
        <v>0.74900276709999902</v>
      </c>
      <c r="T311" s="78">
        <v>0.69500133649999996</v>
      </c>
      <c r="U311" s="78">
        <v>1.3813659490000001</v>
      </c>
      <c r="V311" s="78">
        <v>1.178464427</v>
      </c>
      <c r="W311" s="78">
        <v>1.0532915359999999</v>
      </c>
      <c r="X311" s="78">
        <v>1.9136377759999901</v>
      </c>
      <c r="Y311" s="78">
        <v>1.0678302820000001</v>
      </c>
      <c r="Z311" s="78">
        <v>1.2718052740000001</v>
      </c>
      <c r="AA311" s="78">
        <v>1.954022989</v>
      </c>
      <c r="AB311" s="78">
        <v>2.6691275769999998</v>
      </c>
      <c r="AC311" s="78">
        <v>2</v>
      </c>
      <c r="AD311" s="78">
        <v>1.919936721</v>
      </c>
      <c r="AE311" s="78">
        <v>1.9827586209999899</v>
      </c>
      <c r="AF311" s="78">
        <v>1.44827586199999</v>
      </c>
      <c r="AG311" s="78">
        <v>1.0800019169999999</v>
      </c>
      <c r="AH311" s="78">
        <v>1.721176869</v>
      </c>
      <c r="AI311" s="78">
        <v>0.65747126439999903</v>
      </c>
      <c r="AJ311" s="78">
        <v>1</v>
      </c>
      <c r="AK311" s="78">
        <v>0.82758620689999995</v>
      </c>
      <c r="AL311" s="78">
        <v>1.428549082</v>
      </c>
      <c r="AM311" s="78">
        <v>1.507389163</v>
      </c>
      <c r="AN311" s="78">
        <v>0.88669950739999903</v>
      </c>
      <c r="AO311" s="78">
        <v>2.4827586209999999</v>
      </c>
      <c r="AP311" s="78">
        <v>1.3495133969999999</v>
      </c>
      <c r="AQ311" s="78">
        <v>0.67126436779999998</v>
      </c>
      <c r="AR311" s="78">
        <v>0.72413793099999901</v>
      </c>
      <c r="AS311" s="78">
        <v>0.65024630539999995</v>
      </c>
      <c r="AT311" s="78">
        <v>0</v>
      </c>
      <c r="AU311" s="78">
        <v>1.127709007</v>
      </c>
      <c r="AV311" s="78">
        <v>1.103448276</v>
      </c>
      <c r="AW311" s="78">
        <v>0.78879310339999997</v>
      </c>
      <c r="AX311" s="78">
        <v>0</v>
      </c>
      <c r="AY311" s="78">
        <v>0</v>
      </c>
      <c r="AZ311" s="78">
        <v>1.1466149569999999</v>
      </c>
      <c r="BA311" s="78">
        <v>1.5172413789999999</v>
      </c>
      <c r="BB311" s="78">
        <v>0</v>
      </c>
      <c r="BC311" s="78">
        <v>0.26442848120000001</v>
      </c>
      <c r="BD311" s="78">
        <v>0.73468011619999996</v>
      </c>
      <c r="BE311" s="78">
        <v>0.91407526849999998</v>
      </c>
      <c r="BF311" s="78">
        <v>0.91823220679999995</v>
      </c>
      <c r="BG311" s="78">
        <v>0</v>
      </c>
      <c r="BH311" s="78">
        <v>0</v>
      </c>
      <c r="BI311" s="78">
        <v>0.8724137931</v>
      </c>
      <c r="BJ311" s="78">
        <v>0.88505747129999901</v>
      </c>
      <c r="BK311" s="78">
        <v>1.0515534309999901</v>
      </c>
      <c r="BL311" s="78">
        <v>5.6595611290000001</v>
      </c>
      <c r="BM311" s="78">
        <v>0</v>
      </c>
      <c r="BN311" s="78">
        <v>0</v>
      </c>
      <c r="BO311" s="78">
        <v>0</v>
      </c>
      <c r="BP311" s="78">
        <v>0</v>
      </c>
      <c r="BQ311" s="78">
        <v>0</v>
      </c>
      <c r="BR311" s="78">
        <v>0</v>
      </c>
      <c r="BS311" s="78">
        <v>0</v>
      </c>
      <c r="BT311" s="78">
        <v>0</v>
      </c>
      <c r="BU311" s="78">
        <v>0</v>
      </c>
      <c r="BV311" s="78">
        <v>0</v>
      </c>
      <c r="BW311" s="78">
        <v>0</v>
      </c>
      <c r="BX311" s="78">
        <v>0</v>
      </c>
      <c r="BY311" s="78">
        <v>0</v>
      </c>
      <c r="BZ311" s="78">
        <v>0</v>
      </c>
      <c r="CA311" s="78">
        <v>0</v>
      </c>
      <c r="CB311" s="78">
        <v>0</v>
      </c>
      <c r="CC311" s="78">
        <v>0</v>
      </c>
      <c r="CD311" s="78">
        <v>0</v>
      </c>
      <c r="CE311" s="78">
        <v>0</v>
      </c>
      <c r="CF311" s="78">
        <v>0</v>
      </c>
      <c r="CG311" s="78">
        <v>0</v>
      </c>
      <c r="CH311" s="78">
        <v>0</v>
      </c>
      <c r="CI311" s="78">
        <v>0</v>
      </c>
      <c r="CJ311" s="78">
        <v>0</v>
      </c>
      <c r="CK311" s="78">
        <v>0</v>
      </c>
      <c r="CL311" s="78">
        <v>0</v>
      </c>
      <c r="CM311" s="78">
        <v>0</v>
      </c>
      <c r="CN311" s="78">
        <v>0</v>
      </c>
      <c r="CO311" s="78">
        <v>0</v>
      </c>
      <c r="CP311" s="78">
        <v>0</v>
      </c>
      <c r="CQ311" s="78">
        <v>0</v>
      </c>
      <c r="CR311" s="78">
        <v>0</v>
      </c>
      <c r="CS311" s="78">
        <v>0</v>
      </c>
      <c r="CT311" s="78">
        <v>0</v>
      </c>
      <c r="CU311" s="78">
        <v>0</v>
      </c>
      <c r="CV311" s="78">
        <v>0</v>
      </c>
      <c r="CW311" s="78">
        <v>0</v>
      </c>
      <c r="CX311" s="78">
        <v>0</v>
      </c>
      <c r="CY311" s="78">
        <v>0</v>
      </c>
      <c r="CZ311" s="78">
        <v>0</v>
      </c>
      <c r="DA311" s="78">
        <v>0</v>
      </c>
      <c r="DB311" s="78">
        <v>0</v>
      </c>
      <c r="DC311" s="78">
        <v>0</v>
      </c>
      <c r="DD311" s="78">
        <v>0</v>
      </c>
      <c r="DE311" s="78">
        <v>0</v>
      </c>
      <c r="DF311" s="78">
        <v>0</v>
      </c>
      <c r="DG311" s="78">
        <v>0</v>
      </c>
      <c r="DH311" s="78">
        <v>0</v>
      </c>
      <c r="DI311" s="78">
        <v>0</v>
      </c>
      <c r="DJ311" s="78">
        <v>0</v>
      </c>
      <c r="DK311" s="78">
        <v>0</v>
      </c>
      <c r="DL311" s="78">
        <v>0</v>
      </c>
      <c r="DM311" s="78">
        <v>0</v>
      </c>
      <c r="DN311" s="78">
        <v>0</v>
      </c>
      <c r="DO311" s="78">
        <v>0</v>
      </c>
      <c r="DP311" s="78">
        <v>0</v>
      </c>
      <c r="DQ311" s="78">
        <v>0</v>
      </c>
      <c r="DR311" s="78">
        <v>0</v>
      </c>
      <c r="DS311" s="78">
        <v>0</v>
      </c>
      <c r="DT311" s="78">
        <v>0</v>
      </c>
      <c r="DU311" s="78">
        <v>0</v>
      </c>
      <c r="DV311" s="78">
        <v>0</v>
      </c>
      <c r="DW311" s="78">
        <v>0</v>
      </c>
      <c r="DX311" s="78">
        <v>0</v>
      </c>
      <c r="DY311" s="78">
        <v>0</v>
      </c>
      <c r="DZ311" s="78">
        <v>0</v>
      </c>
      <c r="EA311" s="78">
        <v>0</v>
      </c>
      <c r="EB311" s="78">
        <v>0</v>
      </c>
      <c r="EC311" s="78">
        <v>0</v>
      </c>
      <c r="ED311" s="78">
        <v>0</v>
      </c>
      <c r="EE311" s="78">
        <v>0</v>
      </c>
      <c r="EF311" s="78">
        <v>0</v>
      </c>
      <c r="EG311" s="78">
        <v>0</v>
      </c>
      <c r="EH311" s="78">
        <v>0</v>
      </c>
      <c r="EI311" s="78">
        <v>0</v>
      </c>
      <c r="EJ311" s="78">
        <v>0</v>
      </c>
      <c r="EK311" s="78">
        <v>0</v>
      </c>
      <c r="EL311" s="78">
        <v>0</v>
      </c>
      <c r="EM311" s="78">
        <v>0</v>
      </c>
      <c r="EN311" s="78">
        <v>0</v>
      </c>
      <c r="EO311" s="78">
        <v>0</v>
      </c>
      <c r="EP311" s="78">
        <v>0.88449713029999999</v>
      </c>
      <c r="EQ311" s="78">
        <v>1.190822123</v>
      </c>
      <c r="ER311" s="78">
        <v>0.97142857140000005</v>
      </c>
      <c r="ES311" s="78">
        <v>0.82758620689999995</v>
      </c>
      <c r="ET311" s="78">
        <v>1.15491543</v>
      </c>
      <c r="EU311" s="78">
        <v>1.0344827590000001</v>
      </c>
      <c r="EV311" s="78">
        <v>0.75862068969999996</v>
      </c>
      <c r="EW311" s="78">
        <v>0.98515481299999996</v>
      </c>
      <c r="EX311" s="78">
        <v>0.81303517700000005</v>
      </c>
      <c r="EY311" s="78">
        <v>1.1140583550000001</v>
      </c>
      <c r="EZ311" s="78">
        <v>6.6995073889999895E-2</v>
      </c>
      <c r="FA311" s="78">
        <v>1.58045977</v>
      </c>
      <c r="FB311" s="78">
        <v>1.858317703</v>
      </c>
      <c r="FC311" s="78">
        <v>1.4724137930000001</v>
      </c>
      <c r="FD311" s="78">
        <v>1.396551724</v>
      </c>
      <c r="FE311" s="78">
        <v>2.7931034480000001</v>
      </c>
      <c r="FF311" s="78">
        <v>1.0482498389999999</v>
      </c>
      <c r="FG311" s="78">
        <v>0.93736805069999996</v>
      </c>
      <c r="FH311" s="78">
        <v>1.4576870630000001</v>
      </c>
      <c r="FI311" s="78">
        <v>0.86206896550000001</v>
      </c>
      <c r="FJ311" s="78">
        <v>1.1264367820000001</v>
      </c>
      <c r="FK311" s="78">
        <v>1.103448276</v>
      </c>
      <c r="FL311" s="78">
        <v>1.0781055259999901</v>
      </c>
      <c r="FM311" s="78">
        <v>1.0344827590000001</v>
      </c>
      <c r="FN311" s="78">
        <v>1.856321839</v>
      </c>
      <c r="FO311" s="78">
        <v>0.81332320159999905</v>
      </c>
      <c r="FP311" s="78">
        <v>1.2449775109999901</v>
      </c>
      <c r="FQ311" s="78">
        <v>1.15270936</v>
      </c>
      <c r="FR311" s="78">
        <v>1.176724138</v>
      </c>
      <c r="FS311" s="78">
        <v>0.98319327729999995</v>
      </c>
      <c r="FT311" s="78">
        <v>1.138204641</v>
      </c>
      <c r="FU311" s="78">
        <v>0.79556650250000005</v>
      </c>
      <c r="FV311" s="78">
        <v>2.1674876850000002</v>
      </c>
      <c r="FW311" s="78">
        <v>1.959943652</v>
      </c>
      <c r="FX311" s="78">
        <v>2.4781609200000001</v>
      </c>
      <c r="FY311" s="78">
        <v>0.86206896550000001</v>
      </c>
      <c r="FZ311" s="78">
        <v>0.36206896549999901</v>
      </c>
      <c r="GA311" s="78">
        <v>1.103448276</v>
      </c>
      <c r="GB311" s="78">
        <v>1.2413793099999999</v>
      </c>
      <c r="GC311" s="78">
        <v>1.264367816</v>
      </c>
      <c r="GD311" s="78">
        <v>0.89655172409999995</v>
      </c>
      <c r="GE311" s="78">
        <v>0.82608695649999997</v>
      </c>
      <c r="GF311" s="78">
        <v>1.0076634709999901</v>
      </c>
      <c r="GG311" s="78">
        <v>1.172413793</v>
      </c>
      <c r="GH311" s="78">
        <v>1.0482758619999999</v>
      </c>
      <c r="GI311" s="78">
        <v>1.2413793099999999</v>
      </c>
      <c r="GJ311" s="78">
        <v>1.0950888190000001</v>
      </c>
      <c r="GK311" s="78">
        <v>0.72074618430000004</v>
      </c>
      <c r="GL311" s="78">
        <v>0.96551724139999995</v>
      </c>
      <c r="GM311" s="78">
        <v>0.87620800739999904</v>
      </c>
      <c r="GN311" s="78">
        <v>1.30651341</v>
      </c>
      <c r="GO311" s="78">
        <v>1.1781609200000001</v>
      </c>
      <c r="GP311" s="78">
        <v>0.64750957850000002</v>
      </c>
      <c r="GQ311" s="78">
        <v>0.82758620689999995</v>
      </c>
      <c r="GR311" s="78">
        <v>0.89271421519999905</v>
      </c>
      <c r="GS311" s="78">
        <v>0.69061837799999903</v>
      </c>
      <c r="GT311" s="78">
        <v>0.75235109720000004</v>
      </c>
      <c r="GU311" s="78">
        <v>2.3305588589999999</v>
      </c>
      <c r="GV311" s="78">
        <v>0.97826086959999903</v>
      </c>
      <c r="GW311" s="78">
        <v>0.82519696149999999</v>
      </c>
      <c r="GX311" s="78">
        <v>1.3103448280000001</v>
      </c>
      <c r="GY311" s="78">
        <v>1.297573436</v>
      </c>
      <c r="GZ311" s="78">
        <v>1.0313479619999999</v>
      </c>
      <c r="HA311" s="78">
        <v>2.588486681</v>
      </c>
      <c r="HB311" s="78">
        <v>1.7432950190000001</v>
      </c>
      <c r="HC311" s="78">
        <v>1.0862068970000001</v>
      </c>
      <c r="HD311" s="78">
        <v>1.419245834</v>
      </c>
      <c r="HE311" s="78">
        <v>0.93980343980000003</v>
      </c>
      <c r="HF311" s="78">
        <v>0.93103448280000001</v>
      </c>
      <c r="HG311" s="78">
        <v>0.95093527759999996</v>
      </c>
      <c r="HH311" s="78">
        <v>1.2413793099999999</v>
      </c>
      <c r="HI311" s="78">
        <v>0.98275862069999997</v>
      </c>
      <c r="HJ311" s="78">
        <v>0</v>
      </c>
      <c r="HK311" s="78">
        <v>1.3103448280000001</v>
      </c>
      <c r="HL311" s="78">
        <v>0</v>
      </c>
      <c r="HM311" s="78">
        <v>3</v>
      </c>
      <c r="HN311" s="78">
        <v>0.56896551719999999</v>
      </c>
      <c r="HO311" s="78">
        <v>0</v>
      </c>
      <c r="HP311" s="78">
        <v>1.4459770109999901</v>
      </c>
      <c r="HQ311" s="78">
        <v>1.3198900090000001</v>
      </c>
      <c r="HR311" s="78">
        <v>1.7170280840000001</v>
      </c>
      <c r="HS311" s="78">
        <v>0.88051719409999996</v>
      </c>
      <c r="HT311" s="78">
        <v>1.430284858</v>
      </c>
      <c r="HU311" s="78">
        <v>2.676724138</v>
      </c>
      <c r="HV311" s="78">
        <v>0.84309992239999998</v>
      </c>
      <c r="HW311" s="78">
        <v>1.7471264369999999</v>
      </c>
      <c r="HX311" s="78">
        <v>1.9724137930000001</v>
      </c>
      <c r="HY311" s="78">
        <v>1.3793103449999999</v>
      </c>
      <c r="HZ311" s="78">
        <v>1.062068966</v>
      </c>
      <c r="IA311" s="78">
        <v>0.82561191749999996</v>
      </c>
      <c r="IB311" s="78">
        <v>1.101375099</v>
      </c>
      <c r="IC311" s="78">
        <v>1.238996625</v>
      </c>
      <c r="ID311" s="78">
        <v>1.5441881709999901</v>
      </c>
      <c r="IE311" s="78">
        <v>1.6896551719999999</v>
      </c>
      <c r="IF311" s="78">
        <v>0</v>
      </c>
      <c r="IG311" s="78">
        <v>0</v>
      </c>
      <c r="IH311" s="78">
        <v>0</v>
      </c>
      <c r="II311" s="78">
        <v>0</v>
      </c>
      <c r="IJ311" s="78">
        <v>0</v>
      </c>
      <c r="IK311" s="78">
        <v>0</v>
      </c>
    </row>
    <row r="312" spans="1:245" ht="13" x14ac:dyDescent="0.15">
      <c r="A312" s="73">
        <v>11830</v>
      </c>
      <c r="B312" s="78">
        <v>2</v>
      </c>
      <c r="C312" s="78">
        <v>0</v>
      </c>
      <c r="D312" s="78">
        <v>0</v>
      </c>
      <c r="E312" s="78">
        <v>0</v>
      </c>
      <c r="F312" s="78">
        <v>0</v>
      </c>
      <c r="G312" s="78">
        <v>1.5833333329999999</v>
      </c>
      <c r="H312" s="78">
        <v>0.60652451789999995</v>
      </c>
      <c r="I312" s="78">
        <v>0</v>
      </c>
      <c r="J312" s="78">
        <v>0</v>
      </c>
      <c r="K312" s="78">
        <v>0</v>
      </c>
      <c r="L312" s="78">
        <v>0</v>
      </c>
      <c r="M312" s="78">
        <v>1.3914543319999999</v>
      </c>
      <c r="N312" s="78">
        <v>0.6145356662</v>
      </c>
      <c r="O312" s="78">
        <v>0.82947505709999902</v>
      </c>
      <c r="P312" s="78">
        <v>0.1226415094</v>
      </c>
      <c r="Q312" s="78">
        <v>1.2515042119999999</v>
      </c>
      <c r="R312" s="78">
        <v>0.67866393999999997</v>
      </c>
      <c r="S312" s="78">
        <v>0.70593510799999903</v>
      </c>
      <c r="T312" s="78">
        <v>1.240310078</v>
      </c>
      <c r="U312" s="78">
        <v>1.2160953800000001</v>
      </c>
      <c r="V312" s="78">
        <v>1.4757588619999999</v>
      </c>
      <c r="W312" s="78">
        <v>1.018181818</v>
      </c>
      <c r="X312" s="78">
        <v>0</v>
      </c>
      <c r="Y312" s="78">
        <v>0.79218107000000004</v>
      </c>
      <c r="Z312" s="78">
        <v>1.5088235290000001</v>
      </c>
      <c r="AA312" s="78">
        <v>1.3333333329999999</v>
      </c>
      <c r="AB312" s="78">
        <v>3.2251958219999999</v>
      </c>
      <c r="AC312" s="78">
        <v>0.4142857143</v>
      </c>
      <c r="AD312" s="78">
        <v>0.27839082459999998</v>
      </c>
      <c r="AE312" s="78">
        <v>0.75</v>
      </c>
      <c r="AF312" s="78">
        <v>0</v>
      </c>
      <c r="AG312" s="78">
        <v>1.252802223</v>
      </c>
      <c r="AH312" s="78">
        <v>0.62392661490000001</v>
      </c>
      <c r="AI312" s="78">
        <v>1.1803174599999999</v>
      </c>
      <c r="AJ312" s="78">
        <v>1.6</v>
      </c>
      <c r="AK312" s="78">
        <v>0.8</v>
      </c>
      <c r="AL312" s="78">
        <v>1.6275255609999999</v>
      </c>
      <c r="AM312" s="78">
        <v>1.5542857139999999</v>
      </c>
      <c r="AN312" s="78">
        <v>0.42857142859999903</v>
      </c>
      <c r="AO312" s="78">
        <v>1.2</v>
      </c>
      <c r="AP312" s="78">
        <v>1.304529617</v>
      </c>
      <c r="AQ312" s="78">
        <v>3.4066666670000001</v>
      </c>
      <c r="AR312" s="78">
        <v>0.81666666669999999</v>
      </c>
      <c r="AS312" s="78">
        <v>1.542857143</v>
      </c>
      <c r="AT312" s="78">
        <v>0</v>
      </c>
      <c r="AU312" s="78">
        <v>0.89191530590000001</v>
      </c>
      <c r="AV312" s="78">
        <v>0.7</v>
      </c>
      <c r="AW312" s="78">
        <v>0</v>
      </c>
      <c r="AX312" s="78">
        <v>1.298521829</v>
      </c>
      <c r="AY312" s="78">
        <v>2.0045351469999999</v>
      </c>
      <c r="AZ312" s="78">
        <v>1.163814181</v>
      </c>
      <c r="BA312" s="78">
        <v>1.6133333329999999</v>
      </c>
      <c r="BB312" s="78">
        <v>0</v>
      </c>
      <c r="BC312" s="78">
        <v>3.2207389009999998</v>
      </c>
      <c r="BD312" s="78">
        <v>0.82473767890000005</v>
      </c>
      <c r="BE312" s="78">
        <v>0.7988767416</v>
      </c>
      <c r="BF312" s="78">
        <v>0.71009957329999995</v>
      </c>
      <c r="BG312" s="78">
        <v>0</v>
      </c>
      <c r="BH312" s="78">
        <v>0</v>
      </c>
      <c r="BI312" s="78">
        <v>1.87</v>
      </c>
      <c r="BJ312" s="78">
        <v>0.46666666670000001</v>
      </c>
      <c r="BK312" s="78">
        <v>0.4879207921</v>
      </c>
      <c r="BL312" s="78">
        <v>5.4709090910000002</v>
      </c>
      <c r="BM312" s="78">
        <v>0</v>
      </c>
      <c r="BN312" s="78">
        <v>1.1055900620000001</v>
      </c>
      <c r="BO312" s="78">
        <v>1.6248416539999999</v>
      </c>
      <c r="BP312" s="78">
        <v>1.6656410259999901</v>
      </c>
      <c r="BQ312" s="78">
        <v>1.5</v>
      </c>
      <c r="BR312" s="78">
        <v>1.7913606909999999</v>
      </c>
      <c r="BS312" s="78">
        <v>1.153288407</v>
      </c>
      <c r="BT312" s="78">
        <v>1.2833333330000001</v>
      </c>
      <c r="BU312" s="78">
        <v>2.08</v>
      </c>
      <c r="BV312" s="78">
        <v>0.98064516129999901</v>
      </c>
      <c r="BW312" s="78">
        <v>1.240689272</v>
      </c>
      <c r="BX312" s="78">
        <v>2.1541778979999999</v>
      </c>
      <c r="BY312" s="78">
        <v>1.5274001559999999</v>
      </c>
      <c r="BZ312" s="78">
        <v>0.77643234809999995</v>
      </c>
      <c r="CA312" s="78">
        <v>1.016680429</v>
      </c>
      <c r="CB312" s="78">
        <v>0.93333333330000001</v>
      </c>
      <c r="CC312" s="78">
        <v>1.6</v>
      </c>
      <c r="CD312" s="78">
        <v>0.80308412019999997</v>
      </c>
      <c r="CE312" s="78">
        <v>0.91428571430000005</v>
      </c>
      <c r="CF312" s="78">
        <v>1.1052631580000001</v>
      </c>
      <c r="CG312" s="78">
        <v>1.7326498419999901</v>
      </c>
      <c r="CH312" s="78">
        <v>1.044</v>
      </c>
      <c r="CI312" s="78">
        <v>1.5850443599999999</v>
      </c>
      <c r="CJ312" s="78">
        <v>0.2135390294</v>
      </c>
      <c r="CK312" s="78">
        <v>1.7847358119999901</v>
      </c>
      <c r="CL312" s="78">
        <v>1.4666666669999999</v>
      </c>
      <c r="CM312" s="78">
        <v>0.8</v>
      </c>
      <c r="CN312" s="78">
        <v>0.27076923079999998</v>
      </c>
      <c r="CO312" s="78">
        <v>0</v>
      </c>
      <c r="CP312" s="78">
        <v>1.1750698900000001</v>
      </c>
      <c r="CQ312" s="78">
        <v>1</v>
      </c>
      <c r="CR312" s="78">
        <v>0.44716793640000002</v>
      </c>
      <c r="CS312" s="78">
        <v>1.8</v>
      </c>
      <c r="CT312" s="78">
        <v>1.898685722</v>
      </c>
      <c r="CU312" s="78">
        <v>0.9</v>
      </c>
      <c r="CV312" s="78">
        <v>1.5231513480000001</v>
      </c>
      <c r="CW312" s="78">
        <v>1.664864865</v>
      </c>
      <c r="CX312" s="78">
        <v>0.96815286619999996</v>
      </c>
      <c r="CY312" s="78">
        <v>3.25</v>
      </c>
      <c r="CZ312" s="78">
        <v>2.2000000000000002</v>
      </c>
      <c r="DA312" s="78">
        <v>0.2359142867</v>
      </c>
      <c r="DB312" s="78">
        <v>0.76586102719999904</v>
      </c>
      <c r="DC312" s="78">
        <v>1.145762712</v>
      </c>
      <c r="DD312" s="78">
        <v>0.8363975387</v>
      </c>
      <c r="DE312" s="78">
        <v>1.52960172199999</v>
      </c>
      <c r="DF312" s="78">
        <v>1.138053797</v>
      </c>
      <c r="DG312" s="78">
        <v>1.163636364</v>
      </c>
      <c r="DH312" s="78">
        <v>1.414285714</v>
      </c>
      <c r="DI312" s="78">
        <v>1.41266631199999</v>
      </c>
      <c r="DJ312" s="78">
        <v>1.317647059</v>
      </c>
      <c r="DK312" s="78">
        <v>1.603738318</v>
      </c>
      <c r="DL312" s="78">
        <v>0.87165644170000001</v>
      </c>
      <c r="DM312" s="78">
        <v>0.52666666669999995</v>
      </c>
      <c r="DN312" s="78">
        <v>1.073684211</v>
      </c>
      <c r="DO312" s="78">
        <v>0.86842105260000002</v>
      </c>
      <c r="DP312" s="78">
        <v>0.82527363180000002</v>
      </c>
      <c r="DQ312" s="78">
        <v>1.6</v>
      </c>
      <c r="DR312" s="78">
        <v>1.1700324559999999</v>
      </c>
      <c r="DS312" s="78">
        <v>0.55000000000000004</v>
      </c>
      <c r="DT312" s="78">
        <v>1.3923677619999999</v>
      </c>
      <c r="DU312" s="78">
        <v>1.8284153009999999</v>
      </c>
      <c r="DV312" s="78">
        <v>0.61803278689999996</v>
      </c>
      <c r="DW312" s="78">
        <v>1.485413935</v>
      </c>
      <c r="DX312" s="78">
        <v>1.0454545449999999</v>
      </c>
      <c r="DY312" s="78">
        <v>1.1499999999999999</v>
      </c>
      <c r="DZ312" s="78">
        <v>0.7523664122</v>
      </c>
      <c r="EA312" s="78">
        <v>0.69709543569999899</v>
      </c>
      <c r="EB312" s="78">
        <v>1.1629194629999999</v>
      </c>
      <c r="EC312" s="78">
        <v>1.516700167</v>
      </c>
      <c r="ED312" s="78">
        <v>1.3030888030000001</v>
      </c>
      <c r="EE312" s="78">
        <v>1.28</v>
      </c>
      <c r="EF312" s="78">
        <v>0.81621873899999997</v>
      </c>
      <c r="EG312" s="78">
        <v>1.0902817709999999</v>
      </c>
      <c r="EH312" s="78">
        <v>0.86848635239999905</v>
      </c>
      <c r="EI312" s="78">
        <v>0</v>
      </c>
      <c r="EJ312" s="78">
        <v>0.36666666669999998</v>
      </c>
      <c r="EK312" s="78">
        <v>0</v>
      </c>
      <c r="EL312" s="78">
        <v>2.266666667</v>
      </c>
      <c r="EM312" s="78">
        <v>1.328873239</v>
      </c>
      <c r="EN312" s="78">
        <v>1</v>
      </c>
      <c r="EO312" s="78">
        <v>0.60203389829999998</v>
      </c>
      <c r="EP312" s="78">
        <v>1.572122319</v>
      </c>
      <c r="EQ312" s="78">
        <v>1.8666941379999999</v>
      </c>
      <c r="ER312" s="78">
        <v>2.331428571</v>
      </c>
      <c r="ES312" s="78">
        <v>2.4</v>
      </c>
      <c r="ET312" s="78">
        <v>1.953731935</v>
      </c>
      <c r="EU312" s="78">
        <v>1</v>
      </c>
      <c r="EV312" s="78">
        <v>1.4</v>
      </c>
      <c r="EW312" s="78">
        <v>1.269755092</v>
      </c>
      <c r="EX312" s="78">
        <v>2.1332494409999998</v>
      </c>
      <c r="EY312" s="78">
        <v>0.8076923077</v>
      </c>
      <c r="EZ312" s="78">
        <v>0</v>
      </c>
      <c r="FA312" s="78">
        <v>1.65</v>
      </c>
      <c r="FB312" s="78">
        <v>1.1715481169999999</v>
      </c>
      <c r="FC312" s="78">
        <v>0</v>
      </c>
      <c r="FD312" s="78">
        <v>2.0249999999999999</v>
      </c>
      <c r="FE312" s="78">
        <v>0.9</v>
      </c>
      <c r="FF312" s="78">
        <v>0.50665408899999997</v>
      </c>
      <c r="FG312" s="78">
        <v>1.6612244899999999</v>
      </c>
      <c r="FH312" s="78">
        <v>1.352733594</v>
      </c>
      <c r="FI312" s="78">
        <v>0.5</v>
      </c>
      <c r="FJ312" s="78">
        <v>0.233333333299999</v>
      </c>
      <c r="FK312" s="78">
        <v>1.44</v>
      </c>
      <c r="FL312" s="78">
        <v>0.41686746990000001</v>
      </c>
      <c r="FM312" s="78">
        <v>1.1666666670000001</v>
      </c>
      <c r="FN312" s="78">
        <v>1.1333333329999999</v>
      </c>
      <c r="FO312" s="78">
        <v>1.8143363729999999</v>
      </c>
      <c r="FP312" s="78">
        <v>1.2034782609999899</v>
      </c>
      <c r="FQ312" s="78">
        <v>1.2857142859999999</v>
      </c>
      <c r="FR312" s="78">
        <v>1.625</v>
      </c>
      <c r="FS312" s="78">
        <v>1.267226891</v>
      </c>
      <c r="FT312" s="78">
        <v>0.51574897809999998</v>
      </c>
      <c r="FU312" s="78">
        <v>0.97142857140000005</v>
      </c>
      <c r="FV312" s="78">
        <v>1.2571428570000001</v>
      </c>
      <c r="FW312" s="78">
        <v>0.28419182949999999</v>
      </c>
      <c r="FX312" s="78">
        <v>2.286666667</v>
      </c>
      <c r="FY312" s="78">
        <v>0.7</v>
      </c>
      <c r="FZ312" s="78">
        <v>1.05</v>
      </c>
      <c r="GA312" s="78">
        <v>1</v>
      </c>
      <c r="GB312" s="78">
        <v>1.2</v>
      </c>
      <c r="GC312" s="78">
        <v>1.1666666670000001</v>
      </c>
      <c r="GD312" s="78">
        <v>0.6</v>
      </c>
      <c r="GE312" s="78">
        <v>0.63043478259999997</v>
      </c>
      <c r="GF312" s="78">
        <v>0.62619087139999996</v>
      </c>
      <c r="GG312" s="78">
        <v>2.1857142860000001</v>
      </c>
      <c r="GH312" s="78">
        <v>1.28</v>
      </c>
      <c r="GI312" s="78">
        <v>0.9</v>
      </c>
      <c r="GJ312" s="78">
        <v>1.3893939390000001</v>
      </c>
      <c r="GK312" s="78">
        <v>0.52254098360000001</v>
      </c>
      <c r="GL312" s="78">
        <v>1.6</v>
      </c>
      <c r="GM312" s="78">
        <v>0.87620800739999904</v>
      </c>
      <c r="GN312" s="78">
        <v>1.2222222220000001</v>
      </c>
      <c r="GO312" s="78">
        <v>0.83333333330000003</v>
      </c>
      <c r="GP312" s="78">
        <v>1.3</v>
      </c>
      <c r="GQ312" s="78">
        <v>2.4</v>
      </c>
      <c r="GR312" s="78">
        <v>1.1506094330000001</v>
      </c>
      <c r="GS312" s="78">
        <v>0.66759776540000004</v>
      </c>
      <c r="GT312" s="78">
        <v>1.5454545449999999</v>
      </c>
      <c r="GU312" s="78">
        <v>1.013793103</v>
      </c>
      <c r="GV312" s="78">
        <v>1.173913043</v>
      </c>
      <c r="GW312" s="78">
        <v>0.9572284754</v>
      </c>
      <c r="GX312" s="78">
        <v>1.4</v>
      </c>
      <c r="GY312" s="78">
        <v>1.4111111109999901</v>
      </c>
      <c r="GZ312" s="78">
        <v>0.82727272730000001</v>
      </c>
      <c r="HA312" s="78">
        <v>1.13736536</v>
      </c>
      <c r="HB312" s="78">
        <v>0.72222222219999999</v>
      </c>
      <c r="HC312" s="78">
        <v>0.45</v>
      </c>
      <c r="HD312" s="78">
        <v>0.37416481070000002</v>
      </c>
      <c r="HE312" s="78">
        <v>1.635257985</v>
      </c>
      <c r="HF312" s="78">
        <v>1.08</v>
      </c>
      <c r="HG312" s="78">
        <v>1.9091854419999901</v>
      </c>
      <c r="HH312" s="78">
        <v>0</v>
      </c>
      <c r="HI312" s="78">
        <v>0</v>
      </c>
      <c r="HJ312" s="78">
        <v>0</v>
      </c>
      <c r="HK312" s="78">
        <v>0</v>
      </c>
      <c r="HL312" s="78">
        <v>0</v>
      </c>
      <c r="HM312" s="78">
        <v>0</v>
      </c>
      <c r="HN312" s="78">
        <v>0</v>
      </c>
      <c r="HO312" s="78">
        <v>0</v>
      </c>
      <c r="HP312" s="78">
        <v>2.4666666669999899</v>
      </c>
      <c r="HQ312" s="78">
        <v>0</v>
      </c>
      <c r="HR312" s="78">
        <v>1.037371134</v>
      </c>
      <c r="HS312" s="78">
        <v>0.85116662089999995</v>
      </c>
      <c r="HT312" s="78">
        <v>0.4608695652</v>
      </c>
      <c r="HU312" s="78">
        <v>1.0125</v>
      </c>
      <c r="HV312" s="78">
        <v>1.8337423309999901</v>
      </c>
      <c r="HW312" s="78">
        <v>0.8</v>
      </c>
      <c r="HX312" s="78">
        <v>1.1000000000000001</v>
      </c>
      <c r="HY312" s="78">
        <v>1</v>
      </c>
      <c r="HZ312" s="78">
        <v>0.44</v>
      </c>
      <c r="IA312" s="78">
        <v>1.19713728</v>
      </c>
      <c r="IB312" s="78">
        <v>0.82131114540000005</v>
      </c>
      <c r="IC312" s="78">
        <v>2.2456813819999999</v>
      </c>
      <c r="ID312" s="78">
        <v>1.36291390699999</v>
      </c>
      <c r="IE312" s="78">
        <v>1.1666666670000001</v>
      </c>
      <c r="IF312" s="78">
        <v>0</v>
      </c>
      <c r="IG312" s="78">
        <v>1</v>
      </c>
      <c r="IH312" s="78">
        <v>1.121681682</v>
      </c>
      <c r="II312" s="78">
        <v>1.5</v>
      </c>
      <c r="IJ312" s="78">
        <v>1.811838565</v>
      </c>
      <c r="IK312" s="78">
        <v>0.94399999999999995</v>
      </c>
    </row>
    <row r="313" spans="1:245" ht="13" x14ac:dyDescent="0.15">
      <c r="A313" s="73">
        <v>11834</v>
      </c>
      <c r="B313" s="78">
        <v>0</v>
      </c>
      <c r="C313" s="78">
        <v>0.78161503300000001</v>
      </c>
      <c r="D313" s="78">
        <v>1.076923077</v>
      </c>
      <c r="E313" s="78">
        <v>0.9230769231</v>
      </c>
      <c r="F313" s="78">
        <v>0</v>
      </c>
      <c r="G313" s="78">
        <v>0.89743589739999996</v>
      </c>
      <c r="H313" s="78">
        <v>1.1663933040000001</v>
      </c>
      <c r="I313" s="78">
        <v>1.0637689450000001</v>
      </c>
      <c r="J313" s="78">
        <v>1.570182395</v>
      </c>
      <c r="K313" s="78">
        <v>0</v>
      </c>
      <c r="L313" s="78">
        <v>0</v>
      </c>
      <c r="M313" s="78">
        <v>1.0257515909999999</v>
      </c>
      <c r="N313" s="78">
        <v>1.496945854</v>
      </c>
      <c r="O313" s="78">
        <v>1.196358255</v>
      </c>
      <c r="P313" s="78">
        <v>0.91981132079999905</v>
      </c>
      <c r="Q313" s="78">
        <v>1.131167268</v>
      </c>
      <c r="R313" s="78">
        <v>1.122405747</v>
      </c>
      <c r="S313" s="78">
        <v>0.93985443369999999</v>
      </c>
      <c r="T313" s="78">
        <v>0.95408467500000005</v>
      </c>
      <c r="U313" s="78">
        <v>0.52275593259999997</v>
      </c>
      <c r="V313" s="78">
        <v>1.4936830579999999E-2</v>
      </c>
      <c r="W313" s="78">
        <v>0.81118881119999997</v>
      </c>
      <c r="X313" s="78">
        <v>0</v>
      </c>
      <c r="Y313" s="78">
        <v>0.80326052549999905</v>
      </c>
      <c r="Z313" s="78">
        <v>1.354072398</v>
      </c>
      <c r="AA313" s="78">
        <v>1.4102564099999999</v>
      </c>
      <c r="AB313" s="78">
        <v>3.7213797949999998</v>
      </c>
      <c r="AC313" s="78">
        <v>0.63736263739999999</v>
      </c>
      <c r="AD313" s="78">
        <v>1.606100911</v>
      </c>
      <c r="AE313" s="78">
        <v>2.115384615</v>
      </c>
      <c r="AF313" s="78">
        <v>0.8076923077</v>
      </c>
      <c r="AG313" s="78">
        <v>0.48184700889999998</v>
      </c>
      <c r="AH313" s="78">
        <v>3.5995766239999898</v>
      </c>
      <c r="AI313" s="78">
        <v>1.1873015870000001</v>
      </c>
      <c r="AJ313" s="78">
        <v>0.7692307692</v>
      </c>
      <c r="AK313" s="78">
        <v>3.076923077</v>
      </c>
      <c r="AL313" s="78">
        <v>1.9348205969999901</v>
      </c>
      <c r="AM313" s="78">
        <v>0</v>
      </c>
      <c r="AN313" s="78">
        <v>0.65934065929999996</v>
      </c>
      <c r="AO313" s="78">
        <v>0.6153846154</v>
      </c>
      <c r="AP313" s="78">
        <v>1.003484321</v>
      </c>
      <c r="AQ313" s="78">
        <v>0.56153846149999997</v>
      </c>
      <c r="AR313" s="78">
        <v>0.71794871790000003</v>
      </c>
      <c r="AS313" s="78">
        <v>1.4065934069999999</v>
      </c>
      <c r="AT313" s="78">
        <v>0</v>
      </c>
      <c r="AU313" s="78">
        <v>0.45739246449999998</v>
      </c>
      <c r="AV313" s="78">
        <v>0.9230769231</v>
      </c>
      <c r="AW313" s="78">
        <v>2.346153846</v>
      </c>
      <c r="AX313" s="78">
        <v>4.5402861150000001E-2</v>
      </c>
      <c r="AY313" s="78">
        <v>0</v>
      </c>
      <c r="AZ313" s="78">
        <v>1.2469437649999999</v>
      </c>
      <c r="BA313" s="78">
        <v>1.5230769230000001</v>
      </c>
      <c r="BB313" s="78">
        <v>0</v>
      </c>
      <c r="BC313" s="78">
        <v>1.8876125429999999</v>
      </c>
      <c r="BD313" s="78">
        <v>0.92518649870000003</v>
      </c>
      <c r="BE313" s="78">
        <v>0.67038607679999995</v>
      </c>
      <c r="BF313" s="78">
        <v>1.126600284</v>
      </c>
      <c r="BG313" s="78">
        <v>2.9872818689999998</v>
      </c>
      <c r="BH313" s="78">
        <v>0</v>
      </c>
      <c r="BI313" s="78">
        <v>1.163461538</v>
      </c>
      <c r="BJ313" s="78">
        <v>0.71794871790000003</v>
      </c>
      <c r="BK313" s="78">
        <v>0.98522467629999999</v>
      </c>
      <c r="BL313" s="78">
        <v>0</v>
      </c>
      <c r="BM313" s="78">
        <v>0</v>
      </c>
      <c r="BN313" s="78">
        <v>0</v>
      </c>
      <c r="BO313" s="78">
        <v>0</v>
      </c>
      <c r="BP313" s="78">
        <v>0</v>
      </c>
      <c r="BQ313" s="78">
        <v>0</v>
      </c>
      <c r="BR313" s="78">
        <v>0</v>
      </c>
      <c r="BS313" s="78">
        <v>0</v>
      </c>
      <c r="BT313" s="78">
        <v>0</v>
      </c>
      <c r="BU313" s="78">
        <v>0</v>
      </c>
      <c r="BV313" s="78">
        <v>0</v>
      </c>
      <c r="BW313" s="78">
        <v>0</v>
      </c>
      <c r="BX313" s="78">
        <v>0</v>
      </c>
      <c r="BY313" s="78">
        <v>0</v>
      </c>
      <c r="BZ313" s="78">
        <v>0</v>
      </c>
      <c r="CA313" s="78">
        <v>0</v>
      </c>
      <c r="CB313" s="78">
        <v>0</v>
      </c>
      <c r="CC313" s="78">
        <v>0</v>
      </c>
      <c r="CD313" s="78">
        <v>0</v>
      </c>
      <c r="CE313" s="78">
        <v>0</v>
      </c>
      <c r="CF313" s="78">
        <v>0</v>
      </c>
      <c r="CG313" s="78">
        <v>0</v>
      </c>
      <c r="CH313" s="78">
        <v>0</v>
      </c>
      <c r="CI313" s="78">
        <v>0</v>
      </c>
      <c r="CJ313" s="78">
        <v>0</v>
      </c>
      <c r="CK313" s="78">
        <v>0</v>
      </c>
      <c r="CL313" s="78">
        <v>0</v>
      </c>
      <c r="CM313" s="78">
        <v>0</v>
      </c>
      <c r="CN313" s="78">
        <v>0</v>
      </c>
      <c r="CO313" s="78">
        <v>0</v>
      </c>
      <c r="CP313" s="78">
        <v>0</v>
      </c>
      <c r="CQ313" s="78">
        <v>0</v>
      </c>
      <c r="CR313" s="78">
        <v>0</v>
      </c>
      <c r="CS313" s="78">
        <v>0</v>
      </c>
      <c r="CT313" s="78">
        <v>0</v>
      </c>
      <c r="CU313" s="78">
        <v>0</v>
      </c>
      <c r="CV313" s="78">
        <v>0</v>
      </c>
      <c r="CW313" s="78">
        <v>0</v>
      </c>
      <c r="CX313" s="78">
        <v>0</v>
      </c>
      <c r="CY313" s="78">
        <v>0</v>
      </c>
      <c r="CZ313" s="78">
        <v>0</v>
      </c>
      <c r="DA313" s="78">
        <v>0</v>
      </c>
      <c r="DB313" s="78">
        <v>0</v>
      </c>
      <c r="DC313" s="78">
        <v>0</v>
      </c>
      <c r="DD313" s="78">
        <v>0</v>
      </c>
      <c r="DE313" s="78">
        <v>0</v>
      </c>
      <c r="DF313" s="78">
        <v>0</v>
      </c>
      <c r="DG313" s="78">
        <v>0</v>
      </c>
      <c r="DH313" s="78">
        <v>0</v>
      </c>
      <c r="DI313" s="78">
        <v>0</v>
      </c>
      <c r="DJ313" s="78">
        <v>0</v>
      </c>
      <c r="DK313" s="78">
        <v>0</v>
      </c>
      <c r="DL313" s="78">
        <v>0</v>
      </c>
      <c r="DM313" s="78">
        <v>0</v>
      </c>
      <c r="DN313" s="78">
        <v>0</v>
      </c>
      <c r="DO313" s="78">
        <v>0</v>
      </c>
      <c r="DP313" s="78">
        <v>0</v>
      </c>
      <c r="DQ313" s="78">
        <v>0</v>
      </c>
      <c r="DR313" s="78">
        <v>0</v>
      </c>
      <c r="DS313" s="78">
        <v>0</v>
      </c>
      <c r="DT313" s="78">
        <v>0</v>
      </c>
      <c r="DU313" s="78">
        <v>0</v>
      </c>
      <c r="DV313" s="78">
        <v>0</v>
      </c>
      <c r="DW313" s="78">
        <v>0</v>
      </c>
      <c r="DX313" s="78">
        <v>0</v>
      </c>
      <c r="DY313" s="78">
        <v>0</v>
      </c>
      <c r="DZ313" s="78">
        <v>0</v>
      </c>
      <c r="EA313" s="78">
        <v>0</v>
      </c>
      <c r="EB313" s="78">
        <v>0</v>
      </c>
      <c r="EC313" s="78">
        <v>0</v>
      </c>
      <c r="ED313" s="78">
        <v>0</v>
      </c>
      <c r="EE313" s="78">
        <v>0</v>
      </c>
      <c r="EF313" s="78">
        <v>0</v>
      </c>
      <c r="EG313" s="78">
        <v>0</v>
      </c>
      <c r="EH313" s="78">
        <v>0</v>
      </c>
      <c r="EI313" s="78">
        <v>0</v>
      </c>
      <c r="EJ313" s="78">
        <v>0</v>
      </c>
      <c r="EK313" s="78">
        <v>0</v>
      </c>
      <c r="EL313" s="78">
        <v>0</v>
      </c>
      <c r="EM313" s="78">
        <v>0</v>
      </c>
      <c r="EN313" s="78">
        <v>0</v>
      </c>
      <c r="EO313" s="78">
        <v>0</v>
      </c>
      <c r="EP313" s="78">
        <v>0</v>
      </c>
      <c r="EQ313" s="78">
        <v>0</v>
      </c>
      <c r="ER313" s="78">
        <v>0</v>
      </c>
      <c r="ES313" s="78">
        <v>0</v>
      </c>
      <c r="ET313" s="78">
        <v>0</v>
      </c>
      <c r="EU313" s="78">
        <v>0</v>
      </c>
      <c r="EV313" s="78">
        <v>0.8076923077</v>
      </c>
      <c r="EW313" s="78">
        <v>0.91568876849999903</v>
      </c>
      <c r="EX313" s="78">
        <v>1.122762864</v>
      </c>
      <c r="EY313" s="78">
        <v>0.93195266269999999</v>
      </c>
      <c r="EZ313" s="78">
        <v>1.232967033</v>
      </c>
      <c r="FA313" s="78">
        <v>1.1282051280000001</v>
      </c>
      <c r="FB313" s="78">
        <v>1.3517862890000001</v>
      </c>
      <c r="FC313" s="78">
        <v>0.46923076920000001</v>
      </c>
      <c r="FD313" s="78">
        <v>1.298076923</v>
      </c>
      <c r="FE313" s="78">
        <v>2.076923077</v>
      </c>
      <c r="FF313" s="78">
        <v>0.77946782920000002</v>
      </c>
      <c r="FG313" s="78">
        <v>0.6970172684</v>
      </c>
      <c r="FH313" s="78">
        <v>0.91049376530000004</v>
      </c>
      <c r="FI313" s="78">
        <v>0.4807692308</v>
      </c>
      <c r="FJ313" s="78">
        <v>0.35897435899999902</v>
      </c>
      <c r="FK313" s="78">
        <v>0.86153846150000002</v>
      </c>
      <c r="FL313" s="78">
        <v>1.0421686750000001</v>
      </c>
      <c r="FM313" s="78">
        <v>0.83333333330000003</v>
      </c>
      <c r="FN313" s="78">
        <v>0.9807692308</v>
      </c>
      <c r="FO313" s="78">
        <v>1.046732523</v>
      </c>
      <c r="FP313" s="78">
        <v>1.69721293199999</v>
      </c>
      <c r="FQ313" s="78">
        <v>0.79120879119999998</v>
      </c>
      <c r="FR313" s="78">
        <v>1.0625</v>
      </c>
      <c r="FS313" s="78">
        <v>0.60924369749999996</v>
      </c>
      <c r="FT313" s="78">
        <v>0.63476797309999999</v>
      </c>
      <c r="FU313" s="78">
        <v>0.74725274730000002</v>
      </c>
      <c r="FV313" s="78">
        <v>1.571428571</v>
      </c>
      <c r="FW313" s="78">
        <v>1.967481896</v>
      </c>
      <c r="FX313" s="78">
        <v>1.0051282050000001</v>
      </c>
      <c r="FY313" s="78">
        <v>1</v>
      </c>
      <c r="FZ313" s="78">
        <v>2.961538462</v>
      </c>
      <c r="GA313" s="78">
        <v>1.307692308</v>
      </c>
      <c r="GB313" s="78">
        <v>1.384615385</v>
      </c>
      <c r="GC313" s="78">
        <v>0.51282051279999996</v>
      </c>
      <c r="GD313" s="78">
        <v>1.384615385</v>
      </c>
      <c r="GE313" s="78">
        <v>1.2608695649999999</v>
      </c>
      <c r="GF313" s="78">
        <v>0.92323013089999995</v>
      </c>
      <c r="GG313" s="78">
        <v>1.4945054950000001</v>
      </c>
      <c r="GH313" s="78">
        <v>1.0461538459999999</v>
      </c>
      <c r="GI313" s="78">
        <v>0.5769230769</v>
      </c>
      <c r="GJ313" s="78">
        <v>0.45804195799999903</v>
      </c>
      <c r="GK313" s="78">
        <v>0.96469104670000005</v>
      </c>
      <c r="GL313" s="78">
        <v>1.076923077</v>
      </c>
      <c r="GM313" s="78">
        <v>0.97730893129999996</v>
      </c>
      <c r="GN313" s="78">
        <v>0.94017094019999903</v>
      </c>
      <c r="GO313" s="78">
        <v>0.7692307692</v>
      </c>
      <c r="GP313" s="78">
        <v>0.88888888889999995</v>
      </c>
      <c r="GQ313" s="78">
        <v>0.7692307692</v>
      </c>
      <c r="GR313" s="78">
        <v>1.1063552240000001</v>
      </c>
      <c r="GS313" s="78">
        <v>0.30812204560000001</v>
      </c>
      <c r="GT313" s="78">
        <v>0.90909090910000001</v>
      </c>
      <c r="GU313" s="78">
        <v>1.5596816979999999</v>
      </c>
      <c r="GV313" s="78">
        <v>1.0158862879999999</v>
      </c>
      <c r="GW313" s="78">
        <v>1.043133595</v>
      </c>
      <c r="GX313" s="78">
        <v>0.9615384615</v>
      </c>
      <c r="GY313" s="78">
        <v>0.54273504269999995</v>
      </c>
      <c r="GZ313" s="78">
        <v>0.88111888110000003</v>
      </c>
      <c r="HA313" s="78">
        <v>1.662303219</v>
      </c>
      <c r="HB313" s="78">
        <v>3.888888889</v>
      </c>
      <c r="HC313" s="78">
        <v>1.298076923</v>
      </c>
      <c r="HD313" s="78">
        <v>1.151276341</v>
      </c>
      <c r="HE313" s="78">
        <v>1.3976563980000001</v>
      </c>
      <c r="HF313" s="78">
        <v>1.1076923080000001</v>
      </c>
      <c r="HG313" s="78">
        <v>0.57112385020000001</v>
      </c>
      <c r="HH313" s="78">
        <v>3.923076923</v>
      </c>
      <c r="HI313" s="78">
        <v>0.3653846154</v>
      </c>
      <c r="HJ313" s="78">
        <v>0</v>
      </c>
      <c r="HK313" s="78">
        <v>0</v>
      </c>
      <c r="HL313" s="78">
        <v>0.42031171439999998</v>
      </c>
      <c r="HM313" s="78">
        <v>0</v>
      </c>
      <c r="HN313" s="78">
        <v>0.6346153846</v>
      </c>
      <c r="HO313" s="78">
        <v>0</v>
      </c>
      <c r="HP313" s="78">
        <v>0.18974358969999999</v>
      </c>
      <c r="HQ313" s="78">
        <v>0.55206937879999995</v>
      </c>
      <c r="HR313" s="78">
        <v>0.79797779540000002</v>
      </c>
      <c r="HS313" s="78">
        <v>0.4910576659</v>
      </c>
      <c r="HT313" s="78">
        <v>2.127090301</v>
      </c>
      <c r="HU313" s="78">
        <v>2.596153846</v>
      </c>
      <c r="HV313" s="78">
        <v>1.410571024</v>
      </c>
      <c r="HW313" s="78">
        <v>1.3333333329999999</v>
      </c>
      <c r="HX313" s="78">
        <v>1.6076923080000001</v>
      </c>
      <c r="HY313" s="78">
        <v>0.83333333330000003</v>
      </c>
      <c r="HZ313" s="78">
        <v>0.39487179490000002</v>
      </c>
      <c r="IA313" s="78">
        <v>0.59199096279999996</v>
      </c>
      <c r="IB313" s="78">
        <v>0.701975338</v>
      </c>
      <c r="IC313" s="78">
        <v>1.209213052</v>
      </c>
      <c r="ID313" s="78">
        <v>1.5725929700000001</v>
      </c>
      <c r="IE313" s="78">
        <v>0.8076923077</v>
      </c>
      <c r="IF313" s="78">
        <v>0</v>
      </c>
      <c r="IG313" s="78">
        <v>0</v>
      </c>
      <c r="IH313" s="78">
        <v>0</v>
      </c>
      <c r="II313" s="78">
        <v>0</v>
      </c>
      <c r="IJ313" s="78">
        <v>0</v>
      </c>
      <c r="IK313" s="78">
        <v>0</v>
      </c>
    </row>
    <row r="314" spans="1:245" ht="13" x14ac:dyDescent="0.15">
      <c r="A314" s="73">
        <v>11835</v>
      </c>
      <c r="B314" s="78">
        <v>1.5437037039999999</v>
      </c>
      <c r="C314" s="78">
        <v>1.111270019</v>
      </c>
      <c r="D314" s="78">
        <v>0</v>
      </c>
      <c r="E314" s="78">
        <v>0</v>
      </c>
      <c r="F314" s="78">
        <v>0</v>
      </c>
      <c r="G314" s="78">
        <v>1.3190123459999901</v>
      </c>
      <c r="H314" s="78">
        <v>2.007371515</v>
      </c>
      <c r="I314" s="78">
        <v>1.1628913670000001</v>
      </c>
      <c r="J314" s="78">
        <v>1.2141580759999999</v>
      </c>
      <c r="K314" s="78">
        <v>0</v>
      </c>
      <c r="L314" s="78">
        <v>0</v>
      </c>
      <c r="M314" s="78">
        <v>1.1406489829999999</v>
      </c>
      <c r="N314" s="78">
        <v>1.1365116390000001</v>
      </c>
      <c r="O314" s="78">
        <v>1.5231619750000001</v>
      </c>
      <c r="P314" s="78">
        <v>0.96859538779999999</v>
      </c>
      <c r="Q314" s="78">
        <v>1.065725364</v>
      </c>
      <c r="R314" s="78">
        <v>0.88920057559999999</v>
      </c>
      <c r="S314" s="78">
        <v>0.88605917719999905</v>
      </c>
      <c r="T314" s="78">
        <v>0.89738730980000003</v>
      </c>
      <c r="U314" s="78">
        <v>1.1329027979999999</v>
      </c>
      <c r="V314" s="78">
        <v>1.2012044259999901</v>
      </c>
      <c r="W314" s="78">
        <v>1.121616162</v>
      </c>
      <c r="X314" s="78">
        <v>0</v>
      </c>
      <c r="Y314" s="78">
        <v>0.89407102579999997</v>
      </c>
      <c r="Z314" s="78">
        <v>1.037673203</v>
      </c>
      <c r="AA314" s="78">
        <v>0.47604938270000002</v>
      </c>
      <c r="AB314" s="78">
        <v>0.84476240209999998</v>
      </c>
      <c r="AC314" s="78">
        <v>1.141587302</v>
      </c>
      <c r="AD314" s="78">
        <v>0.89909925569999904</v>
      </c>
      <c r="AE314" s="78">
        <v>0.75629629629999995</v>
      </c>
      <c r="AF314" s="78">
        <v>0.70311111110000002</v>
      </c>
      <c r="AG314" s="78">
        <v>0.73683330759999999</v>
      </c>
      <c r="AH314" s="78">
        <v>0.17192644500000001</v>
      </c>
      <c r="AI314" s="78">
        <v>0.92757483829999998</v>
      </c>
      <c r="AJ314" s="78">
        <v>0.84</v>
      </c>
      <c r="AK314" s="78">
        <v>7.5851851849999999E-2</v>
      </c>
      <c r="AL314" s="78">
        <v>1.117457954</v>
      </c>
      <c r="AM314" s="78">
        <v>6.3322751320000004E-3</v>
      </c>
      <c r="AN314" s="78">
        <v>0.72550264549999999</v>
      </c>
      <c r="AO314" s="78">
        <v>4.8592592589999997E-2</v>
      </c>
      <c r="AP314" s="78">
        <v>0.7004733514</v>
      </c>
      <c r="AQ314" s="78">
        <v>1.3630271599999999</v>
      </c>
      <c r="AR314" s="78">
        <v>1.2603456790000001</v>
      </c>
      <c r="AS314" s="78">
        <v>1.4845291009999999</v>
      </c>
      <c r="AT314" s="78">
        <v>0</v>
      </c>
      <c r="AU314" s="78">
        <v>1.0562039029999899</v>
      </c>
      <c r="AV314" s="78">
        <v>0.8817777778</v>
      </c>
      <c r="AW314" s="78">
        <v>7.2296296299999993E-2</v>
      </c>
      <c r="AX314" s="78">
        <v>0</v>
      </c>
      <c r="AY314" s="78">
        <v>0</v>
      </c>
      <c r="AZ314" s="78">
        <v>1.066275469</v>
      </c>
      <c r="BA314" s="78">
        <v>1.200276543</v>
      </c>
      <c r="BB314" s="78">
        <v>0</v>
      </c>
      <c r="BC314" s="78">
        <v>1.708184484</v>
      </c>
      <c r="BD314" s="78">
        <v>0.96443398689999904</v>
      </c>
      <c r="BE314" s="78">
        <v>0.872039864</v>
      </c>
      <c r="BF314" s="78">
        <v>1.319207207</v>
      </c>
      <c r="BG314" s="78">
        <v>0</v>
      </c>
      <c r="BH314" s="78">
        <v>0</v>
      </c>
      <c r="BI314" s="78">
        <v>0.9275851852</v>
      </c>
      <c r="BJ314" s="78">
        <v>0.87283950619999995</v>
      </c>
      <c r="BK314" s="78">
        <v>0.996804107099999</v>
      </c>
      <c r="BL314" s="78">
        <v>0.14589090909999999</v>
      </c>
      <c r="BM314" s="78">
        <v>1.1097251829999999</v>
      </c>
      <c r="BN314" s="78">
        <v>1.1080469289999999</v>
      </c>
      <c r="BO314" s="78">
        <v>1.198772065</v>
      </c>
      <c r="BP314" s="78">
        <v>1.055522887</v>
      </c>
      <c r="BQ314" s="78">
        <v>0.68296296299999903</v>
      </c>
      <c r="BR314" s="78">
        <v>1.0480735940000001</v>
      </c>
      <c r="BS314" s="78">
        <v>1.2267571500000001</v>
      </c>
      <c r="BT314" s="78">
        <v>1.2078271599999999</v>
      </c>
      <c r="BU314" s="78">
        <v>1.093925926</v>
      </c>
      <c r="BV314" s="78">
        <v>1.1008649939999999</v>
      </c>
      <c r="BW314" s="78">
        <v>1.0639293429999901</v>
      </c>
      <c r="BX314" s="78">
        <v>1.1574052109999999</v>
      </c>
      <c r="BY314" s="78">
        <v>0.960826080999999</v>
      </c>
      <c r="BZ314" s="78">
        <v>0.94066536329999995</v>
      </c>
      <c r="CA314" s="78">
        <v>0.94756289569999996</v>
      </c>
      <c r="CB314" s="78">
        <v>1.108592593</v>
      </c>
      <c r="CC314" s="78">
        <v>1.0002962959999999</v>
      </c>
      <c r="CD314" s="78">
        <v>0.99860040239999903</v>
      </c>
      <c r="CE314" s="78">
        <v>0.95288888890000001</v>
      </c>
      <c r="CF314" s="78">
        <v>1.0165146199999999</v>
      </c>
      <c r="CG314" s="78">
        <v>1.1195583600000001</v>
      </c>
      <c r="CH314" s="78">
        <v>1.1572503700000001</v>
      </c>
      <c r="CI314" s="78">
        <v>1.14475426</v>
      </c>
      <c r="CJ314" s="78">
        <v>0.97943234819999903</v>
      </c>
      <c r="CK314" s="78">
        <v>1.170898021</v>
      </c>
      <c r="CL314" s="78">
        <v>0.8817777778</v>
      </c>
      <c r="CM314" s="78">
        <v>1.0595555559999901</v>
      </c>
      <c r="CN314" s="78">
        <v>1.228289459</v>
      </c>
      <c r="CO314" s="78">
        <v>1.291602339</v>
      </c>
      <c r="CP314" s="78">
        <v>1.1794220009999901</v>
      </c>
      <c r="CQ314" s="78">
        <v>0.79111111109999999</v>
      </c>
      <c r="CR314" s="78">
        <v>1.0062934750000001</v>
      </c>
      <c r="CS314" s="78">
        <v>1.159703704</v>
      </c>
      <c r="CT314" s="78">
        <v>1.1944139620000001</v>
      </c>
      <c r="CU314" s="78">
        <v>1.180888889</v>
      </c>
      <c r="CV314" s="78">
        <v>1.024911618</v>
      </c>
      <c r="CW314" s="78">
        <v>1.1608835500000001</v>
      </c>
      <c r="CX314" s="78">
        <v>1.149735315</v>
      </c>
      <c r="CY314" s="78">
        <v>1.0656790119999999</v>
      </c>
      <c r="CZ314" s="78">
        <v>1.2841481479999901</v>
      </c>
      <c r="DA314" s="78">
        <v>1.16594083</v>
      </c>
      <c r="DB314" s="78">
        <v>1.2987490209999999</v>
      </c>
      <c r="DC314" s="78">
        <v>1.0515555559999901</v>
      </c>
      <c r="DD314" s="78">
        <v>1.1829345929999999</v>
      </c>
      <c r="DE314" s="78">
        <v>1.223681378</v>
      </c>
      <c r="DF314" s="78">
        <v>0.71936240039999999</v>
      </c>
      <c r="DG314" s="78">
        <v>0.45683501679999999</v>
      </c>
      <c r="DH314" s="78">
        <v>1.232465608</v>
      </c>
      <c r="DI314" s="78">
        <v>0.8845732758</v>
      </c>
      <c r="DJ314" s="78">
        <v>1.0126361659999901</v>
      </c>
      <c r="DK314" s="78">
        <v>0.68742956040000003</v>
      </c>
      <c r="DL314" s="78">
        <v>1.0582554870000001</v>
      </c>
      <c r="DM314" s="78">
        <v>0.94944903000000003</v>
      </c>
      <c r="DN314" s="78">
        <v>0.86399999999999999</v>
      </c>
      <c r="DO314" s="78">
        <v>0.101754386</v>
      </c>
      <c r="DP314" s="78">
        <v>4.890510411E-2</v>
      </c>
      <c r="DQ314" s="78">
        <v>0.94222222219999996</v>
      </c>
      <c r="DR314" s="78">
        <v>0.88595050149999999</v>
      </c>
      <c r="DS314" s="78">
        <v>1.251555556</v>
      </c>
      <c r="DT314" s="78">
        <v>1.0054515989999999</v>
      </c>
      <c r="DU314" s="78">
        <v>0.85751710179999996</v>
      </c>
      <c r="DV314" s="78">
        <v>1.8312082569999901E-3</v>
      </c>
      <c r="DW314" s="78">
        <v>0.875443957099999</v>
      </c>
      <c r="DX314" s="78">
        <v>0.873535353499999</v>
      </c>
      <c r="DY314" s="78">
        <v>1.1666111109999999</v>
      </c>
      <c r="DZ314" s="78">
        <v>1.1820512299999999</v>
      </c>
      <c r="EA314" s="78">
        <v>1.0653683729999901</v>
      </c>
      <c r="EB314" s="78">
        <v>0.92746416440000001</v>
      </c>
      <c r="EC314" s="78">
        <v>1.191452242</v>
      </c>
      <c r="ED314" s="78">
        <v>1</v>
      </c>
      <c r="EE314" s="78">
        <v>1.2325925929999999</v>
      </c>
      <c r="EF314" s="78">
        <v>1.3406140870000001</v>
      </c>
      <c r="EG314" s="78">
        <v>0.97560028109999997</v>
      </c>
      <c r="EH314" s="78">
        <v>1.250105689</v>
      </c>
      <c r="EI314" s="78">
        <v>6.5185185189999995E-2</v>
      </c>
      <c r="EJ314" s="78">
        <v>1.0831604939999999</v>
      </c>
      <c r="EK314" s="78">
        <v>0.89629629629999996</v>
      </c>
      <c r="EL314" s="78">
        <v>0.40256790119999902</v>
      </c>
      <c r="EM314" s="78">
        <v>0.94235159099999999</v>
      </c>
      <c r="EN314" s="78">
        <v>0.81925925929999999</v>
      </c>
      <c r="EO314" s="78">
        <v>0.74384632769999903</v>
      </c>
      <c r="EP314" s="78">
        <v>1.893166245</v>
      </c>
      <c r="EQ314" s="78">
        <v>2.0984407589999998</v>
      </c>
      <c r="ER314" s="78">
        <v>1.937964021</v>
      </c>
      <c r="ES314" s="78">
        <v>1.8619259259999901</v>
      </c>
      <c r="ET314" s="78">
        <v>1.4764286769999999</v>
      </c>
      <c r="EU314" s="78">
        <v>2.275555556</v>
      </c>
      <c r="EV314" s="78">
        <v>1.0145185189999999</v>
      </c>
      <c r="EW314" s="78">
        <v>1.1197358799999999</v>
      </c>
      <c r="EX314" s="78">
        <v>1.027951777</v>
      </c>
      <c r="EY314" s="78">
        <v>0.88136752139999996</v>
      </c>
      <c r="EZ314" s="78">
        <v>1.196512169</v>
      </c>
      <c r="FA314" s="78">
        <v>0.97506172840000005</v>
      </c>
      <c r="FB314" s="78">
        <v>0.6831427243</v>
      </c>
      <c r="FC314" s="78">
        <v>3.4340740739999903E-2</v>
      </c>
      <c r="FD314" s="78">
        <v>1.016666667</v>
      </c>
      <c r="FE314" s="78">
        <v>0.89777777780000001</v>
      </c>
      <c r="FF314" s="78">
        <v>0.1411125463</v>
      </c>
      <c r="FG314" s="78">
        <v>0.99382615269999997</v>
      </c>
      <c r="FH314" s="78">
        <v>0.90883657029999998</v>
      </c>
      <c r="FI314" s="78">
        <v>1.0429629629999999</v>
      </c>
      <c r="FJ314" s="78">
        <v>0.94370370370000001</v>
      </c>
      <c r="FK314" s="78">
        <v>1.0002962959999999</v>
      </c>
      <c r="FL314" s="78">
        <v>1.0943543059999901</v>
      </c>
      <c r="FM314" s="78">
        <v>0.97037037039999996</v>
      </c>
      <c r="FN314" s="78">
        <v>1.146765432</v>
      </c>
      <c r="FO314" s="78">
        <v>1.0036640020000001</v>
      </c>
      <c r="FP314" s="78">
        <v>0.81539366609999997</v>
      </c>
      <c r="FQ314" s="78">
        <v>1.0605714289999999</v>
      </c>
      <c r="FR314" s="78">
        <v>1.0221851850000001</v>
      </c>
      <c r="FS314" s="78">
        <v>1.134872082</v>
      </c>
      <c r="FT314" s="78">
        <v>0.86431888010000002</v>
      </c>
      <c r="FU314" s="78">
        <v>1.0653333329999899</v>
      </c>
      <c r="FV314" s="78">
        <v>0.58759788359999998</v>
      </c>
      <c r="FW314" s="78">
        <v>0.42776133150000001</v>
      </c>
      <c r="FX314" s="78">
        <v>1.0917925929999901</v>
      </c>
      <c r="FY314" s="78">
        <v>0.90992592589999999</v>
      </c>
      <c r="FZ314" s="78">
        <v>1.5555555559999899E-2</v>
      </c>
      <c r="GA314" s="78">
        <v>0.92118518519999903</v>
      </c>
      <c r="GB314" s="78">
        <v>1.019111111</v>
      </c>
      <c r="GC314" s="78">
        <v>1.0888888889999999</v>
      </c>
      <c r="GD314" s="78">
        <v>1.086222222</v>
      </c>
      <c r="GE314" s="78">
        <v>0.87345571659999999</v>
      </c>
      <c r="GF314" s="78">
        <v>0.88779950209999903</v>
      </c>
      <c r="GG314" s="78">
        <v>1.3456084659999901</v>
      </c>
      <c r="GH314" s="78">
        <v>1.0533925929999901</v>
      </c>
      <c r="GI314" s="78">
        <v>1.0545185189999999</v>
      </c>
      <c r="GJ314" s="78">
        <v>0.99271829410000001</v>
      </c>
      <c r="GK314" s="78">
        <v>0.87353369759999999</v>
      </c>
      <c r="GL314" s="78">
        <v>0.91496296300000002</v>
      </c>
      <c r="GM314" s="78">
        <v>0.88789078079999995</v>
      </c>
      <c r="GN314" s="78">
        <v>0.92888888889999999</v>
      </c>
      <c r="GO314" s="78">
        <v>0.87037037039999998</v>
      </c>
      <c r="GP314" s="78">
        <v>0.98350617279999997</v>
      </c>
      <c r="GQ314" s="78">
        <v>0.81244444439999997</v>
      </c>
      <c r="GR314" s="78">
        <v>0.88895232489999998</v>
      </c>
      <c r="GS314" s="78">
        <v>0.91624084419999996</v>
      </c>
      <c r="GT314" s="78">
        <v>0.90909090910000001</v>
      </c>
      <c r="GU314" s="78">
        <v>1.175499361</v>
      </c>
      <c r="GV314" s="78">
        <v>0.90318840579999904</v>
      </c>
      <c r="GW314" s="78">
        <v>1.021516412</v>
      </c>
      <c r="GX314" s="78">
        <v>0.88918518520000001</v>
      </c>
      <c r="GY314" s="78">
        <v>1.0828971190000001</v>
      </c>
      <c r="GZ314" s="78">
        <v>0.83792592590000003</v>
      </c>
      <c r="HA314" s="78">
        <v>0.76026555620000003</v>
      </c>
      <c r="HB314" s="78">
        <v>5.5637860079999997E-2</v>
      </c>
      <c r="HC314" s="78">
        <v>1.0759999999999901</v>
      </c>
      <c r="HD314" s="78">
        <v>1.1995446670000001</v>
      </c>
      <c r="HE314" s="78">
        <v>1.213993994</v>
      </c>
      <c r="HF314" s="78">
        <v>1.024</v>
      </c>
      <c r="HG314" s="78">
        <v>1.0691438470000001</v>
      </c>
      <c r="HH314" s="78">
        <v>1.2444444440000001E-2</v>
      </c>
      <c r="HI314" s="78">
        <v>1.40740740699999</v>
      </c>
      <c r="HJ314" s="78">
        <v>0.82253877809999998</v>
      </c>
      <c r="HK314" s="78">
        <v>0.18014814809999999</v>
      </c>
      <c r="HL314" s="78">
        <v>1.1786163159999901</v>
      </c>
      <c r="HM314" s="78">
        <v>0.97096296299999996</v>
      </c>
      <c r="HN314" s="78">
        <v>0.92400000000000004</v>
      </c>
      <c r="HO314" s="78">
        <v>1.04</v>
      </c>
      <c r="HP314" s="78">
        <v>1.3703703700000001</v>
      </c>
      <c r="HQ314" s="78">
        <v>0.71591811790000004</v>
      </c>
      <c r="HR314" s="78">
        <v>0.91534555169999998</v>
      </c>
      <c r="HS314" s="78">
        <v>1.008790069</v>
      </c>
      <c r="HT314" s="78">
        <v>1.0227890500000001</v>
      </c>
      <c r="HU314" s="78">
        <v>0.90400000000000003</v>
      </c>
      <c r="HV314" s="78">
        <v>0.89106294019999999</v>
      </c>
      <c r="HW314" s="78">
        <v>0.93076543209999996</v>
      </c>
      <c r="HX314" s="78">
        <v>1.439940741</v>
      </c>
      <c r="HY314" s="78">
        <v>1.079506173</v>
      </c>
      <c r="HZ314" s="78">
        <v>0.96474074069999904</v>
      </c>
      <c r="IA314" s="78">
        <v>0.93389375989999901</v>
      </c>
      <c r="IB314" s="78">
        <v>1.0282950740000001</v>
      </c>
      <c r="IC314" s="78">
        <v>1.1404734480000001</v>
      </c>
      <c r="ID314" s="78">
        <v>1.272629875</v>
      </c>
      <c r="IE314" s="78">
        <v>1.141432099</v>
      </c>
      <c r="IF314" s="78">
        <v>0.32471317829999902</v>
      </c>
      <c r="IG314" s="78">
        <v>1.306666667</v>
      </c>
      <c r="IH314" s="78">
        <v>0.9945577578</v>
      </c>
      <c r="II314" s="78">
        <v>1.287111111</v>
      </c>
      <c r="IJ314" s="78">
        <v>1.169074639</v>
      </c>
      <c r="IK314" s="78">
        <v>1.0335051850000001</v>
      </c>
    </row>
    <row r="315" spans="1:245" ht="13" x14ac:dyDescent="0.15">
      <c r="A315" s="73">
        <v>11840</v>
      </c>
      <c r="B315" s="78">
        <v>0</v>
      </c>
      <c r="C315" s="78">
        <v>0</v>
      </c>
      <c r="D315" s="78">
        <v>0</v>
      </c>
      <c r="E315" s="78">
        <v>0</v>
      </c>
      <c r="F315" s="78">
        <v>0</v>
      </c>
      <c r="G315" s="78">
        <v>0.25806451609999997</v>
      </c>
      <c r="H315" s="78">
        <v>0.54782859679999996</v>
      </c>
      <c r="I315" s="78">
        <v>0.67921813170000001</v>
      </c>
      <c r="J315" s="78">
        <v>9.2184901899999894E-2</v>
      </c>
      <c r="K315" s="78">
        <v>0</v>
      </c>
      <c r="L315" s="78">
        <v>0</v>
      </c>
      <c r="M315" s="78">
        <v>0.36656592609999999</v>
      </c>
      <c r="N315" s="78">
        <v>0.60131984539999905</v>
      </c>
      <c r="O315" s="78">
        <v>0.40135889860000001</v>
      </c>
      <c r="P315" s="78">
        <v>0.19780888620000001</v>
      </c>
      <c r="Q315" s="78">
        <v>0.97698070729999997</v>
      </c>
      <c r="R315" s="78">
        <v>1.2172166149999999</v>
      </c>
      <c r="S315" s="78">
        <v>1.8813258209999999</v>
      </c>
      <c r="T315" s="78">
        <v>1.5603900980000001</v>
      </c>
      <c r="U315" s="78">
        <v>0.42921013409999997</v>
      </c>
      <c r="V315" s="78">
        <v>0.77922072330000003</v>
      </c>
      <c r="W315" s="78">
        <v>0.6428152493</v>
      </c>
      <c r="X315" s="78">
        <v>0</v>
      </c>
      <c r="Y315" s="78">
        <v>1.031461569</v>
      </c>
      <c r="Z315" s="78">
        <v>0.29203036049999997</v>
      </c>
      <c r="AA315" s="78">
        <v>2.150537634E-2</v>
      </c>
      <c r="AB315" s="78">
        <v>0</v>
      </c>
      <c r="AC315" s="78">
        <v>0.18709677420000001</v>
      </c>
      <c r="AD315" s="78">
        <v>8.9803491799999996E-2</v>
      </c>
      <c r="AE315" s="78">
        <v>9.6774193549999998E-2</v>
      </c>
      <c r="AF315" s="78">
        <v>0</v>
      </c>
      <c r="AG315" s="78">
        <v>4.0412974939999999E-2</v>
      </c>
      <c r="AH315" s="78">
        <v>0</v>
      </c>
      <c r="AI315" s="78">
        <v>1.5815668199999999</v>
      </c>
      <c r="AJ315" s="78">
        <v>1.632258065</v>
      </c>
      <c r="AK315" s="78">
        <v>0</v>
      </c>
      <c r="AL315" s="78">
        <v>0.66819231239999999</v>
      </c>
      <c r="AM315" s="78">
        <v>3.21511520699999</v>
      </c>
      <c r="AN315" s="78">
        <v>2.4976958530000002</v>
      </c>
      <c r="AO315" s="78">
        <v>7.7419354839999996E-2</v>
      </c>
      <c r="AP315" s="78">
        <v>0.26184107000000001</v>
      </c>
      <c r="AQ315" s="78">
        <v>1.0753763439999999</v>
      </c>
      <c r="AR315" s="78">
        <v>1.3849462369999901</v>
      </c>
      <c r="AS315" s="78">
        <v>0.61198156680000004</v>
      </c>
      <c r="AT315" s="78">
        <v>0</v>
      </c>
      <c r="AU315" s="78">
        <v>0.15344779459999999</v>
      </c>
      <c r="AV315" s="78">
        <v>1</v>
      </c>
      <c r="AW315" s="78">
        <v>9.8387096770000002E-2</v>
      </c>
      <c r="AX315" s="78">
        <v>7.6159638049999997E-3</v>
      </c>
      <c r="AY315" s="78">
        <v>0</v>
      </c>
      <c r="AZ315" s="78">
        <v>0.27352314849999998</v>
      </c>
      <c r="BA315" s="78">
        <v>0.15139784949999999</v>
      </c>
      <c r="BB315" s="78">
        <v>0</v>
      </c>
      <c r="BC315" s="78">
        <v>0.197894863299999</v>
      </c>
      <c r="BD315" s="78">
        <v>1.1040843119999999</v>
      </c>
      <c r="BE315" s="78">
        <v>1.6633503999999999</v>
      </c>
      <c r="BF315" s="78">
        <v>1.0250630940000001</v>
      </c>
      <c r="BG315" s="78">
        <v>3.3406162840000003E-2</v>
      </c>
      <c r="BH315" s="78">
        <v>0</v>
      </c>
      <c r="BI315" s="78">
        <v>2.0474193550000002</v>
      </c>
      <c r="BJ315" s="78">
        <v>1.0612903229999999</v>
      </c>
      <c r="BK315" s="78">
        <v>0.84205685080000003</v>
      </c>
      <c r="BL315" s="78">
        <v>0</v>
      </c>
      <c r="BM315" s="78">
        <v>0</v>
      </c>
      <c r="BN315" s="78">
        <v>0</v>
      </c>
      <c r="BO315" s="78">
        <v>0</v>
      </c>
      <c r="BP315" s="78">
        <v>0</v>
      </c>
      <c r="BQ315" s="78">
        <v>0</v>
      </c>
      <c r="BR315" s="78">
        <v>0</v>
      </c>
      <c r="BS315" s="78">
        <v>0</v>
      </c>
      <c r="BT315" s="78">
        <v>0</v>
      </c>
      <c r="BU315" s="78">
        <v>0</v>
      </c>
      <c r="BV315" s="78">
        <v>0</v>
      </c>
      <c r="BW315" s="78">
        <v>0</v>
      </c>
      <c r="BX315" s="78">
        <v>0</v>
      </c>
      <c r="BY315" s="78">
        <v>0</v>
      </c>
      <c r="BZ315" s="78">
        <v>0</v>
      </c>
      <c r="CA315" s="78">
        <v>0</v>
      </c>
      <c r="CB315" s="78">
        <v>0</v>
      </c>
      <c r="CC315" s="78">
        <v>0</v>
      </c>
      <c r="CD315" s="78">
        <v>0</v>
      </c>
      <c r="CE315" s="78">
        <v>0</v>
      </c>
      <c r="CF315" s="78">
        <v>0</v>
      </c>
      <c r="CG315" s="78">
        <v>0</v>
      </c>
      <c r="CH315" s="78">
        <v>0</v>
      </c>
      <c r="CI315" s="78">
        <v>0</v>
      </c>
      <c r="CJ315" s="78">
        <v>0</v>
      </c>
      <c r="CK315" s="78">
        <v>0</v>
      </c>
      <c r="CL315" s="78">
        <v>0</v>
      </c>
      <c r="CM315" s="78">
        <v>0</v>
      </c>
      <c r="CN315" s="78">
        <v>0</v>
      </c>
      <c r="CO315" s="78">
        <v>0</v>
      </c>
      <c r="CP315" s="78">
        <v>0</v>
      </c>
      <c r="CQ315" s="78">
        <v>0</v>
      </c>
      <c r="CR315" s="78">
        <v>0</v>
      </c>
      <c r="CS315" s="78">
        <v>0</v>
      </c>
      <c r="CT315" s="78">
        <v>0</v>
      </c>
      <c r="CU315" s="78">
        <v>0</v>
      </c>
      <c r="CV315" s="78">
        <v>0</v>
      </c>
      <c r="CW315" s="78">
        <v>0</v>
      </c>
      <c r="CX315" s="78">
        <v>0</v>
      </c>
      <c r="CY315" s="78">
        <v>0</v>
      </c>
      <c r="CZ315" s="78">
        <v>0</v>
      </c>
      <c r="DA315" s="78">
        <v>0</v>
      </c>
      <c r="DB315" s="78">
        <v>0</v>
      </c>
      <c r="DC315" s="78">
        <v>0</v>
      </c>
      <c r="DD315" s="78">
        <v>0</v>
      </c>
      <c r="DE315" s="78">
        <v>0</v>
      </c>
      <c r="DF315" s="78">
        <v>0</v>
      </c>
      <c r="DG315" s="78">
        <v>0</v>
      </c>
      <c r="DH315" s="78">
        <v>0</v>
      </c>
      <c r="DI315" s="78">
        <v>0</v>
      </c>
      <c r="DJ315" s="78">
        <v>0</v>
      </c>
      <c r="DK315" s="78">
        <v>0</v>
      </c>
      <c r="DL315" s="78">
        <v>0</v>
      </c>
      <c r="DM315" s="78">
        <v>0</v>
      </c>
      <c r="DN315" s="78">
        <v>0</v>
      </c>
      <c r="DO315" s="78">
        <v>0</v>
      </c>
      <c r="DP315" s="78">
        <v>0</v>
      </c>
      <c r="DQ315" s="78">
        <v>0</v>
      </c>
      <c r="DR315" s="78">
        <v>0</v>
      </c>
      <c r="DS315" s="78">
        <v>0</v>
      </c>
      <c r="DT315" s="78">
        <v>0</v>
      </c>
      <c r="DU315" s="78">
        <v>0</v>
      </c>
      <c r="DV315" s="78">
        <v>0</v>
      </c>
      <c r="DW315" s="78">
        <v>0</v>
      </c>
      <c r="DX315" s="78">
        <v>0</v>
      </c>
      <c r="DY315" s="78">
        <v>0</v>
      </c>
      <c r="DZ315" s="78">
        <v>0</v>
      </c>
      <c r="EA315" s="78">
        <v>0</v>
      </c>
      <c r="EB315" s="78">
        <v>0</v>
      </c>
      <c r="EC315" s="78">
        <v>0</v>
      </c>
      <c r="ED315" s="78">
        <v>0</v>
      </c>
      <c r="EE315" s="78">
        <v>0</v>
      </c>
      <c r="EF315" s="78">
        <v>0</v>
      </c>
      <c r="EG315" s="78">
        <v>0</v>
      </c>
      <c r="EH315" s="78">
        <v>0</v>
      </c>
      <c r="EI315" s="78">
        <v>0</v>
      </c>
      <c r="EJ315" s="78">
        <v>0</v>
      </c>
      <c r="EK315" s="78">
        <v>0</v>
      </c>
      <c r="EL315" s="78">
        <v>0</v>
      </c>
      <c r="EM315" s="78">
        <v>0</v>
      </c>
      <c r="EN315" s="78">
        <v>0</v>
      </c>
      <c r="EO315" s="78">
        <v>0</v>
      </c>
      <c r="EP315" s="78">
        <v>0</v>
      </c>
      <c r="EQ315" s="78">
        <v>0</v>
      </c>
      <c r="ER315" s="78">
        <v>0</v>
      </c>
      <c r="ES315" s="78">
        <v>0</v>
      </c>
      <c r="ET315" s="78">
        <v>0</v>
      </c>
      <c r="EU315" s="78">
        <v>0</v>
      </c>
      <c r="EV315" s="78">
        <v>0.57419354840000003</v>
      </c>
      <c r="EW315" s="78">
        <v>0.87039663590000005</v>
      </c>
      <c r="EX315" s="78">
        <v>0.49256693369999999</v>
      </c>
      <c r="EY315" s="78">
        <v>1.5707196029999999</v>
      </c>
      <c r="EZ315" s="78">
        <v>3.7854377879999999</v>
      </c>
      <c r="FA315" s="78">
        <v>8.2795698919999994E-2</v>
      </c>
      <c r="FB315" s="78">
        <v>6.0466999600000002E-2</v>
      </c>
      <c r="FC315" s="78">
        <v>0</v>
      </c>
      <c r="FD315" s="78">
        <v>0.10161290319999999</v>
      </c>
      <c r="FE315" s="78">
        <v>5.806451613E-2</v>
      </c>
      <c r="FF315" s="78">
        <v>6.5374721159999996E-2</v>
      </c>
      <c r="FG315" s="78">
        <v>1.0035549699999999</v>
      </c>
      <c r="FH315" s="78">
        <v>0.78545821589999998</v>
      </c>
      <c r="FI315" s="78">
        <v>0.88709677419999999</v>
      </c>
      <c r="FJ315" s="78">
        <v>0.91827956989999904</v>
      </c>
      <c r="FK315" s="78">
        <v>0.58838709680000001</v>
      </c>
      <c r="FL315" s="78">
        <v>0.3227361057</v>
      </c>
      <c r="FM315" s="78">
        <v>0.61290322580000001</v>
      </c>
      <c r="FN315" s="78">
        <v>0.27419354839999999</v>
      </c>
      <c r="FO315" s="78">
        <v>0.80767232079999995</v>
      </c>
      <c r="FP315" s="78">
        <v>0</v>
      </c>
      <c r="FQ315" s="78">
        <v>0.24884792629999999</v>
      </c>
      <c r="FR315" s="78">
        <v>0.27258064519999903</v>
      </c>
      <c r="FS315" s="78">
        <v>0.73580916239999905</v>
      </c>
      <c r="FT315" s="78">
        <v>1.8234221939999999</v>
      </c>
      <c r="FU315" s="78">
        <v>0.9400921659</v>
      </c>
      <c r="FV315" s="78">
        <v>2.02764977E-2</v>
      </c>
      <c r="FW315" s="78">
        <v>1.8334956740000002E-2</v>
      </c>
      <c r="FX315" s="78">
        <v>0.12645161289999901</v>
      </c>
      <c r="FY315" s="78">
        <v>0.95483870969999995</v>
      </c>
      <c r="FZ315" s="78">
        <v>6.7741935480000001E-2</v>
      </c>
      <c r="GA315" s="78">
        <v>0.91612903229999998</v>
      </c>
      <c r="GB315" s="78">
        <v>0.5612903226</v>
      </c>
      <c r="GC315" s="78">
        <v>9.6774193549999998E-2</v>
      </c>
      <c r="GD315" s="78">
        <v>0.29677419350000001</v>
      </c>
      <c r="GE315" s="78">
        <v>1.626928471</v>
      </c>
      <c r="GF315" s="78">
        <v>0.89552027840000004</v>
      </c>
      <c r="GG315" s="78">
        <v>0.7520737327</v>
      </c>
      <c r="GH315" s="78">
        <v>0.94967741939999994</v>
      </c>
      <c r="GI315" s="78">
        <v>0.90967741940000002</v>
      </c>
      <c r="GJ315" s="78">
        <v>0.69149560119999998</v>
      </c>
      <c r="GK315" s="78">
        <v>1.4428873609999999</v>
      </c>
      <c r="GL315" s="78">
        <v>1.187096774</v>
      </c>
      <c r="GM315" s="78">
        <v>1.639356917</v>
      </c>
      <c r="GN315" s="78">
        <v>0.99354838709999904</v>
      </c>
      <c r="GO315" s="78">
        <v>1.97311828</v>
      </c>
      <c r="GP315" s="78">
        <v>1.42580645199999</v>
      </c>
      <c r="GQ315" s="78">
        <v>1.2903225809999901</v>
      </c>
      <c r="GR315" s="78">
        <v>2.0228456160000001</v>
      </c>
      <c r="GS315" s="78">
        <v>1.033699766</v>
      </c>
      <c r="GT315" s="78">
        <v>1.431085044</v>
      </c>
      <c r="GU315" s="78">
        <v>0.67586206900000001</v>
      </c>
      <c r="GV315" s="78">
        <v>1.716690042</v>
      </c>
      <c r="GW315" s="78">
        <v>0.96752125469999894</v>
      </c>
      <c r="GX315" s="78">
        <v>1.161290323</v>
      </c>
      <c r="GY315" s="78">
        <v>1.259378734</v>
      </c>
      <c r="GZ315" s="78">
        <v>2.0897360699999998</v>
      </c>
      <c r="HA315" s="78">
        <v>5.8702728260000003E-2</v>
      </c>
      <c r="HB315" s="78">
        <v>4.659498208E-2</v>
      </c>
      <c r="HC315" s="78">
        <v>0.30483870969999999</v>
      </c>
      <c r="HD315" s="78">
        <v>0.16897765640000001</v>
      </c>
      <c r="HE315" s="78">
        <v>0.21100103039999901</v>
      </c>
      <c r="HF315" s="78">
        <v>0.60387096770000004</v>
      </c>
      <c r="HG315" s="78">
        <v>0.24634650859999899</v>
      </c>
      <c r="HH315" s="78">
        <v>0</v>
      </c>
      <c r="HI315" s="78">
        <v>0</v>
      </c>
      <c r="HJ315" s="78">
        <v>0</v>
      </c>
      <c r="HK315" s="78">
        <v>0</v>
      </c>
      <c r="HL315" s="78">
        <v>0</v>
      </c>
      <c r="HM315" s="78">
        <v>0</v>
      </c>
      <c r="HN315" s="78">
        <v>0</v>
      </c>
      <c r="HO315" s="78">
        <v>0</v>
      </c>
      <c r="HP315" s="78">
        <v>0</v>
      </c>
      <c r="HQ315" s="78">
        <v>0</v>
      </c>
      <c r="HR315" s="78">
        <v>0</v>
      </c>
      <c r="HS315" s="78">
        <v>0</v>
      </c>
      <c r="HT315" s="78">
        <v>0</v>
      </c>
      <c r="HU315" s="78">
        <v>0</v>
      </c>
      <c r="HV315" s="78">
        <v>0</v>
      </c>
      <c r="HW315" s="78">
        <v>0</v>
      </c>
      <c r="HX315" s="78">
        <v>0</v>
      </c>
      <c r="HY315" s="78">
        <v>0</v>
      </c>
      <c r="HZ315" s="78">
        <v>0</v>
      </c>
      <c r="IA315" s="78">
        <v>0</v>
      </c>
      <c r="IB315" s="78">
        <v>0</v>
      </c>
      <c r="IC315" s="78">
        <v>0</v>
      </c>
      <c r="ID315" s="78">
        <v>0</v>
      </c>
      <c r="IE315" s="78">
        <v>0</v>
      </c>
      <c r="IF315" s="78">
        <v>0</v>
      </c>
      <c r="IG315" s="78">
        <v>0</v>
      </c>
      <c r="IH315" s="78">
        <v>0</v>
      </c>
      <c r="II315" s="78">
        <v>0</v>
      </c>
      <c r="IJ315" s="78">
        <v>0</v>
      </c>
      <c r="IK315" s="78">
        <v>0</v>
      </c>
    </row>
    <row r="316" spans="1:245" ht="13" x14ac:dyDescent="0.15">
      <c r="A316" s="73">
        <v>11843</v>
      </c>
      <c r="B316" s="78">
        <v>0</v>
      </c>
      <c r="C316" s="78">
        <v>0.16128564170000001</v>
      </c>
      <c r="D316" s="78">
        <v>0</v>
      </c>
      <c r="E316" s="78">
        <v>0</v>
      </c>
      <c r="F316" s="78">
        <v>0</v>
      </c>
      <c r="G316" s="78">
        <v>0</v>
      </c>
      <c r="H316" s="78">
        <v>1.2996953950000001</v>
      </c>
      <c r="I316" s="78">
        <v>0.38236856079999998</v>
      </c>
      <c r="J316" s="78">
        <v>7.2901325480000001E-2</v>
      </c>
      <c r="K316" s="78">
        <v>0</v>
      </c>
      <c r="L316" s="78">
        <v>0</v>
      </c>
      <c r="M316" s="78">
        <v>0.1656493252</v>
      </c>
      <c r="N316" s="78">
        <v>0.14631801580000001</v>
      </c>
      <c r="O316" s="78">
        <v>0.6665424566</v>
      </c>
      <c r="P316" s="78">
        <v>0.26280323449999998</v>
      </c>
      <c r="Q316" s="78">
        <v>0.80453842190000002</v>
      </c>
      <c r="R316" s="78">
        <v>4.9445515630000001</v>
      </c>
      <c r="S316" s="78">
        <v>20.751389159999999</v>
      </c>
      <c r="T316" s="78">
        <v>7.1428571429999996</v>
      </c>
      <c r="U316" s="78">
        <v>0</v>
      </c>
      <c r="V316" s="78">
        <v>0.6380160493</v>
      </c>
      <c r="W316" s="78">
        <v>0.3116883117</v>
      </c>
      <c r="X316" s="78">
        <v>7.9279279279999999</v>
      </c>
      <c r="Y316" s="78">
        <v>1.6460905349999999</v>
      </c>
      <c r="Z316" s="78">
        <v>0.23949579829999901</v>
      </c>
      <c r="AA316" s="78">
        <v>0</v>
      </c>
      <c r="AB316" s="78">
        <v>0.46074226039999999</v>
      </c>
      <c r="AC316" s="78">
        <v>0</v>
      </c>
      <c r="AD316" s="78">
        <v>0</v>
      </c>
      <c r="AE316" s="78">
        <v>0</v>
      </c>
      <c r="AF316" s="78">
        <v>0</v>
      </c>
      <c r="AG316" s="78">
        <v>0</v>
      </c>
      <c r="AH316" s="78">
        <v>0</v>
      </c>
      <c r="AI316" s="78">
        <v>9.5981859410000006</v>
      </c>
      <c r="AJ316" s="78">
        <v>7.8571428570000004</v>
      </c>
      <c r="AK316" s="78">
        <v>0</v>
      </c>
      <c r="AL316" s="78">
        <v>0.42273391189999998</v>
      </c>
      <c r="AM316" s="78">
        <v>0.20816326530000001</v>
      </c>
      <c r="AN316" s="78">
        <v>25.6122449</v>
      </c>
      <c r="AO316" s="78">
        <v>0.28571428570000001</v>
      </c>
      <c r="AP316" s="78">
        <v>0</v>
      </c>
      <c r="AQ316" s="78">
        <v>0.52142857139999998</v>
      </c>
      <c r="AR316" s="78">
        <v>1.6666666669999901</v>
      </c>
      <c r="AS316" s="78">
        <v>0.44897959180000002</v>
      </c>
      <c r="AT316" s="78">
        <v>0</v>
      </c>
      <c r="AU316" s="78">
        <v>0</v>
      </c>
      <c r="AV316" s="78">
        <v>2</v>
      </c>
      <c r="AW316" s="78">
        <v>0</v>
      </c>
      <c r="AX316" s="78">
        <v>0</v>
      </c>
      <c r="AY316" s="78">
        <v>0</v>
      </c>
      <c r="AZ316" s="78">
        <v>0.1187565491</v>
      </c>
      <c r="BA316" s="78">
        <v>0.20952380949999999</v>
      </c>
      <c r="BB316" s="78">
        <v>0</v>
      </c>
      <c r="BC316" s="78">
        <v>0.2190978844</v>
      </c>
      <c r="BD316" s="78">
        <v>2.258210311</v>
      </c>
      <c r="BE316" s="78">
        <v>10.660335740000001</v>
      </c>
      <c r="BF316" s="78">
        <v>1.648445438</v>
      </c>
      <c r="BG316" s="78">
        <v>0</v>
      </c>
      <c r="BH316" s="78">
        <v>0</v>
      </c>
      <c r="BI316" s="78">
        <v>14.417857140000001</v>
      </c>
      <c r="BJ316" s="78">
        <v>1.3333333329999999</v>
      </c>
      <c r="BK316" s="78">
        <v>0.60990099009999998</v>
      </c>
      <c r="BL316" s="78">
        <v>0</v>
      </c>
      <c r="BM316" s="78">
        <v>0</v>
      </c>
      <c r="BN316" s="78">
        <v>0</v>
      </c>
      <c r="BO316" s="78">
        <v>0.29015029530000003</v>
      </c>
      <c r="BP316" s="78">
        <v>0.14871794869999999</v>
      </c>
      <c r="BQ316" s="78">
        <v>0</v>
      </c>
      <c r="BR316" s="78">
        <v>0.59055846960000002</v>
      </c>
      <c r="BS316" s="78">
        <v>0</v>
      </c>
      <c r="BT316" s="78">
        <v>0.65476190479999996</v>
      </c>
      <c r="BU316" s="78">
        <v>0.46428571429999999</v>
      </c>
      <c r="BV316" s="78">
        <v>0.26267281110000001</v>
      </c>
      <c r="BW316" s="78">
        <v>0.36925275950000003</v>
      </c>
      <c r="BX316" s="78">
        <v>0.25644974970000001</v>
      </c>
      <c r="BY316" s="78">
        <v>0.7553077694</v>
      </c>
      <c r="BZ316" s="78">
        <v>5.3610804989999998</v>
      </c>
      <c r="CA316" s="78">
        <v>1.3717116899999999</v>
      </c>
      <c r="CB316" s="78">
        <v>0.5</v>
      </c>
      <c r="CC316" s="78">
        <v>3.6190476189999998</v>
      </c>
      <c r="CD316" s="78">
        <v>5.7363151449999998</v>
      </c>
      <c r="CE316" s="78">
        <v>3.5918367349999998</v>
      </c>
      <c r="CF316" s="78">
        <v>3.3157894739999998</v>
      </c>
      <c r="CG316" s="78">
        <v>0.47600270389999999</v>
      </c>
      <c r="CH316" s="78">
        <v>0.57999999999999996</v>
      </c>
      <c r="CI316" s="78">
        <v>1.50956605699999</v>
      </c>
      <c r="CJ316" s="78">
        <v>5.0334199789999996</v>
      </c>
      <c r="CK316" s="78">
        <v>1.1406206320000001</v>
      </c>
      <c r="CL316" s="78">
        <v>10.95238095</v>
      </c>
      <c r="CM316" s="78">
        <v>0</v>
      </c>
      <c r="CN316" s="78">
        <v>0</v>
      </c>
      <c r="CO316" s="78">
        <v>0</v>
      </c>
      <c r="CP316" s="78">
        <v>0</v>
      </c>
      <c r="CQ316" s="78">
        <v>0</v>
      </c>
      <c r="CR316" s="78">
        <v>0.15970283439999999</v>
      </c>
      <c r="CS316" s="78">
        <v>0.14285714289999901</v>
      </c>
      <c r="CT316" s="78">
        <v>0.25428826630000001</v>
      </c>
      <c r="CU316" s="78">
        <v>0</v>
      </c>
      <c r="CV316" s="78">
        <v>0.3263895745</v>
      </c>
      <c r="CW316" s="78">
        <v>0.19819819820000001</v>
      </c>
      <c r="CX316" s="78">
        <v>0.41492265699999997</v>
      </c>
      <c r="CY316" s="78">
        <v>0.15476190479999999</v>
      </c>
      <c r="CZ316" s="78">
        <v>0.39285714290000001</v>
      </c>
      <c r="DA316" s="78">
        <v>0</v>
      </c>
      <c r="DB316" s="78">
        <v>0.18234786359999999</v>
      </c>
      <c r="DC316" s="78">
        <v>0</v>
      </c>
      <c r="DD316" s="78">
        <v>0.39828454219999998</v>
      </c>
      <c r="DE316" s="78">
        <v>0</v>
      </c>
      <c r="DF316" s="78">
        <v>0</v>
      </c>
      <c r="DG316" s="78">
        <v>0</v>
      </c>
      <c r="DH316" s="78">
        <v>0</v>
      </c>
      <c r="DI316" s="78">
        <v>6.8110697179999997</v>
      </c>
      <c r="DJ316" s="78">
        <v>2.588235294</v>
      </c>
      <c r="DK316" s="78">
        <v>0</v>
      </c>
      <c r="DL316" s="78">
        <v>0.15565293599999999</v>
      </c>
      <c r="DM316" s="78">
        <v>2.2034013610000001</v>
      </c>
      <c r="DN316" s="78">
        <v>11.59398496</v>
      </c>
      <c r="DO316" s="78">
        <v>0.22556390979999999</v>
      </c>
      <c r="DP316" s="78">
        <v>9.8246860929999999E-2</v>
      </c>
      <c r="DQ316" s="78">
        <v>0.57142857140000003</v>
      </c>
      <c r="DR316" s="78">
        <v>1.6714749369999999</v>
      </c>
      <c r="DS316" s="78">
        <v>0</v>
      </c>
      <c r="DT316" s="78">
        <v>0.8524700583</v>
      </c>
      <c r="DU316" s="78">
        <v>0.5597189696</v>
      </c>
      <c r="DV316" s="78">
        <v>0</v>
      </c>
      <c r="DW316" s="78">
        <v>21.895387230000001</v>
      </c>
      <c r="DX316" s="78">
        <v>26.808441559999999</v>
      </c>
      <c r="DY316" s="78">
        <v>0.30803571429999999</v>
      </c>
      <c r="DZ316" s="78">
        <v>0.26870229010000002</v>
      </c>
      <c r="EA316" s="78">
        <v>0.4979253112</v>
      </c>
      <c r="EB316" s="78">
        <v>1.799756312</v>
      </c>
      <c r="EC316" s="78">
        <v>0</v>
      </c>
      <c r="ED316" s="78">
        <v>0</v>
      </c>
      <c r="EE316" s="78">
        <v>0</v>
      </c>
      <c r="EF316" s="78">
        <v>0.19433779500000001</v>
      </c>
      <c r="EG316" s="78">
        <v>0.29203976009999999</v>
      </c>
      <c r="EH316" s="78">
        <v>0.62034739449999998</v>
      </c>
      <c r="EI316" s="78">
        <v>0</v>
      </c>
      <c r="EJ316" s="78">
        <v>2.095238095</v>
      </c>
      <c r="EK316" s="78">
        <v>25</v>
      </c>
      <c r="EL316" s="78">
        <v>17.809523810000002</v>
      </c>
      <c r="EM316" s="78">
        <v>36.385814889999999</v>
      </c>
      <c r="EN316" s="78">
        <v>30</v>
      </c>
      <c r="EO316" s="78">
        <v>46.012590799999998</v>
      </c>
      <c r="EP316" s="78">
        <v>1.1820468559999999</v>
      </c>
      <c r="EQ316" s="78">
        <v>0.26667059119999997</v>
      </c>
      <c r="ER316" s="78">
        <v>0.97142857140000005</v>
      </c>
      <c r="ES316" s="78">
        <v>5.6428571429999996</v>
      </c>
      <c r="ET316" s="78">
        <v>31.498943449999999</v>
      </c>
      <c r="EU316" s="78">
        <v>0.53571428570000001</v>
      </c>
      <c r="EV316" s="78">
        <v>0.78571428569999902</v>
      </c>
      <c r="EW316" s="78">
        <v>0.56685495190000001</v>
      </c>
      <c r="EX316" s="78">
        <v>8.0197347399999994E-2</v>
      </c>
      <c r="EY316" s="78">
        <v>1.895604396</v>
      </c>
      <c r="EZ316" s="78">
        <v>65.363265310000003</v>
      </c>
      <c r="FA316" s="78">
        <v>0.13095238100000001</v>
      </c>
      <c r="FB316" s="78">
        <v>0</v>
      </c>
      <c r="FC316" s="78">
        <v>0</v>
      </c>
      <c r="FD316" s="78">
        <v>0</v>
      </c>
      <c r="FE316" s="78">
        <v>0</v>
      </c>
      <c r="FF316" s="78">
        <v>0</v>
      </c>
      <c r="FG316" s="78">
        <v>0.75510204079999999</v>
      </c>
      <c r="FH316" s="78">
        <v>1.328577637</v>
      </c>
      <c r="FI316" s="78">
        <v>0.71428571429999999</v>
      </c>
      <c r="FJ316" s="78">
        <v>1.1666666670000001</v>
      </c>
      <c r="FK316" s="78">
        <v>0</v>
      </c>
      <c r="FL316" s="78">
        <v>0</v>
      </c>
      <c r="FM316" s="78">
        <v>0.11904761899999999</v>
      </c>
      <c r="FN316" s="78">
        <v>0</v>
      </c>
      <c r="FO316" s="78">
        <v>0.38878636560000002</v>
      </c>
      <c r="FP316" s="78">
        <v>0</v>
      </c>
      <c r="FQ316" s="78">
        <v>0.36734693880000002</v>
      </c>
      <c r="FR316" s="78">
        <v>0</v>
      </c>
      <c r="FS316" s="78">
        <v>0.22629051620000001</v>
      </c>
      <c r="FT316" s="78">
        <v>12.525332329999999</v>
      </c>
      <c r="FU316" s="78">
        <v>1.0408163269999999</v>
      </c>
      <c r="FV316" s="78">
        <v>0</v>
      </c>
      <c r="FW316" s="78">
        <v>0</v>
      </c>
      <c r="FX316" s="78">
        <v>0</v>
      </c>
      <c r="FY316" s="78">
        <v>0.92857142859999997</v>
      </c>
      <c r="FZ316" s="78">
        <v>0</v>
      </c>
      <c r="GA316" s="78">
        <v>0.57142857140000003</v>
      </c>
      <c r="GB316" s="78">
        <v>0.42857142859999903</v>
      </c>
      <c r="GC316" s="78">
        <v>0</v>
      </c>
      <c r="GD316" s="78">
        <v>0</v>
      </c>
      <c r="GE316" s="78">
        <v>8.3757763979999993</v>
      </c>
      <c r="GF316" s="78">
        <v>0.82001185539999999</v>
      </c>
      <c r="GG316" s="78">
        <v>0.34693877549999902</v>
      </c>
      <c r="GH316" s="78">
        <v>1.1428571430000001</v>
      </c>
      <c r="GI316" s="78">
        <v>0.78571428569999902</v>
      </c>
      <c r="GJ316" s="78">
        <v>0.7088744589</v>
      </c>
      <c r="GK316" s="78">
        <v>1.045081967</v>
      </c>
      <c r="GL316" s="78">
        <v>1.2857142859999999</v>
      </c>
      <c r="GM316" s="78">
        <v>4.5687988959999997</v>
      </c>
      <c r="GN316" s="78">
        <v>0.96031746029999998</v>
      </c>
      <c r="GO316" s="78">
        <v>23.27380952</v>
      </c>
      <c r="GP316" s="78">
        <v>4.1269841270000001</v>
      </c>
      <c r="GQ316" s="78">
        <v>10.57142857</v>
      </c>
      <c r="GR316" s="78">
        <v>18.69740329</v>
      </c>
      <c r="GS316" s="78">
        <v>1.3351955309999901</v>
      </c>
      <c r="GT316" s="78">
        <v>1.948051948</v>
      </c>
      <c r="GU316" s="78">
        <v>1.2068965519999999</v>
      </c>
      <c r="GV316" s="78">
        <v>6.2888198759999998</v>
      </c>
      <c r="GW316" s="78">
        <v>1.7093365629999999</v>
      </c>
      <c r="GX316" s="78">
        <v>1</v>
      </c>
      <c r="GY316" s="78">
        <v>4.031746032</v>
      </c>
      <c r="GZ316" s="78">
        <v>25.31818182</v>
      </c>
      <c r="HA316" s="78">
        <v>0</v>
      </c>
      <c r="HB316" s="78">
        <v>0</v>
      </c>
      <c r="HC316" s="78">
        <v>0</v>
      </c>
      <c r="HD316" s="78">
        <v>0</v>
      </c>
      <c r="HE316" s="78">
        <v>0.25956475959999997</v>
      </c>
      <c r="HF316" s="78">
        <v>0.12857142859999901</v>
      </c>
      <c r="HG316" s="78">
        <v>0.15152265409999999</v>
      </c>
      <c r="HH316" s="78">
        <v>0</v>
      </c>
      <c r="HI316" s="78">
        <v>99.071428569999995</v>
      </c>
      <c r="HJ316" s="78">
        <v>66.0968661</v>
      </c>
      <c r="HK316" s="78">
        <v>5.4285714289999998</v>
      </c>
      <c r="HL316" s="78">
        <v>56.982259569999997</v>
      </c>
      <c r="HM316" s="78">
        <v>58</v>
      </c>
      <c r="HN316" s="78">
        <v>45.964285709999999</v>
      </c>
      <c r="HO316" s="78">
        <v>51.428571429999998</v>
      </c>
      <c r="HP316" s="78">
        <v>86.685714290000007</v>
      </c>
      <c r="HQ316" s="78">
        <v>0</v>
      </c>
      <c r="HR316" s="78">
        <v>0</v>
      </c>
      <c r="HS316" s="78">
        <v>0.60797615780000003</v>
      </c>
      <c r="HT316" s="78">
        <v>0</v>
      </c>
      <c r="HU316" s="78">
        <v>0.2410714286</v>
      </c>
      <c r="HV316" s="78">
        <v>0</v>
      </c>
      <c r="HW316" s="78">
        <v>0.1904761905</v>
      </c>
      <c r="HX316" s="78">
        <v>0</v>
      </c>
      <c r="HY316" s="78">
        <v>0.11904761899999999</v>
      </c>
      <c r="HZ316" s="78">
        <v>8.8000000000000007</v>
      </c>
      <c r="IA316" s="78">
        <v>11.604902210000001</v>
      </c>
      <c r="IB316" s="78">
        <v>2.60733697</v>
      </c>
      <c r="IC316" s="78">
        <v>0</v>
      </c>
      <c r="ID316" s="78">
        <v>0.2781456954</v>
      </c>
      <c r="IE316" s="78">
        <v>0.33333333329999998</v>
      </c>
      <c r="IF316" s="78">
        <v>0</v>
      </c>
      <c r="IG316" s="78">
        <v>0.35714285709999999</v>
      </c>
      <c r="IH316" s="78">
        <v>0.70105105109999999</v>
      </c>
      <c r="II316" s="78">
        <v>0.42857142859999903</v>
      </c>
      <c r="IJ316" s="78">
        <v>9.9551569509999993E-2</v>
      </c>
      <c r="IK316" s="78">
        <v>0</v>
      </c>
    </row>
    <row r="317" spans="1:245" ht="13" x14ac:dyDescent="0.15">
      <c r="A317" s="73">
        <v>11845</v>
      </c>
      <c r="B317" s="78">
        <v>0</v>
      </c>
      <c r="C317" s="78">
        <v>0</v>
      </c>
      <c r="D317" s="78">
        <v>0</v>
      </c>
      <c r="E317" s="78">
        <v>0</v>
      </c>
      <c r="F317" s="78">
        <v>0</v>
      </c>
      <c r="G317" s="78">
        <v>0.1136363636</v>
      </c>
      <c r="H317" s="78">
        <v>0.55138592539999998</v>
      </c>
      <c r="I317" s="78">
        <v>0.89219330860000001</v>
      </c>
      <c r="J317" s="78">
        <v>4.6391752580000001E-2</v>
      </c>
      <c r="K317" s="78">
        <v>0</v>
      </c>
      <c r="L317" s="78">
        <v>0</v>
      </c>
      <c r="M317" s="78">
        <v>0.1054132069</v>
      </c>
      <c r="N317" s="78">
        <v>0.69833598429999999</v>
      </c>
      <c r="O317" s="78">
        <v>1.22536088</v>
      </c>
      <c r="P317" s="78">
        <v>0.33447684389999999</v>
      </c>
      <c r="Q317" s="78">
        <v>1.0239579909999901</v>
      </c>
      <c r="R317" s="78">
        <v>1.141389354</v>
      </c>
      <c r="S317" s="78">
        <v>1.90059452199999</v>
      </c>
      <c r="T317" s="78">
        <v>1.797040169</v>
      </c>
      <c r="U317" s="78">
        <v>0.4227069503</v>
      </c>
      <c r="V317" s="78">
        <v>1.7652617959999999E-2</v>
      </c>
      <c r="W317" s="78">
        <v>0.69421487599999998</v>
      </c>
      <c r="X317" s="78">
        <v>0</v>
      </c>
      <c r="Y317" s="78">
        <v>1.243920688</v>
      </c>
      <c r="Z317" s="78">
        <v>0.1524064171</v>
      </c>
      <c r="AA317" s="78">
        <v>0</v>
      </c>
      <c r="AB317" s="78">
        <v>0</v>
      </c>
      <c r="AC317" s="78">
        <v>0.188311688299999</v>
      </c>
      <c r="AD317" s="78">
        <v>0.1265412839</v>
      </c>
      <c r="AE317" s="78">
        <v>0</v>
      </c>
      <c r="AF317" s="78">
        <v>0</v>
      </c>
      <c r="AG317" s="78">
        <v>0</v>
      </c>
      <c r="AH317" s="78">
        <v>0</v>
      </c>
      <c r="AI317" s="78">
        <v>2.063492063</v>
      </c>
      <c r="AJ317" s="78">
        <v>1.4545454550000001</v>
      </c>
      <c r="AK317" s="78">
        <v>0</v>
      </c>
      <c r="AL317" s="78">
        <v>0.2690124894</v>
      </c>
      <c r="AM317" s="78">
        <v>0</v>
      </c>
      <c r="AN317" s="78">
        <v>1.428571429</v>
      </c>
      <c r="AO317" s="78">
        <v>0</v>
      </c>
      <c r="AP317" s="78">
        <v>0</v>
      </c>
      <c r="AQ317" s="78">
        <v>0.71893939389999995</v>
      </c>
      <c r="AR317" s="78">
        <v>1.5909090909999899</v>
      </c>
      <c r="AS317" s="78">
        <v>0.64935064939999998</v>
      </c>
      <c r="AT317" s="78">
        <v>0.4545454545</v>
      </c>
      <c r="AU317" s="78">
        <v>0</v>
      </c>
      <c r="AV317" s="78">
        <v>1.2272727269999999</v>
      </c>
      <c r="AW317" s="78">
        <v>0</v>
      </c>
      <c r="AX317" s="78">
        <v>0</v>
      </c>
      <c r="AY317" s="78">
        <v>0</v>
      </c>
      <c r="AZ317" s="78">
        <v>0.22671704819999999</v>
      </c>
      <c r="BA317" s="78">
        <v>0.1333333333</v>
      </c>
      <c r="BB317" s="78">
        <v>0</v>
      </c>
      <c r="BC317" s="78">
        <v>0.41827777929999999</v>
      </c>
      <c r="BD317" s="78">
        <v>0.90596184420000003</v>
      </c>
      <c r="BE317" s="78">
        <v>1.4525031659999901</v>
      </c>
      <c r="BF317" s="78">
        <v>1.0893573000000001</v>
      </c>
      <c r="BG317" s="78">
        <v>2.5889776200000001</v>
      </c>
      <c r="BH317" s="78">
        <v>0</v>
      </c>
      <c r="BI317" s="78">
        <v>1.375</v>
      </c>
      <c r="BJ317" s="78">
        <v>0.71590909089999999</v>
      </c>
      <c r="BK317" s="78">
        <v>0.60990099009999998</v>
      </c>
      <c r="BL317" s="78">
        <v>0</v>
      </c>
      <c r="BM317" s="78">
        <v>0</v>
      </c>
      <c r="BN317" s="78">
        <v>0</v>
      </c>
      <c r="BO317" s="78">
        <v>0</v>
      </c>
      <c r="BP317" s="78">
        <v>0</v>
      </c>
      <c r="BQ317" s="78">
        <v>0</v>
      </c>
      <c r="BR317" s="78">
        <v>0</v>
      </c>
      <c r="BS317" s="78">
        <v>0</v>
      </c>
      <c r="BT317" s="78">
        <v>0</v>
      </c>
      <c r="BU317" s="78">
        <v>0</v>
      </c>
      <c r="BV317" s="78">
        <v>0</v>
      </c>
      <c r="BW317" s="78">
        <v>0</v>
      </c>
      <c r="BX317" s="78">
        <v>0</v>
      </c>
      <c r="BY317" s="78">
        <v>0</v>
      </c>
      <c r="BZ317" s="78">
        <v>0</v>
      </c>
      <c r="CA317" s="78">
        <v>0</v>
      </c>
      <c r="CB317" s="78">
        <v>0</v>
      </c>
      <c r="CC317" s="78">
        <v>0</v>
      </c>
      <c r="CD317" s="78">
        <v>0</v>
      </c>
      <c r="CE317" s="78">
        <v>0</v>
      </c>
      <c r="CF317" s="78">
        <v>0</v>
      </c>
      <c r="CG317" s="78">
        <v>0</v>
      </c>
      <c r="CH317" s="78">
        <v>0</v>
      </c>
      <c r="CI317" s="78">
        <v>0</v>
      </c>
      <c r="CJ317" s="78">
        <v>0</v>
      </c>
      <c r="CK317" s="78">
        <v>0</v>
      </c>
      <c r="CL317" s="78">
        <v>0</v>
      </c>
      <c r="CM317" s="78">
        <v>0</v>
      </c>
      <c r="CN317" s="78">
        <v>0</v>
      </c>
      <c r="CO317" s="78">
        <v>0</v>
      </c>
      <c r="CP317" s="78">
        <v>0</v>
      </c>
      <c r="CQ317" s="78">
        <v>0</v>
      </c>
      <c r="CR317" s="78">
        <v>0</v>
      </c>
      <c r="CS317" s="78">
        <v>0</v>
      </c>
      <c r="CT317" s="78">
        <v>0</v>
      </c>
      <c r="CU317" s="78">
        <v>0</v>
      </c>
      <c r="CV317" s="78">
        <v>0</v>
      </c>
      <c r="CW317" s="78">
        <v>0</v>
      </c>
      <c r="CX317" s="78">
        <v>0</v>
      </c>
      <c r="CY317" s="78">
        <v>0</v>
      </c>
      <c r="CZ317" s="78">
        <v>0</v>
      </c>
      <c r="DA317" s="78">
        <v>0</v>
      </c>
      <c r="DB317" s="78">
        <v>0</v>
      </c>
      <c r="DC317" s="78">
        <v>0</v>
      </c>
      <c r="DD317" s="78">
        <v>0</v>
      </c>
      <c r="DE317" s="78">
        <v>0</v>
      </c>
      <c r="DF317" s="78">
        <v>0</v>
      </c>
      <c r="DG317" s="78">
        <v>0</v>
      </c>
      <c r="DH317" s="78">
        <v>0</v>
      </c>
      <c r="DI317" s="78">
        <v>0</v>
      </c>
      <c r="DJ317" s="78">
        <v>0</v>
      </c>
      <c r="DK317" s="78">
        <v>0</v>
      </c>
      <c r="DL317" s="78">
        <v>0</v>
      </c>
      <c r="DM317" s="78">
        <v>0</v>
      </c>
      <c r="DN317" s="78">
        <v>0</v>
      </c>
      <c r="DO317" s="78">
        <v>0</v>
      </c>
      <c r="DP317" s="78">
        <v>0</v>
      </c>
      <c r="DQ317" s="78">
        <v>0</v>
      </c>
      <c r="DR317" s="78">
        <v>0</v>
      </c>
      <c r="DS317" s="78">
        <v>0</v>
      </c>
      <c r="DT317" s="78">
        <v>0</v>
      </c>
      <c r="DU317" s="78">
        <v>0</v>
      </c>
      <c r="DV317" s="78">
        <v>0</v>
      </c>
      <c r="DW317" s="78">
        <v>0</v>
      </c>
      <c r="DX317" s="78">
        <v>0</v>
      </c>
      <c r="DY317" s="78">
        <v>0</v>
      </c>
      <c r="DZ317" s="78">
        <v>0</v>
      </c>
      <c r="EA317" s="78">
        <v>0</v>
      </c>
      <c r="EB317" s="78">
        <v>0</v>
      </c>
      <c r="EC317" s="78">
        <v>0</v>
      </c>
      <c r="ED317" s="78">
        <v>0</v>
      </c>
      <c r="EE317" s="78">
        <v>0</v>
      </c>
      <c r="EF317" s="78">
        <v>0</v>
      </c>
      <c r="EG317" s="78">
        <v>0</v>
      </c>
      <c r="EH317" s="78">
        <v>0</v>
      </c>
      <c r="EI317" s="78">
        <v>0</v>
      </c>
      <c r="EJ317" s="78">
        <v>0</v>
      </c>
      <c r="EK317" s="78">
        <v>0</v>
      </c>
      <c r="EL317" s="78">
        <v>0</v>
      </c>
      <c r="EM317" s="78">
        <v>0</v>
      </c>
      <c r="EN317" s="78">
        <v>0</v>
      </c>
      <c r="EO317" s="78">
        <v>0</v>
      </c>
      <c r="EP317" s="78">
        <v>3.7610581789999903E-2</v>
      </c>
      <c r="EQ317" s="78">
        <v>0</v>
      </c>
      <c r="ER317" s="78">
        <v>0</v>
      </c>
      <c r="ES317" s="78">
        <v>0</v>
      </c>
      <c r="ET317" s="78">
        <v>0</v>
      </c>
      <c r="EU317" s="78">
        <v>0</v>
      </c>
      <c r="EV317" s="78">
        <v>1.0909090909999899</v>
      </c>
      <c r="EW317" s="78">
        <v>0.86574210839999999</v>
      </c>
      <c r="EX317" s="78">
        <v>0.35724272930000001</v>
      </c>
      <c r="EY317" s="78">
        <v>0.99650349650000003</v>
      </c>
      <c r="EZ317" s="78">
        <v>0.13246753250000001</v>
      </c>
      <c r="FA317" s="78">
        <v>8.3333333329999995E-2</v>
      </c>
      <c r="FB317" s="78">
        <v>0</v>
      </c>
      <c r="FC317" s="78">
        <v>0</v>
      </c>
      <c r="FD317" s="78">
        <v>0.1022727273</v>
      </c>
      <c r="FE317" s="78">
        <v>0.13636363639999999</v>
      </c>
      <c r="FF317" s="78">
        <v>0</v>
      </c>
      <c r="FG317" s="78">
        <v>1.1669758809999999</v>
      </c>
      <c r="FH317" s="78">
        <v>1.6140571290000001</v>
      </c>
      <c r="FI317" s="78">
        <v>1.363636364</v>
      </c>
      <c r="FJ317" s="78">
        <v>0.63636363640000004</v>
      </c>
      <c r="FK317" s="78">
        <v>0.21818181819999999</v>
      </c>
      <c r="FL317" s="78">
        <v>0.18948521360000001</v>
      </c>
      <c r="FM317" s="78">
        <v>0.68181818179999998</v>
      </c>
      <c r="FN317" s="78">
        <v>0.38636363639999999</v>
      </c>
      <c r="FO317" s="78">
        <v>0.98963802159999903</v>
      </c>
      <c r="FP317" s="78">
        <v>0</v>
      </c>
      <c r="FQ317" s="78">
        <v>0</v>
      </c>
      <c r="FR317" s="78">
        <v>0.2954545455</v>
      </c>
      <c r="FS317" s="78">
        <v>0.5760122231</v>
      </c>
      <c r="FT317" s="78">
        <v>1.8754508299999999</v>
      </c>
      <c r="FU317" s="78">
        <v>0.88311688310000003</v>
      </c>
      <c r="FV317" s="78">
        <v>0.14285714289999901</v>
      </c>
      <c r="FW317" s="78">
        <v>0</v>
      </c>
      <c r="FX317" s="78">
        <v>0</v>
      </c>
      <c r="FY317" s="78">
        <v>0.95454545449999995</v>
      </c>
      <c r="FZ317" s="78">
        <v>0</v>
      </c>
      <c r="GA317" s="78">
        <v>0.95454545449999995</v>
      </c>
      <c r="GB317" s="78">
        <v>0.68181818179999998</v>
      </c>
      <c r="GC317" s="78">
        <v>0.2272727273</v>
      </c>
      <c r="GD317" s="78">
        <v>0.36363636360000001</v>
      </c>
      <c r="GE317" s="78">
        <v>2.005928854</v>
      </c>
      <c r="GF317" s="78">
        <v>0.99621274989999997</v>
      </c>
      <c r="GG317" s="78">
        <v>1.1038961039999999</v>
      </c>
      <c r="GH317" s="78">
        <v>0.94545454549999997</v>
      </c>
      <c r="GI317" s="78">
        <v>1.136363636</v>
      </c>
      <c r="GJ317" s="78">
        <v>0.90220385670000003</v>
      </c>
      <c r="GK317" s="78">
        <v>1.092585693</v>
      </c>
      <c r="GL317" s="78">
        <v>1.0909090909999899</v>
      </c>
      <c r="GM317" s="78">
        <v>0.99569091750000005</v>
      </c>
      <c r="GN317" s="78">
        <v>0.77777777780000001</v>
      </c>
      <c r="GO317" s="78">
        <v>2.0454545450000001</v>
      </c>
      <c r="GP317" s="78">
        <v>1.575757576</v>
      </c>
      <c r="GQ317" s="78">
        <v>1.636363636</v>
      </c>
      <c r="GR317" s="78">
        <v>1.3075107189999999</v>
      </c>
      <c r="GS317" s="78">
        <v>0.66759776540000004</v>
      </c>
      <c r="GT317" s="78">
        <v>1.0330578509999999</v>
      </c>
      <c r="GU317" s="78">
        <v>1.8432601879999999</v>
      </c>
      <c r="GV317" s="78">
        <v>1.111660079</v>
      </c>
      <c r="GW317" s="78">
        <v>0.94272501359999905</v>
      </c>
      <c r="GX317" s="78">
        <v>1.2272727269999999</v>
      </c>
      <c r="GY317" s="78">
        <v>2.2449494950000002</v>
      </c>
      <c r="GZ317" s="78">
        <v>1.47520661199999</v>
      </c>
      <c r="HA317" s="78">
        <v>0</v>
      </c>
      <c r="HB317" s="78">
        <v>0</v>
      </c>
      <c r="HC317" s="78">
        <v>0.30681818179999998</v>
      </c>
      <c r="HD317" s="78">
        <v>0.34014982789999998</v>
      </c>
      <c r="HE317" s="78">
        <v>0.33035514849999997</v>
      </c>
      <c r="HF317" s="78">
        <v>0.81818181819999902</v>
      </c>
      <c r="HG317" s="78">
        <v>0.28927052149999999</v>
      </c>
      <c r="HH317" s="78">
        <v>0</v>
      </c>
      <c r="HI317" s="78">
        <v>2.1590909090000001</v>
      </c>
      <c r="HJ317" s="78">
        <v>0</v>
      </c>
      <c r="HK317" s="78">
        <v>0</v>
      </c>
      <c r="HL317" s="78">
        <v>1.9869281050000001</v>
      </c>
      <c r="HM317" s="78">
        <v>0</v>
      </c>
      <c r="HN317" s="78">
        <v>1.5</v>
      </c>
      <c r="HO317" s="78">
        <v>0</v>
      </c>
      <c r="HP317" s="78">
        <v>3.9242424239999898</v>
      </c>
      <c r="HQ317" s="78">
        <v>0.21748187649999901</v>
      </c>
      <c r="HR317" s="78">
        <v>0</v>
      </c>
      <c r="HS317" s="78">
        <v>0.96723479649999999</v>
      </c>
      <c r="HT317" s="78">
        <v>0.209486166</v>
      </c>
      <c r="HU317" s="78">
        <v>0</v>
      </c>
      <c r="HV317" s="78">
        <v>0</v>
      </c>
      <c r="HW317" s="78">
        <v>0</v>
      </c>
      <c r="HX317" s="78">
        <v>0.5</v>
      </c>
      <c r="HY317" s="78">
        <v>0.303030303</v>
      </c>
      <c r="HZ317" s="78">
        <v>1.8</v>
      </c>
      <c r="IA317" s="78">
        <v>1.2437789930000001</v>
      </c>
      <c r="IB317" s="78">
        <v>1.6177340739999999</v>
      </c>
      <c r="IC317" s="78">
        <v>0.40830570579999997</v>
      </c>
      <c r="ID317" s="78">
        <v>0</v>
      </c>
      <c r="IE317" s="78">
        <v>0.42424242420000002</v>
      </c>
      <c r="IF317" s="78">
        <v>0</v>
      </c>
      <c r="IG317" s="78">
        <v>0</v>
      </c>
      <c r="IH317" s="78">
        <v>0</v>
      </c>
      <c r="II317" s="78">
        <v>0</v>
      </c>
      <c r="IJ317" s="78">
        <v>0</v>
      </c>
      <c r="IK317" s="78">
        <v>0</v>
      </c>
    </row>
    <row r="318" spans="1:245" ht="13" x14ac:dyDescent="0.15">
      <c r="A318" s="73">
        <v>11850</v>
      </c>
      <c r="B318" s="78">
        <v>0</v>
      </c>
      <c r="C318" s="78">
        <v>0.2656469393</v>
      </c>
      <c r="D318" s="78">
        <v>0</v>
      </c>
      <c r="E318" s="78">
        <v>0</v>
      </c>
      <c r="F318" s="78">
        <v>0</v>
      </c>
      <c r="G318" s="78">
        <v>0.29411764709999999</v>
      </c>
      <c r="H318" s="78">
        <v>0.71355825629999903</v>
      </c>
      <c r="I318" s="78">
        <v>0.4723376339</v>
      </c>
      <c r="J318" s="78">
        <v>0</v>
      </c>
      <c r="K318" s="78">
        <v>0</v>
      </c>
      <c r="L318" s="78">
        <v>0</v>
      </c>
      <c r="M318" s="78">
        <v>0.13641709129999999</v>
      </c>
      <c r="N318" s="78">
        <v>0.72298313670000003</v>
      </c>
      <c r="O318" s="78">
        <v>0.73188975619999996</v>
      </c>
      <c r="P318" s="78">
        <v>0</v>
      </c>
      <c r="Q318" s="78">
        <v>1.1042684220000001</v>
      </c>
      <c r="R318" s="78">
        <v>0.91819238940000003</v>
      </c>
      <c r="S318" s="78">
        <v>2.9387343860000001</v>
      </c>
      <c r="T318" s="78">
        <v>1.5959872319999999</v>
      </c>
      <c r="U318" s="78">
        <v>0.33663539929999903</v>
      </c>
      <c r="V318" s="78">
        <v>0.708181497099999</v>
      </c>
      <c r="W318" s="78">
        <v>0.77005347589999995</v>
      </c>
      <c r="X318" s="78">
        <v>0</v>
      </c>
      <c r="Y318" s="78">
        <v>0.97434035340000003</v>
      </c>
      <c r="Z318" s="78">
        <v>0.29584775089999998</v>
      </c>
      <c r="AA318" s="78">
        <v>0</v>
      </c>
      <c r="AB318" s="78">
        <v>0</v>
      </c>
      <c r="AC318" s="78">
        <v>0</v>
      </c>
      <c r="AD318" s="78">
        <v>0.16375930859999999</v>
      </c>
      <c r="AE318" s="78">
        <v>0</v>
      </c>
      <c r="AF318" s="78">
        <v>0</v>
      </c>
      <c r="AG318" s="78">
        <v>0</v>
      </c>
      <c r="AH318" s="78">
        <v>0</v>
      </c>
      <c r="AI318" s="78">
        <v>1.8158730159999901</v>
      </c>
      <c r="AJ318" s="78">
        <v>2.29411764699999</v>
      </c>
      <c r="AK318" s="78">
        <v>0</v>
      </c>
      <c r="AL318" s="78">
        <v>0.60923416720000001</v>
      </c>
      <c r="AM318" s="78">
        <v>3.542857143</v>
      </c>
      <c r="AN318" s="78">
        <v>2.1008403360000001</v>
      </c>
      <c r="AO318" s="78">
        <v>0</v>
      </c>
      <c r="AP318" s="78">
        <v>0.25579012089999997</v>
      </c>
      <c r="AQ318" s="78">
        <v>0.78725490200000003</v>
      </c>
      <c r="AR318" s="78">
        <v>1.3725490199999999</v>
      </c>
      <c r="AS318" s="78">
        <v>1.1428571430000001</v>
      </c>
      <c r="AT318" s="78">
        <v>0</v>
      </c>
      <c r="AU318" s="78">
        <v>0</v>
      </c>
      <c r="AV318" s="78">
        <v>0.58823529409999997</v>
      </c>
      <c r="AW318" s="78">
        <v>0.4485294118</v>
      </c>
      <c r="AX318" s="78">
        <v>0</v>
      </c>
      <c r="AY318" s="78">
        <v>0</v>
      </c>
      <c r="AZ318" s="78">
        <v>0.14669926650000001</v>
      </c>
      <c r="BA318" s="78">
        <v>0.17254901959999999</v>
      </c>
      <c r="BB318" s="78">
        <v>0</v>
      </c>
      <c r="BC318" s="78">
        <v>0.63151743159999996</v>
      </c>
      <c r="BD318" s="78">
        <v>1.4958477509999999</v>
      </c>
      <c r="BE318" s="78">
        <v>1.9651513430000001</v>
      </c>
      <c r="BF318" s="78">
        <v>1.0442640779999901</v>
      </c>
      <c r="BG318" s="78">
        <v>6.0917120470000002E-2</v>
      </c>
      <c r="BH318" s="78">
        <v>0</v>
      </c>
      <c r="BI318" s="78">
        <v>1.3588235289999999</v>
      </c>
      <c r="BJ318" s="78">
        <v>0.99509803919999995</v>
      </c>
      <c r="BK318" s="78">
        <v>0.57402446129999996</v>
      </c>
      <c r="BL318" s="78">
        <v>0</v>
      </c>
      <c r="BM318" s="78">
        <v>0</v>
      </c>
      <c r="BN318" s="78">
        <v>0</v>
      </c>
      <c r="BO318" s="78">
        <v>0</v>
      </c>
      <c r="BP318" s="78">
        <v>0</v>
      </c>
      <c r="BQ318" s="78">
        <v>0</v>
      </c>
      <c r="BR318" s="78">
        <v>0</v>
      </c>
      <c r="BS318" s="78">
        <v>0</v>
      </c>
      <c r="BT318" s="78">
        <v>0</v>
      </c>
      <c r="BU318" s="78">
        <v>0</v>
      </c>
      <c r="BV318" s="78">
        <v>0</v>
      </c>
      <c r="BW318" s="78">
        <v>0</v>
      </c>
      <c r="BX318" s="78">
        <v>0</v>
      </c>
      <c r="BY318" s="78">
        <v>0</v>
      </c>
      <c r="BZ318" s="78">
        <v>0</v>
      </c>
      <c r="CA318" s="78">
        <v>0</v>
      </c>
      <c r="CB318" s="78">
        <v>0</v>
      </c>
      <c r="CC318" s="78">
        <v>0</v>
      </c>
      <c r="CD318" s="78">
        <v>0</v>
      </c>
      <c r="CE318" s="78">
        <v>0</v>
      </c>
      <c r="CF318" s="78">
        <v>0</v>
      </c>
      <c r="CG318" s="78">
        <v>0</v>
      </c>
      <c r="CH318" s="78">
        <v>0</v>
      </c>
      <c r="CI318" s="78">
        <v>0</v>
      </c>
      <c r="CJ318" s="78">
        <v>0</v>
      </c>
      <c r="CK318" s="78">
        <v>0</v>
      </c>
      <c r="CL318" s="78">
        <v>0</v>
      </c>
      <c r="CM318" s="78">
        <v>0</v>
      </c>
      <c r="CN318" s="78">
        <v>0</v>
      </c>
      <c r="CO318" s="78">
        <v>0</v>
      </c>
      <c r="CP318" s="78">
        <v>0</v>
      </c>
      <c r="CQ318" s="78">
        <v>0</v>
      </c>
      <c r="CR318" s="78">
        <v>0</v>
      </c>
      <c r="CS318" s="78">
        <v>0</v>
      </c>
      <c r="CT318" s="78">
        <v>0</v>
      </c>
      <c r="CU318" s="78">
        <v>0</v>
      </c>
      <c r="CV318" s="78">
        <v>0</v>
      </c>
      <c r="CW318" s="78">
        <v>0</v>
      </c>
      <c r="CX318" s="78">
        <v>0</v>
      </c>
      <c r="CY318" s="78">
        <v>0</v>
      </c>
      <c r="CZ318" s="78">
        <v>0</v>
      </c>
      <c r="DA318" s="78">
        <v>0</v>
      </c>
      <c r="DB318" s="78">
        <v>0</v>
      </c>
      <c r="DC318" s="78">
        <v>0</v>
      </c>
      <c r="DD318" s="78">
        <v>0</v>
      </c>
      <c r="DE318" s="78">
        <v>0</v>
      </c>
      <c r="DF318" s="78">
        <v>0</v>
      </c>
      <c r="DG318" s="78">
        <v>0</v>
      </c>
      <c r="DH318" s="78">
        <v>0</v>
      </c>
      <c r="DI318" s="78">
        <v>0</v>
      </c>
      <c r="DJ318" s="78">
        <v>0</v>
      </c>
      <c r="DK318" s="78">
        <v>0</v>
      </c>
      <c r="DL318" s="78">
        <v>0</v>
      </c>
      <c r="DM318" s="78">
        <v>0</v>
      </c>
      <c r="DN318" s="78">
        <v>0</v>
      </c>
      <c r="DO318" s="78">
        <v>0</v>
      </c>
      <c r="DP318" s="78">
        <v>0</v>
      </c>
      <c r="DQ318" s="78">
        <v>0</v>
      </c>
      <c r="DR318" s="78">
        <v>0</v>
      </c>
      <c r="DS318" s="78">
        <v>0</v>
      </c>
      <c r="DT318" s="78">
        <v>0</v>
      </c>
      <c r="DU318" s="78">
        <v>0</v>
      </c>
      <c r="DV318" s="78">
        <v>0</v>
      </c>
      <c r="DW318" s="78">
        <v>0</v>
      </c>
      <c r="DX318" s="78">
        <v>0</v>
      </c>
      <c r="DY318" s="78">
        <v>0</v>
      </c>
      <c r="DZ318" s="78">
        <v>0</v>
      </c>
      <c r="EA318" s="78">
        <v>0</v>
      </c>
      <c r="EB318" s="78">
        <v>0</v>
      </c>
      <c r="EC318" s="78">
        <v>0</v>
      </c>
      <c r="ED318" s="78">
        <v>0</v>
      </c>
      <c r="EE318" s="78">
        <v>0</v>
      </c>
      <c r="EF318" s="78">
        <v>0</v>
      </c>
      <c r="EG318" s="78">
        <v>0</v>
      </c>
      <c r="EH318" s="78">
        <v>0</v>
      </c>
      <c r="EI318" s="78">
        <v>0</v>
      </c>
      <c r="EJ318" s="78">
        <v>0</v>
      </c>
      <c r="EK318" s="78">
        <v>0</v>
      </c>
      <c r="EL318" s="78">
        <v>0</v>
      </c>
      <c r="EM318" s="78">
        <v>0</v>
      </c>
      <c r="EN318" s="78">
        <v>0</v>
      </c>
      <c r="EO318" s="78">
        <v>0</v>
      </c>
      <c r="EP318" s="78">
        <v>0</v>
      </c>
      <c r="EQ318" s="78">
        <v>0</v>
      </c>
      <c r="ER318" s="78">
        <v>0</v>
      </c>
      <c r="ES318" s="78">
        <v>0</v>
      </c>
      <c r="ET318" s="78">
        <v>0</v>
      </c>
      <c r="EU318" s="78">
        <v>0</v>
      </c>
      <c r="EV318" s="78">
        <v>0.76470588239999904</v>
      </c>
      <c r="EW318" s="78">
        <v>0.65355041520000001</v>
      </c>
      <c r="EX318" s="78">
        <v>0.19813462300000001</v>
      </c>
      <c r="EY318" s="78">
        <v>1.4253393669999901</v>
      </c>
      <c r="EZ318" s="78">
        <v>3.8285714289999899</v>
      </c>
      <c r="FA318" s="78">
        <v>0</v>
      </c>
      <c r="FB318" s="78">
        <v>0.27565838050000002</v>
      </c>
      <c r="FC318" s="78">
        <v>0</v>
      </c>
      <c r="FD318" s="78">
        <v>0</v>
      </c>
      <c r="FE318" s="78">
        <v>0.52941176469999995</v>
      </c>
      <c r="FF318" s="78">
        <v>0</v>
      </c>
      <c r="FG318" s="78">
        <v>0.888355342099999</v>
      </c>
      <c r="FH318" s="78">
        <v>0.89519134899999997</v>
      </c>
      <c r="FI318" s="78">
        <v>1.1764705879999999</v>
      </c>
      <c r="FJ318" s="78">
        <v>0.27450980390000002</v>
      </c>
      <c r="FK318" s="78">
        <v>0.6588235294</v>
      </c>
      <c r="FL318" s="78">
        <v>0.1226080794</v>
      </c>
      <c r="FM318" s="78">
        <v>0.88235294119999996</v>
      </c>
      <c r="FN318" s="78">
        <v>0.33333333329999998</v>
      </c>
      <c r="FO318" s="78">
        <v>0.64035401390000002</v>
      </c>
      <c r="FP318" s="78">
        <v>0</v>
      </c>
      <c r="FQ318" s="78">
        <v>0</v>
      </c>
      <c r="FR318" s="78">
        <v>9.5588235289999907E-2</v>
      </c>
      <c r="FS318" s="78">
        <v>0.55907068709999996</v>
      </c>
      <c r="FT318" s="78">
        <v>1.0921743070000001</v>
      </c>
      <c r="FU318" s="78">
        <v>0.92857142859999997</v>
      </c>
      <c r="FV318" s="78">
        <v>0</v>
      </c>
      <c r="FW318" s="78">
        <v>0</v>
      </c>
      <c r="FX318" s="78">
        <v>0</v>
      </c>
      <c r="FY318" s="78">
        <v>1.2352941179999899</v>
      </c>
      <c r="FZ318" s="78">
        <v>0</v>
      </c>
      <c r="GA318" s="78">
        <v>0.52941176469999995</v>
      </c>
      <c r="GB318" s="78">
        <v>0.52941176469999995</v>
      </c>
      <c r="GC318" s="78">
        <v>9.8039215690000001E-2</v>
      </c>
      <c r="GD318" s="78">
        <v>0.23529411759999999</v>
      </c>
      <c r="GE318" s="78">
        <v>0.96419437340000003</v>
      </c>
      <c r="GF318" s="78">
        <v>0.85947766659999902</v>
      </c>
      <c r="GG318" s="78">
        <v>1</v>
      </c>
      <c r="GH318" s="78">
        <v>0.75294117650000003</v>
      </c>
      <c r="GI318" s="78">
        <v>0.76470588239999904</v>
      </c>
      <c r="GJ318" s="78">
        <v>0.58377896610000002</v>
      </c>
      <c r="GK318" s="78">
        <v>1.5983606559999901</v>
      </c>
      <c r="GL318" s="78">
        <v>0.35294117650000001</v>
      </c>
      <c r="GM318" s="78">
        <v>0.87620800739999904</v>
      </c>
      <c r="GN318" s="78">
        <v>1.5098039219999999</v>
      </c>
      <c r="GO318" s="78">
        <v>2.5</v>
      </c>
      <c r="GP318" s="78">
        <v>1.7843137250000001</v>
      </c>
      <c r="GQ318" s="78">
        <v>1.7647058819999999</v>
      </c>
      <c r="GR318" s="78">
        <v>1.861279965</v>
      </c>
      <c r="GS318" s="78">
        <v>0.94249096290000001</v>
      </c>
      <c r="GT318" s="78">
        <v>0.85561497330000003</v>
      </c>
      <c r="GU318" s="78">
        <v>1.3914807300000001</v>
      </c>
      <c r="GV318" s="78">
        <v>2.3017902810000002</v>
      </c>
      <c r="GW318" s="78">
        <v>0.84461336060000003</v>
      </c>
      <c r="GX318" s="78">
        <v>0.88235294119999996</v>
      </c>
      <c r="GY318" s="78">
        <v>2.3518518519999998</v>
      </c>
      <c r="GZ318" s="78">
        <v>1.7593582889999999</v>
      </c>
      <c r="HA318" s="78">
        <v>0</v>
      </c>
      <c r="HB318" s="78">
        <v>0</v>
      </c>
      <c r="HC318" s="78">
        <v>0.39705882349999999</v>
      </c>
      <c r="HD318" s="78">
        <v>0</v>
      </c>
      <c r="HE318" s="78">
        <v>0.32063882059999999</v>
      </c>
      <c r="HF318" s="78">
        <v>0.31764705879999999</v>
      </c>
      <c r="HG318" s="78">
        <v>0.2495667244</v>
      </c>
      <c r="HH318" s="78">
        <v>0</v>
      </c>
      <c r="HI318" s="78">
        <v>0</v>
      </c>
      <c r="HJ318" s="78">
        <v>0</v>
      </c>
      <c r="HK318" s="78">
        <v>0</v>
      </c>
      <c r="HL318" s="78">
        <v>0</v>
      </c>
      <c r="HM318" s="78">
        <v>0</v>
      </c>
      <c r="HN318" s="78">
        <v>0</v>
      </c>
      <c r="HO318" s="78">
        <v>0</v>
      </c>
      <c r="HP318" s="78">
        <v>0</v>
      </c>
      <c r="HQ318" s="78">
        <v>0</v>
      </c>
      <c r="HR318" s="78">
        <v>0</v>
      </c>
      <c r="HS318" s="78">
        <v>0</v>
      </c>
      <c r="HT318" s="78">
        <v>0</v>
      </c>
      <c r="HU318" s="78">
        <v>0</v>
      </c>
      <c r="HV318" s="78">
        <v>0</v>
      </c>
      <c r="HW318" s="78">
        <v>0</v>
      </c>
      <c r="HX318" s="78">
        <v>0</v>
      </c>
      <c r="HY318" s="78">
        <v>0</v>
      </c>
      <c r="HZ318" s="78">
        <v>0</v>
      </c>
      <c r="IA318" s="78">
        <v>0</v>
      </c>
      <c r="IB318" s="78">
        <v>0</v>
      </c>
      <c r="IC318" s="78">
        <v>0</v>
      </c>
      <c r="ID318" s="78">
        <v>0</v>
      </c>
      <c r="IE318" s="78">
        <v>0</v>
      </c>
      <c r="IF318" s="78">
        <v>0</v>
      </c>
      <c r="IG318" s="78">
        <v>0</v>
      </c>
      <c r="IH318" s="78">
        <v>0</v>
      </c>
      <c r="II318" s="78">
        <v>0</v>
      </c>
      <c r="IJ318" s="78">
        <v>0</v>
      </c>
      <c r="IK318" s="78">
        <v>0</v>
      </c>
    </row>
    <row r="319" spans="1:245" ht="13" x14ac:dyDescent="0.15">
      <c r="A319" s="73">
        <v>11853</v>
      </c>
      <c r="B319" s="78">
        <v>0</v>
      </c>
      <c r="C319" s="78">
        <v>1.3866770230000001</v>
      </c>
      <c r="D319" s="78">
        <v>0</v>
      </c>
      <c r="E319" s="78">
        <v>0</v>
      </c>
      <c r="F319" s="78">
        <v>0</v>
      </c>
      <c r="G319" s="78">
        <v>1.390196078</v>
      </c>
      <c r="H319" s="78">
        <v>1.9408784569999999</v>
      </c>
      <c r="I319" s="78">
        <v>4.1985567459999996E-3</v>
      </c>
      <c r="J319" s="78">
        <v>0</v>
      </c>
      <c r="K319" s="78">
        <v>0</v>
      </c>
      <c r="L319" s="78">
        <v>0</v>
      </c>
      <c r="M319" s="78">
        <v>1.467847903</v>
      </c>
      <c r="N319" s="78">
        <v>1.1905122319999999</v>
      </c>
      <c r="O319" s="78">
        <v>1.580881873</v>
      </c>
      <c r="P319" s="78">
        <v>1.1311875689999999</v>
      </c>
      <c r="Q319" s="78">
        <v>1.1675798120000001</v>
      </c>
      <c r="R319" s="78">
        <v>1.017197482</v>
      </c>
      <c r="S319" s="78">
        <v>1.0336678779999999</v>
      </c>
      <c r="T319" s="78">
        <v>0.97583219329999904</v>
      </c>
      <c r="U319" s="78">
        <v>1.484562111</v>
      </c>
      <c r="V319" s="78">
        <v>1.342346606</v>
      </c>
      <c r="W319" s="78">
        <v>1.1242780750000001</v>
      </c>
      <c r="X319" s="78">
        <v>0.78346581879999999</v>
      </c>
      <c r="Y319" s="78">
        <v>1.174291939</v>
      </c>
      <c r="Z319" s="78">
        <v>1.3056747399999999</v>
      </c>
      <c r="AA319" s="78">
        <v>1.5843137249999999</v>
      </c>
      <c r="AB319" s="78">
        <v>1.5632713869999999</v>
      </c>
      <c r="AC319" s="78">
        <v>1.7448739499999999</v>
      </c>
      <c r="AD319" s="78">
        <v>1.3624774469999901</v>
      </c>
      <c r="AE319" s="78">
        <v>2.7058823529999998</v>
      </c>
      <c r="AF319" s="78">
        <v>1.4576470589999999</v>
      </c>
      <c r="AG319" s="78">
        <v>1.6360123150000001</v>
      </c>
      <c r="AH319" s="78">
        <v>1.90848141</v>
      </c>
      <c r="AI319" s="78">
        <v>1.006207283</v>
      </c>
      <c r="AJ319" s="78">
        <v>0.90117647059999995</v>
      </c>
      <c r="AK319" s="78">
        <v>1.6941176469999999</v>
      </c>
      <c r="AL319" s="78">
        <v>1.1244722059999901</v>
      </c>
      <c r="AM319" s="78">
        <v>1.0011428570000001</v>
      </c>
      <c r="AN319" s="78">
        <v>1.0285714290000001</v>
      </c>
      <c r="AO319" s="78">
        <v>2.9364705880000002</v>
      </c>
      <c r="AP319" s="78">
        <v>0.83217052670000002</v>
      </c>
      <c r="AQ319" s="78">
        <v>1.3340392159999901</v>
      </c>
      <c r="AR319" s="78">
        <v>1.1474509799999999</v>
      </c>
      <c r="AS319" s="78">
        <v>1.52605042</v>
      </c>
      <c r="AT319" s="78">
        <v>1.7647058819999999E-2</v>
      </c>
      <c r="AU319" s="78">
        <v>0.98635339709999903</v>
      </c>
      <c r="AV319" s="78">
        <v>0.78823529409999904</v>
      </c>
      <c r="AW319" s="78">
        <v>3.6061764709999999</v>
      </c>
      <c r="AX319" s="78">
        <v>1.5498934339999999</v>
      </c>
      <c r="AY319" s="78">
        <v>1.856102441</v>
      </c>
      <c r="AZ319" s="78">
        <v>1.3535452319999901</v>
      </c>
      <c r="BA319" s="78">
        <v>1.6150588239999999</v>
      </c>
      <c r="BB319" s="78">
        <v>0</v>
      </c>
      <c r="BC319" s="78">
        <v>2.0822031889999999</v>
      </c>
      <c r="BD319" s="78">
        <v>0.99777087809999998</v>
      </c>
      <c r="BE319" s="78">
        <v>0.89627989509999995</v>
      </c>
      <c r="BF319" s="78">
        <v>1.524625554</v>
      </c>
      <c r="BG319" s="78">
        <v>0</v>
      </c>
      <c r="BH319" s="78">
        <v>0</v>
      </c>
      <c r="BI319" s="78">
        <v>1.0430588240000001</v>
      </c>
      <c r="BJ319" s="78">
        <v>0.97862745099999904</v>
      </c>
      <c r="BK319" s="78">
        <v>1.1738800229999999</v>
      </c>
      <c r="BL319" s="78">
        <v>0</v>
      </c>
      <c r="BM319" s="78">
        <v>0</v>
      </c>
      <c r="BN319" s="78">
        <v>0</v>
      </c>
      <c r="BO319" s="78">
        <v>0</v>
      </c>
      <c r="BP319" s="78">
        <v>0</v>
      </c>
      <c r="BQ319" s="78">
        <v>0</v>
      </c>
      <c r="BR319" s="78">
        <v>0</v>
      </c>
      <c r="BS319" s="78">
        <v>0</v>
      </c>
      <c r="BT319" s="78">
        <v>0</v>
      </c>
      <c r="BU319" s="78">
        <v>0</v>
      </c>
      <c r="BV319" s="78">
        <v>0</v>
      </c>
      <c r="BW319" s="78">
        <v>0</v>
      </c>
      <c r="BX319" s="78">
        <v>0</v>
      </c>
      <c r="BY319" s="78">
        <v>5.5290503380000001E-3</v>
      </c>
      <c r="BZ319" s="78">
        <v>0</v>
      </c>
      <c r="CA319" s="78">
        <v>0</v>
      </c>
      <c r="CB319" s="78">
        <v>0</v>
      </c>
      <c r="CC319" s="78">
        <v>0</v>
      </c>
      <c r="CD319" s="78">
        <v>0</v>
      </c>
      <c r="CE319" s="78">
        <v>0</v>
      </c>
      <c r="CF319" s="78">
        <v>0</v>
      </c>
      <c r="CG319" s="78">
        <v>0</v>
      </c>
      <c r="CH319" s="78">
        <v>0</v>
      </c>
      <c r="CI319" s="78">
        <v>0</v>
      </c>
      <c r="CJ319" s="78">
        <v>0</v>
      </c>
      <c r="CK319" s="78">
        <v>0</v>
      </c>
      <c r="CL319" s="78">
        <v>0</v>
      </c>
      <c r="CM319" s="78">
        <v>0</v>
      </c>
      <c r="CN319" s="78">
        <v>0</v>
      </c>
      <c r="CO319" s="78">
        <v>1.3407636739999999E-2</v>
      </c>
      <c r="CP319" s="78">
        <v>0</v>
      </c>
      <c r="CQ319" s="78">
        <v>0</v>
      </c>
      <c r="CR319" s="78">
        <v>0</v>
      </c>
      <c r="CS319" s="78">
        <v>0</v>
      </c>
      <c r="CT319" s="78">
        <v>0</v>
      </c>
      <c r="CU319" s="78">
        <v>0</v>
      </c>
      <c r="CV319" s="78">
        <v>0</v>
      </c>
      <c r="CW319" s="78">
        <v>0</v>
      </c>
      <c r="CX319" s="78">
        <v>0</v>
      </c>
      <c r="CY319" s="78">
        <v>0</v>
      </c>
      <c r="CZ319" s="78">
        <v>0</v>
      </c>
      <c r="DA319" s="78">
        <v>0</v>
      </c>
      <c r="DB319" s="78">
        <v>0</v>
      </c>
      <c r="DC319" s="78">
        <v>0</v>
      </c>
      <c r="DD319" s="78">
        <v>0</v>
      </c>
      <c r="DE319" s="78">
        <v>0</v>
      </c>
      <c r="DF319" s="78">
        <v>0</v>
      </c>
      <c r="DG319" s="78">
        <v>0</v>
      </c>
      <c r="DH319" s="78">
        <v>0</v>
      </c>
      <c r="DI319" s="78">
        <v>0</v>
      </c>
      <c r="DJ319" s="78">
        <v>0</v>
      </c>
      <c r="DK319" s="78">
        <v>0</v>
      </c>
      <c r="DL319" s="78">
        <v>0</v>
      </c>
      <c r="DM319" s="78">
        <v>0</v>
      </c>
      <c r="DN319" s="78">
        <v>0</v>
      </c>
      <c r="DO319" s="78">
        <v>0</v>
      </c>
      <c r="DP319" s="78">
        <v>0</v>
      </c>
      <c r="DQ319" s="78">
        <v>0</v>
      </c>
      <c r="DR319" s="78">
        <v>0</v>
      </c>
      <c r="DS319" s="78">
        <v>0</v>
      </c>
      <c r="DT319" s="78">
        <v>0</v>
      </c>
      <c r="DU319" s="78">
        <v>0</v>
      </c>
      <c r="DV319" s="78">
        <v>0</v>
      </c>
      <c r="DW319" s="78">
        <v>0</v>
      </c>
      <c r="DX319" s="78">
        <v>4.9197860960000003E-3</v>
      </c>
      <c r="DY319" s="78">
        <v>0</v>
      </c>
      <c r="DZ319" s="78">
        <v>8.8513695550000004E-3</v>
      </c>
      <c r="EA319" s="78">
        <v>0</v>
      </c>
      <c r="EB319" s="78">
        <v>0</v>
      </c>
      <c r="EC319" s="78">
        <v>0</v>
      </c>
      <c r="ED319" s="78">
        <v>1.022030434E-2</v>
      </c>
      <c r="EE319" s="78">
        <v>0</v>
      </c>
      <c r="EF319" s="78">
        <v>0</v>
      </c>
      <c r="EG319" s="78">
        <v>0</v>
      </c>
      <c r="EH319" s="78">
        <v>0</v>
      </c>
      <c r="EI319" s="78">
        <v>0</v>
      </c>
      <c r="EJ319" s="78">
        <v>0</v>
      </c>
      <c r="EK319" s="78">
        <v>0</v>
      </c>
      <c r="EL319" s="78">
        <v>0</v>
      </c>
      <c r="EM319" s="78">
        <v>0</v>
      </c>
      <c r="EN319" s="78">
        <v>0</v>
      </c>
      <c r="EO319" s="78">
        <v>0</v>
      </c>
      <c r="EP319" s="78">
        <v>3.8938014079999998E-3</v>
      </c>
      <c r="EQ319" s="78">
        <v>0</v>
      </c>
      <c r="ER319" s="78">
        <v>0</v>
      </c>
      <c r="ES319" s="78">
        <v>0</v>
      </c>
      <c r="ET319" s="78">
        <v>4.3781107799999996E-3</v>
      </c>
      <c r="EU319" s="78">
        <v>0</v>
      </c>
      <c r="EV319" s="78">
        <v>1.0682352939999999</v>
      </c>
      <c r="EW319" s="78">
        <v>1.2025327640000001</v>
      </c>
      <c r="EX319" s="78">
        <v>1.1597479929999901</v>
      </c>
      <c r="EY319" s="78">
        <v>0.78461538459999902</v>
      </c>
      <c r="EZ319" s="78">
        <v>7.3142857140000003E-2</v>
      </c>
      <c r="FA319" s="78">
        <v>1.427843137</v>
      </c>
      <c r="FB319" s="78">
        <v>1.9626876689999999</v>
      </c>
      <c r="FC319" s="78">
        <v>0</v>
      </c>
      <c r="FD319" s="78">
        <v>1.3288235289999999</v>
      </c>
      <c r="FE319" s="78">
        <v>1.68</v>
      </c>
      <c r="FF319" s="78">
        <v>2.0027738099999999</v>
      </c>
      <c r="FG319" s="78">
        <v>0.93454981989999997</v>
      </c>
      <c r="FH319" s="78">
        <v>0.79970427180000003</v>
      </c>
      <c r="FI319" s="78">
        <v>0.85882352939999995</v>
      </c>
      <c r="FJ319" s="78">
        <v>1.048627451</v>
      </c>
      <c r="FK319" s="78">
        <v>1.0804705880000001</v>
      </c>
      <c r="FL319" s="78">
        <v>1.0838554220000001</v>
      </c>
      <c r="FM319" s="78">
        <v>0.97647058819999899</v>
      </c>
      <c r="FN319" s="78">
        <v>1.0733333329999999</v>
      </c>
      <c r="FO319" s="78">
        <v>0.94345491390000003</v>
      </c>
      <c r="FP319" s="78">
        <v>1.4724910490000001</v>
      </c>
      <c r="FQ319" s="78">
        <v>0.92571428569999903</v>
      </c>
      <c r="FR319" s="78">
        <v>1.223529412</v>
      </c>
      <c r="FS319" s="78">
        <v>1.0957785470000001</v>
      </c>
      <c r="FT319" s="78">
        <v>0.80820898689999998</v>
      </c>
      <c r="FU319" s="78">
        <v>1.02</v>
      </c>
      <c r="FV319" s="78">
        <v>1.589915966</v>
      </c>
      <c r="FW319" s="78">
        <v>2.1799185040000002</v>
      </c>
      <c r="FX319" s="78">
        <v>1.4296470590000001</v>
      </c>
      <c r="FY319" s="78">
        <v>1.0635294120000001</v>
      </c>
      <c r="FZ319" s="78">
        <v>3.0388235289999899</v>
      </c>
      <c r="GA319" s="78">
        <v>0.99529411759999997</v>
      </c>
      <c r="GB319" s="78">
        <v>1.016470588</v>
      </c>
      <c r="GC319" s="78">
        <v>1.3960784309999901</v>
      </c>
      <c r="GD319" s="78">
        <v>1.2517647059999999</v>
      </c>
      <c r="GE319" s="78">
        <v>0.89595907929999996</v>
      </c>
      <c r="GF319" s="78">
        <v>0.96015933610000004</v>
      </c>
      <c r="GG319" s="78">
        <v>1.594285714</v>
      </c>
      <c r="GH319" s="78">
        <v>1.084235294</v>
      </c>
      <c r="GI319" s="78">
        <v>1.0988235289999999</v>
      </c>
      <c r="GJ319" s="78">
        <v>1.1442067739999999</v>
      </c>
      <c r="GK319" s="78">
        <v>1.000819672</v>
      </c>
      <c r="GL319" s="78">
        <v>1.054117647</v>
      </c>
      <c r="GM319" s="78">
        <v>0.92981132079999995</v>
      </c>
      <c r="GN319" s="78">
        <v>0.84261437909999903</v>
      </c>
      <c r="GO319" s="78">
        <v>0.85098039219999999</v>
      </c>
      <c r="GP319" s="78">
        <v>0.94143790849999998</v>
      </c>
      <c r="GQ319" s="78">
        <v>0.7905882353</v>
      </c>
      <c r="GR319" s="78">
        <v>0.94079241869999997</v>
      </c>
      <c r="GS319" s="78">
        <v>1.030456786</v>
      </c>
      <c r="GT319" s="78">
        <v>0.90909090910000001</v>
      </c>
      <c r="GU319" s="78">
        <v>1.0018661259999999</v>
      </c>
      <c r="GV319" s="78">
        <v>0.79872122759999997</v>
      </c>
      <c r="GW319" s="78">
        <v>0.953474638199999</v>
      </c>
      <c r="GX319" s="78">
        <v>0.80705882349999902</v>
      </c>
      <c r="GY319" s="78">
        <v>1.139956427</v>
      </c>
      <c r="GZ319" s="78">
        <v>0.86245989299999903</v>
      </c>
      <c r="HA319" s="78">
        <v>1.6592153489999999</v>
      </c>
      <c r="HB319" s="78">
        <v>1.9712418300000001</v>
      </c>
      <c r="HC319" s="78">
        <v>1.281176471</v>
      </c>
      <c r="HD319" s="78">
        <v>1.276562295</v>
      </c>
      <c r="HE319" s="78">
        <v>1.197051597</v>
      </c>
      <c r="HF319" s="78">
        <v>1.0884705880000001</v>
      </c>
      <c r="HG319" s="78">
        <v>1.332686308</v>
      </c>
      <c r="HH319" s="78">
        <v>5.3364705880000001</v>
      </c>
      <c r="HI319" s="78">
        <v>1.229411765</v>
      </c>
      <c r="HJ319" s="78">
        <v>0.52555723139999999</v>
      </c>
      <c r="HK319" s="78">
        <v>1.0729411759999901</v>
      </c>
      <c r="HL319" s="78">
        <v>0.95138792769999903</v>
      </c>
      <c r="HM319" s="78">
        <v>0.54588235289999998</v>
      </c>
      <c r="HN319" s="78">
        <v>1.3976470590000001</v>
      </c>
      <c r="HO319" s="78">
        <v>0.21176470589999999</v>
      </c>
      <c r="HP319" s="78">
        <v>2.0720000000000001</v>
      </c>
      <c r="HQ319" s="78">
        <v>1.632393379</v>
      </c>
      <c r="HR319" s="78">
        <v>1.0495755</v>
      </c>
      <c r="HS319" s="78">
        <v>0.95464177880000001</v>
      </c>
      <c r="HT319" s="78">
        <v>1.0735549870000001</v>
      </c>
      <c r="HU319" s="78">
        <v>2.8191176469999899</v>
      </c>
      <c r="HV319" s="78">
        <v>1.55328762199999</v>
      </c>
      <c r="HW319" s="78">
        <v>1.963921569</v>
      </c>
      <c r="HX319" s="78">
        <v>1.356235294</v>
      </c>
      <c r="HY319" s="78">
        <v>1.2117647059999901</v>
      </c>
      <c r="HZ319" s="78">
        <v>0.99733333329999996</v>
      </c>
      <c r="IA319" s="78">
        <v>0.93758987000000005</v>
      </c>
      <c r="IB319" s="78">
        <v>0.87391800310000001</v>
      </c>
      <c r="IC319" s="78">
        <v>1.26286553</v>
      </c>
      <c r="ID319" s="78">
        <v>0.61846513439999995</v>
      </c>
      <c r="IE319" s="78">
        <v>1.2737254899999999</v>
      </c>
      <c r="IF319" s="78">
        <v>1.550533516</v>
      </c>
      <c r="IG319" s="78">
        <v>1.3294117649999999</v>
      </c>
      <c r="IH319" s="78">
        <v>1.075494789</v>
      </c>
      <c r="II319" s="78">
        <v>1.256470588</v>
      </c>
      <c r="IJ319" s="78">
        <v>1.213357953</v>
      </c>
      <c r="IK319" s="78">
        <v>1.0328470590000001</v>
      </c>
    </row>
    <row r="320" spans="1:245" ht="13" x14ac:dyDescent="0.15">
      <c r="A320" s="73">
        <v>11854</v>
      </c>
      <c r="B320" s="78">
        <v>0</v>
      </c>
      <c r="C320" s="78">
        <v>1.020739267</v>
      </c>
      <c r="D320" s="78">
        <v>0</v>
      </c>
      <c r="E320" s="78">
        <v>0</v>
      </c>
      <c r="F320" s="78">
        <v>0</v>
      </c>
      <c r="G320" s="78">
        <v>1.5182648400000001</v>
      </c>
      <c r="H320" s="78">
        <v>0.91394105430000006</v>
      </c>
      <c r="I320" s="78">
        <v>1.4421754849999999</v>
      </c>
      <c r="J320" s="78">
        <v>1.6917102100000001</v>
      </c>
      <c r="K320" s="78">
        <v>0</v>
      </c>
      <c r="L320" s="78">
        <v>0</v>
      </c>
      <c r="M320" s="78">
        <v>1.350155459</v>
      </c>
      <c r="N320" s="78">
        <v>0.96810413169999998</v>
      </c>
      <c r="O320" s="78">
        <v>1.150470541</v>
      </c>
      <c r="P320" s="78">
        <v>0.28560351509999998</v>
      </c>
      <c r="Q320" s="78">
        <v>1.1657847450000001</v>
      </c>
      <c r="R320" s="78">
        <v>0.67866393999999997</v>
      </c>
      <c r="S320" s="78">
        <v>1.086054012</v>
      </c>
      <c r="T320" s="78">
        <v>0.82828926409999903</v>
      </c>
      <c r="U320" s="78">
        <v>1.3523059019999999</v>
      </c>
      <c r="V320" s="78">
        <v>1.170392753</v>
      </c>
      <c r="W320" s="78">
        <v>1.0062266499999999</v>
      </c>
      <c r="X320" s="78">
        <v>0.76021226709999901</v>
      </c>
      <c r="Y320" s="78">
        <v>0.9766615931</v>
      </c>
      <c r="Z320" s="78">
        <v>1.33199033</v>
      </c>
      <c r="AA320" s="78">
        <v>1.8721461189999999</v>
      </c>
      <c r="AB320" s="78">
        <v>0</v>
      </c>
      <c r="AC320" s="78">
        <v>1.24853229</v>
      </c>
      <c r="AD320" s="78">
        <v>1.9067864699999999</v>
      </c>
      <c r="AE320" s="78">
        <v>2.328767123</v>
      </c>
      <c r="AF320" s="78">
        <v>0.86301369859999999</v>
      </c>
      <c r="AG320" s="78">
        <v>0.77227534310000001</v>
      </c>
      <c r="AH320" s="78">
        <v>0</v>
      </c>
      <c r="AI320" s="78">
        <v>1.0571863450000001</v>
      </c>
      <c r="AJ320" s="78">
        <v>0.73972602739999904</v>
      </c>
      <c r="AK320" s="78">
        <v>1.0958904109999901</v>
      </c>
      <c r="AL320" s="78">
        <v>1.094475471</v>
      </c>
      <c r="AM320" s="78">
        <v>1.1045009779999999</v>
      </c>
      <c r="AN320" s="78">
        <v>1.0958904109999901</v>
      </c>
      <c r="AO320" s="78">
        <v>2.3013698630000001</v>
      </c>
      <c r="AP320" s="78">
        <v>1.2310629559999999</v>
      </c>
      <c r="AQ320" s="78">
        <v>1.1499999999999999</v>
      </c>
      <c r="AR320" s="78">
        <v>1.3424657529999999</v>
      </c>
      <c r="AS320" s="78">
        <v>1.5655577300000001</v>
      </c>
      <c r="AT320" s="78">
        <v>0</v>
      </c>
      <c r="AU320" s="78">
        <v>2.1585164940000001</v>
      </c>
      <c r="AV320" s="78">
        <v>0.79452054790000004</v>
      </c>
      <c r="AW320" s="78">
        <v>2.4023972599999999</v>
      </c>
      <c r="AX320" s="78">
        <v>0</v>
      </c>
      <c r="AY320" s="78">
        <v>0</v>
      </c>
      <c r="AZ320" s="78">
        <v>1.2298623440000001</v>
      </c>
      <c r="BA320" s="78">
        <v>1.7881278540000001</v>
      </c>
      <c r="BB320" s="78">
        <v>0</v>
      </c>
      <c r="BC320" s="78">
        <v>3.865727057</v>
      </c>
      <c r="BD320" s="78">
        <v>0.85674804540000005</v>
      </c>
      <c r="BE320" s="78">
        <v>0.90532731609999995</v>
      </c>
      <c r="BF320" s="78">
        <v>1.38615327699999</v>
      </c>
      <c r="BG320" s="78">
        <v>7.0930893699999997E-2</v>
      </c>
      <c r="BH320" s="78">
        <v>0</v>
      </c>
      <c r="BI320" s="78">
        <v>1.0849315070000001</v>
      </c>
      <c r="BJ320" s="78">
        <v>0.97488584469999995</v>
      </c>
      <c r="BK320" s="78">
        <v>1.102834667</v>
      </c>
      <c r="BL320" s="78">
        <v>0</v>
      </c>
      <c r="BM320" s="78">
        <v>0</v>
      </c>
      <c r="BN320" s="78">
        <v>0</v>
      </c>
      <c r="BO320" s="78">
        <v>0</v>
      </c>
      <c r="BP320" s="78">
        <v>0</v>
      </c>
      <c r="BQ320" s="78">
        <v>0</v>
      </c>
      <c r="BR320" s="78">
        <v>0</v>
      </c>
      <c r="BS320" s="78">
        <v>0</v>
      </c>
      <c r="BT320" s="78">
        <v>0</v>
      </c>
      <c r="BU320" s="78">
        <v>0</v>
      </c>
      <c r="BV320" s="78">
        <v>0</v>
      </c>
      <c r="BW320" s="78">
        <v>0</v>
      </c>
      <c r="BX320" s="78">
        <v>0</v>
      </c>
      <c r="BY320" s="78">
        <v>0</v>
      </c>
      <c r="BZ320" s="78">
        <v>0</v>
      </c>
      <c r="CA320" s="78">
        <v>0</v>
      </c>
      <c r="CB320" s="78">
        <v>0</v>
      </c>
      <c r="CC320" s="78">
        <v>0</v>
      </c>
      <c r="CD320" s="78">
        <v>0</v>
      </c>
      <c r="CE320" s="78">
        <v>0</v>
      </c>
      <c r="CF320" s="78">
        <v>0</v>
      </c>
      <c r="CG320" s="78">
        <v>0</v>
      </c>
      <c r="CH320" s="78">
        <v>0</v>
      </c>
      <c r="CI320" s="78">
        <v>0</v>
      </c>
      <c r="CJ320" s="78">
        <v>0</v>
      </c>
      <c r="CK320" s="78">
        <v>0</v>
      </c>
      <c r="CL320" s="78">
        <v>0</v>
      </c>
      <c r="CM320" s="78">
        <v>0</v>
      </c>
      <c r="CN320" s="78">
        <v>0</v>
      </c>
      <c r="CO320" s="78">
        <v>0</v>
      </c>
      <c r="CP320" s="78">
        <v>0</v>
      </c>
      <c r="CQ320" s="78">
        <v>0</v>
      </c>
      <c r="CR320" s="78">
        <v>0</v>
      </c>
      <c r="CS320" s="78">
        <v>0</v>
      </c>
      <c r="CT320" s="78">
        <v>0</v>
      </c>
      <c r="CU320" s="78">
        <v>0</v>
      </c>
      <c r="CV320" s="78">
        <v>0</v>
      </c>
      <c r="CW320" s="78">
        <v>0</v>
      </c>
      <c r="CX320" s="78">
        <v>0</v>
      </c>
      <c r="CY320" s="78">
        <v>0</v>
      </c>
      <c r="CZ320" s="78">
        <v>0</v>
      </c>
      <c r="DA320" s="78">
        <v>0</v>
      </c>
      <c r="DB320" s="78">
        <v>0</v>
      </c>
      <c r="DC320" s="78">
        <v>0</v>
      </c>
      <c r="DD320" s="78">
        <v>0</v>
      </c>
      <c r="DE320" s="78">
        <v>0</v>
      </c>
      <c r="DF320" s="78">
        <v>0</v>
      </c>
      <c r="DG320" s="78">
        <v>0</v>
      </c>
      <c r="DH320" s="78">
        <v>0</v>
      </c>
      <c r="DI320" s="78">
        <v>0</v>
      </c>
      <c r="DJ320" s="78">
        <v>0</v>
      </c>
      <c r="DK320" s="78">
        <v>0</v>
      </c>
      <c r="DL320" s="78">
        <v>0</v>
      </c>
      <c r="DM320" s="78">
        <v>0</v>
      </c>
      <c r="DN320" s="78">
        <v>0</v>
      </c>
      <c r="DO320" s="78">
        <v>0</v>
      </c>
      <c r="DP320" s="78">
        <v>0</v>
      </c>
      <c r="DQ320" s="78">
        <v>0</v>
      </c>
      <c r="DR320" s="78">
        <v>0</v>
      </c>
      <c r="DS320" s="78">
        <v>0</v>
      </c>
      <c r="DT320" s="78">
        <v>0</v>
      </c>
      <c r="DU320" s="78">
        <v>0</v>
      </c>
      <c r="DV320" s="78">
        <v>0</v>
      </c>
      <c r="DW320" s="78">
        <v>0</v>
      </c>
      <c r="DX320" s="78">
        <v>0</v>
      </c>
      <c r="DY320" s="78">
        <v>0</v>
      </c>
      <c r="DZ320" s="78">
        <v>0</v>
      </c>
      <c r="EA320" s="78">
        <v>0</v>
      </c>
      <c r="EB320" s="78">
        <v>0</v>
      </c>
      <c r="EC320" s="78">
        <v>0</v>
      </c>
      <c r="ED320" s="78">
        <v>0</v>
      </c>
      <c r="EE320" s="78">
        <v>0</v>
      </c>
      <c r="EF320" s="78">
        <v>0</v>
      </c>
      <c r="EG320" s="78">
        <v>0</v>
      </c>
      <c r="EH320" s="78">
        <v>0</v>
      </c>
      <c r="EI320" s="78">
        <v>0</v>
      </c>
      <c r="EJ320" s="78">
        <v>0</v>
      </c>
      <c r="EK320" s="78">
        <v>0</v>
      </c>
      <c r="EL320" s="78">
        <v>0</v>
      </c>
      <c r="EM320" s="78">
        <v>0</v>
      </c>
      <c r="EN320" s="78">
        <v>0</v>
      </c>
      <c r="EO320" s="78">
        <v>0</v>
      </c>
      <c r="EP320" s="78">
        <v>1.133469588E-2</v>
      </c>
      <c r="EQ320" s="78">
        <v>0</v>
      </c>
      <c r="ER320" s="78">
        <v>0</v>
      </c>
      <c r="ES320" s="78">
        <v>0</v>
      </c>
      <c r="ET320" s="78">
        <v>0</v>
      </c>
      <c r="EU320" s="78">
        <v>0</v>
      </c>
      <c r="EV320" s="78">
        <v>1.04109589</v>
      </c>
      <c r="EW320" s="78">
        <v>1.195830994</v>
      </c>
      <c r="EX320" s="78">
        <v>1.061241611</v>
      </c>
      <c r="EY320" s="78">
        <v>0.80611169650000003</v>
      </c>
      <c r="EZ320" s="78">
        <v>1.4371819959999901</v>
      </c>
      <c r="FA320" s="78">
        <v>1.53196347</v>
      </c>
      <c r="FB320" s="78">
        <v>2.05422135599999</v>
      </c>
      <c r="FC320" s="78">
        <v>8.3561643839999894E-2</v>
      </c>
      <c r="FD320" s="78">
        <v>1.0171232880000001</v>
      </c>
      <c r="FE320" s="78">
        <v>2.4246575340000001</v>
      </c>
      <c r="FF320" s="78">
        <v>1.2492840549999999</v>
      </c>
      <c r="FG320" s="78">
        <v>0.99301090299999994</v>
      </c>
      <c r="FH320" s="78">
        <v>0.90336661250000005</v>
      </c>
      <c r="FI320" s="78">
        <v>1.061643836</v>
      </c>
      <c r="FJ320" s="78">
        <v>1.086757991</v>
      </c>
      <c r="FK320" s="78">
        <v>0.65753424659999904</v>
      </c>
      <c r="FL320" s="78">
        <v>1.713153986</v>
      </c>
      <c r="FM320" s="78">
        <v>1.0273972600000001</v>
      </c>
      <c r="FN320" s="78">
        <v>1.5913242009999999</v>
      </c>
      <c r="FO320" s="78">
        <v>0.99415691659999905</v>
      </c>
      <c r="FP320" s="78">
        <v>1.3738336309999899</v>
      </c>
      <c r="FQ320" s="78">
        <v>0.98630136989999995</v>
      </c>
      <c r="FR320" s="78">
        <v>1.602739726</v>
      </c>
      <c r="FS320" s="78">
        <v>2.0831126969999998</v>
      </c>
      <c r="FT320" s="78">
        <v>0.96084741129999995</v>
      </c>
      <c r="FU320" s="78">
        <v>1.1144814089999999</v>
      </c>
      <c r="FV320" s="78">
        <v>1.334637965</v>
      </c>
      <c r="FW320" s="78">
        <v>1.3625635659999999</v>
      </c>
      <c r="FX320" s="78">
        <v>1.6557077630000001</v>
      </c>
      <c r="FY320" s="78">
        <v>1.1369863009999901</v>
      </c>
      <c r="FZ320" s="78">
        <v>1.9657534249999999</v>
      </c>
      <c r="GA320" s="78">
        <v>1.2602739729999901</v>
      </c>
      <c r="GB320" s="78">
        <v>1.0273972600000001</v>
      </c>
      <c r="GC320" s="78">
        <v>1.438356164</v>
      </c>
      <c r="GD320" s="78">
        <v>1.9726027399999999</v>
      </c>
      <c r="GE320" s="78">
        <v>0.74270399050000002</v>
      </c>
      <c r="GF320" s="78">
        <v>1.258100381</v>
      </c>
      <c r="GG320" s="78">
        <v>1.6966731900000001</v>
      </c>
      <c r="GH320" s="78">
        <v>1.1835616440000001</v>
      </c>
      <c r="GI320" s="78">
        <v>1.2465753420000001</v>
      </c>
      <c r="GJ320" s="78">
        <v>0.92444997920000005</v>
      </c>
      <c r="GK320" s="78">
        <v>0.88760386260000002</v>
      </c>
      <c r="GL320" s="78">
        <v>0.82191780819999904</v>
      </c>
      <c r="GM320" s="78">
        <v>1.0442478989999999</v>
      </c>
      <c r="GN320" s="78">
        <v>1.0715372909999901</v>
      </c>
      <c r="GO320" s="78">
        <v>1.2214611870000001</v>
      </c>
      <c r="GP320" s="78">
        <v>0.94977168950000002</v>
      </c>
      <c r="GQ320" s="78">
        <v>1.3150684930000001</v>
      </c>
      <c r="GR320" s="78">
        <v>0.55166205690000003</v>
      </c>
      <c r="GS320" s="78">
        <v>1.060840285</v>
      </c>
      <c r="GT320" s="78">
        <v>0.896637609</v>
      </c>
      <c r="GU320" s="78">
        <v>0.83325460559999998</v>
      </c>
      <c r="GV320" s="78">
        <v>0.9514592019</v>
      </c>
      <c r="GW320" s="78">
        <v>0.83047219319999899</v>
      </c>
      <c r="GX320" s="78">
        <v>0.78082191779999999</v>
      </c>
      <c r="GY320" s="78">
        <v>0.93429731099999902</v>
      </c>
      <c r="GZ320" s="78">
        <v>1.02864259</v>
      </c>
      <c r="HA320" s="78">
        <v>1.3399098759999899</v>
      </c>
      <c r="HB320" s="78">
        <v>1.3850837140000001</v>
      </c>
      <c r="HC320" s="78">
        <v>0.77054794519999903</v>
      </c>
      <c r="HD320" s="78">
        <v>1.6914299659999901</v>
      </c>
      <c r="HE320" s="78">
        <v>1.4684965159999901</v>
      </c>
      <c r="HF320" s="78">
        <v>1.208219178</v>
      </c>
      <c r="HG320" s="78">
        <v>0.9589515918</v>
      </c>
      <c r="HH320" s="78">
        <v>0</v>
      </c>
      <c r="HI320" s="78">
        <v>0</v>
      </c>
      <c r="HJ320" s="78">
        <v>0</v>
      </c>
      <c r="HK320" s="78">
        <v>0</v>
      </c>
      <c r="HL320" s="78">
        <v>0</v>
      </c>
      <c r="HM320" s="78">
        <v>0</v>
      </c>
      <c r="HN320" s="78">
        <v>0</v>
      </c>
      <c r="HO320" s="78">
        <v>0</v>
      </c>
      <c r="HP320" s="78">
        <v>3.3789954339999997E-2</v>
      </c>
      <c r="HQ320" s="78">
        <v>0</v>
      </c>
      <c r="HR320" s="78">
        <v>0</v>
      </c>
      <c r="HS320" s="78">
        <v>0</v>
      </c>
      <c r="HT320" s="78">
        <v>0</v>
      </c>
      <c r="HU320" s="78">
        <v>4.6232876710000002E-2</v>
      </c>
      <c r="HV320" s="78">
        <v>0</v>
      </c>
      <c r="HW320" s="78">
        <v>0</v>
      </c>
      <c r="HX320" s="78">
        <v>3.0136986299999901E-2</v>
      </c>
      <c r="HY320" s="78">
        <v>0</v>
      </c>
      <c r="HZ320" s="78">
        <v>0</v>
      </c>
      <c r="IA320" s="78">
        <v>0</v>
      </c>
      <c r="IB320" s="78">
        <v>2.5001861349999901E-2</v>
      </c>
      <c r="IC320" s="78">
        <v>0</v>
      </c>
      <c r="ID320" s="78">
        <v>0</v>
      </c>
      <c r="IE320" s="78">
        <v>0</v>
      </c>
      <c r="IF320" s="78">
        <v>0</v>
      </c>
      <c r="IG320" s="78">
        <v>0</v>
      </c>
      <c r="IH320" s="78">
        <v>0</v>
      </c>
      <c r="II320" s="78">
        <v>0</v>
      </c>
      <c r="IJ320" s="78">
        <v>0</v>
      </c>
      <c r="IK320" s="78">
        <v>0</v>
      </c>
    </row>
    <row r="321" spans="1:245" ht="13" x14ac:dyDescent="0.15">
      <c r="A321" s="73">
        <v>11856</v>
      </c>
      <c r="B321" s="78">
        <v>0</v>
      </c>
      <c r="C321" s="78">
        <v>1.2457925429999901</v>
      </c>
      <c r="D321" s="78">
        <v>0</v>
      </c>
      <c r="E321" s="78">
        <v>0</v>
      </c>
      <c r="F321" s="78">
        <v>0</v>
      </c>
      <c r="G321" s="78">
        <v>1.0488505749999999</v>
      </c>
      <c r="H321" s="78">
        <v>2.3006102400000001</v>
      </c>
      <c r="I321" s="78">
        <v>3.0765286499999999E-2</v>
      </c>
      <c r="J321" s="78">
        <v>0</v>
      </c>
      <c r="K321" s="78">
        <v>0</v>
      </c>
      <c r="L321" s="78">
        <v>0</v>
      </c>
      <c r="M321" s="78">
        <v>0.71971775769999902</v>
      </c>
      <c r="N321" s="78">
        <v>1.165498677</v>
      </c>
      <c r="O321" s="78">
        <v>1.3586229379999999</v>
      </c>
      <c r="P321" s="78">
        <v>1.406148341</v>
      </c>
      <c r="Q321" s="78">
        <v>1.132827088</v>
      </c>
      <c r="R321" s="78">
        <v>0.81907716900000005</v>
      </c>
      <c r="S321" s="78">
        <v>0.87071571680000004</v>
      </c>
      <c r="T321" s="78">
        <v>1.0291365939999999</v>
      </c>
      <c r="U321" s="78">
        <v>1.122359833</v>
      </c>
      <c r="V321" s="78">
        <v>1.178464427</v>
      </c>
      <c r="W321" s="78">
        <v>1.1786833859999899</v>
      </c>
      <c r="X321" s="78">
        <v>0</v>
      </c>
      <c r="Y321" s="78">
        <v>0.9684972329</v>
      </c>
      <c r="Z321" s="78">
        <v>0.95385395539999995</v>
      </c>
      <c r="AA321" s="78">
        <v>0.51724137930000003</v>
      </c>
      <c r="AB321" s="78">
        <v>0.222427298099999</v>
      </c>
      <c r="AC321" s="78">
        <v>1</v>
      </c>
      <c r="AD321" s="78">
        <v>0.52798259829999905</v>
      </c>
      <c r="AE321" s="78">
        <v>0.47413793100000001</v>
      </c>
      <c r="AF321" s="78">
        <v>0.18103448280000001</v>
      </c>
      <c r="AG321" s="78">
        <v>1.0800019169999999</v>
      </c>
      <c r="AH321" s="78">
        <v>0</v>
      </c>
      <c r="AI321" s="78">
        <v>0.98620689659999905</v>
      </c>
      <c r="AJ321" s="78">
        <v>0.94827586209999903</v>
      </c>
      <c r="AK321" s="78">
        <v>0</v>
      </c>
      <c r="AL321" s="78">
        <v>0.89284317609999997</v>
      </c>
      <c r="AM321" s="78">
        <v>0</v>
      </c>
      <c r="AN321" s="78">
        <v>0.59113300489999998</v>
      </c>
      <c r="AO321" s="78">
        <v>6.8965517239999996E-2</v>
      </c>
      <c r="AP321" s="78">
        <v>0.84969362010000005</v>
      </c>
      <c r="AQ321" s="78">
        <v>1.552298851</v>
      </c>
      <c r="AR321" s="78">
        <v>0.88505747129999901</v>
      </c>
      <c r="AS321" s="78">
        <v>1.5172413789999999</v>
      </c>
      <c r="AT321" s="78">
        <v>0</v>
      </c>
      <c r="AU321" s="78">
        <v>0.87141150569999903</v>
      </c>
      <c r="AV321" s="78">
        <v>0.91379310339999997</v>
      </c>
      <c r="AW321" s="78">
        <v>0.26293103449999999</v>
      </c>
      <c r="AX321" s="78">
        <v>1.628240538</v>
      </c>
      <c r="AY321" s="78">
        <v>1.036828525</v>
      </c>
      <c r="AZ321" s="78">
        <v>0.87429390439999999</v>
      </c>
      <c r="BA321" s="78">
        <v>0.73333333329999995</v>
      </c>
      <c r="BB321" s="78">
        <v>1.33570634</v>
      </c>
      <c r="BC321" s="78">
        <v>2.64428481199999E-2</v>
      </c>
      <c r="BD321" s="78">
        <v>0.93612466419999996</v>
      </c>
      <c r="BE321" s="78">
        <v>0.95790079510000004</v>
      </c>
      <c r="BF321" s="78">
        <v>0.91823220679999995</v>
      </c>
      <c r="BG321" s="78">
        <v>5.3565054209999997E-2</v>
      </c>
      <c r="BH321" s="78">
        <v>0</v>
      </c>
      <c r="BI321" s="78">
        <v>0.62586206899999997</v>
      </c>
      <c r="BJ321" s="78">
        <v>0.95545977010000005</v>
      </c>
      <c r="BK321" s="78">
        <v>0.98846022529999999</v>
      </c>
      <c r="BL321" s="78">
        <v>0</v>
      </c>
      <c r="BM321" s="78">
        <v>0</v>
      </c>
      <c r="BN321" s="78">
        <v>0</v>
      </c>
      <c r="BO321" s="78">
        <v>0</v>
      </c>
      <c r="BP321" s="78">
        <v>0</v>
      </c>
      <c r="BQ321" s="78">
        <v>0</v>
      </c>
      <c r="BR321" s="78">
        <v>0</v>
      </c>
      <c r="BS321" s="78">
        <v>0</v>
      </c>
      <c r="BT321" s="78">
        <v>0</v>
      </c>
      <c r="BU321" s="78">
        <v>0</v>
      </c>
      <c r="BV321" s="78">
        <v>0</v>
      </c>
      <c r="BW321" s="78">
        <v>0</v>
      </c>
      <c r="BX321" s="78">
        <v>0</v>
      </c>
      <c r="BY321" s="78">
        <v>0</v>
      </c>
      <c r="BZ321" s="78">
        <v>0</v>
      </c>
      <c r="CA321" s="78">
        <v>0</v>
      </c>
      <c r="CB321" s="78">
        <v>0</v>
      </c>
      <c r="CC321" s="78">
        <v>0</v>
      </c>
      <c r="CD321" s="78">
        <v>0</v>
      </c>
      <c r="CE321" s="78">
        <v>0</v>
      </c>
      <c r="CF321" s="78">
        <v>0</v>
      </c>
      <c r="CG321" s="78">
        <v>0</v>
      </c>
      <c r="CH321" s="78">
        <v>0</v>
      </c>
      <c r="CI321" s="78">
        <v>0</v>
      </c>
      <c r="CJ321" s="78">
        <v>0</v>
      </c>
      <c r="CK321" s="78">
        <v>0</v>
      </c>
      <c r="CL321" s="78">
        <v>0</v>
      </c>
      <c r="CM321" s="78">
        <v>0</v>
      </c>
      <c r="CN321" s="78">
        <v>0</v>
      </c>
      <c r="CO321" s="78">
        <v>0</v>
      </c>
      <c r="CP321" s="78">
        <v>0</v>
      </c>
      <c r="CQ321" s="78">
        <v>0</v>
      </c>
      <c r="CR321" s="78">
        <v>0</v>
      </c>
      <c r="CS321" s="78">
        <v>0</v>
      </c>
      <c r="CT321" s="78">
        <v>0</v>
      </c>
      <c r="CU321" s="78">
        <v>0</v>
      </c>
      <c r="CV321" s="78">
        <v>0</v>
      </c>
      <c r="CW321" s="78">
        <v>0</v>
      </c>
      <c r="CX321" s="78">
        <v>0</v>
      </c>
      <c r="CY321" s="78">
        <v>0</v>
      </c>
      <c r="CZ321" s="78">
        <v>0</v>
      </c>
      <c r="DA321" s="78">
        <v>0</v>
      </c>
      <c r="DB321" s="78">
        <v>0</v>
      </c>
      <c r="DC321" s="78">
        <v>0</v>
      </c>
      <c r="DD321" s="78">
        <v>0</v>
      </c>
      <c r="DE321" s="78">
        <v>0</v>
      </c>
      <c r="DF321" s="78">
        <v>0</v>
      </c>
      <c r="DG321" s="78">
        <v>0</v>
      </c>
      <c r="DH321" s="78">
        <v>0</v>
      </c>
      <c r="DI321" s="78">
        <v>0</v>
      </c>
      <c r="DJ321" s="78">
        <v>0</v>
      </c>
      <c r="DK321" s="78">
        <v>0</v>
      </c>
      <c r="DL321" s="78">
        <v>0</v>
      </c>
      <c r="DM321" s="78">
        <v>0</v>
      </c>
      <c r="DN321" s="78">
        <v>0</v>
      </c>
      <c r="DO321" s="78">
        <v>0</v>
      </c>
      <c r="DP321" s="78">
        <v>0</v>
      </c>
      <c r="DQ321" s="78">
        <v>0</v>
      </c>
      <c r="DR321" s="78">
        <v>0</v>
      </c>
      <c r="DS321" s="78">
        <v>0</v>
      </c>
      <c r="DT321" s="78">
        <v>0</v>
      </c>
      <c r="DU321" s="78">
        <v>0</v>
      </c>
      <c r="DV321" s="78">
        <v>0</v>
      </c>
      <c r="DW321" s="78">
        <v>0</v>
      </c>
      <c r="DX321" s="78">
        <v>0</v>
      </c>
      <c r="DY321" s="78">
        <v>0</v>
      </c>
      <c r="DZ321" s="78">
        <v>0</v>
      </c>
      <c r="EA321" s="78">
        <v>0</v>
      </c>
      <c r="EB321" s="78">
        <v>0</v>
      </c>
      <c r="EC321" s="78">
        <v>0</v>
      </c>
      <c r="ED321" s="78">
        <v>0</v>
      </c>
      <c r="EE321" s="78">
        <v>0</v>
      </c>
      <c r="EF321" s="78">
        <v>0</v>
      </c>
      <c r="EG321" s="78">
        <v>0</v>
      </c>
      <c r="EH321" s="78">
        <v>0</v>
      </c>
      <c r="EI321" s="78">
        <v>0</v>
      </c>
      <c r="EJ321" s="78">
        <v>0</v>
      </c>
      <c r="EK321" s="78">
        <v>0</v>
      </c>
      <c r="EL321" s="78">
        <v>0</v>
      </c>
      <c r="EM321" s="78">
        <v>0</v>
      </c>
      <c r="EN321" s="78">
        <v>0</v>
      </c>
      <c r="EO321" s="78">
        <v>0</v>
      </c>
      <c r="EP321" s="78">
        <v>0</v>
      </c>
      <c r="EQ321" s="78">
        <v>0</v>
      </c>
      <c r="ER321" s="78">
        <v>0</v>
      </c>
      <c r="ES321" s="78">
        <v>0</v>
      </c>
      <c r="ET321" s="78">
        <v>0</v>
      </c>
      <c r="EU321" s="78">
        <v>0</v>
      </c>
      <c r="EV321" s="78">
        <v>1.4137931029999999</v>
      </c>
      <c r="EW321" s="78">
        <v>0.98515481299999996</v>
      </c>
      <c r="EX321" s="78">
        <v>1.180836805</v>
      </c>
      <c r="EY321" s="78">
        <v>0.71618037140000002</v>
      </c>
      <c r="EZ321" s="78">
        <v>0.82068965519999904</v>
      </c>
      <c r="FA321" s="78">
        <v>0.88505747129999901</v>
      </c>
      <c r="FB321" s="78">
        <v>0.36358389839999999</v>
      </c>
      <c r="FC321" s="78">
        <v>0.1051724138</v>
      </c>
      <c r="FD321" s="78">
        <v>1.3577586209999899</v>
      </c>
      <c r="FE321" s="78">
        <v>0.62068965519999997</v>
      </c>
      <c r="FF321" s="78">
        <v>0.17470830649999999</v>
      </c>
      <c r="FG321" s="78">
        <v>1.145672062</v>
      </c>
      <c r="FH321" s="78">
        <v>1.1369959089999999</v>
      </c>
      <c r="FI321" s="78">
        <v>1.2931034479999901</v>
      </c>
      <c r="FJ321" s="78">
        <v>1.5689655169999901</v>
      </c>
      <c r="FK321" s="78">
        <v>0.91034482760000002</v>
      </c>
      <c r="FL321" s="78">
        <v>1.0421686750000001</v>
      </c>
      <c r="FM321" s="78">
        <v>0.94827586209999903</v>
      </c>
      <c r="FN321" s="78">
        <v>1.514367816</v>
      </c>
      <c r="FO321" s="78">
        <v>1.126139818</v>
      </c>
      <c r="FP321" s="78">
        <v>0.48415792099999999</v>
      </c>
      <c r="FQ321" s="78">
        <v>1.7290640390000001</v>
      </c>
      <c r="FR321" s="78">
        <v>1.1206896550000001</v>
      </c>
      <c r="FS321" s="78">
        <v>1.474789916</v>
      </c>
      <c r="FT321" s="78">
        <v>0.78251569089999995</v>
      </c>
      <c r="FU321" s="78">
        <v>0.85837438420000001</v>
      </c>
      <c r="FV321" s="78">
        <v>0.32512315269999997</v>
      </c>
      <c r="FW321" s="78">
        <v>0.48998591289999999</v>
      </c>
      <c r="FX321" s="78">
        <v>1.013793103</v>
      </c>
      <c r="FY321" s="78">
        <v>1</v>
      </c>
      <c r="FZ321" s="78">
        <v>0</v>
      </c>
      <c r="GA321" s="78">
        <v>0.91379310339999997</v>
      </c>
      <c r="GB321" s="78">
        <v>0.95689655169999999</v>
      </c>
      <c r="GC321" s="78">
        <v>1.0344827590000001</v>
      </c>
      <c r="GD321" s="78">
        <v>1.0689655170000001</v>
      </c>
      <c r="GE321" s="78">
        <v>0.8043478261</v>
      </c>
      <c r="GF321" s="78">
        <v>0.97167549009999998</v>
      </c>
      <c r="GG321" s="78">
        <v>1.0467980299999999</v>
      </c>
      <c r="GH321" s="78">
        <v>0.96551724139999995</v>
      </c>
      <c r="GI321" s="78">
        <v>0.98275862069999997</v>
      </c>
      <c r="GJ321" s="78">
        <v>0.75287356319999899</v>
      </c>
      <c r="GK321" s="78">
        <v>0.66669022049999904</v>
      </c>
      <c r="GL321" s="78">
        <v>1.0689655170000001</v>
      </c>
      <c r="GM321" s="78">
        <v>0.87620800739999904</v>
      </c>
      <c r="GN321" s="78">
        <v>0.92720306509999995</v>
      </c>
      <c r="GO321" s="78">
        <v>1.0488505749999999</v>
      </c>
      <c r="GP321" s="78">
        <v>0.97126436780000003</v>
      </c>
      <c r="GQ321" s="78">
        <v>0.89655172409999995</v>
      </c>
      <c r="GR321" s="78">
        <v>0.69433327849999904</v>
      </c>
      <c r="GS321" s="78">
        <v>0.85176266619999996</v>
      </c>
      <c r="GT321" s="78">
        <v>0.92476489029999998</v>
      </c>
      <c r="GU321" s="78">
        <v>1.398335315</v>
      </c>
      <c r="GV321" s="78">
        <v>0.96139430280000004</v>
      </c>
      <c r="GW321" s="78">
        <v>0.60514443849999999</v>
      </c>
      <c r="GX321" s="78">
        <v>1.1206896550000001</v>
      </c>
      <c r="GY321" s="78">
        <v>0.40549169860000001</v>
      </c>
      <c r="GZ321" s="78">
        <v>0.7789968652</v>
      </c>
      <c r="HA321" s="78">
        <v>0.86282889379999905</v>
      </c>
      <c r="HB321" s="78">
        <v>0</v>
      </c>
      <c r="HC321" s="78">
        <v>1.0862068970000001</v>
      </c>
      <c r="HD321" s="78">
        <v>0.77413409109999998</v>
      </c>
      <c r="HE321" s="78">
        <v>1.5350122850000001</v>
      </c>
      <c r="HF321" s="78">
        <v>0.9</v>
      </c>
      <c r="HG321" s="78">
        <v>1.2801051809999999</v>
      </c>
      <c r="HH321" s="78">
        <v>0</v>
      </c>
      <c r="HI321" s="78">
        <v>0.98275862069999997</v>
      </c>
      <c r="HJ321" s="78">
        <v>1.1003045490000001</v>
      </c>
      <c r="HK321" s="78">
        <v>0</v>
      </c>
      <c r="HL321" s="78">
        <v>0.94207798060000003</v>
      </c>
      <c r="HM321" s="78">
        <v>1</v>
      </c>
      <c r="HN321" s="78">
        <v>0.85344827590000005</v>
      </c>
      <c r="HO321" s="78">
        <v>0</v>
      </c>
      <c r="HP321" s="78">
        <v>0.68045977010000003</v>
      </c>
      <c r="HQ321" s="78">
        <v>0.49495875340000001</v>
      </c>
      <c r="HR321" s="78">
        <v>0.78697120509999996</v>
      </c>
      <c r="HS321" s="78">
        <v>1.0517288709999999</v>
      </c>
      <c r="HT321" s="78">
        <v>1.0329835080000001</v>
      </c>
      <c r="HU321" s="78">
        <v>0.81465517239999996</v>
      </c>
      <c r="HV321" s="78">
        <v>1.1592623929999999</v>
      </c>
      <c r="HW321" s="78">
        <v>0.96551724139999995</v>
      </c>
      <c r="HX321" s="78">
        <v>1.744827586</v>
      </c>
      <c r="HY321" s="78">
        <v>1.40804597699999</v>
      </c>
      <c r="HZ321" s="78">
        <v>0.98620689659999905</v>
      </c>
      <c r="IA321" s="78">
        <v>0.8550980574</v>
      </c>
      <c r="IB321" s="78">
        <v>1.1171090290000001</v>
      </c>
      <c r="IC321" s="78">
        <v>1.277715269</v>
      </c>
      <c r="ID321" s="78">
        <v>1.477049555</v>
      </c>
      <c r="IE321" s="78">
        <v>0.84482758619999998</v>
      </c>
      <c r="IF321" s="78">
        <v>0.61748195669999995</v>
      </c>
      <c r="IG321" s="78">
        <v>1.551724138</v>
      </c>
      <c r="IH321" s="78">
        <v>1.136186186</v>
      </c>
      <c r="II321" s="78">
        <v>1.2931034479999901</v>
      </c>
      <c r="IJ321" s="78">
        <v>1.465811041</v>
      </c>
      <c r="IK321" s="78">
        <v>1.1393103449999999</v>
      </c>
    </row>
    <row r="322" spans="1:245" ht="13" x14ac:dyDescent="0.15">
      <c r="A322" s="73">
        <v>11862</v>
      </c>
      <c r="B322" s="78">
        <v>1.3888888889999999E-2</v>
      </c>
      <c r="C322" s="78">
        <v>0</v>
      </c>
      <c r="D322" s="78">
        <v>1.172222222</v>
      </c>
      <c r="E322" s="78">
        <v>1.3</v>
      </c>
      <c r="F322" s="78">
        <v>1.6311896259999901</v>
      </c>
      <c r="G322" s="78">
        <v>0.86574074069999996</v>
      </c>
      <c r="H322" s="78">
        <v>1.2298969390000001</v>
      </c>
      <c r="I322" s="78">
        <v>1.5117719949999999</v>
      </c>
      <c r="J322" s="78">
        <v>1.3041237109999999</v>
      </c>
      <c r="K322" s="78">
        <v>2.215106654</v>
      </c>
      <c r="L322" s="78">
        <v>2.2847222220000001</v>
      </c>
      <c r="M322" s="78">
        <v>1.4172220040000001</v>
      </c>
      <c r="N322" s="78">
        <v>1.1892403170000001</v>
      </c>
      <c r="O322" s="78">
        <v>1.7136724269999899</v>
      </c>
      <c r="P322" s="78">
        <v>0.61320754720000004</v>
      </c>
      <c r="Q322" s="78">
        <v>1.1837143999999999</v>
      </c>
      <c r="R322" s="78">
        <v>1.0104552</v>
      </c>
      <c r="S322" s="78">
        <v>0.97292338599999995</v>
      </c>
      <c r="T322" s="78">
        <v>1.126184324</v>
      </c>
      <c r="U322" s="78">
        <v>1.3989071040000001</v>
      </c>
      <c r="V322" s="78">
        <v>1.327967221</v>
      </c>
      <c r="W322" s="78">
        <v>1.426262626</v>
      </c>
      <c r="X322" s="78">
        <v>0</v>
      </c>
      <c r="Y322" s="78">
        <v>0.94221536349999901</v>
      </c>
      <c r="Z322" s="78">
        <v>1.280637255</v>
      </c>
      <c r="AA322" s="78">
        <v>1</v>
      </c>
      <c r="AB322" s="78">
        <v>1.379667102</v>
      </c>
      <c r="AC322" s="78">
        <v>1.4269841269999901</v>
      </c>
      <c r="AD322" s="78">
        <v>1.322356417</v>
      </c>
      <c r="AE322" s="78">
        <v>0.96527777780000001</v>
      </c>
      <c r="AF322" s="78">
        <v>0.93333333330000001</v>
      </c>
      <c r="AG322" s="78">
        <v>1.3050023159999999</v>
      </c>
      <c r="AH322" s="78">
        <v>0.27730071769999998</v>
      </c>
      <c r="AI322" s="78">
        <v>1.1651851849999999</v>
      </c>
      <c r="AJ322" s="78">
        <v>0.94444444439999997</v>
      </c>
      <c r="AK322" s="78">
        <v>0.84444444439999999</v>
      </c>
      <c r="AL322" s="78">
        <v>1.2329739099999999</v>
      </c>
      <c r="AM322" s="78">
        <v>5.9365079369999997E-2</v>
      </c>
      <c r="AN322" s="78">
        <v>1.0833333329999999</v>
      </c>
      <c r="AO322" s="78">
        <v>1.42222222199999</v>
      </c>
      <c r="AP322" s="78">
        <v>1.8360046459999999</v>
      </c>
      <c r="AQ322" s="78">
        <v>0.85504629629999995</v>
      </c>
      <c r="AR322" s="78">
        <v>0.71944444439999999</v>
      </c>
      <c r="AS322" s="78">
        <v>0.66825396829999995</v>
      </c>
      <c r="AT322" s="78">
        <v>2.2152777779999999</v>
      </c>
      <c r="AU322" s="78">
        <v>1.4865255100000001</v>
      </c>
      <c r="AV322" s="78">
        <v>0.93055555560000003</v>
      </c>
      <c r="AW322" s="78">
        <v>0.2329861111</v>
      </c>
      <c r="AX322" s="78">
        <v>0</v>
      </c>
      <c r="AY322" s="78">
        <v>0</v>
      </c>
      <c r="AZ322" s="78">
        <v>0</v>
      </c>
      <c r="BA322" s="78">
        <v>0.68444444439999996</v>
      </c>
      <c r="BB322" s="78">
        <v>0.43039426520000001</v>
      </c>
      <c r="BC322" s="78">
        <v>3.6552830379999999</v>
      </c>
      <c r="BD322" s="78">
        <v>1.183651298</v>
      </c>
      <c r="BE322" s="78">
        <v>0.54670605289999996</v>
      </c>
      <c r="BF322" s="78">
        <v>1.40293978199999</v>
      </c>
      <c r="BG322" s="78">
        <v>0</v>
      </c>
      <c r="BH322" s="78">
        <v>0.31386430679999999</v>
      </c>
      <c r="BI322" s="78">
        <v>0.9609722222</v>
      </c>
      <c r="BJ322" s="78">
        <v>0.95601851849999997</v>
      </c>
      <c r="BK322" s="78">
        <v>1.240132013</v>
      </c>
      <c r="BL322" s="78">
        <v>0.30393939390000002</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c r="CU322" s="78">
        <v>0</v>
      </c>
      <c r="CV322" s="78">
        <v>0</v>
      </c>
      <c r="CW322" s="78">
        <v>0</v>
      </c>
      <c r="CX322" s="78">
        <v>0</v>
      </c>
      <c r="CY322" s="78">
        <v>0</v>
      </c>
      <c r="CZ322" s="78">
        <v>0</v>
      </c>
      <c r="DA322" s="78">
        <v>0</v>
      </c>
      <c r="DB322" s="78">
        <v>0</v>
      </c>
      <c r="DC322" s="78">
        <v>0</v>
      </c>
      <c r="DD322" s="78">
        <v>0</v>
      </c>
      <c r="DE322" s="78">
        <v>0</v>
      </c>
      <c r="DF322" s="78">
        <v>0</v>
      </c>
      <c r="DG322" s="78">
        <v>0</v>
      </c>
      <c r="DH322" s="78">
        <v>0</v>
      </c>
      <c r="DI322" s="78">
        <v>0</v>
      </c>
      <c r="DJ322" s="78">
        <v>0</v>
      </c>
      <c r="DK322" s="78">
        <v>0</v>
      </c>
      <c r="DL322" s="78">
        <v>0</v>
      </c>
      <c r="DM322" s="78">
        <v>0</v>
      </c>
      <c r="DN322" s="78">
        <v>0</v>
      </c>
      <c r="DO322" s="78">
        <v>0</v>
      </c>
      <c r="DP322" s="78">
        <v>0</v>
      </c>
      <c r="DQ322" s="78">
        <v>0</v>
      </c>
      <c r="DR322" s="78">
        <v>0</v>
      </c>
      <c r="DS322" s="78">
        <v>0</v>
      </c>
      <c r="DT322" s="78">
        <v>0</v>
      </c>
      <c r="DU322" s="78">
        <v>0</v>
      </c>
      <c r="DV322" s="78">
        <v>0</v>
      </c>
      <c r="DW322" s="78">
        <v>0</v>
      </c>
      <c r="DX322" s="78">
        <v>0</v>
      </c>
      <c r="DY322" s="78">
        <v>0</v>
      </c>
      <c r="DZ322" s="78">
        <v>0</v>
      </c>
      <c r="EA322" s="78">
        <v>0</v>
      </c>
      <c r="EB322" s="78">
        <v>0</v>
      </c>
      <c r="EC322" s="78">
        <v>0</v>
      </c>
      <c r="ED322" s="78">
        <v>0</v>
      </c>
      <c r="EE322" s="78">
        <v>0</v>
      </c>
      <c r="EF322" s="78">
        <v>0</v>
      </c>
      <c r="EG322" s="78">
        <v>0</v>
      </c>
      <c r="EH322" s="78">
        <v>0</v>
      </c>
      <c r="EI322" s="78">
        <v>0</v>
      </c>
      <c r="EJ322" s="78">
        <v>0</v>
      </c>
      <c r="EK322" s="78">
        <v>0</v>
      </c>
      <c r="EL322" s="78">
        <v>0</v>
      </c>
      <c r="EM322" s="78">
        <v>0</v>
      </c>
      <c r="EN322" s="78">
        <v>0</v>
      </c>
      <c r="EO322" s="78">
        <v>0</v>
      </c>
      <c r="EP322" s="78">
        <v>1.1124374299999999</v>
      </c>
      <c r="EQ322" s="78">
        <v>1.2366848669999999</v>
      </c>
      <c r="ER322" s="78">
        <v>0.97952380949999995</v>
      </c>
      <c r="ES322" s="78">
        <v>0.88888888889999995</v>
      </c>
      <c r="ET322" s="78">
        <v>0.88899971659999999</v>
      </c>
      <c r="EU322" s="78">
        <v>2.236111111</v>
      </c>
      <c r="EV322" s="78">
        <v>1.2777777779999999</v>
      </c>
      <c r="EW322" s="78">
        <v>1.1727599120000001</v>
      </c>
      <c r="EX322" s="78">
        <v>1.241276721</v>
      </c>
      <c r="EY322" s="78">
        <v>1.022435897</v>
      </c>
      <c r="EZ322" s="78">
        <v>2.6984126979999998E-2</v>
      </c>
      <c r="FA322" s="78">
        <v>1.171296296</v>
      </c>
      <c r="FB322" s="78">
        <v>1.0869363089999999</v>
      </c>
      <c r="FC322" s="78">
        <v>0</v>
      </c>
      <c r="FD322" s="78">
        <v>1.5687500000000001</v>
      </c>
      <c r="FE322" s="78">
        <v>1.5249999999999999</v>
      </c>
      <c r="FF322" s="78">
        <v>0.30962194329999998</v>
      </c>
      <c r="FG322" s="78">
        <v>1.0445578229999899</v>
      </c>
      <c r="FH322" s="78">
        <v>1.11318702</v>
      </c>
      <c r="FI322" s="78">
        <v>1.173611111</v>
      </c>
      <c r="FJ322" s="78">
        <v>1.153703704</v>
      </c>
      <c r="FK322" s="78">
        <v>1.0755555559999901</v>
      </c>
      <c r="FL322" s="78">
        <v>1.3316599730000001</v>
      </c>
      <c r="FM322" s="78">
        <v>1.148148148</v>
      </c>
      <c r="FN322" s="78">
        <v>1.3851851850000001</v>
      </c>
      <c r="FO322" s="78">
        <v>1.1591593490000001</v>
      </c>
      <c r="FP322" s="78">
        <v>0.72431562000000005</v>
      </c>
      <c r="FQ322" s="78">
        <v>1.05</v>
      </c>
      <c r="FR322" s="78">
        <v>1.2097222219999999</v>
      </c>
      <c r="FS322" s="78">
        <v>1.1880252099999999</v>
      </c>
      <c r="FT322" s="78">
        <v>0.96559669790000002</v>
      </c>
      <c r="FU322" s="78">
        <v>1.052380952</v>
      </c>
      <c r="FV322" s="78">
        <v>1.1611111109999901</v>
      </c>
      <c r="FW322" s="78">
        <v>0.9236234458</v>
      </c>
      <c r="FX322" s="78">
        <v>1.4881481480000001</v>
      </c>
      <c r="FY322" s="78">
        <v>0.91666666669999997</v>
      </c>
      <c r="FZ322" s="78">
        <v>1.1180555559999901</v>
      </c>
      <c r="GA322" s="78">
        <v>1.0944444440000001</v>
      </c>
      <c r="GB322" s="78">
        <v>1.0916666669999999</v>
      </c>
      <c r="GC322" s="78">
        <v>1.3101851849999999</v>
      </c>
      <c r="GD322" s="78">
        <v>1.3333333329999999</v>
      </c>
      <c r="GE322" s="78">
        <v>0.97367149760000005</v>
      </c>
      <c r="GF322" s="78">
        <v>1.014661134</v>
      </c>
      <c r="GG322" s="78">
        <v>1.4031746030000001</v>
      </c>
      <c r="GH322" s="78">
        <v>0.96444444439999999</v>
      </c>
      <c r="GI322" s="78">
        <v>1.0944444440000001</v>
      </c>
      <c r="GJ322" s="78">
        <v>1.108207071</v>
      </c>
      <c r="GK322" s="78">
        <v>0.94057377050000002</v>
      </c>
      <c r="GL322" s="78">
        <v>1.1444444439999999</v>
      </c>
      <c r="GM322" s="78">
        <v>0.98086618599999997</v>
      </c>
      <c r="GN322" s="78">
        <v>1.0422839509999999</v>
      </c>
      <c r="GO322" s="78">
        <v>0.99768518519999905</v>
      </c>
      <c r="GP322" s="78">
        <v>1.087345679</v>
      </c>
      <c r="GQ322" s="78">
        <v>0.90555555560000001</v>
      </c>
      <c r="GR322" s="78">
        <v>0.97482188069999998</v>
      </c>
      <c r="GS322" s="78">
        <v>1.1312073250000001</v>
      </c>
      <c r="GT322" s="78">
        <v>1.068181818</v>
      </c>
      <c r="GU322" s="78">
        <v>1.060727969</v>
      </c>
      <c r="GV322" s="78">
        <v>0.9456521739</v>
      </c>
      <c r="GW322" s="78">
        <v>1.0369975149999999</v>
      </c>
      <c r="GX322" s="78">
        <v>0.88333333329999997</v>
      </c>
      <c r="GY322" s="78">
        <v>1.1105967079999901</v>
      </c>
      <c r="GZ322" s="78">
        <v>0.875</v>
      </c>
      <c r="HA322" s="78">
        <v>1.042584913</v>
      </c>
      <c r="HB322" s="78">
        <v>0.28086419750000002</v>
      </c>
      <c r="HC322" s="78">
        <v>1.5625</v>
      </c>
      <c r="HD322" s="78">
        <v>1.4031180400000001</v>
      </c>
      <c r="HE322" s="78">
        <v>1.5090806719999901</v>
      </c>
      <c r="HF322" s="78">
        <v>1.2949999999999999</v>
      </c>
      <c r="HG322" s="78">
        <v>1.473136915</v>
      </c>
      <c r="HH322" s="78">
        <v>0.38333333329999902</v>
      </c>
      <c r="HI322" s="78">
        <v>0.29027777780000003</v>
      </c>
      <c r="HJ322" s="78">
        <v>0</v>
      </c>
      <c r="HK322" s="78">
        <v>0</v>
      </c>
      <c r="HL322" s="78">
        <v>0</v>
      </c>
      <c r="HM322" s="78">
        <v>0</v>
      </c>
      <c r="HN322" s="78">
        <v>0</v>
      </c>
      <c r="HO322" s="78">
        <v>0</v>
      </c>
      <c r="HP322" s="78">
        <v>0</v>
      </c>
      <c r="HQ322" s="78">
        <v>0</v>
      </c>
      <c r="HR322" s="78">
        <v>0</v>
      </c>
      <c r="HS322" s="78">
        <v>0</v>
      </c>
      <c r="HT322" s="78">
        <v>0</v>
      </c>
      <c r="HU322" s="78">
        <v>0</v>
      </c>
      <c r="HV322" s="78">
        <v>0</v>
      </c>
      <c r="HW322" s="78">
        <v>0</v>
      </c>
      <c r="HX322" s="78">
        <v>0</v>
      </c>
      <c r="HY322" s="78">
        <v>0</v>
      </c>
      <c r="HZ322" s="78">
        <v>0</v>
      </c>
      <c r="IA322" s="78">
        <v>0</v>
      </c>
      <c r="IB322" s="78">
        <v>0</v>
      </c>
      <c r="IC322" s="78">
        <v>0</v>
      </c>
      <c r="ID322" s="78">
        <v>0</v>
      </c>
      <c r="IE322" s="78">
        <v>0</v>
      </c>
      <c r="IF322" s="78">
        <v>0</v>
      </c>
      <c r="IG322" s="78">
        <v>0</v>
      </c>
      <c r="IH322" s="78">
        <v>0</v>
      </c>
      <c r="II322" s="78">
        <v>0</v>
      </c>
      <c r="IJ322" s="78">
        <v>0</v>
      </c>
      <c r="IK322" s="78">
        <v>0</v>
      </c>
    </row>
    <row r="323" spans="1:245" ht="13" x14ac:dyDescent="0.15">
      <c r="A323" s="73">
        <v>11869</v>
      </c>
      <c r="B323" s="78">
        <v>0</v>
      </c>
      <c r="C323" s="78">
        <v>0</v>
      </c>
      <c r="D323" s="78">
        <v>1.076923077</v>
      </c>
      <c r="E323" s="78">
        <v>0.7692307692</v>
      </c>
      <c r="F323" s="78">
        <v>0.4939219239</v>
      </c>
      <c r="G323" s="78">
        <v>0</v>
      </c>
      <c r="H323" s="78">
        <v>1.3996719639999999</v>
      </c>
      <c r="I323" s="78">
        <v>0</v>
      </c>
      <c r="J323" s="78">
        <v>0</v>
      </c>
      <c r="K323" s="78">
        <v>0</v>
      </c>
      <c r="L323" s="78">
        <v>0</v>
      </c>
      <c r="M323" s="78">
        <v>0.2675873715</v>
      </c>
      <c r="N323" s="78">
        <v>0.94543948649999998</v>
      </c>
      <c r="O323" s="78">
        <v>0.67793634469999997</v>
      </c>
      <c r="P323" s="78">
        <v>0.66037735850000001</v>
      </c>
      <c r="Q323" s="78">
        <v>1.083032491</v>
      </c>
      <c r="R323" s="78">
        <v>0.67866393999999997</v>
      </c>
      <c r="S323" s="78">
        <v>1.2322535909999901</v>
      </c>
      <c r="T323" s="78">
        <v>1.192605844</v>
      </c>
      <c r="U323" s="78">
        <v>0.52275593259999997</v>
      </c>
      <c r="V323" s="78">
        <v>0.91114666569999903</v>
      </c>
      <c r="W323" s="78">
        <v>1.286713287</v>
      </c>
      <c r="X323" s="78">
        <v>0</v>
      </c>
      <c r="Y323" s="78">
        <v>1.191041469</v>
      </c>
      <c r="Z323" s="78">
        <v>0.45135746609999999</v>
      </c>
      <c r="AA323" s="78">
        <v>0</v>
      </c>
      <c r="AB323" s="78">
        <v>0</v>
      </c>
      <c r="AC323" s="78">
        <v>0.63736263739999999</v>
      </c>
      <c r="AD323" s="78">
        <v>0.1070733941</v>
      </c>
      <c r="AE323" s="78">
        <v>0</v>
      </c>
      <c r="AF323" s="78">
        <v>0</v>
      </c>
      <c r="AG323" s="78">
        <v>0.2409235045</v>
      </c>
      <c r="AH323" s="78">
        <v>0</v>
      </c>
      <c r="AI323" s="78">
        <v>1.0476190480000001</v>
      </c>
      <c r="AJ323" s="78">
        <v>1.115384615</v>
      </c>
      <c r="AK323" s="78">
        <v>0</v>
      </c>
      <c r="AL323" s="78">
        <v>0.68287785769999998</v>
      </c>
      <c r="AM323" s="78">
        <v>0</v>
      </c>
      <c r="AN323" s="78">
        <v>0.7692307692</v>
      </c>
      <c r="AO323" s="78">
        <v>0</v>
      </c>
      <c r="AP323" s="78">
        <v>0.61324041809999996</v>
      </c>
      <c r="AQ323" s="78">
        <v>0.56153846149999997</v>
      </c>
      <c r="AR323" s="78">
        <v>0.62820512819999996</v>
      </c>
      <c r="AS323" s="78">
        <v>0.70329670329999905</v>
      </c>
      <c r="AT323" s="78">
        <v>1.82692307699999</v>
      </c>
      <c r="AU323" s="78">
        <v>0.80043681300000002</v>
      </c>
      <c r="AV323" s="78">
        <v>0.7692307692</v>
      </c>
      <c r="AW323" s="78">
        <v>0</v>
      </c>
      <c r="AX323" s="78">
        <v>1.0896686680000001</v>
      </c>
      <c r="AY323" s="78">
        <v>0.58956916100000001</v>
      </c>
      <c r="AZ323" s="78">
        <v>0.38367500469999999</v>
      </c>
      <c r="BA323" s="78">
        <v>0.22564102559999999</v>
      </c>
      <c r="BB323" s="78">
        <v>0</v>
      </c>
      <c r="BC323" s="78">
        <v>0.7668425955</v>
      </c>
      <c r="BD323" s="78">
        <v>1.1630915980000001</v>
      </c>
      <c r="BE323" s="78">
        <v>1.131276505</v>
      </c>
      <c r="BF323" s="78">
        <v>1.160739687</v>
      </c>
      <c r="BG323" s="78">
        <v>0</v>
      </c>
      <c r="BH323" s="78">
        <v>0</v>
      </c>
      <c r="BI323" s="78">
        <v>0.7403846154</v>
      </c>
      <c r="BJ323" s="78">
        <v>0.7403846154</v>
      </c>
      <c r="BK323" s="78">
        <v>0.84447829399999996</v>
      </c>
      <c r="BL323" s="78">
        <v>0</v>
      </c>
      <c r="BM323" s="78">
        <v>0</v>
      </c>
      <c r="BN323" s="78">
        <v>0</v>
      </c>
      <c r="BO323" s="78">
        <v>0</v>
      </c>
      <c r="BP323" s="78">
        <v>0</v>
      </c>
      <c r="BQ323" s="78">
        <v>0</v>
      </c>
      <c r="BR323" s="78">
        <v>0</v>
      </c>
      <c r="BS323" s="78">
        <v>0</v>
      </c>
      <c r="BT323" s="78">
        <v>0</v>
      </c>
      <c r="BU323" s="78">
        <v>0</v>
      </c>
      <c r="BV323" s="78">
        <v>0</v>
      </c>
      <c r="BW323" s="78">
        <v>0</v>
      </c>
      <c r="BX323" s="78">
        <v>0</v>
      </c>
      <c r="BY323" s="78">
        <v>0</v>
      </c>
      <c r="BZ323" s="78">
        <v>0</v>
      </c>
      <c r="CA323" s="78">
        <v>0</v>
      </c>
      <c r="CB323" s="78">
        <v>0</v>
      </c>
      <c r="CC323" s="78">
        <v>0</v>
      </c>
      <c r="CD323" s="78">
        <v>0</v>
      </c>
      <c r="CE323" s="78">
        <v>0</v>
      </c>
      <c r="CF323" s="78">
        <v>0</v>
      </c>
      <c r="CG323" s="78">
        <v>5.126182965E-2</v>
      </c>
      <c r="CH323" s="78">
        <v>0</v>
      </c>
      <c r="CI323" s="78">
        <v>0</v>
      </c>
      <c r="CJ323" s="78">
        <v>0</v>
      </c>
      <c r="CK323" s="78">
        <v>0</v>
      </c>
      <c r="CL323" s="78">
        <v>0</v>
      </c>
      <c r="CM323" s="78">
        <v>0</v>
      </c>
      <c r="CN323" s="78">
        <v>0</v>
      </c>
      <c r="CO323" s="78">
        <v>0</v>
      </c>
      <c r="CP323" s="78">
        <v>0</v>
      </c>
      <c r="CQ323" s="78">
        <v>0</v>
      </c>
      <c r="CR323" s="78">
        <v>0</v>
      </c>
      <c r="CS323" s="78">
        <v>0</v>
      </c>
      <c r="CT323" s="78">
        <v>0</v>
      </c>
      <c r="CU323" s="78">
        <v>0</v>
      </c>
      <c r="CV323" s="78">
        <v>0</v>
      </c>
      <c r="CW323" s="78">
        <v>0</v>
      </c>
      <c r="CX323" s="78">
        <v>0</v>
      </c>
      <c r="CY323" s="78">
        <v>0</v>
      </c>
      <c r="CZ323" s="78">
        <v>0</v>
      </c>
      <c r="DA323" s="78">
        <v>0</v>
      </c>
      <c r="DB323" s="78">
        <v>0</v>
      </c>
      <c r="DC323" s="78">
        <v>0</v>
      </c>
      <c r="DD323" s="78">
        <v>0</v>
      </c>
      <c r="DE323" s="78">
        <v>0</v>
      </c>
      <c r="DF323" s="78">
        <v>0</v>
      </c>
      <c r="DG323" s="78">
        <v>0</v>
      </c>
      <c r="DH323" s="78">
        <v>0</v>
      </c>
      <c r="DI323" s="78">
        <v>0</v>
      </c>
      <c r="DJ323" s="78">
        <v>0</v>
      </c>
      <c r="DK323" s="78">
        <v>0</v>
      </c>
      <c r="DL323" s="78">
        <v>0</v>
      </c>
      <c r="DM323" s="78">
        <v>0</v>
      </c>
      <c r="DN323" s="78">
        <v>0</v>
      </c>
      <c r="DO323" s="78">
        <v>0</v>
      </c>
      <c r="DP323" s="78">
        <v>0</v>
      </c>
      <c r="DQ323" s="78">
        <v>0</v>
      </c>
      <c r="DR323" s="78">
        <v>0</v>
      </c>
      <c r="DS323" s="78">
        <v>0</v>
      </c>
      <c r="DT323" s="78">
        <v>0</v>
      </c>
      <c r="DU323" s="78">
        <v>0</v>
      </c>
      <c r="DV323" s="78">
        <v>0</v>
      </c>
      <c r="DW323" s="78">
        <v>0</v>
      </c>
      <c r="DX323" s="78">
        <v>0</v>
      </c>
      <c r="DY323" s="78">
        <v>0</v>
      </c>
      <c r="DZ323" s="78">
        <v>0</v>
      </c>
      <c r="EA323" s="78">
        <v>0</v>
      </c>
      <c r="EB323" s="78">
        <v>0</v>
      </c>
      <c r="EC323" s="78">
        <v>0</v>
      </c>
      <c r="ED323" s="78">
        <v>0</v>
      </c>
      <c r="EE323" s="78">
        <v>0</v>
      </c>
      <c r="EF323" s="78">
        <v>0</v>
      </c>
      <c r="EG323" s="78">
        <v>0</v>
      </c>
      <c r="EH323" s="78">
        <v>0</v>
      </c>
      <c r="EI323" s="78">
        <v>0</v>
      </c>
      <c r="EJ323" s="78">
        <v>0</v>
      </c>
      <c r="EK323" s="78">
        <v>0</v>
      </c>
      <c r="EL323" s="78">
        <v>0</v>
      </c>
      <c r="EM323" s="78">
        <v>0</v>
      </c>
      <c r="EN323" s="78">
        <v>0</v>
      </c>
      <c r="EO323" s="78">
        <v>0</v>
      </c>
      <c r="EP323" s="78">
        <v>0</v>
      </c>
      <c r="EQ323" s="78">
        <v>0</v>
      </c>
      <c r="ER323" s="78">
        <v>0</v>
      </c>
      <c r="ES323" s="78">
        <v>0</v>
      </c>
      <c r="ET323" s="78">
        <v>0</v>
      </c>
      <c r="EU323" s="78">
        <v>0</v>
      </c>
      <c r="EV323" s="78">
        <v>0.8461538462</v>
      </c>
      <c r="EW323" s="78">
        <v>0.97673468640000005</v>
      </c>
      <c r="EX323" s="78">
        <v>0.69093099290000004</v>
      </c>
      <c r="EY323" s="78">
        <v>0.798816568</v>
      </c>
      <c r="EZ323" s="78">
        <v>2.3164835159999999</v>
      </c>
      <c r="FA323" s="78">
        <v>0.28205128210000002</v>
      </c>
      <c r="FB323" s="78">
        <v>0.27035725779999997</v>
      </c>
      <c r="FC323" s="78">
        <v>0</v>
      </c>
      <c r="FD323" s="78">
        <v>0.2596153846</v>
      </c>
      <c r="FE323" s="78">
        <v>0.115384615399999</v>
      </c>
      <c r="FF323" s="78">
        <v>0</v>
      </c>
      <c r="FG323" s="78">
        <v>1.0455259029999999</v>
      </c>
      <c r="FH323" s="78">
        <v>1.4307759169999901</v>
      </c>
      <c r="FI323" s="78">
        <v>1.25</v>
      </c>
      <c r="FJ323" s="78">
        <v>0.44871794869999998</v>
      </c>
      <c r="FK323" s="78">
        <v>0.43076923079999901</v>
      </c>
      <c r="FL323" s="78">
        <v>0.56116774790000001</v>
      </c>
      <c r="FM323" s="78">
        <v>0.51282051279999996</v>
      </c>
      <c r="FN323" s="78">
        <v>0.6538461538</v>
      </c>
      <c r="FO323" s="78">
        <v>0.90716818639999997</v>
      </c>
      <c r="FP323" s="78">
        <v>0.1542920847</v>
      </c>
      <c r="FQ323" s="78">
        <v>0.59340659340000002</v>
      </c>
      <c r="FR323" s="78">
        <v>0.6875</v>
      </c>
      <c r="FS323" s="78">
        <v>0.60924369749999996</v>
      </c>
      <c r="FT323" s="78">
        <v>1.507573936</v>
      </c>
      <c r="FU323" s="78">
        <v>0.74725274730000002</v>
      </c>
      <c r="FV323" s="78">
        <v>0.1208791209</v>
      </c>
      <c r="FW323" s="78">
        <v>0</v>
      </c>
      <c r="FX323" s="78">
        <v>0.12564102560000001</v>
      </c>
      <c r="FY323" s="78">
        <v>1.5</v>
      </c>
      <c r="FZ323" s="78">
        <v>0.4038461538</v>
      </c>
      <c r="GA323" s="78">
        <v>1.115384615</v>
      </c>
      <c r="GB323" s="78">
        <v>0.75</v>
      </c>
      <c r="GC323" s="78">
        <v>0.5769230769</v>
      </c>
      <c r="GD323" s="78">
        <v>0.4615384615</v>
      </c>
      <c r="GE323" s="78">
        <v>0.82441471569999902</v>
      </c>
      <c r="GF323" s="78">
        <v>1.2042132139999999</v>
      </c>
      <c r="GG323" s="78">
        <v>0.74725274730000002</v>
      </c>
      <c r="GH323" s="78">
        <v>0.73846153849999996</v>
      </c>
      <c r="GI323" s="78">
        <v>0.9230769231</v>
      </c>
      <c r="GJ323" s="78">
        <v>0.99242424239999905</v>
      </c>
      <c r="GK323" s="78">
        <v>0.68332282469999905</v>
      </c>
      <c r="GL323" s="78">
        <v>0.4615384615</v>
      </c>
      <c r="GM323" s="78">
        <v>1.348012319</v>
      </c>
      <c r="GN323" s="78">
        <v>0.89316239319999902</v>
      </c>
      <c r="GO323" s="78">
        <v>1.3141025639999999</v>
      </c>
      <c r="GP323" s="78">
        <v>1.2777777779999999</v>
      </c>
      <c r="GQ323" s="78">
        <v>1.538461538</v>
      </c>
      <c r="GR323" s="78">
        <v>1.548897314</v>
      </c>
      <c r="GS323" s="78">
        <v>1.3351955309999901</v>
      </c>
      <c r="GT323" s="78">
        <v>0.83916083919999995</v>
      </c>
      <c r="GU323" s="78">
        <v>0.90981432360000003</v>
      </c>
      <c r="GV323" s="78">
        <v>1.392140468</v>
      </c>
      <c r="GW323" s="78">
        <v>1.7794631909999901</v>
      </c>
      <c r="GX323" s="78">
        <v>1.615384615</v>
      </c>
      <c r="GY323" s="78">
        <v>1.0854700850000001</v>
      </c>
      <c r="GZ323" s="78">
        <v>1.297202797</v>
      </c>
      <c r="HA323" s="78">
        <v>8.7489643079999999E-2</v>
      </c>
      <c r="HB323" s="78">
        <v>0</v>
      </c>
      <c r="HC323" s="78">
        <v>0.7788461538</v>
      </c>
      <c r="HD323" s="78">
        <v>0.43172862769999998</v>
      </c>
      <c r="HE323" s="78">
        <v>0.55906255909999902</v>
      </c>
      <c r="HF323" s="78">
        <v>0.6923076923</v>
      </c>
      <c r="HG323" s="78">
        <v>0.81589121450000002</v>
      </c>
      <c r="HH323" s="78">
        <v>0</v>
      </c>
      <c r="HI323" s="78">
        <v>1.096153846</v>
      </c>
      <c r="HJ323" s="78">
        <v>0</v>
      </c>
      <c r="HK323" s="78">
        <v>0</v>
      </c>
      <c r="HL323" s="78">
        <v>0</v>
      </c>
      <c r="HM323" s="78">
        <v>1.115384615</v>
      </c>
      <c r="HN323" s="78">
        <v>3.807692308</v>
      </c>
      <c r="HO323" s="78">
        <v>0</v>
      </c>
      <c r="HP323" s="78">
        <v>2.656410256</v>
      </c>
      <c r="HQ323" s="78">
        <v>0</v>
      </c>
      <c r="HR323" s="78">
        <v>0.95757335450000003</v>
      </c>
      <c r="HS323" s="78">
        <v>1.0366772950000001</v>
      </c>
      <c r="HT323" s="78">
        <v>0.35451505020000001</v>
      </c>
      <c r="HU323" s="78">
        <v>0.2596153846</v>
      </c>
      <c r="HV323" s="78">
        <v>0</v>
      </c>
      <c r="HW323" s="78">
        <v>0.1025641026</v>
      </c>
      <c r="HX323" s="78">
        <v>1.0153846150000001</v>
      </c>
      <c r="HY323" s="78">
        <v>0.44871794869999998</v>
      </c>
      <c r="HZ323" s="78">
        <v>1.1846153850000001</v>
      </c>
      <c r="IA323" s="78">
        <v>0.92087483110000001</v>
      </c>
      <c r="IB323" s="78">
        <v>0.91256793930000002</v>
      </c>
      <c r="IC323" s="78">
        <v>0.69097888679999997</v>
      </c>
      <c r="ID323" s="78">
        <v>0.74885379519999995</v>
      </c>
      <c r="IE323" s="78">
        <v>1.2564102559999999</v>
      </c>
      <c r="IF323" s="78">
        <v>0</v>
      </c>
      <c r="IG323" s="78">
        <v>0.3846153846</v>
      </c>
      <c r="IH323" s="78">
        <v>0.21570801570000001</v>
      </c>
      <c r="II323" s="78">
        <v>0.4615384615</v>
      </c>
      <c r="IJ323" s="78">
        <v>0.21441876509999999</v>
      </c>
      <c r="IK323" s="78">
        <v>9.0769230770000001E-2</v>
      </c>
    </row>
    <row r="324" spans="1:245" ht="13" x14ac:dyDescent="0.15">
      <c r="A324" s="73">
        <v>11876</v>
      </c>
      <c r="B324" s="78">
        <v>0</v>
      </c>
      <c r="C324" s="78">
        <v>0</v>
      </c>
      <c r="D324" s="78">
        <v>0.25</v>
      </c>
      <c r="E324" s="78">
        <v>1</v>
      </c>
      <c r="F324" s="78">
        <v>0</v>
      </c>
      <c r="G324" s="78">
        <v>0.41666666670000002</v>
      </c>
      <c r="H324" s="78">
        <v>0.75815564739999997</v>
      </c>
      <c r="I324" s="78">
        <v>1.1152416359999999</v>
      </c>
      <c r="J324" s="78">
        <v>0.25515463919999998</v>
      </c>
      <c r="K324" s="78">
        <v>0</v>
      </c>
      <c r="L324" s="78">
        <v>0</v>
      </c>
      <c r="M324" s="78">
        <v>0.28988631910000001</v>
      </c>
      <c r="N324" s="78">
        <v>1.0242261100000001</v>
      </c>
      <c r="O324" s="78">
        <v>0.64802738829999995</v>
      </c>
      <c r="P324" s="78">
        <v>0.30660377360000002</v>
      </c>
      <c r="Q324" s="78">
        <v>1.2515042119999999</v>
      </c>
      <c r="R324" s="78">
        <v>1.5269938649999999</v>
      </c>
      <c r="S324" s="78">
        <v>2.172108025</v>
      </c>
      <c r="T324" s="78">
        <v>1.7441860469999999</v>
      </c>
      <c r="U324" s="78">
        <v>0.62593144560000002</v>
      </c>
      <c r="V324" s="78">
        <v>0.33981289579999902</v>
      </c>
      <c r="W324" s="78">
        <v>0.90909090910000001</v>
      </c>
      <c r="X324" s="78">
        <v>0</v>
      </c>
      <c r="Y324" s="78">
        <v>1.5303497939999999</v>
      </c>
      <c r="Z324" s="78">
        <v>0.52389705880000004</v>
      </c>
      <c r="AA324" s="78">
        <v>0</v>
      </c>
      <c r="AB324" s="78">
        <v>0</v>
      </c>
      <c r="AC324" s="78">
        <v>0</v>
      </c>
      <c r="AD324" s="78">
        <v>0</v>
      </c>
      <c r="AE324" s="78">
        <v>0</v>
      </c>
      <c r="AF324" s="78">
        <v>0</v>
      </c>
      <c r="AG324" s="78">
        <v>0</v>
      </c>
      <c r="AH324" s="78">
        <v>0</v>
      </c>
      <c r="AI324" s="78">
        <v>1.021428571</v>
      </c>
      <c r="AJ324" s="78">
        <v>2.25</v>
      </c>
      <c r="AK324" s="78">
        <v>0</v>
      </c>
      <c r="AL324" s="78">
        <v>0.36989217289999998</v>
      </c>
      <c r="AM324" s="78">
        <v>0</v>
      </c>
      <c r="AN324" s="78">
        <v>1.428571429</v>
      </c>
      <c r="AO324" s="78">
        <v>0</v>
      </c>
      <c r="AP324" s="78">
        <v>1.087108014</v>
      </c>
      <c r="AQ324" s="78">
        <v>0.60833333329999995</v>
      </c>
      <c r="AR324" s="78">
        <v>0.875</v>
      </c>
      <c r="AS324" s="78">
        <v>0.85714285709999904</v>
      </c>
      <c r="AT324" s="78">
        <v>0</v>
      </c>
      <c r="AU324" s="78">
        <v>0</v>
      </c>
      <c r="AV324" s="78">
        <v>0.875</v>
      </c>
      <c r="AW324" s="78">
        <v>0</v>
      </c>
      <c r="AX324" s="78">
        <v>0</v>
      </c>
      <c r="AY324" s="78">
        <v>0</v>
      </c>
      <c r="AZ324" s="78">
        <v>0.62347188259999997</v>
      </c>
      <c r="BA324" s="78">
        <v>0</v>
      </c>
      <c r="BB324" s="78">
        <v>0</v>
      </c>
      <c r="BC324" s="78">
        <v>0.3834212977</v>
      </c>
      <c r="BD324" s="78">
        <v>1.202742448</v>
      </c>
      <c r="BE324" s="78">
        <v>1.63406606199999</v>
      </c>
      <c r="BF324" s="78">
        <v>2.1081081080000001</v>
      </c>
      <c r="BG324" s="78">
        <v>1.4239376909999999</v>
      </c>
      <c r="BH324" s="78">
        <v>0</v>
      </c>
      <c r="BI324" s="78">
        <v>0.96250000000000002</v>
      </c>
      <c r="BJ324" s="78">
        <v>1.3125</v>
      </c>
      <c r="BK324" s="78">
        <v>1.067326733</v>
      </c>
      <c r="BL324" s="78">
        <v>0</v>
      </c>
      <c r="BM324" s="78">
        <v>0</v>
      </c>
      <c r="BN324" s="78">
        <v>0.34549689439999998</v>
      </c>
      <c r="BO324" s="78">
        <v>0.76164452530000004</v>
      </c>
      <c r="BP324" s="78">
        <v>0.26025641030000002</v>
      </c>
      <c r="BQ324" s="78">
        <v>0</v>
      </c>
      <c r="BR324" s="78">
        <v>1.2057235420000001</v>
      </c>
      <c r="BS324" s="78">
        <v>0.86496630559999998</v>
      </c>
      <c r="BT324" s="78">
        <v>1.9479166669999901</v>
      </c>
      <c r="BU324" s="78">
        <v>0.8125</v>
      </c>
      <c r="BV324" s="78">
        <v>0.61290322580000001</v>
      </c>
      <c r="BW324" s="78">
        <v>0.51695386329999904</v>
      </c>
      <c r="BX324" s="78">
        <v>0.67318059299999999</v>
      </c>
      <c r="BY324" s="78">
        <v>0.73432699810000002</v>
      </c>
      <c r="BZ324" s="78">
        <v>1.2940539129999999</v>
      </c>
      <c r="CA324" s="78">
        <v>0.56482246079999998</v>
      </c>
      <c r="CB324" s="78">
        <v>1.0208333329999999</v>
      </c>
      <c r="CC324" s="78">
        <v>2</v>
      </c>
      <c r="CD324" s="78">
        <v>1.0038551499999999</v>
      </c>
      <c r="CE324" s="78">
        <v>1.571428571</v>
      </c>
      <c r="CF324" s="78">
        <v>1.7960526319999901</v>
      </c>
      <c r="CG324" s="78">
        <v>0.49980283909999901</v>
      </c>
      <c r="CH324" s="78">
        <v>0.435</v>
      </c>
      <c r="CI324" s="78">
        <v>1.8161966619999901</v>
      </c>
      <c r="CJ324" s="78">
        <v>1.7350046139999999</v>
      </c>
      <c r="CK324" s="78">
        <v>1.174168297</v>
      </c>
      <c r="CL324" s="78">
        <v>1.8333333329999999</v>
      </c>
      <c r="CM324" s="78">
        <v>0</v>
      </c>
      <c r="CN324" s="78">
        <v>0</v>
      </c>
      <c r="CO324" s="78">
        <v>0</v>
      </c>
      <c r="CP324" s="78">
        <v>0</v>
      </c>
      <c r="CQ324" s="78">
        <v>0</v>
      </c>
      <c r="CR324" s="78">
        <v>0</v>
      </c>
      <c r="CS324" s="78">
        <v>1</v>
      </c>
      <c r="CT324" s="78">
        <v>0.89000893199999997</v>
      </c>
      <c r="CU324" s="78">
        <v>0.75</v>
      </c>
      <c r="CV324" s="78">
        <v>1.7135452659999999</v>
      </c>
      <c r="CW324" s="78">
        <v>0.3468468468</v>
      </c>
      <c r="CX324" s="78">
        <v>0.72611464969999995</v>
      </c>
      <c r="CY324" s="78">
        <v>0.54166666669999997</v>
      </c>
      <c r="CZ324" s="78">
        <v>0.34375</v>
      </c>
      <c r="DA324" s="78">
        <v>0</v>
      </c>
      <c r="DB324" s="78">
        <v>0.63821752269999998</v>
      </c>
      <c r="DC324" s="78">
        <v>0.35805084749999999</v>
      </c>
      <c r="DD324" s="78">
        <v>0.3484989745</v>
      </c>
      <c r="DE324" s="78">
        <v>0.2731431647</v>
      </c>
      <c r="DF324" s="78">
        <v>0</v>
      </c>
      <c r="DG324" s="78">
        <v>0</v>
      </c>
      <c r="DH324" s="78">
        <v>0.58928571429999999</v>
      </c>
      <c r="DI324" s="78">
        <v>1.1772219269999999</v>
      </c>
      <c r="DJ324" s="78">
        <v>1.2352941179999899</v>
      </c>
      <c r="DK324" s="78">
        <v>0</v>
      </c>
      <c r="DL324" s="78">
        <v>0.27239263800000002</v>
      </c>
      <c r="DM324" s="78">
        <v>0.65833333329999999</v>
      </c>
      <c r="DN324" s="78">
        <v>1.184210526</v>
      </c>
      <c r="DO324" s="78">
        <v>9.8684210529999997E-2</v>
      </c>
      <c r="DP324" s="78">
        <v>0.17193200659999999</v>
      </c>
      <c r="DQ324" s="78">
        <v>0.75</v>
      </c>
      <c r="DR324" s="78">
        <v>0.81252253879999903</v>
      </c>
      <c r="DS324" s="78">
        <v>0.6875</v>
      </c>
      <c r="DT324" s="78">
        <v>1.243185502</v>
      </c>
      <c r="DU324" s="78">
        <v>1.3060109289999999</v>
      </c>
      <c r="DV324" s="78">
        <v>0</v>
      </c>
      <c r="DW324" s="78">
        <v>2.194361496</v>
      </c>
      <c r="DX324" s="78">
        <v>1.568181818</v>
      </c>
      <c r="DY324" s="78">
        <v>1.2578125</v>
      </c>
      <c r="DZ324" s="78">
        <v>1.8809160309999999</v>
      </c>
      <c r="EA324" s="78">
        <v>0.52282157679999997</v>
      </c>
      <c r="EB324" s="78">
        <v>0.48454977630000001</v>
      </c>
      <c r="EC324" s="78">
        <v>0.47396880219999998</v>
      </c>
      <c r="ED324" s="78">
        <v>0</v>
      </c>
      <c r="EE324" s="78">
        <v>0.2</v>
      </c>
      <c r="EF324" s="78">
        <v>0.68018228250000001</v>
      </c>
      <c r="EG324" s="78">
        <v>1.02213916</v>
      </c>
      <c r="EH324" s="78">
        <v>0.21712158809999901</v>
      </c>
      <c r="EI324" s="78">
        <v>0</v>
      </c>
      <c r="EJ324" s="78">
        <v>0.45833333329999998</v>
      </c>
      <c r="EK324" s="78">
        <v>2.5</v>
      </c>
      <c r="EL324" s="78">
        <v>0.83333333330000003</v>
      </c>
      <c r="EM324" s="78">
        <v>1.1073943659999901</v>
      </c>
      <c r="EN324" s="78">
        <v>0.625</v>
      </c>
      <c r="EO324" s="78">
        <v>1.693220339</v>
      </c>
      <c r="EP324" s="78">
        <v>1.551436499</v>
      </c>
      <c r="EQ324" s="78">
        <v>0.70001030180000001</v>
      </c>
      <c r="ER324" s="78">
        <v>1.45714285699999</v>
      </c>
      <c r="ES324" s="78">
        <v>1.875</v>
      </c>
      <c r="ET324" s="78">
        <v>2.9073391900000001</v>
      </c>
      <c r="EU324" s="78">
        <v>0.625</v>
      </c>
      <c r="EV324" s="78">
        <v>0.5</v>
      </c>
      <c r="EW324" s="78">
        <v>0.1983992332</v>
      </c>
      <c r="EX324" s="78">
        <v>0.98241750559999996</v>
      </c>
      <c r="EY324" s="78">
        <v>1.730769231</v>
      </c>
      <c r="EZ324" s="78">
        <v>0.1214285714</v>
      </c>
      <c r="FA324" s="78">
        <v>0.91666666669999997</v>
      </c>
      <c r="FB324" s="78">
        <v>0</v>
      </c>
      <c r="FC324" s="78">
        <v>0</v>
      </c>
      <c r="FD324" s="78">
        <v>0.5625</v>
      </c>
      <c r="FE324" s="78">
        <v>0</v>
      </c>
      <c r="FF324" s="78">
        <v>0</v>
      </c>
      <c r="FG324" s="78">
        <v>0.94387755099999904</v>
      </c>
      <c r="FH324" s="78">
        <v>0.63409387220000002</v>
      </c>
      <c r="FI324" s="78">
        <v>0.3125</v>
      </c>
      <c r="FJ324" s="78">
        <v>0.29166666670000002</v>
      </c>
      <c r="FK324" s="78">
        <v>0.6</v>
      </c>
      <c r="FL324" s="78">
        <v>0.78162650599999905</v>
      </c>
      <c r="FM324" s="78">
        <v>1.4583333329999999</v>
      </c>
      <c r="FN324" s="78">
        <v>0.35416666670000002</v>
      </c>
      <c r="FO324" s="78">
        <v>0.45358409319999998</v>
      </c>
      <c r="FP324" s="78">
        <v>0</v>
      </c>
      <c r="FQ324" s="78">
        <v>1.2857142859999999</v>
      </c>
      <c r="FR324" s="78">
        <v>0.609375</v>
      </c>
      <c r="FS324" s="78">
        <v>0.79201680669999996</v>
      </c>
      <c r="FT324" s="78">
        <v>1.5472469339999999</v>
      </c>
      <c r="FU324" s="78">
        <v>0.45535714290000001</v>
      </c>
      <c r="FV324" s="78">
        <v>0</v>
      </c>
      <c r="FW324" s="78">
        <v>0.35523978689999902</v>
      </c>
      <c r="FX324" s="78">
        <v>0</v>
      </c>
      <c r="FY324" s="78">
        <v>1.625</v>
      </c>
      <c r="FZ324" s="78">
        <v>0</v>
      </c>
      <c r="GA324" s="78">
        <v>1.125</v>
      </c>
      <c r="GB324" s="78">
        <v>1.3125</v>
      </c>
      <c r="GC324" s="78">
        <v>0.625</v>
      </c>
      <c r="GD324" s="78">
        <v>0</v>
      </c>
      <c r="GE324" s="78">
        <v>2.9945652169999999</v>
      </c>
      <c r="GF324" s="78">
        <v>1.43502074699999</v>
      </c>
      <c r="GG324" s="78">
        <v>1.2142857140000001</v>
      </c>
      <c r="GH324" s="78">
        <v>1</v>
      </c>
      <c r="GI324" s="78">
        <v>0.625</v>
      </c>
      <c r="GJ324" s="78">
        <v>1.488636364</v>
      </c>
      <c r="GK324" s="78">
        <v>0.1306352459</v>
      </c>
      <c r="GL324" s="78">
        <v>1.25</v>
      </c>
      <c r="GM324" s="78">
        <v>1.5333640129999999</v>
      </c>
      <c r="GN324" s="78">
        <v>0.91666666669999997</v>
      </c>
      <c r="GO324" s="78">
        <v>2.0833333330000001</v>
      </c>
      <c r="GP324" s="78">
        <v>1.0833333329999999</v>
      </c>
      <c r="GQ324" s="78">
        <v>1.75</v>
      </c>
      <c r="GR324" s="78">
        <v>2.5169581349999999</v>
      </c>
      <c r="GS324" s="78">
        <v>0.33379888270000002</v>
      </c>
      <c r="GT324" s="78">
        <v>1.25</v>
      </c>
      <c r="GU324" s="78">
        <v>1.2672413789999999</v>
      </c>
      <c r="GV324" s="78">
        <v>1.345108696</v>
      </c>
      <c r="GW324" s="78">
        <v>0.5982677971</v>
      </c>
      <c r="GX324" s="78">
        <v>1.5</v>
      </c>
      <c r="GY324" s="78">
        <v>1.1759259259999999</v>
      </c>
      <c r="GZ324" s="78">
        <v>1.43181818199999</v>
      </c>
      <c r="HA324" s="78">
        <v>0</v>
      </c>
      <c r="HB324" s="78">
        <v>0</v>
      </c>
      <c r="HC324" s="78">
        <v>0</v>
      </c>
      <c r="HD324" s="78">
        <v>0.93541202670000001</v>
      </c>
      <c r="HE324" s="78">
        <v>0</v>
      </c>
      <c r="HF324" s="78">
        <v>1.35</v>
      </c>
      <c r="HG324" s="78">
        <v>0.26516464470000001</v>
      </c>
      <c r="HH324" s="78">
        <v>0</v>
      </c>
      <c r="HI324" s="78">
        <v>0</v>
      </c>
      <c r="HJ324" s="78">
        <v>0</v>
      </c>
      <c r="HK324" s="78">
        <v>0</v>
      </c>
      <c r="HL324" s="78">
        <v>0</v>
      </c>
      <c r="HM324" s="78">
        <v>3.625</v>
      </c>
      <c r="HN324" s="78">
        <v>0</v>
      </c>
      <c r="HO324" s="78">
        <v>0</v>
      </c>
      <c r="HP324" s="78">
        <v>2.4666666669999899</v>
      </c>
      <c r="HQ324" s="78">
        <v>0</v>
      </c>
      <c r="HR324" s="78">
        <v>0</v>
      </c>
      <c r="HS324" s="78">
        <v>0.88663189679999999</v>
      </c>
      <c r="HT324" s="78">
        <v>0</v>
      </c>
      <c r="HU324" s="78">
        <v>0</v>
      </c>
      <c r="HV324" s="78">
        <v>0.76405930469999905</v>
      </c>
      <c r="HW324" s="78">
        <v>0.33333333329999998</v>
      </c>
      <c r="HX324" s="78">
        <v>0</v>
      </c>
      <c r="HY324" s="78">
        <v>0.625</v>
      </c>
      <c r="HZ324" s="78">
        <v>1.2833333330000001</v>
      </c>
      <c r="IA324" s="78">
        <v>0.4275490287</v>
      </c>
      <c r="IB324" s="78">
        <v>1.8251358790000001</v>
      </c>
      <c r="IC324" s="78">
        <v>0.28071017269999998</v>
      </c>
      <c r="ID324" s="78">
        <v>0.24337748340000001</v>
      </c>
      <c r="IE324" s="78">
        <v>0.29166666670000002</v>
      </c>
      <c r="IF324" s="78">
        <v>0</v>
      </c>
      <c r="IG324" s="78">
        <v>0</v>
      </c>
      <c r="IH324" s="78">
        <v>0</v>
      </c>
      <c r="II324" s="78">
        <v>0</v>
      </c>
      <c r="IJ324" s="78">
        <v>0</v>
      </c>
      <c r="IK324" s="78">
        <v>0</v>
      </c>
    </row>
    <row r="325" spans="1:245" ht="13" x14ac:dyDescent="0.15">
      <c r="A325" s="73">
        <v>11888</v>
      </c>
      <c r="B325" s="78">
        <v>2.6041666669999901E-2</v>
      </c>
      <c r="C325" s="78">
        <v>0.56449974609999998</v>
      </c>
      <c r="D325" s="78">
        <v>0</v>
      </c>
      <c r="E325" s="78">
        <v>0</v>
      </c>
      <c r="F325" s="78">
        <v>0</v>
      </c>
      <c r="G325" s="78">
        <v>0.72916666669999997</v>
      </c>
      <c r="H325" s="78">
        <v>0.88451492190000003</v>
      </c>
      <c r="I325" s="78">
        <v>0.92007434939999999</v>
      </c>
      <c r="J325" s="78">
        <v>0.39336340209999998</v>
      </c>
      <c r="K325" s="78">
        <v>0</v>
      </c>
      <c r="L325" s="78">
        <v>0</v>
      </c>
      <c r="M325" s="78">
        <v>0.38047579380000002</v>
      </c>
      <c r="N325" s="78">
        <v>0.7788386048</v>
      </c>
      <c r="O325" s="78">
        <v>0.57242419300000003</v>
      </c>
      <c r="P325" s="78">
        <v>0.61320754720000004</v>
      </c>
      <c r="Q325" s="78">
        <v>0.86692739669999996</v>
      </c>
      <c r="R325" s="78">
        <v>1.074551238</v>
      </c>
      <c r="S325" s="78">
        <v>1.086054012</v>
      </c>
      <c r="T325" s="78">
        <v>1.122416021</v>
      </c>
      <c r="U325" s="78">
        <v>0.84947839049999996</v>
      </c>
      <c r="V325" s="78">
        <v>0.77873788619999995</v>
      </c>
      <c r="W325" s="78">
        <v>0.821969697</v>
      </c>
      <c r="X325" s="78">
        <v>0</v>
      </c>
      <c r="Y325" s="78">
        <v>0.84394290120000004</v>
      </c>
      <c r="Z325" s="78">
        <v>0.72909007349999999</v>
      </c>
      <c r="AA325" s="78">
        <v>1.7361111110000001E-2</v>
      </c>
      <c r="AB325" s="78">
        <v>0</v>
      </c>
      <c r="AC325" s="78">
        <v>0.9494047619</v>
      </c>
      <c r="AD325" s="78">
        <v>0.24649187589999999</v>
      </c>
      <c r="AE325" s="78">
        <v>5.2083333330000002E-2</v>
      </c>
      <c r="AF325" s="78">
        <v>5.46875E-2</v>
      </c>
      <c r="AG325" s="78">
        <v>0.13050023159999999</v>
      </c>
      <c r="AH325" s="78">
        <v>0</v>
      </c>
      <c r="AI325" s="78">
        <v>1.361904762</v>
      </c>
      <c r="AJ325" s="78">
        <v>1.0572916670000001</v>
      </c>
      <c r="AK325" s="78">
        <v>4.1666666669999998E-2</v>
      </c>
      <c r="AL325" s="78">
        <v>1.032615649</v>
      </c>
      <c r="AM325" s="78">
        <v>1.4419642859999999</v>
      </c>
      <c r="AN325" s="78">
        <v>1.50297619</v>
      </c>
      <c r="AO325" s="78">
        <v>8.3333333329999995E-2</v>
      </c>
      <c r="AP325" s="78">
        <v>0.3321718931</v>
      </c>
      <c r="AQ325" s="78">
        <v>1.184982639</v>
      </c>
      <c r="AR325" s="78">
        <v>1.1788194439999999</v>
      </c>
      <c r="AS325" s="78">
        <v>1.116071429</v>
      </c>
      <c r="AT325" s="78">
        <v>3.90625E-2</v>
      </c>
      <c r="AU325" s="78">
        <v>0.46453922180000001</v>
      </c>
      <c r="AV325" s="78">
        <v>1.0416666670000001</v>
      </c>
      <c r="AW325" s="78">
        <v>3.9713541669999998E-2</v>
      </c>
      <c r="AX325" s="78">
        <v>6.1483041139999998E-3</v>
      </c>
      <c r="AY325" s="78">
        <v>0</v>
      </c>
      <c r="AZ325" s="78">
        <v>0.50224123880000004</v>
      </c>
      <c r="BA325" s="78">
        <v>0.2979166667</v>
      </c>
      <c r="BB325" s="78">
        <v>0.80698924729999999</v>
      </c>
      <c r="BC325" s="78">
        <v>0.4233610162</v>
      </c>
      <c r="BD325" s="78">
        <v>0.99870578300000001</v>
      </c>
      <c r="BE325" s="78">
        <v>1.1215291379999901</v>
      </c>
      <c r="BF325" s="78">
        <v>1.183499289</v>
      </c>
      <c r="BG325" s="78">
        <v>5.3937033750000004E-3</v>
      </c>
      <c r="BH325" s="78">
        <v>0.58849557519999995</v>
      </c>
      <c r="BI325" s="78">
        <v>1.0541666670000001</v>
      </c>
      <c r="BJ325" s="78">
        <v>0.8203125</v>
      </c>
      <c r="BK325" s="78">
        <v>0.96567656769999999</v>
      </c>
      <c r="BL325" s="78">
        <v>0.2849431818</v>
      </c>
      <c r="BM325" s="78">
        <v>0</v>
      </c>
      <c r="BN325" s="78">
        <v>0</v>
      </c>
      <c r="BO325" s="78">
        <v>0</v>
      </c>
      <c r="BP325" s="78">
        <v>0</v>
      </c>
      <c r="BQ325" s="78">
        <v>0</v>
      </c>
      <c r="BR325" s="78">
        <v>0</v>
      </c>
      <c r="BS325" s="78">
        <v>0</v>
      </c>
      <c r="BT325" s="78">
        <v>0</v>
      </c>
      <c r="BU325" s="78">
        <v>0</v>
      </c>
      <c r="BV325" s="78">
        <v>0</v>
      </c>
      <c r="BW325" s="78">
        <v>0</v>
      </c>
      <c r="BX325" s="78">
        <v>0</v>
      </c>
      <c r="BY325" s="78">
        <v>0</v>
      </c>
      <c r="BZ325" s="78">
        <v>0</v>
      </c>
      <c r="CA325" s="78">
        <v>0</v>
      </c>
      <c r="CB325" s="78">
        <v>0</v>
      </c>
      <c r="CC325" s="78">
        <v>0</v>
      </c>
      <c r="CD325" s="78">
        <v>0</v>
      </c>
      <c r="CE325" s="78">
        <v>0</v>
      </c>
      <c r="CF325" s="78">
        <v>0</v>
      </c>
      <c r="CG325" s="78">
        <v>0</v>
      </c>
      <c r="CH325" s="78">
        <v>0</v>
      </c>
      <c r="CI325" s="78">
        <v>0</v>
      </c>
      <c r="CJ325" s="78">
        <v>0</v>
      </c>
      <c r="CK325" s="78">
        <v>0</v>
      </c>
      <c r="CL325" s="78">
        <v>0</v>
      </c>
      <c r="CM325" s="78">
        <v>0</v>
      </c>
      <c r="CN325" s="78">
        <v>0</v>
      </c>
      <c r="CO325" s="78">
        <v>0</v>
      </c>
      <c r="CP325" s="78">
        <v>0</v>
      </c>
      <c r="CQ325" s="78">
        <v>0</v>
      </c>
      <c r="CR325" s="78">
        <v>0</v>
      </c>
      <c r="CS325" s="78">
        <v>0</v>
      </c>
      <c r="CT325" s="78">
        <v>0</v>
      </c>
      <c r="CU325" s="78">
        <v>0</v>
      </c>
      <c r="CV325" s="78">
        <v>0</v>
      </c>
      <c r="CW325" s="78">
        <v>0</v>
      </c>
      <c r="CX325" s="78">
        <v>0</v>
      </c>
      <c r="CY325" s="78">
        <v>0</v>
      </c>
      <c r="CZ325" s="78">
        <v>0</v>
      </c>
      <c r="DA325" s="78">
        <v>0</v>
      </c>
      <c r="DB325" s="78">
        <v>0</v>
      </c>
      <c r="DC325" s="78">
        <v>0</v>
      </c>
      <c r="DD325" s="78">
        <v>0</v>
      </c>
      <c r="DE325" s="78">
        <v>0</v>
      </c>
      <c r="DF325" s="78">
        <v>0</v>
      </c>
      <c r="DG325" s="78">
        <v>0</v>
      </c>
      <c r="DH325" s="78">
        <v>0</v>
      </c>
      <c r="DI325" s="78">
        <v>0</v>
      </c>
      <c r="DJ325" s="78">
        <v>0</v>
      </c>
      <c r="DK325" s="78">
        <v>0</v>
      </c>
      <c r="DL325" s="78">
        <v>0</v>
      </c>
      <c r="DM325" s="78">
        <v>0</v>
      </c>
      <c r="DN325" s="78">
        <v>0</v>
      </c>
      <c r="DO325" s="78">
        <v>0</v>
      </c>
      <c r="DP325" s="78">
        <v>0</v>
      </c>
      <c r="DQ325" s="78">
        <v>0</v>
      </c>
      <c r="DR325" s="78">
        <v>0</v>
      </c>
      <c r="DS325" s="78">
        <v>0</v>
      </c>
      <c r="DT325" s="78">
        <v>0</v>
      </c>
      <c r="DU325" s="78">
        <v>0</v>
      </c>
      <c r="DV325" s="78">
        <v>0</v>
      </c>
      <c r="DW325" s="78">
        <v>0</v>
      </c>
      <c r="DX325" s="78">
        <v>0</v>
      </c>
      <c r="DY325" s="78">
        <v>0</v>
      </c>
      <c r="DZ325" s="78">
        <v>0</v>
      </c>
      <c r="EA325" s="78">
        <v>0</v>
      </c>
      <c r="EB325" s="78">
        <v>0</v>
      </c>
      <c r="EC325" s="78">
        <v>0</v>
      </c>
      <c r="ED325" s="78">
        <v>0</v>
      </c>
      <c r="EE325" s="78">
        <v>0</v>
      </c>
      <c r="EF325" s="78">
        <v>0</v>
      </c>
      <c r="EG325" s="78">
        <v>0</v>
      </c>
      <c r="EH325" s="78">
        <v>0</v>
      </c>
      <c r="EI325" s="78">
        <v>0</v>
      </c>
      <c r="EJ325" s="78">
        <v>0</v>
      </c>
      <c r="EK325" s="78">
        <v>0</v>
      </c>
      <c r="EL325" s="78">
        <v>0</v>
      </c>
      <c r="EM325" s="78">
        <v>0</v>
      </c>
      <c r="EN325" s="78">
        <v>0</v>
      </c>
      <c r="EO325" s="78">
        <v>0</v>
      </c>
      <c r="EP325" s="78">
        <v>0</v>
      </c>
      <c r="EQ325" s="78">
        <v>0</v>
      </c>
      <c r="ER325" s="78">
        <v>0</v>
      </c>
      <c r="ES325" s="78">
        <v>0</v>
      </c>
      <c r="ET325" s="78">
        <v>0</v>
      </c>
      <c r="EU325" s="78">
        <v>0</v>
      </c>
      <c r="EV325" s="78">
        <v>0.80208333330000003</v>
      </c>
      <c r="EW325" s="78">
        <v>0.83493010629999997</v>
      </c>
      <c r="EX325" s="78">
        <v>0.73681312919999997</v>
      </c>
      <c r="EY325" s="78">
        <v>0.8774038462</v>
      </c>
      <c r="EZ325" s="78">
        <v>2.2110119049999999</v>
      </c>
      <c r="FA325" s="78">
        <v>0.48697916670000002</v>
      </c>
      <c r="FB325" s="78">
        <v>9.7629009759999996E-2</v>
      </c>
      <c r="FC325" s="78">
        <v>0</v>
      </c>
      <c r="FD325" s="78">
        <v>0.24609375</v>
      </c>
      <c r="FE325" s="78">
        <v>0.25</v>
      </c>
      <c r="FF325" s="78">
        <v>0</v>
      </c>
      <c r="FG325" s="78">
        <v>1.0146683670000001</v>
      </c>
      <c r="FH325" s="78">
        <v>0.93352708969999998</v>
      </c>
      <c r="FI325" s="78">
        <v>0.859375</v>
      </c>
      <c r="FJ325" s="78">
        <v>0.80208333330000003</v>
      </c>
      <c r="FK325" s="78">
        <v>0.83333333330000003</v>
      </c>
      <c r="FL325" s="78">
        <v>0.57536395579999999</v>
      </c>
      <c r="FM325" s="78">
        <v>0.80729166669999997</v>
      </c>
      <c r="FN325" s="78">
        <v>0.69357638889999995</v>
      </c>
      <c r="FO325" s="78">
        <v>0.94496686090000004</v>
      </c>
      <c r="FP325" s="78">
        <v>0.2089371981</v>
      </c>
      <c r="FQ325" s="78">
        <v>0.62946428570000001</v>
      </c>
      <c r="FR325" s="78">
        <v>0.45703125</v>
      </c>
      <c r="FS325" s="78">
        <v>0.90751925769999997</v>
      </c>
      <c r="FT325" s="78">
        <v>1.133573275</v>
      </c>
      <c r="FU325" s="78">
        <v>1.04985119</v>
      </c>
      <c r="FV325" s="78">
        <v>0</v>
      </c>
      <c r="FW325" s="78">
        <v>5.920663114E-2</v>
      </c>
      <c r="FX325" s="78">
        <v>0.23819444440000001</v>
      </c>
      <c r="FY325" s="78">
        <v>1.1458333329999999</v>
      </c>
      <c r="FZ325" s="78">
        <v>0.18229166669999999</v>
      </c>
      <c r="GA325" s="78">
        <v>1.03125</v>
      </c>
      <c r="GB325" s="78">
        <v>0.8984375</v>
      </c>
      <c r="GC325" s="78">
        <v>0.59027777780000001</v>
      </c>
      <c r="GD325" s="78">
        <v>0.64583333330000003</v>
      </c>
      <c r="GE325" s="78">
        <v>1.096693841</v>
      </c>
      <c r="GF325" s="78">
        <v>1.011037344</v>
      </c>
      <c r="GG325" s="78">
        <v>0.77157738099999995</v>
      </c>
      <c r="GH325" s="78">
        <v>0.8</v>
      </c>
      <c r="GI325" s="78">
        <v>0.88541666669999997</v>
      </c>
      <c r="GJ325" s="78">
        <v>1.0854640149999999</v>
      </c>
      <c r="GK325" s="78">
        <v>1.0505251019999999</v>
      </c>
      <c r="GL325" s="78">
        <v>1.0104166670000001</v>
      </c>
      <c r="GM325" s="78">
        <v>0.85795367389999999</v>
      </c>
      <c r="GN325" s="78">
        <v>1.1776620369999999</v>
      </c>
      <c r="GO325" s="78">
        <v>1.1848958329999999</v>
      </c>
      <c r="GP325" s="78">
        <v>1.0908564809999901</v>
      </c>
      <c r="GQ325" s="78">
        <v>1.0520833329999999</v>
      </c>
      <c r="GR325" s="78">
        <v>1.1536058119999999</v>
      </c>
      <c r="GS325" s="78">
        <v>0.75800162939999904</v>
      </c>
      <c r="GT325" s="78">
        <v>0.85227272730000003</v>
      </c>
      <c r="GU325" s="78">
        <v>1.8832614940000001</v>
      </c>
      <c r="GV325" s="78">
        <v>0.97826086959999903</v>
      </c>
      <c r="GW325" s="78">
        <v>1.130061395</v>
      </c>
      <c r="GX325" s="78">
        <v>0.90625</v>
      </c>
      <c r="GY325" s="78">
        <v>1.5679012349999999</v>
      </c>
      <c r="GZ325" s="78">
        <v>1.090435606</v>
      </c>
      <c r="HA325" s="78">
        <v>8.2932890839999995E-2</v>
      </c>
      <c r="HB325" s="78">
        <v>0</v>
      </c>
      <c r="HC325" s="78">
        <v>0.5859375</v>
      </c>
      <c r="HD325" s="78">
        <v>0.40924276170000001</v>
      </c>
      <c r="HE325" s="78">
        <v>0.46370162780000002</v>
      </c>
      <c r="HF325" s="78">
        <v>0.94687500000000002</v>
      </c>
      <c r="HG325" s="78">
        <v>0.5855719237</v>
      </c>
      <c r="HH325" s="78">
        <v>0</v>
      </c>
      <c r="HI325" s="78">
        <v>0</v>
      </c>
      <c r="HJ325" s="78">
        <v>0</v>
      </c>
      <c r="HK325" s="78">
        <v>0</v>
      </c>
      <c r="HL325" s="78">
        <v>0</v>
      </c>
      <c r="HM325" s="78">
        <v>0</v>
      </c>
      <c r="HN325" s="78">
        <v>0</v>
      </c>
      <c r="HO325" s="78">
        <v>0</v>
      </c>
      <c r="HP325" s="78">
        <v>0</v>
      </c>
      <c r="HQ325" s="78">
        <v>0</v>
      </c>
      <c r="HR325" s="78">
        <v>0</v>
      </c>
      <c r="HS325" s="78">
        <v>0</v>
      </c>
      <c r="HT325" s="78">
        <v>0</v>
      </c>
      <c r="HU325" s="78">
        <v>0</v>
      </c>
      <c r="HV325" s="78">
        <v>0</v>
      </c>
      <c r="HW325" s="78">
        <v>0</v>
      </c>
      <c r="HX325" s="78">
        <v>0</v>
      </c>
      <c r="HY325" s="78">
        <v>0</v>
      </c>
      <c r="HZ325" s="78">
        <v>0</v>
      </c>
      <c r="IA325" s="78">
        <v>0</v>
      </c>
      <c r="IB325" s="78">
        <v>0</v>
      </c>
      <c r="IC325" s="78">
        <v>0</v>
      </c>
      <c r="ID325" s="78">
        <v>0</v>
      </c>
      <c r="IE325" s="78">
        <v>0</v>
      </c>
      <c r="IF325" s="78">
        <v>0</v>
      </c>
      <c r="IG325" s="78">
        <v>0</v>
      </c>
      <c r="IH325" s="78">
        <v>0</v>
      </c>
      <c r="II325" s="78">
        <v>0</v>
      </c>
      <c r="IJ325" s="78">
        <v>0</v>
      </c>
      <c r="IK325" s="78">
        <v>0</v>
      </c>
    </row>
    <row r="326" spans="1:245" ht="13" x14ac:dyDescent="0.15">
      <c r="A326" s="73">
        <v>11896</v>
      </c>
      <c r="B326" s="78">
        <v>0</v>
      </c>
      <c r="C326" s="78">
        <v>0.86143313849999903</v>
      </c>
      <c r="D326" s="78">
        <v>0</v>
      </c>
      <c r="E326" s="78">
        <v>0</v>
      </c>
      <c r="F326" s="78">
        <v>0</v>
      </c>
      <c r="G326" s="78">
        <v>1.319845857</v>
      </c>
      <c r="H326" s="78">
        <v>0.80636207579999997</v>
      </c>
      <c r="I326" s="78">
        <v>1.1036379650000001</v>
      </c>
      <c r="J326" s="78">
        <v>1.097312437</v>
      </c>
      <c r="K326" s="78">
        <v>0</v>
      </c>
      <c r="L326" s="78">
        <v>0</v>
      </c>
      <c r="M326" s="78">
        <v>1.246678736</v>
      </c>
      <c r="N326" s="78">
        <v>0.91765923179999997</v>
      </c>
      <c r="O326" s="78">
        <v>0.79111782900000005</v>
      </c>
      <c r="P326" s="78">
        <v>1.0137419569999999</v>
      </c>
      <c r="Q326" s="78">
        <v>1.128524029</v>
      </c>
      <c r="R326" s="78">
        <v>0.87480958739999903</v>
      </c>
      <c r="S326" s="78">
        <v>0.91027648429999997</v>
      </c>
      <c r="T326" s="78">
        <v>0.82896446660000001</v>
      </c>
      <c r="U326" s="78">
        <v>1.2363567449999999</v>
      </c>
      <c r="V326" s="78">
        <v>1.138134687</v>
      </c>
      <c r="W326" s="78">
        <v>1.0257488180000001</v>
      </c>
      <c r="X326" s="78">
        <v>0</v>
      </c>
      <c r="Y326" s="78">
        <v>1.024049097</v>
      </c>
      <c r="Z326" s="78">
        <v>1.099880993</v>
      </c>
      <c r="AA326" s="78">
        <v>0.59730250480000002</v>
      </c>
      <c r="AB326" s="78">
        <v>0</v>
      </c>
      <c r="AC326" s="78">
        <v>1.5086705199999999</v>
      </c>
      <c r="AD326" s="78">
        <v>0.86896557959999998</v>
      </c>
      <c r="AE326" s="78">
        <v>0.70809248549999904</v>
      </c>
      <c r="AF326" s="78">
        <v>0.54624277460000004</v>
      </c>
      <c r="AG326" s="78">
        <v>0.39828972419999997</v>
      </c>
      <c r="AH326" s="78">
        <v>0</v>
      </c>
      <c r="AI326" s="78">
        <v>0.85020644099999998</v>
      </c>
      <c r="AJ326" s="78">
        <v>0.90173410399999998</v>
      </c>
      <c r="AK326" s="78">
        <v>0.69364161849999995</v>
      </c>
      <c r="AL326" s="78">
        <v>1.017738002</v>
      </c>
      <c r="AM326" s="78">
        <v>1.3027250209999901</v>
      </c>
      <c r="AN326" s="78">
        <v>0.94962840630000001</v>
      </c>
      <c r="AO326" s="78">
        <v>0.67052023119999904</v>
      </c>
      <c r="AP326" s="78">
        <v>0.70379247150000002</v>
      </c>
      <c r="AQ326" s="78">
        <v>1.3151252409999901</v>
      </c>
      <c r="AR326" s="78">
        <v>1.2678227359999901</v>
      </c>
      <c r="AS326" s="78">
        <v>1.377374071</v>
      </c>
      <c r="AT326" s="78">
        <v>4.3352601159999997E-2</v>
      </c>
      <c r="AU326" s="78">
        <v>1.237339153</v>
      </c>
      <c r="AV326" s="78">
        <v>0.74566473989999904</v>
      </c>
      <c r="AW326" s="78">
        <v>0.39667630059999998</v>
      </c>
      <c r="AX326" s="78">
        <v>0</v>
      </c>
      <c r="AY326" s="78">
        <v>0</v>
      </c>
      <c r="AZ326" s="78">
        <v>1.124411719</v>
      </c>
      <c r="BA326" s="78">
        <v>1.2631984590000001</v>
      </c>
      <c r="BB326" s="78">
        <v>0.44780906209999999</v>
      </c>
      <c r="BC326" s="78">
        <v>1.5602808880000001</v>
      </c>
      <c r="BD326" s="78">
        <v>1.0329084609999899</v>
      </c>
      <c r="BE326" s="78">
        <v>0.8773790803</v>
      </c>
      <c r="BF326" s="78">
        <v>1.20060188</v>
      </c>
      <c r="BG326" s="78">
        <v>1.7958226269999999E-2</v>
      </c>
      <c r="BH326" s="78">
        <v>0.32656401860000001</v>
      </c>
      <c r="BI326" s="78">
        <v>0.86473988439999905</v>
      </c>
      <c r="BJ326" s="78">
        <v>0.81936416180000005</v>
      </c>
      <c r="BK326" s="78">
        <v>1.008275625</v>
      </c>
      <c r="BL326" s="78">
        <v>0</v>
      </c>
      <c r="BM326" s="78">
        <v>0</v>
      </c>
      <c r="BN326" s="78">
        <v>0</v>
      </c>
      <c r="BO326" s="78">
        <v>0</v>
      </c>
      <c r="BP326" s="78">
        <v>0</v>
      </c>
      <c r="BQ326" s="78">
        <v>0</v>
      </c>
      <c r="BR326" s="78">
        <v>0</v>
      </c>
      <c r="BS326" s="78">
        <v>0</v>
      </c>
      <c r="BT326" s="78">
        <v>0</v>
      </c>
      <c r="BU326" s="78">
        <v>0</v>
      </c>
      <c r="BV326" s="78">
        <v>0</v>
      </c>
      <c r="BW326" s="78">
        <v>0</v>
      </c>
      <c r="BX326" s="78">
        <v>0</v>
      </c>
      <c r="BY326" s="78">
        <v>0</v>
      </c>
      <c r="BZ326" s="78">
        <v>0</v>
      </c>
      <c r="CA326" s="78">
        <v>0</v>
      </c>
      <c r="CB326" s="78">
        <v>0</v>
      </c>
      <c r="CC326" s="78">
        <v>0</v>
      </c>
      <c r="CD326" s="78">
        <v>0</v>
      </c>
      <c r="CE326" s="78">
        <v>0</v>
      </c>
      <c r="CF326" s="78">
        <v>0</v>
      </c>
      <c r="CG326" s="78">
        <v>0</v>
      </c>
      <c r="CH326" s="78">
        <v>0</v>
      </c>
      <c r="CI326" s="78">
        <v>0</v>
      </c>
      <c r="CJ326" s="78">
        <v>0</v>
      </c>
      <c r="CK326" s="78">
        <v>0</v>
      </c>
      <c r="CL326" s="78">
        <v>0</v>
      </c>
      <c r="CM326" s="78">
        <v>0</v>
      </c>
      <c r="CN326" s="78">
        <v>0</v>
      </c>
      <c r="CO326" s="78">
        <v>0</v>
      </c>
      <c r="CP326" s="78">
        <v>0</v>
      </c>
      <c r="CQ326" s="78">
        <v>0</v>
      </c>
      <c r="CR326" s="78">
        <v>0</v>
      </c>
      <c r="CS326" s="78">
        <v>0</v>
      </c>
      <c r="CT326" s="78">
        <v>0</v>
      </c>
      <c r="CU326" s="78">
        <v>0</v>
      </c>
      <c r="CV326" s="78">
        <v>0</v>
      </c>
      <c r="CW326" s="78">
        <v>0</v>
      </c>
      <c r="CX326" s="78">
        <v>0</v>
      </c>
      <c r="CY326" s="78">
        <v>0</v>
      </c>
      <c r="CZ326" s="78">
        <v>0</v>
      </c>
      <c r="DA326" s="78">
        <v>0</v>
      </c>
      <c r="DB326" s="78">
        <v>0</v>
      </c>
      <c r="DC326" s="78">
        <v>0</v>
      </c>
      <c r="DD326" s="78">
        <v>0</v>
      </c>
      <c r="DE326" s="78">
        <v>0</v>
      </c>
      <c r="DF326" s="78">
        <v>0</v>
      </c>
      <c r="DG326" s="78">
        <v>0</v>
      </c>
      <c r="DH326" s="78">
        <v>0</v>
      </c>
      <c r="DI326" s="78">
        <v>0</v>
      </c>
      <c r="DJ326" s="78">
        <v>0</v>
      </c>
      <c r="DK326" s="78">
        <v>0</v>
      </c>
      <c r="DL326" s="78">
        <v>0</v>
      </c>
      <c r="DM326" s="78">
        <v>0</v>
      </c>
      <c r="DN326" s="78">
        <v>0</v>
      </c>
      <c r="DO326" s="78">
        <v>0</v>
      </c>
      <c r="DP326" s="78">
        <v>0</v>
      </c>
      <c r="DQ326" s="78">
        <v>0</v>
      </c>
      <c r="DR326" s="78">
        <v>0</v>
      </c>
      <c r="DS326" s="78">
        <v>0</v>
      </c>
      <c r="DT326" s="78">
        <v>0</v>
      </c>
      <c r="DU326" s="78">
        <v>0</v>
      </c>
      <c r="DV326" s="78">
        <v>0</v>
      </c>
      <c r="DW326" s="78">
        <v>0</v>
      </c>
      <c r="DX326" s="78">
        <v>0</v>
      </c>
      <c r="DY326" s="78">
        <v>0</v>
      </c>
      <c r="DZ326" s="78">
        <v>0</v>
      </c>
      <c r="EA326" s="78">
        <v>0</v>
      </c>
      <c r="EB326" s="78">
        <v>0</v>
      </c>
      <c r="EC326" s="78">
        <v>0</v>
      </c>
      <c r="ED326" s="78">
        <v>0</v>
      </c>
      <c r="EE326" s="78">
        <v>0</v>
      </c>
      <c r="EF326" s="78">
        <v>0</v>
      </c>
      <c r="EG326" s="78">
        <v>0</v>
      </c>
      <c r="EH326" s="78">
        <v>0</v>
      </c>
      <c r="EI326" s="78">
        <v>0</v>
      </c>
      <c r="EJ326" s="78">
        <v>0</v>
      </c>
      <c r="EK326" s="78">
        <v>0</v>
      </c>
      <c r="EL326" s="78">
        <v>0</v>
      </c>
      <c r="EM326" s="78">
        <v>0</v>
      </c>
      <c r="EN326" s="78">
        <v>0</v>
      </c>
      <c r="EO326" s="78">
        <v>0</v>
      </c>
      <c r="EP326" s="78">
        <v>0</v>
      </c>
      <c r="EQ326" s="78">
        <v>0</v>
      </c>
      <c r="ER326" s="78">
        <v>0</v>
      </c>
      <c r="ES326" s="78">
        <v>0</v>
      </c>
      <c r="ET326" s="78">
        <v>0</v>
      </c>
      <c r="EU326" s="78">
        <v>0</v>
      </c>
      <c r="EV326" s="78">
        <v>1.028901734</v>
      </c>
      <c r="EW326" s="78">
        <v>1.367005121</v>
      </c>
      <c r="EX326" s="78">
        <v>1.3174616259999901</v>
      </c>
      <c r="EY326" s="78">
        <v>0.96709648729999997</v>
      </c>
      <c r="EZ326" s="78">
        <v>1.201651528</v>
      </c>
      <c r="FA326" s="78">
        <v>1.176300578</v>
      </c>
      <c r="FB326" s="78">
        <v>0.83972234989999905</v>
      </c>
      <c r="FC326" s="78">
        <v>7.0520231210000006E-2</v>
      </c>
      <c r="FD326" s="78">
        <v>1.1445086709999901</v>
      </c>
      <c r="FE326" s="78">
        <v>1.231213873</v>
      </c>
      <c r="FF326" s="78">
        <v>0.2635772717</v>
      </c>
      <c r="FG326" s="78">
        <v>1.1261059339999999</v>
      </c>
      <c r="FH326" s="78">
        <v>0.88944188629999998</v>
      </c>
      <c r="FI326" s="78">
        <v>0.83815028899999999</v>
      </c>
      <c r="FJ326" s="78">
        <v>0.93063583819999995</v>
      </c>
      <c r="FK326" s="78">
        <v>1.1560693639999999</v>
      </c>
      <c r="FL326" s="78">
        <v>1</v>
      </c>
      <c r="FM326" s="78">
        <v>1.1078998069999999</v>
      </c>
      <c r="FN326" s="78">
        <v>0.96628131019999997</v>
      </c>
      <c r="FO326" s="78">
        <v>1.164111777</v>
      </c>
      <c r="FP326" s="78">
        <v>0.9971014493</v>
      </c>
      <c r="FQ326" s="78">
        <v>1.3674649050000001</v>
      </c>
      <c r="FR326" s="78">
        <v>1.183526012</v>
      </c>
      <c r="FS326" s="78">
        <v>0.93393889349999903</v>
      </c>
      <c r="FT326" s="78">
        <v>0.91821205349999901</v>
      </c>
      <c r="FU326" s="78">
        <v>1.2142857140000001</v>
      </c>
      <c r="FV326" s="78">
        <v>1.1081750619999999</v>
      </c>
      <c r="FW326" s="78">
        <v>0.42710910790000001</v>
      </c>
      <c r="FX326" s="78">
        <v>1.1707129089999999</v>
      </c>
      <c r="FY326" s="78">
        <v>0.95953757230000003</v>
      </c>
      <c r="FZ326" s="78">
        <v>0.86994219650000004</v>
      </c>
      <c r="GA326" s="78">
        <v>1</v>
      </c>
      <c r="GB326" s="78">
        <v>1.1184971100000001</v>
      </c>
      <c r="GC326" s="78">
        <v>1.1560693639999999</v>
      </c>
      <c r="GD326" s="78">
        <v>0.97109826590000003</v>
      </c>
      <c r="GE326" s="78">
        <v>0.96205076649999999</v>
      </c>
      <c r="GF326" s="78">
        <v>0.7721814213</v>
      </c>
      <c r="GG326" s="78">
        <v>1.3336085879999999</v>
      </c>
      <c r="GH326" s="78">
        <v>0.86936416179999998</v>
      </c>
      <c r="GI326" s="78">
        <v>1.005780347</v>
      </c>
      <c r="GJ326" s="78">
        <v>1.0899456999999999</v>
      </c>
      <c r="GK326" s="78">
        <v>0.91218137020000001</v>
      </c>
      <c r="GL326" s="78">
        <v>0.80924855489999903</v>
      </c>
      <c r="GM326" s="78">
        <v>1.1243825300000001</v>
      </c>
      <c r="GN326" s="78">
        <v>0.74887604370000005</v>
      </c>
      <c r="GO326" s="78">
        <v>0.95375722539999996</v>
      </c>
      <c r="GP326" s="78">
        <v>0.96852922289999999</v>
      </c>
      <c r="GQ326" s="78">
        <v>0.93641618500000001</v>
      </c>
      <c r="GR326" s="78">
        <v>0.93112902090000005</v>
      </c>
      <c r="GS326" s="78">
        <v>0.98017244159999894</v>
      </c>
      <c r="GT326" s="78">
        <v>0.96163951659999902</v>
      </c>
      <c r="GU326" s="78">
        <v>1.0157464620000001</v>
      </c>
      <c r="GV326" s="78">
        <v>0.94433274690000002</v>
      </c>
      <c r="GW326" s="78">
        <v>0.85763244900000002</v>
      </c>
      <c r="GX326" s="78">
        <v>0.86705202309999996</v>
      </c>
      <c r="GY326" s="78">
        <v>0.69332048810000002</v>
      </c>
      <c r="GZ326" s="78">
        <v>0.93063583819999995</v>
      </c>
      <c r="HA326" s="78">
        <v>0.920411274</v>
      </c>
      <c r="HB326" s="78">
        <v>0.54271034039999999</v>
      </c>
      <c r="HC326" s="78">
        <v>1.001445087</v>
      </c>
      <c r="HD326" s="78">
        <v>0.95163304449999997</v>
      </c>
      <c r="HE326" s="78">
        <v>1.029256792</v>
      </c>
      <c r="HF326" s="78">
        <v>0.9884393064</v>
      </c>
      <c r="HG326" s="78">
        <v>1.0054798089999999</v>
      </c>
      <c r="HH326" s="78">
        <v>0</v>
      </c>
      <c r="HI326" s="78">
        <v>0</v>
      </c>
      <c r="HJ326" s="78">
        <v>0</v>
      </c>
      <c r="HK326" s="78">
        <v>0</v>
      </c>
      <c r="HL326" s="78">
        <v>0</v>
      </c>
      <c r="HM326" s="78">
        <v>0</v>
      </c>
      <c r="HN326" s="78">
        <v>0</v>
      </c>
      <c r="HO326" s="78">
        <v>0</v>
      </c>
      <c r="HP326" s="78">
        <v>0</v>
      </c>
      <c r="HQ326" s="78">
        <v>0</v>
      </c>
      <c r="HR326" s="78">
        <v>0</v>
      </c>
      <c r="HS326" s="78">
        <v>0</v>
      </c>
      <c r="HT326" s="78">
        <v>0</v>
      </c>
      <c r="HU326" s="78">
        <v>0</v>
      </c>
      <c r="HV326" s="78">
        <v>0</v>
      </c>
      <c r="HW326" s="78">
        <v>0</v>
      </c>
      <c r="HX326" s="78">
        <v>0</v>
      </c>
      <c r="HY326" s="78">
        <v>0</v>
      </c>
      <c r="HZ326" s="78">
        <v>0</v>
      </c>
      <c r="IA326" s="78">
        <v>0</v>
      </c>
      <c r="IB326" s="78">
        <v>0</v>
      </c>
      <c r="IC326" s="78">
        <v>0</v>
      </c>
      <c r="ID326" s="78">
        <v>0</v>
      </c>
      <c r="IE326" s="78">
        <v>0</v>
      </c>
      <c r="IF326" s="78">
        <v>0</v>
      </c>
      <c r="IG326" s="78">
        <v>0</v>
      </c>
      <c r="IH326" s="78">
        <v>0</v>
      </c>
      <c r="II326" s="78">
        <v>0</v>
      </c>
      <c r="IJ326" s="78">
        <v>0</v>
      </c>
      <c r="IK326" s="78">
        <v>0</v>
      </c>
    </row>
    <row r="327" spans="1:245" ht="13" x14ac:dyDescent="0.15">
      <c r="A327" s="73">
        <v>11913</v>
      </c>
      <c r="B327" s="78">
        <v>0</v>
      </c>
      <c r="C327" s="78">
        <v>1.354799391</v>
      </c>
      <c r="D327" s="78">
        <v>0</v>
      </c>
      <c r="E327" s="78">
        <v>0</v>
      </c>
      <c r="F327" s="78">
        <v>0</v>
      </c>
      <c r="G327" s="78">
        <v>1.538461538</v>
      </c>
      <c r="H327" s="78">
        <v>1.2130490359999999</v>
      </c>
      <c r="I327" s="78">
        <v>1.008864741</v>
      </c>
      <c r="J327" s="78">
        <v>0</v>
      </c>
      <c r="K327" s="78">
        <v>0</v>
      </c>
      <c r="L327" s="78">
        <v>0</v>
      </c>
      <c r="M327" s="78">
        <v>1.1060278020000001</v>
      </c>
      <c r="N327" s="78">
        <v>0.86665286259999996</v>
      </c>
      <c r="O327" s="78">
        <v>1.5712171749999999</v>
      </c>
      <c r="P327" s="78">
        <v>1</v>
      </c>
      <c r="Q327" s="78">
        <v>1.0637785799999999</v>
      </c>
      <c r="R327" s="78">
        <v>0.96579099159999904</v>
      </c>
      <c r="S327" s="78">
        <v>0.98162574189999996</v>
      </c>
      <c r="T327" s="78">
        <v>0.86463923669999998</v>
      </c>
      <c r="U327" s="78">
        <v>1.095036111</v>
      </c>
      <c r="V327" s="78">
        <v>0.99479291689999905</v>
      </c>
      <c r="W327" s="78">
        <v>0.86153846150000002</v>
      </c>
      <c r="X327" s="78">
        <v>0</v>
      </c>
      <c r="Y327" s="78">
        <v>1.0193099079999901</v>
      </c>
      <c r="Z327" s="78">
        <v>1.2380090500000001</v>
      </c>
      <c r="AA327" s="78">
        <v>1.153846154</v>
      </c>
      <c r="AB327" s="78">
        <v>1.488551918</v>
      </c>
      <c r="AC327" s="78">
        <v>1.4340659339999999</v>
      </c>
      <c r="AD327" s="78">
        <v>1.477612838</v>
      </c>
      <c r="AE327" s="78">
        <v>2.038461538</v>
      </c>
      <c r="AF327" s="78">
        <v>1.05</v>
      </c>
      <c r="AG327" s="78">
        <v>1.1564328209999899</v>
      </c>
      <c r="AH327" s="78">
        <v>1.6798024250000001</v>
      </c>
      <c r="AI327" s="78">
        <v>1.0057142859999999</v>
      </c>
      <c r="AJ327" s="78">
        <v>1.1000000000000001</v>
      </c>
      <c r="AK327" s="78">
        <v>2.2153846150000001</v>
      </c>
      <c r="AL327" s="78">
        <v>1.1267484649999999</v>
      </c>
      <c r="AM327" s="78">
        <v>1.1881318679999999</v>
      </c>
      <c r="AN327" s="78">
        <v>0.91208791209999995</v>
      </c>
      <c r="AO327" s="78">
        <v>2.0923076919999999</v>
      </c>
      <c r="AP327" s="78">
        <v>0.72473867599999997</v>
      </c>
      <c r="AQ327" s="78">
        <v>1.403846154</v>
      </c>
      <c r="AR327" s="78">
        <v>1.4269230769999901</v>
      </c>
      <c r="AS327" s="78">
        <v>1.3406593409999901</v>
      </c>
      <c r="AT327" s="78">
        <v>3.846153846E-2</v>
      </c>
      <c r="AU327" s="78">
        <v>0.96052417550000002</v>
      </c>
      <c r="AV327" s="78">
        <v>1.1846153850000001</v>
      </c>
      <c r="AW327" s="78">
        <v>2.4048076919999999</v>
      </c>
      <c r="AX327" s="78">
        <v>0</v>
      </c>
      <c r="AY327" s="78">
        <v>1.60544217699999</v>
      </c>
      <c r="AZ327" s="78">
        <v>1.3492571</v>
      </c>
      <c r="BA327" s="78">
        <v>1.489230769</v>
      </c>
      <c r="BB327" s="78">
        <v>0.5959305211</v>
      </c>
      <c r="BC327" s="78">
        <v>1.2859360449999999</v>
      </c>
      <c r="BD327" s="78">
        <v>0.88817903879999904</v>
      </c>
      <c r="BE327" s="78">
        <v>1.1033437509999999</v>
      </c>
      <c r="BF327" s="78">
        <v>0.64864864860000004</v>
      </c>
      <c r="BG327" s="78">
        <v>7.966084985E-3</v>
      </c>
      <c r="BH327" s="78">
        <v>0</v>
      </c>
      <c r="BI327" s="78">
        <v>1.0069230769999999</v>
      </c>
      <c r="BJ327" s="78">
        <v>1.018589744</v>
      </c>
      <c r="BK327" s="78">
        <v>1.144737243</v>
      </c>
      <c r="BL327" s="78">
        <v>0.4208391608</v>
      </c>
      <c r="BM327" s="78">
        <v>0</v>
      </c>
      <c r="BN327" s="78">
        <v>0</v>
      </c>
      <c r="BO327" s="78">
        <v>0</v>
      </c>
      <c r="BP327" s="78">
        <v>0</v>
      </c>
      <c r="BQ327" s="78">
        <v>0</v>
      </c>
      <c r="BR327" s="78">
        <v>0</v>
      </c>
      <c r="BS327" s="78">
        <v>0</v>
      </c>
      <c r="BT327" s="78">
        <v>0</v>
      </c>
      <c r="BU327" s="78">
        <v>0</v>
      </c>
      <c r="BV327" s="78">
        <v>0</v>
      </c>
      <c r="BW327" s="78">
        <v>0</v>
      </c>
      <c r="BX327" s="78">
        <v>0</v>
      </c>
      <c r="BY327" s="78">
        <v>0</v>
      </c>
      <c r="BZ327" s="78">
        <v>0</v>
      </c>
      <c r="CA327" s="78">
        <v>0</v>
      </c>
      <c r="CB327" s="78">
        <v>0</v>
      </c>
      <c r="CC327" s="78">
        <v>0</v>
      </c>
      <c r="CD327" s="78">
        <v>0</v>
      </c>
      <c r="CE327" s="78">
        <v>0</v>
      </c>
      <c r="CF327" s="78">
        <v>0</v>
      </c>
      <c r="CG327" s="78">
        <v>0</v>
      </c>
      <c r="CH327" s="78">
        <v>0</v>
      </c>
      <c r="CI327" s="78">
        <v>0</v>
      </c>
      <c r="CJ327" s="78">
        <v>0</v>
      </c>
      <c r="CK327" s="78">
        <v>0</v>
      </c>
      <c r="CL327" s="78">
        <v>0</v>
      </c>
      <c r="CM327" s="78">
        <v>0</v>
      </c>
      <c r="CN327" s="78">
        <v>0</v>
      </c>
      <c r="CO327" s="78">
        <v>0</v>
      </c>
      <c r="CP327" s="78">
        <v>0</v>
      </c>
      <c r="CQ327" s="78">
        <v>0</v>
      </c>
      <c r="CR327" s="78">
        <v>0</v>
      </c>
      <c r="CS327" s="78">
        <v>0</v>
      </c>
      <c r="CT327" s="78">
        <v>0</v>
      </c>
      <c r="CU327" s="78">
        <v>0</v>
      </c>
      <c r="CV327" s="78">
        <v>0</v>
      </c>
      <c r="CW327" s="78">
        <v>0</v>
      </c>
      <c r="CX327" s="78">
        <v>0</v>
      </c>
      <c r="CY327" s="78">
        <v>0</v>
      </c>
      <c r="CZ327" s="78">
        <v>0</v>
      </c>
      <c r="DA327" s="78">
        <v>0</v>
      </c>
      <c r="DB327" s="78">
        <v>0</v>
      </c>
      <c r="DC327" s="78">
        <v>0</v>
      </c>
      <c r="DD327" s="78">
        <v>0</v>
      </c>
      <c r="DE327" s="78">
        <v>0</v>
      </c>
      <c r="DF327" s="78">
        <v>0</v>
      </c>
      <c r="DG327" s="78">
        <v>0</v>
      </c>
      <c r="DH327" s="78">
        <v>0</v>
      </c>
      <c r="DI327" s="78">
        <v>0</v>
      </c>
      <c r="DJ327" s="78">
        <v>0</v>
      </c>
      <c r="DK327" s="78">
        <v>0</v>
      </c>
      <c r="DL327" s="78">
        <v>0</v>
      </c>
      <c r="DM327" s="78">
        <v>0</v>
      </c>
      <c r="DN327" s="78">
        <v>0</v>
      </c>
      <c r="DO327" s="78">
        <v>0</v>
      </c>
      <c r="DP327" s="78">
        <v>0</v>
      </c>
      <c r="DQ327" s="78">
        <v>3.0769230769999999E-2</v>
      </c>
      <c r="DR327" s="78">
        <v>0</v>
      </c>
      <c r="DS327" s="78">
        <v>0</v>
      </c>
      <c r="DT327" s="78">
        <v>0</v>
      </c>
      <c r="DU327" s="78">
        <v>0</v>
      </c>
      <c r="DV327" s="78">
        <v>0</v>
      </c>
      <c r="DW327" s="78">
        <v>0</v>
      </c>
      <c r="DX327" s="78">
        <v>0</v>
      </c>
      <c r="DY327" s="78">
        <v>0</v>
      </c>
      <c r="DZ327" s="78">
        <v>0</v>
      </c>
      <c r="EA327" s="78">
        <v>0</v>
      </c>
      <c r="EB327" s="78">
        <v>0</v>
      </c>
      <c r="EC327" s="78">
        <v>0</v>
      </c>
      <c r="ED327" s="78">
        <v>0</v>
      </c>
      <c r="EE327" s="78">
        <v>0</v>
      </c>
      <c r="EF327" s="78">
        <v>0</v>
      </c>
      <c r="EG327" s="78">
        <v>0</v>
      </c>
      <c r="EH327" s="78">
        <v>0</v>
      </c>
      <c r="EI327" s="78">
        <v>0</v>
      </c>
      <c r="EJ327" s="78">
        <v>0</v>
      </c>
      <c r="EK327" s="78">
        <v>0</v>
      </c>
      <c r="EL327" s="78">
        <v>0</v>
      </c>
      <c r="EM327" s="78">
        <v>0</v>
      </c>
      <c r="EN327" s="78">
        <v>0</v>
      </c>
      <c r="EO327" s="78">
        <v>0</v>
      </c>
      <c r="EP327" s="78">
        <v>0</v>
      </c>
      <c r="EQ327" s="78">
        <v>0</v>
      </c>
      <c r="ER327" s="78">
        <v>0</v>
      </c>
      <c r="ES327" s="78">
        <v>0</v>
      </c>
      <c r="ET327" s="78">
        <v>0</v>
      </c>
      <c r="EU327" s="78">
        <v>0</v>
      </c>
      <c r="EV327" s="78">
        <v>1.1230769229999999</v>
      </c>
      <c r="EW327" s="78">
        <v>1.135454073</v>
      </c>
      <c r="EX327" s="78">
        <v>1.096852951</v>
      </c>
      <c r="EY327" s="78">
        <v>1.038461538</v>
      </c>
      <c r="EZ327" s="78">
        <v>8.2197802200000003E-2</v>
      </c>
      <c r="FA327" s="78">
        <v>1.3820512819999999</v>
      </c>
      <c r="FB327" s="78">
        <v>1.6942388159999999</v>
      </c>
      <c r="FC327" s="78">
        <v>0</v>
      </c>
      <c r="FD327" s="78">
        <v>1.5923076919999899</v>
      </c>
      <c r="FE327" s="78">
        <v>1.7538461540000001</v>
      </c>
      <c r="FF327" s="78">
        <v>0.89638800360000004</v>
      </c>
      <c r="FG327" s="78">
        <v>1.0339089479999899</v>
      </c>
      <c r="FH327" s="78">
        <v>1.105599572</v>
      </c>
      <c r="FI327" s="78">
        <v>1.173076923</v>
      </c>
      <c r="FJ327" s="78">
        <v>1.2923076920000001</v>
      </c>
      <c r="FK327" s="78">
        <v>0.96</v>
      </c>
      <c r="FL327" s="78">
        <v>1.202502317</v>
      </c>
      <c r="FM327" s="78">
        <v>0.79487179489999904</v>
      </c>
      <c r="FN327" s="78">
        <v>0.91538461540000005</v>
      </c>
      <c r="FO327" s="78">
        <v>0.85134245190000002</v>
      </c>
      <c r="FP327" s="78">
        <v>1.080044593</v>
      </c>
      <c r="FQ327" s="78">
        <v>1.147252747</v>
      </c>
      <c r="FR327" s="78">
        <v>1.2625</v>
      </c>
      <c r="FS327" s="78">
        <v>0.99915966389999999</v>
      </c>
      <c r="FT327" s="78">
        <v>0.96802115889999996</v>
      </c>
      <c r="FU327" s="78">
        <v>1.0368131869999999</v>
      </c>
      <c r="FV327" s="78">
        <v>1.4747252749999999</v>
      </c>
      <c r="FW327" s="78">
        <v>1.83631643699999</v>
      </c>
      <c r="FX327" s="78">
        <v>1.557948718</v>
      </c>
      <c r="FY327" s="78">
        <v>0.87692307689999904</v>
      </c>
      <c r="FZ327" s="78">
        <v>2.2346153850000001</v>
      </c>
      <c r="GA327" s="78">
        <v>1.223076923</v>
      </c>
      <c r="GB327" s="78">
        <v>1.026923077</v>
      </c>
      <c r="GC327" s="78">
        <v>1.1794871790000001</v>
      </c>
      <c r="GD327" s="78">
        <v>1.153846154</v>
      </c>
      <c r="GE327" s="78">
        <v>1.018394649</v>
      </c>
      <c r="GF327" s="78">
        <v>0.7947807214</v>
      </c>
      <c r="GG327" s="78">
        <v>1.1769230770000001</v>
      </c>
      <c r="GH327" s="78">
        <v>1.058461538</v>
      </c>
      <c r="GI327" s="78">
        <v>1.1000000000000001</v>
      </c>
      <c r="GJ327" s="78">
        <v>1.007692308</v>
      </c>
      <c r="GK327" s="78">
        <v>0.94057377050000002</v>
      </c>
      <c r="GL327" s="78">
        <v>0.63076923080000002</v>
      </c>
      <c r="GM327" s="78">
        <v>0.76162696019999998</v>
      </c>
      <c r="GN327" s="78">
        <v>0.94017094019999903</v>
      </c>
      <c r="GO327" s="78">
        <v>0.81410256409999904</v>
      </c>
      <c r="GP327" s="78">
        <v>0.87777777779999999</v>
      </c>
      <c r="GQ327" s="78">
        <v>0.8461538462</v>
      </c>
      <c r="GR327" s="78">
        <v>0.88508417920000004</v>
      </c>
      <c r="GS327" s="78">
        <v>1.0065320149999999</v>
      </c>
      <c r="GT327" s="78">
        <v>0.90909090910000001</v>
      </c>
      <c r="GU327" s="78">
        <v>1.8456233419999999</v>
      </c>
      <c r="GV327" s="78">
        <v>1.00083612</v>
      </c>
      <c r="GW327" s="78">
        <v>1.2026716740000001</v>
      </c>
      <c r="GX327" s="78">
        <v>1.2153846150000001</v>
      </c>
      <c r="GY327" s="78">
        <v>1.3568376069999999</v>
      </c>
      <c r="GZ327" s="78">
        <v>0.92517482519999905</v>
      </c>
      <c r="HA327" s="78">
        <v>1.5223197900000001</v>
      </c>
      <c r="HB327" s="78">
        <v>1</v>
      </c>
      <c r="HC327" s="78">
        <v>0.7788461538</v>
      </c>
      <c r="HD327" s="78">
        <v>0.9785848895</v>
      </c>
      <c r="HE327" s="78">
        <v>0.96438291440000001</v>
      </c>
      <c r="HF327" s="78">
        <v>0.88615384620000004</v>
      </c>
      <c r="HG327" s="78">
        <v>1.207518997</v>
      </c>
      <c r="HH327" s="78">
        <v>4.153846154</v>
      </c>
      <c r="HI327" s="78">
        <v>0.3653846154</v>
      </c>
      <c r="HJ327" s="78">
        <v>0</v>
      </c>
      <c r="HK327" s="78">
        <v>0.87692307689999904</v>
      </c>
      <c r="HL327" s="78">
        <v>0.25218702869999998</v>
      </c>
      <c r="HM327" s="78">
        <v>0.22307692309999999</v>
      </c>
      <c r="HN327" s="78">
        <v>0.25384615379999997</v>
      </c>
      <c r="HO327" s="78">
        <v>0</v>
      </c>
      <c r="HP327" s="78">
        <v>0.98666666670000003</v>
      </c>
      <c r="HQ327" s="78">
        <v>1.47218501</v>
      </c>
      <c r="HR327" s="78">
        <v>0.84585646309999996</v>
      </c>
      <c r="HS327" s="78">
        <v>1.134888828</v>
      </c>
      <c r="HT327" s="78">
        <v>1.1698996659999901</v>
      </c>
      <c r="HU327" s="78">
        <v>2.7519230769999998</v>
      </c>
      <c r="HV327" s="78">
        <v>0.8933616486</v>
      </c>
      <c r="HW327" s="78">
        <v>1.353846154</v>
      </c>
      <c r="HX327" s="78">
        <v>1.5907692309999999</v>
      </c>
      <c r="HY327" s="78">
        <v>1</v>
      </c>
      <c r="HZ327" s="78">
        <v>0.80102564099999995</v>
      </c>
      <c r="IA327" s="78">
        <v>1.1445158609999999</v>
      </c>
      <c r="IB327" s="78">
        <v>1.0389235000000001</v>
      </c>
      <c r="IC327" s="78">
        <v>1.381957774</v>
      </c>
      <c r="ID327" s="78">
        <v>0.49424350479999901</v>
      </c>
      <c r="IE327" s="78">
        <v>1.2923076920000001</v>
      </c>
      <c r="IF327" s="78">
        <v>2.038640429</v>
      </c>
      <c r="IG327" s="78">
        <v>1.596153846</v>
      </c>
      <c r="IH327" s="78">
        <v>0.87361746360000003</v>
      </c>
      <c r="II327" s="78">
        <v>1.3153846149999999</v>
      </c>
      <c r="IJ327" s="78">
        <v>1.243628838</v>
      </c>
      <c r="IK327" s="78">
        <v>1.2707692309999901</v>
      </c>
    </row>
    <row r="328" spans="1:245" ht="13" x14ac:dyDescent="0.15">
      <c r="A328" s="73">
        <v>11938</v>
      </c>
      <c r="B328" s="78">
        <v>0</v>
      </c>
      <c r="C328" s="78">
        <v>1.317166074</v>
      </c>
      <c r="D328" s="78">
        <v>0.83333333330000003</v>
      </c>
      <c r="E328" s="78">
        <v>1.2222222220000001</v>
      </c>
      <c r="F328" s="78">
        <v>0</v>
      </c>
      <c r="G328" s="78">
        <v>1.226851852</v>
      </c>
      <c r="H328" s="78">
        <v>1.3478322619999901</v>
      </c>
      <c r="I328" s="78">
        <v>1.338289963</v>
      </c>
      <c r="J328" s="78">
        <v>0.8788659794</v>
      </c>
      <c r="K328" s="78">
        <v>0</v>
      </c>
      <c r="L328" s="78">
        <v>0</v>
      </c>
      <c r="M328" s="78">
        <v>1.0629165030000001</v>
      </c>
      <c r="N328" s="78">
        <v>0.6543666816</v>
      </c>
      <c r="O328" s="78">
        <v>1.238452342</v>
      </c>
      <c r="P328" s="78">
        <v>1.1582809220000001</v>
      </c>
      <c r="Q328" s="78">
        <v>0.99077416769999904</v>
      </c>
      <c r="R328" s="78">
        <v>0.77292282059999995</v>
      </c>
      <c r="S328" s="78">
        <v>0.8296245928</v>
      </c>
      <c r="T328" s="78">
        <v>0.94745908700000003</v>
      </c>
      <c r="U328" s="78">
        <v>0.476900149</v>
      </c>
      <c r="V328" s="78">
        <v>2.1575421960000001E-2</v>
      </c>
      <c r="W328" s="78">
        <v>1.2525252529999999</v>
      </c>
      <c r="X328" s="78">
        <v>0</v>
      </c>
      <c r="Y328" s="78">
        <v>0.96021947870000002</v>
      </c>
      <c r="Z328" s="78">
        <v>1.0710784309999899</v>
      </c>
      <c r="AA328" s="78">
        <v>0.83333333330000003</v>
      </c>
      <c r="AB328" s="78">
        <v>0.71671018279999998</v>
      </c>
      <c r="AC328" s="78">
        <v>1.380952381</v>
      </c>
      <c r="AD328" s="78">
        <v>1.3146233379999901</v>
      </c>
      <c r="AE328" s="78">
        <v>0.34722222219999999</v>
      </c>
      <c r="AF328" s="78">
        <v>0.58333333330000003</v>
      </c>
      <c r="AG328" s="78">
        <v>0.6960012351</v>
      </c>
      <c r="AH328" s="78">
        <v>0.17331294859999999</v>
      </c>
      <c r="AI328" s="78">
        <v>1.109700176</v>
      </c>
      <c r="AJ328" s="78">
        <v>0.69444444439999997</v>
      </c>
      <c r="AK328" s="78">
        <v>0.88888888889999995</v>
      </c>
      <c r="AL328" s="78">
        <v>1.0274782579999999</v>
      </c>
      <c r="AM328" s="78">
        <v>0</v>
      </c>
      <c r="AN328" s="78">
        <v>0.35714285709999999</v>
      </c>
      <c r="AO328" s="78">
        <v>0.66666666669999997</v>
      </c>
      <c r="AP328" s="78">
        <v>1.167634533</v>
      </c>
      <c r="AQ328" s="78">
        <v>0.70972222220000003</v>
      </c>
      <c r="AR328" s="78">
        <v>0.90740740739999903</v>
      </c>
      <c r="AS328" s="78">
        <v>1.2698412699999999</v>
      </c>
      <c r="AT328" s="78">
        <v>0</v>
      </c>
      <c r="AU328" s="78">
        <v>1.8994492619999901</v>
      </c>
      <c r="AV328" s="78">
        <v>0.94444444439999997</v>
      </c>
      <c r="AW328" s="78">
        <v>0.63541666669999997</v>
      </c>
      <c r="AX328" s="78">
        <v>0</v>
      </c>
      <c r="AY328" s="78">
        <v>0</v>
      </c>
      <c r="AZ328" s="78">
        <v>1.016028253</v>
      </c>
      <c r="BA328" s="78">
        <v>1.1814814809999901</v>
      </c>
      <c r="BB328" s="78">
        <v>0</v>
      </c>
      <c r="BC328" s="78">
        <v>1.917106489</v>
      </c>
      <c r="BD328" s="78">
        <v>1.1645601480000001</v>
      </c>
      <c r="BE328" s="78">
        <v>0.99859592689999999</v>
      </c>
      <c r="BF328" s="78">
        <v>0.3944997629</v>
      </c>
      <c r="BG328" s="78">
        <v>3.4232037419999899</v>
      </c>
      <c r="BH328" s="78">
        <v>0</v>
      </c>
      <c r="BI328" s="78">
        <v>0.64166666670000005</v>
      </c>
      <c r="BJ328" s="78">
        <v>0.77777777780000001</v>
      </c>
      <c r="BK328" s="78">
        <v>0.91485148510000003</v>
      </c>
      <c r="BL328" s="78">
        <v>0</v>
      </c>
      <c r="BM328" s="78">
        <v>0</v>
      </c>
      <c r="BN328" s="78">
        <v>0</v>
      </c>
      <c r="BO328" s="78">
        <v>0</v>
      </c>
      <c r="BP328" s="78">
        <v>0</v>
      </c>
      <c r="BQ328" s="78">
        <v>0</v>
      </c>
      <c r="BR328" s="78">
        <v>0</v>
      </c>
      <c r="BS328" s="78">
        <v>0</v>
      </c>
      <c r="BT328" s="78">
        <v>0</v>
      </c>
      <c r="BU328" s="78">
        <v>0</v>
      </c>
      <c r="BV328" s="78">
        <v>0</v>
      </c>
      <c r="BW328" s="78">
        <v>0</v>
      </c>
      <c r="BX328" s="78">
        <v>0</v>
      </c>
      <c r="BY328" s="78">
        <v>0</v>
      </c>
      <c r="BZ328" s="78">
        <v>0</v>
      </c>
      <c r="CA328" s="78">
        <v>0</v>
      </c>
      <c r="CB328" s="78">
        <v>0</v>
      </c>
      <c r="CC328" s="78">
        <v>0</v>
      </c>
      <c r="CD328" s="78">
        <v>0</v>
      </c>
      <c r="CE328" s="78">
        <v>0</v>
      </c>
      <c r="CF328" s="78">
        <v>0</v>
      </c>
      <c r="CG328" s="78">
        <v>0</v>
      </c>
      <c r="CH328" s="78">
        <v>0</v>
      </c>
      <c r="CI328" s="78">
        <v>0</v>
      </c>
      <c r="CJ328" s="78">
        <v>0</v>
      </c>
      <c r="CK328" s="78">
        <v>0</v>
      </c>
      <c r="CL328" s="78">
        <v>0</v>
      </c>
      <c r="CM328" s="78">
        <v>0</v>
      </c>
      <c r="CN328" s="78">
        <v>0</v>
      </c>
      <c r="CO328" s="78">
        <v>0</v>
      </c>
      <c r="CP328" s="78">
        <v>0</v>
      </c>
      <c r="CQ328" s="78">
        <v>0</v>
      </c>
      <c r="CR328" s="78">
        <v>0</v>
      </c>
      <c r="CS328" s="78">
        <v>0</v>
      </c>
      <c r="CT328" s="78">
        <v>0</v>
      </c>
      <c r="CU328" s="78">
        <v>0</v>
      </c>
      <c r="CV328" s="78">
        <v>0</v>
      </c>
      <c r="CW328" s="78">
        <v>0</v>
      </c>
      <c r="CX328" s="78">
        <v>0</v>
      </c>
      <c r="CY328" s="78">
        <v>0</v>
      </c>
      <c r="CZ328" s="78">
        <v>0</v>
      </c>
      <c r="DA328" s="78">
        <v>0</v>
      </c>
      <c r="DB328" s="78">
        <v>0</v>
      </c>
      <c r="DC328" s="78">
        <v>0</v>
      </c>
      <c r="DD328" s="78">
        <v>0</v>
      </c>
      <c r="DE328" s="78">
        <v>0</v>
      </c>
      <c r="DF328" s="78">
        <v>0</v>
      </c>
      <c r="DG328" s="78">
        <v>0</v>
      </c>
      <c r="DH328" s="78">
        <v>0</v>
      </c>
      <c r="DI328" s="78">
        <v>0</v>
      </c>
      <c r="DJ328" s="78">
        <v>0</v>
      </c>
      <c r="DK328" s="78">
        <v>0</v>
      </c>
      <c r="DL328" s="78">
        <v>0</v>
      </c>
      <c r="DM328" s="78">
        <v>0</v>
      </c>
      <c r="DN328" s="78">
        <v>0</v>
      </c>
      <c r="DO328" s="78">
        <v>0</v>
      </c>
      <c r="DP328" s="78">
        <v>0</v>
      </c>
      <c r="DQ328" s="78">
        <v>0</v>
      </c>
      <c r="DR328" s="78">
        <v>0</v>
      </c>
      <c r="DS328" s="78">
        <v>0</v>
      </c>
      <c r="DT328" s="78">
        <v>0</v>
      </c>
      <c r="DU328" s="78">
        <v>0</v>
      </c>
      <c r="DV328" s="78">
        <v>0</v>
      </c>
      <c r="DW328" s="78">
        <v>0</v>
      </c>
      <c r="DX328" s="78">
        <v>0</v>
      </c>
      <c r="DY328" s="78">
        <v>0</v>
      </c>
      <c r="DZ328" s="78">
        <v>0</v>
      </c>
      <c r="EA328" s="78">
        <v>0</v>
      </c>
      <c r="EB328" s="78">
        <v>0</v>
      </c>
      <c r="EC328" s="78">
        <v>0</v>
      </c>
      <c r="ED328" s="78">
        <v>0</v>
      </c>
      <c r="EE328" s="78">
        <v>0</v>
      </c>
      <c r="EF328" s="78">
        <v>0</v>
      </c>
      <c r="EG328" s="78">
        <v>0</v>
      </c>
      <c r="EH328" s="78">
        <v>0</v>
      </c>
      <c r="EI328" s="78">
        <v>0</v>
      </c>
      <c r="EJ328" s="78">
        <v>0</v>
      </c>
      <c r="EK328" s="78">
        <v>0</v>
      </c>
      <c r="EL328" s="78">
        <v>0</v>
      </c>
      <c r="EM328" s="78">
        <v>0</v>
      </c>
      <c r="EN328" s="78">
        <v>0</v>
      </c>
      <c r="EO328" s="78">
        <v>0</v>
      </c>
      <c r="EP328" s="78">
        <v>0.71251157720000002</v>
      </c>
      <c r="EQ328" s="78">
        <v>0.95927337660000001</v>
      </c>
      <c r="ER328" s="78">
        <v>1.3222222219999999</v>
      </c>
      <c r="ES328" s="78">
        <v>0.83333333330000003</v>
      </c>
      <c r="ET328" s="78">
        <v>0.85281949560000003</v>
      </c>
      <c r="EU328" s="78">
        <v>0.55555555560000003</v>
      </c>
      <c r="EV328" s="78">
        <v>1.111111111</v>
      </c>
      <c r="EW328" s="78">
        <v>1.190395399</v>
      </c>
      <c r="EX328" s="78">
        <v>1.2475142930000001</v>
      </c>
      <c r="EY328" s="78">
        <v>1.153846154</v>
      </c>
      <c r="EZ328" s="78">
        <v>8.095238095E-2</v>
      </c>
      <c r="FA328" s="78">
        <v>1.375</v>
      </c>
      <c r="FB328" s="78">
        <v>0.78103207809999997</v>
      </c>
      <c r="FC328" s="78">
        <v>0</v>
      </c>
      <c r="FD328" s="78">
        <v>1.4375</v>
      </c>
      <c r="FE328" s="78">
        <v>1</v>
      </c>
      <c r="FF328" s="78">
        <v>0.1407372469</v>
      </c>
      <c r="FG328" s="78">
        <v>1.51020408199999</v>
      </c>
      <c r="FH328" s="78">
        <v>1.268187744</v>
      </c>
      <c r="FI328" s="78">
        <v>0.90277777780000001</v>
      </c>
      <c r="FJ328" s="78">
        <v>1.1666666670000001</v>
      </c>
      <c r="FK328" s="78">
        <v>0.88888888889999995</v>
      </c>
      <c r="FL328" s="78">
        <v>2.0843373490000001</v>
      </c>
      <c r="FM328" s="78">
        <v>0.78703703700000005</v>
      </c>
      <c r="FN328" s="78">
        <v>1.5740740740000001</v>
      </c>
      <c r="FO328" s="78">
        <v>0.45358409319999998</v>
      </c>
      <c r="FP328" s="78">
        <v>0.33429951689999998</v>
      </c>
      <c r="FQ328" s="78">
        <v>1.6428571430000001</v>
      </c>
      <c r="FR328" s="78">
        <v>0.94791666669999997</v>
      </c>
      <c r="FS328" s="78">
        <v>0.79201680669999996</v>
      </c>
      <c r="FT328" s="78">
        <v>1.060150677</v>
      </c>
      <c r="FU328" s="78">
        <v>1.31547619</v>
      </c>
      <c r="FV328" s="78">
        <v>0.78571428569999902</v>
      </c>
      <c r="FW328" s="78">
        <v>0.39471087430000001</v>
      </c>
      <c r="FX328" s="78">
        <v>0.6351851852</v>
      </c>
      <c r="FY328" s="78">
        <v>1.138888889</v>
      </c>
      <c r="FZ328" s="78">
        <v>0.68055555560000003</v>
      </c>
      <c r="GA328" s="78">
        <v>0.77777777780000001</v>
      </c>
      <c r="GB328" s="78">
        <v>1.5</v>
      </c>
      <c r="GC328" s="78">
        <v>1.5277777779999999</v>
      </c>
      <c r="GD328" s="78">
        <v>1.7777777779999999</v>
      </c>
      <c r="GE328" s="78">
        <v>0.66545893719999905</v>
      </c>
      <c r="GF328" s="78">
        <v>1.043651452</v>
      </c>
      <c r="GG328" s="78">
        <v>0.742063492099999</v>
      </c>
      <c r="GH328" s="78">
        <v>1.111111111</v>
      </c>
      <c r="GI328" s="78">
        <v>1.0277777779999999</v>
      </c>
      <c r="GJ328" s="78">
        <v>0.77188552189999904</v>
      </c>
      <c r="GK328" s="78">
        <v>1.2482923500000001</v>
      </c>
      <c r="GL328" s="78">
        <v>0.77777777780000001</v>
      </c>
      <c r="GM328" s="78">
        <v>1.7280769030000001</v>
      </c>
      <c r="GN328" s="78">
        <v>0.74691358019999998</v>
      </c>
      <c r="GO328" s="78">
        <v>1.134259259</v>
      </c>
      <c r="GP328" s="78">
        <v>0.84259259259999997</v>
      </c>
      <c r="GQ328" s="78">
        <v>1</v>
      </c>
      <c r="GR328" s="78">
        <v>0.55932402989999996</v>
      </c>
      <c r="GS328" s="78">
        <v>0.74177529480000004</v>
      </c>
      <c r="GT328" s="78">
        <v>0.90909090910000001</v>
      </c>
      <c r="GU328" s="78">
        <v>0.469348659</v>
      </c>
      <c r="GV328" s="78">
        <v>0.6793478261</v>
      </c>
      <c r="GW328" s="78">
        <v>0.75337426299999999</v>
      </c>
      <c r="GX328" s="78">
        <v>1.1944444439999999</v>
      </c>
      <c r="GY328" s="78">
        <v>0.58796296299999995</v>
      </c>
      <c r="GZ328" s="78">
        <v>0.88383838379999902</v>
      </c>
      <c r="HA328" s="78">
        <v>1.13736536</v>
      </c>
      <c r="HB328" s="78">
        <v>0</v>
      </c>
      <c r="HC328" s="78">
        <v>1.5</v>
      </c>
      <c r="HD328" s="78">
        <v>0.83147735709999904</v>
      </c>
      <c r="HE328" s="78">
        <v>1.0094185090000001</v>
      </c>
      <c r="HF328" s="78">
        <v>1</v>
      </c>
      <c r="HG328" s="78">
        <v>1.001733102</v>
      </c>
      <c r="HH328" s="78">
        <v>0.83333333330000003</v>
      </c>
      <c r="HI328" s="78">
        <v>0.52777777780000001</v>
      </c>
      <c r="HJ328" s="78">
        <v>0</v>
      </c>
      <c r="HK328" s="78">
        <v>0</v>
      </c>
      <c r="HL328" s="78">
        <v>0.91067538129999903</v>
      </c>
      <c r="HM328" s="78">
        <v>1.611111111</v>
      </c>
      <c r="HN328" s="78">
        <v>0.45833333329999998</v>
      </c>
      <c r="HO328" s="78">
        <v>0</v>
      </c>
      <c r="HP328" s="78">
        <v>1.85</v>
      </c>
      <c r="HQ328" s="78">
        <v>1.993583868</v>
      </c>
      <c r="HR328" s="78">
        <v>1.44079324199999</v>
      </c>
      <c r="HS328" s="78">
        <v>0.78811724159999996</v>
      </c>
      <c r="HT328" s="78">
        <v>0.64009661839999998</v>
      </c>
      <c r="HU328" s="78">
        <v>1.03125</v>
      </c>
      <c r="HV328" s="78">
        <v>1.01874574</v>
      </c>
      <c r="HW328" s="78">
        <v>1.259259259</v>
      </c>
      <c r="HX328" s="78">
        <v>1.0388888890000001</v>
      </c>
      <c r="HY328" s="78">
        <v>0.64814814809999999</v>
      </c>
      <c r="HZ328" s="78">
        <v>0.81481481479999995</v>
      </c>
      <c r="IA328" s="78">
        <v>0.76008716219999894</v>
      </c>
      <c r="IB328" s="78">
        <v>1.013964377</v>
      </c>
      <c r="IC328" s="78">
        <v>1.372360845</v>
      </c>
      <c r="ID328" s="78">
        <v>1.189845475</v>
      </c>
      <c r="IE328" s="78">
        <v>1.2314814809999901</v>
      </c>
      <c r="IF328" s="78">
        <v>0</v>
      </c>
      <c r="IG328" s="78">
        <v>0</v>
      </c>
      <c r="IH328" s="78">
        <v>0</v>
      </c>
      <c r="II328" s="78">
        <v>0</v>
      </c>
      <c r="IJ328" s="78">
        <v>0</v>
      </c>
      <c r="IK328" s="78">
        <v>0</v>
      </c>
    </row>
    <row r="329" spans="1:245" ht="13" x14ac:dyDescent="0.15">
      <c r="A329" s="73">
        <v>11941</v>
      </c>
      <c r="B329" s="78">
        <v>0.58823529409999997</v>
      </c>
      <c r="C329" s="78">
        <v>1.5938816359999901</v>
      </c>
      <c r="D329" s="78">
        <v>0</v>
      </c>
      <c r="E329" s="78">
        <v>0</v>
      </c>
      <c r="F329" s="78">
        <v>0</v>
      </c>
      <c r="G329" s="78">
        <v>1.1274509800000001</v>
      </c>
      <c r="H329" s="78">
        <v>1.070337385</v>
      </c>
      <c r="I329" s="78">
        <v>0.36737371530000001</v>
      </c>
      <c r="J329" s="78">
        <v>0.78047301390000001</v>
      </c>
      <c r="K329" s="78">
        <v>0</v>
      </c>
      <c r="L329" s="78">
        <v>0</v>
      </c>
      <c r="M329" s="78">
        <v>0.88671109370000001</v>
      </c>
      <c r="N329" s="78">
        <v>0.60248594729999905</v>
      </c>
      <c r="O329" s="78">
        <v>1.21981626</v>
      </c>
      <c r="P329" s="78">
        <v>1.1542730299999999</v>
      </c>
      <c r="Q329" s="78">
        <v>0.92022368509999997</v>
      </c>
      <c r="R329" s="78">
        <v>0.75850675649999999</v>
      </c>
      <c r="S329" s="78">
        <v>1.3415961329999999</v>
      </c>
      <c r="T329" s="78">
        <v>0.95759233929999998</v>
      </c>
      <c r="U329" s="78">
        <v>0.75742964849999905</v>
      </c>
      <c r="V329" s="78">
        <v>0.75387062599999999</v>
      </c>
      <c r="W329" s="78">
        <v>1.1978609629999999</v>
      </c>
      <c r="X329" s="78">
        <v>0</v>
      </c>
      <c r="Y329" s="78">
        <v>1.059065602</v>
      </c>
      <c r="Z329" s="78">
        <v>1.0354671280000001</v>
      </c>
      <c r="AA329" s="78">
        <v>0.98039215689999903</v>
      </c>
      <c r="AB329" s="78">
        <v>0</v>
      </c>
      <c r="AC329" s="78">
        <v>0.73109243700000004</v>
      </c>
      <c r="AD329" s="78">
        <v>0.81879654290000004</v>
      </c>
      <c r="AE329" s="78">
        <v>0.29411764709999999</v>
      </c>
      <c r="AF329" s="78">
        <v>0.61764705880000004</v>
      </c>
      <c r="AG329" s="78">
        <v>0.73694248429999998</v>
      </c>
      <c r="AH329" s="78">
        <v>0</v>
      </c>
      <c r="AI329" s="78">
        <v>1.335200747</v>
      </c>
      <c r="AJ329" s="78">
        <v>0.88235294119999996</v>
      </c>
      <c r="AK329" s="78">
        <v>0</v>
      </c>
      <c r="AL329" s="78">
        <v>0.69626761969999995</v>
      </c>
      <c r="AM329" s="78">
        <v>1.542857143</v>
      </c>
      <c r="AN329" s="78">
        <v>0.75630252099999995</v>
      </c>
      <c r="AO329" s="78">
        <v>0.23529411759999999</v>
      </c>
      <c r="AP329" s="78">
        <v>0</v>
      </c>
      <c r="AQ329" s="78">
        <v>1.6460784309999901</v>
      </c>
      <c r="AR329" s="78">
        <v>1.5098039219999999</v>
      </c>
      <c r="AS329" s="78">
        <v>1.042016807</v>
      </c>
      <c r="AT329" s="78">
        <v>0</v>
      </c>
      <c r="AU329" s="78">
        <v>0.52465606229999995</v>
      </c>
      <c r="AV329" s="78">
        <v>0.82352941180000006</v>
      </c>
      <c r="AW329" s="78">
        <v>0</v>
      </c>
      <c r="AX329" s="78">
        <v>1.04159505</v>
      </c>
      <c r="AY329" s="78">
        <v>0.69361077760000001</v>
      </c>
      <c r="AZ329" s="78">
        <v>0.92909535450000003</v>
      </c>
      <c r="BA329" s="78">
        <v>1.0352941179999999</v>
      </c>
      <c r="BB329" s="78">
        <v>0</v>
      </c>
      <c r="BC329" s="78">
        <v>0</v>
      </c>
      <c r="BD329" s="78">
        <v>0.68728139899999996</v>
      </c>
      <c r="BE329" s="78">
        <v>1.0466566929999901</v>
      </c>
      <c r="BF329" s="78">
        <v>0.78319805870000003</v>
      </c>
      <c r="BG329" s="78">
        <v>0</v>
      </c>
      <c r="BH329" s="78">
        <v>0</v>
      </c>
      <c r="BI329" s="78">
        <v>1.0352941179999999</v>
      </c>
      <c r="BJ329" s="78">
        <v>0.72058823530000005</v>
      </c>
      <c r="BK329" s="78">
        <v>1.3633080959999999</v>
      </c>
      <c r="BL329" s="78">
        <v>0</v>
      </c>
      <c r="BM329" s="78">
        <v>0</v>
      </c>
      <c r="BN329" s="78">
        <v>0</v>
      </c>
      <c r="BO329" s="78">
        <v>0</v>
      </c>
      <c r="BP329" s="78">
        <v>0</v>
      </c>
      <c r="BQ329" s="78">
        <v>0</v>
      </c>
      <c r="BR329" s="78">
        <v>0</v>
      </c>
      <c r="BS329" s="78">
        <v>0</v>
      </c>
      <c r="BT329" s="78">
        <v>0</v>
      </c>
      <c r="BU329" s="78">
        <v>0</v>
      </c>
      <c r="BV329" s="78">
        <v>0</v>
      </c>
      <c r="BW329" s="78">
        <v>0</v>
      </c>
      <c r="BX329" s="78">
        <v>0</v>
      </c>
      <c r="BY329" s="78">
        <v>0</v>
      </c>
      <c r="BZ329" s="78">
        <v>0</v>
      </c>
      <c r="CA329" s="78">
        <v>0</v>
      </c>
      <c r="CB329" s="78">
        <v>0</v>
      </c>
      <c r="CC329" s="78">
        <v>0</v>
      </c>
      <c r="CD329" s="78">
        <v>0</v>
      </c>
      <c r="CE329" s="78">
        <v>0</v>
      </c>
      <c r="CF329" s="78">
        <v>0</v>
      </c>
      <c r="CG329" s="78">
        <v>0</v>
      </c>
      <c r="CH329" s="78">
        <v>0</v>
      </c>
      <c r="CI329" s="78">
        <v>0</v>
      </c>
      <c r="CJ329" s="78">
        <v>0</v>
      </c>
      <c r="CK329" s="78">
        <v>0</v>
      </c>
      <c r="CL329" s="78">
        <v>0</v>
      </c>
      <c r="CM329" s="78">
        <v>0</v>
      </c>
      <c r="CN329" s="78">
        <v>0</v>
      </c>
      <c r="CO329" s="78">
        <v>0</v>
      </c>
      <c r="CP329" s="78">
        <v>0</v>
      </c>
      <c r="CQ329" s="78">
        <v>0</v>
      </c>
      <c r="CR329" s="78">
        <v>0</v>
      </c>
      <c r="CS329" s="78">
        <v>0</v>
      </c>
      <c r="CT329" s="78">
        <v>0</v>
      </c>
      <c r="CU329" s="78">
        <v>0</v>
      </c>
      <c r="CV329" s="78">
        <v>0</v>
      </c>
      <c r="CW329" s="78">
        <v>0</v>
      </c>
      <c r="CX329" s="78">
        <v>0</v>
      </c>
      <c r="CY329" s="78">
        <v>0</v>
      </c>
      <c r="CZ329" s="78">
        <v>0</v>
      </c>
      <c r="DA329" s="78">
        <v>0</v>
      </c>
      <c r="DB329" s="78">
        <v>0</v>
      </c>
      <c r="DC329" s="78">
        <v>0</v>
      </c>
      <c r="DD329" s="78">
        <v>0</v>
      </c>
      <c r="DE329" s="78">
        <v>0</v>
      </c>
      <c r="DF329" s="78">
        <v>0</v>
      </c>
      <c r="DG329" s="78">
        <v>0</v>
      </c>
      <c r="DH329" s="78">
        <v>0</v>
      </c>
      <c r="DI329" s="78">
        <v>0</v>
      </c>
      <c r="DJ329" s="78">
        <v>0</v>
      </c>
      <c r="DK329" s="78">
        <v>0</v>
      </c>
      <c r="DL329" s="78">
        <v>0</v>
      </c>
      <c r="DM329" s="78">
        <v>0</v>
      </c>
      <c r="DN329" s="78">
        <v>0</v>
      </c>
      <c r="DO329" s="78">
        <v>0</v>
      </c>
      <c r="DP329" s="78">
        <v>0</v>
      </c>
      <c r="DQ329" s="78">
        <v>0</v>
      </c>
      <c r="DR329" s="78">
        <v>0</v>
      </c>
      <c r="DS329" s="78">
        <v>0</v>
      </c>
      <c r="DT329" s="78">
        <v>0</v>
      </c>
      <c r="DU329" s="78">
        <v>0</v>
      </c>
      <c r="DV329" s="78">
        <v>0</v>
      </c>
      <c r="DW329" s="78">
        <v>0</v>
      </c>
      <c r="DX329" s="78">
        <v>0</v>
      </c>
      <c r="DY329" s="78">
        <v>0</v>
      </c>
      <c r="DZ329" s="78">
        <v>0</v>
      </c>
      <c r="EA329" s="78">
        <v>0</v>
      </c>
      <c r="EB329" s="78">
        <v>0</v>
      </c>
      <c r="EC329" s="78">
        <v>0</v>
      </c>
      <c r="ED329" s="78">
        <v>0</v>
      </c>
      <c r="EE329" s="78">
        <v>0</v>
      </c>
      <c r="EF329" s="78">
        <v>0</v>
      </c>
      <c r="EG329" s="78">
        <v>0</v>
      </c>
      <c r="EH329" s="78">
        <v>0</v>
      </c>
      <c r="EI329" s="78">
        <v>0</v>
      </c>
      <c r="EJ329" s="78">
        <v>0</v>
      </c>
      <c r="EK329" s="78">
        <v>0</v>
      </c>
      <c r="EL329" s="78">
        <v>0</v>
      </c>
      <c r="EM329" s="78">
        <v>0</v>
      </c>
      <c r="EN329" s="78">
        <v>0</v>
      </c>
      <c r="EO329" s="78">
        <v>0</v>
      </c>
      <c r="EP329" s="78">
        <v>0</v>
      </c>
      <c r="EQ329" s="78">
        <v>0</v>
      </c>
      <c r="ER329" s="78">
        <v>0</v>
      </c>
      <c r="ES329" s="78">
        <v>0</v>
      </c>
      <c r="ET329" s="78">
        <v>0</v>
      </c>
      <c r="EU329" s="78">
        <v>0</v>
      </c>
      <c r="EV329" s="78">
        <v>0.82352941180000006</v>
      </c>
      <c r="EW329" s="78">
        <v>0.74691476019999903</v>
      </c>
      <c r="EX329" s="78">
        <v>0.72649361759999997</v>
      </c>
      <c r="EY329" s="78">
        <v>0.67873303169999999</v>
      </c>
      <c r="EZ329" s="78">
        <v>1.2</v>
      </c>
      <c r="FA329" s="78">
        <v>0.97058823530000005</v>
      </c>
      <c r="FB329" s="78">
        <v>0.6891459513</v>
      </c>
      <c r="FC329" s="78">
        <v>0</v>
      </c>
      <c r="FD329" s="78">
        <v>0.66176470590000003</v>
      </c>
      <c r="FE329" s="78">
        <v>1.2352941179999899</v>
      </c>
      <c r="FF329" s="78">
        <v>0.89409545109999999</v>
      </c>
      <c r="FG329" s="78">
        <v>1.2436974789999999</v>
      </c>
      <c r="FH329" s="78">
        <v>0.59679423269999998</v>
      </c>
      <c r="FI329" s="78">
        <v>1.7647058819999999</v>
      </c>
      <c r="FJ329" s="78">
        <v>0.82352941180000006</v>
      </c>
      <c r="FK329" s="78">
        <v>0.6588235294</v>
      </c>
      <c r="FL329" s="78">
        <v>0.61304039690000001</v>
      </c>
      <c r="FM329" s="78">
        <v>0.98039215689999903</v>
      </c>
      <c r="FN329" s="78">
        <v>1.1666666670000001</v>
      </c>
      <c r="FO329" s="78">
        <v>0.533628345</v>
      </c>
      <c r="FP329" s="78">
        <v>0.9439045183</v>
      </c>
      <c r="FQ329" s="78">
        <v>0.90756302519999998</v>
      </c>
      <c r="FR329" s="78">
        <v>1.1470588239999999</v>
      </c>
      <c r="FS329" s="78">
        <v>0.1863568957</v>
      </c>
      <c r="FT329" s="78">
        <v>0.66743985399999906</v>
      </c>
      <c r="FU329" s="78">
        <v>0.85714285709999904</v>
      </c>
      <c r="FV329" s="78">
        <v>0.55462184869999998</v>
      </c>
      <c r="FW329" s="78">
        <v>0.50151499320000004</v>
      </c>
      <c r="FX329" s="78">
        <v>0.76862745099999996</v>
      </c>
      <c r="FY329" s="78">
        <v>1.1176470590000001</v>
      </c>
      <c r="FZ329" s="78">
        <v>0</v>
      </c>
      <c r="GA329" s="78">
        <v>1</v>
      </c>
      <c r="GB329" s="78">
        <v>0.52941176469999995</v>
      </c>
      <c r="GC329" s="78">
        <v>0.49019607840000001</v>
      </c>
      <c r="GD329" s="78">
        <v>0.70588235290000001</v>
      </c>
      <c r="GE329" s="78">
        <v>1.335038363</v>
      </c>
      <c r="GF329" s="78">
        <v>0.49113009520000001</v>
      </c>
      <c r="GG329" s="78">
        <v>0.71428571429999999</v>
      </c>
      <c r="GH329" s="78">
        <v>1.0352941179999999</v>
      </c>
      <c r="GI329" s="78">
        <v>1.588235294</v>
      </c>
      <c r="GJ329" s="78">
        <v>0.81729055260000005</v>
      </c>
      <c r="GK329" s="78">
        <v>0.73770491799999904</v>
      </c>
      <c r="GL329" s="78">
        <v>0.58823529409999997</v>
      </c>
      <c r="GM329" s="78">
        <v>0.77312471239999903</v>
      </c>
      <c r="GN329" s="78">
        <v>0.86274509799999999</v>
      </c>
      <c r="GO329" s="78">
        <v>1.225490196</v>
      </c>
      <c r="GP329" s="78">
        <v>1.189542484</v>
      </c>
      <c r="GQ329" s="78">
        <v>0.82352941180000006</v>
      </c>
      <c r="GR329" s="78">
        <v>0</v>
      </c>
      <c r="GS329" s="78">
        <v>0.86395004929999997</v>
      </c>
      <c r="GT329" s="78">
        <v>0.9625668449</v>
      </c>
      <c r="GU329" s="78">
        <v>1.9878296150000001</v>
      </c>
      <c r="GV329" s="78">
        <v>0.6329923274</v>
      </c>
      <c r="GW329" s="78">
        <v>1.4076889340000001</v>
      </c>
      <c r="GX329" s="78">
        <v>0.70588235290000001</v>
      </c>
      <c r="GY329" s="78">
        <v>0.83006535950000004</v>
      </c>
      <c r="GZ329" s="78">
        <v>0.67379679140000004</v>
      </c>
      <c r="HA329" s="78">
        <v>0.26761537879999903</v>
      </c>
      <c r="HB329" s="78">
        <v>0</v>
      </c>
      <c r="HC329" s="78">
        <v>0.66176470590000003</v>
      </c>
      <c r="HD329" s="78">
        <v>0.66029084240000002</v>
      </c>
      <c r="HE329" s="78">
        <v>0.74815724819999996</v>
      </c>
      <c r="HF329" s="78">
        <v>0.74117647060000003</v>
      </c>
      <c r="HG329" s="78">
        <v>0.62391681109999997</v>
      </c>
      <c r="HH329" s="78">
        <v>0</v>
      </c>
      <c r="HI329" s="78">
        <v>2.2352941180000001</v>
      </c>
      <c r="HJ329" s="78">
        <v>0</v>
      </c>
      <c r="HK329" s="78">
        <v>0</v>
      </c>
      <c r="HL329" s="78">
        <v>0</v>
      </c>
      <c r="HM329" s="78">
        <v>1.705882353</v>
      </c>
      <c r="HN329" s="78">
        <v>0</v>
      </c>
      <c r="HO329" s="78">
        <v>0</v>
      </c>
      <c r="HP329" s="78">
        <v>1.88627451</v>
      </c>
      <c r="HQ329" s="78">
        <v>1.125788537</v>
      </c>
      <c r="HR329" s="78">
        <v>0</v>
      </c>
      <c r="HS329" s="78">
        <v>0</v>
      </c>
      <c r="HT329" s="78">
        <v>0</v>
      </c>
      <c r="HU329" s="78">
        <v>0</v>
      </c>
      <c r="HV329" s="78">
        <v>0</v>
      </c>
      <c r="HW329" s="78">
        <v>0</v>
      </c>
      <c r="HX329" s="78">
        <v>0</v>
      </c>
      <c r="HY329" s="78">
        <v>0</v>
      </c>
      <c r="HZ329" s="78">
        <v>0</v>
      </c>
      <c r="IA329" s="78">
        <v>0</v>
      </c>
      <c r="IB329" s="78">
        <v>0</v>
      </c>
      <c r="IC329" s="78">
        <v>0</v>
      </c>
      <c r="ID329" s="78">
        <v>0</v>
      </c>
      <c r="IE329" s="78">
        <v>0</v>
      </c>
      <c r="IF329" s="78">
        <v>0</v>
      </c>
      <c r="IG329" s="78">
        <v>0</v>
      </c>
      <c r="IH329" s="78">
        <v>0</v>
      </c>
      <c r="II329" s="78">
        <v>0</v>
      </c>
      <c r="IJ329" s="78">
        <v>0</v>
      </c>
      <c r="IK329" s="78">
        <v>0</v>
      </c>
    </row>
    <row r="330" spans="1:245" ht="13" x14ac:dyDescent="0.15">
      <c r="A330" s="73">
        <v>11944</v>
      </c>
      <c r="B330" s="78">
        <v>0</v>
      </c>
      <c r="C330" s="78">
        <v>0</v>
      </c>
      <c r="D330" s="78">
        <v>1.591836735</v>
      </c>
      <c r="E330" s="78">
        <v>1.2244897959999901</v>
      </c>
      <c r="F330" s="78">
        <v>1.095975178</v>
      </c>
      <c r="G330" s="78">
        <v>0.83333333330000003</v>
      </c>
      <c r="H330" s="78">
        <v>1.237805139</v>
      </c>
      <c r="I330" s="78">
        <v>0</v>
      </c>
      <c r="J330" s="78">
        <v>0</v>
      </c>
      <c r="K330" s="78">
        <v>0</v>
      </c>
      <c r="L330" s="78">
        <v>0</v>
      </c>
      <c r="M330" s="78">
        <v>0.92290338319999998</v>
      </c>
      <c r="N330" s="78">
        <v>0.8361029472</v>
      </c>
      <c r="O330" s="78">
        <v>1.460045381</v>
      </c>
      <c r="P330" s="78">
        <v>1.001155179</v>
      </c>
      <c r="Q330" s="78">
        <v>0.75345661730000002</v>
      </c>
      <c r="R330" s="78">
        <v>0.99722048330000002</v>
      </c>
      <c r="S330" s="78">
        <v>0.96414999049999905</v>
      </c>
      <c r="T330" s="78">
        <v>0.94921689610000004</v>
      </c>
      <c r="U330" s="78">
        <v>1.240913653</v>
      </c>
      <c r="V330" s="78">
        <v>1.0224108119999999</v>
      </c>
      <c r="W330" s="78">
        <v>1.0092764379999899</v>
      </c>
      <c r="X330" s="78">
        <v>0</v>
      </c>
      <c r="Y330" s="78">
        <v>0.74955908289999995</v>
      </c>
      <c r="Z330" s="78">
        <v>0.97509003599999999</v>
      </c>
      <c r="AA330" s="78">
        <v>1.6326530609999901</v>
      </c>
      <c r="AB330" s="78">
        <v>0.52656258329999905</v>
      </c>
      <c r="AC330" s="78">
        <v>1.3527696789999999</v>
      </c>
      <c r="AD330" s="78">
        <v>1.4203613500000001</v>
      </c>
      <c r="AE330" s="78">
        <v>2.1428571430000001</v>
      </c>
      <c r="AF330" s="78">
        <v>1.071428571</v>
      </c>
      <c r="AG330" s="78">
        <v>1.4062065769999901</v>
      </c>
      <c r="AH330" s="78">
        <v>1.5279835469999901</v>
      </c>
      <c r="AI330" s="78">
        <v>0.96352445739999903</v>
      </c>
      <c r="AJ330" s="78">
        <v>1.0408163269999999</v>
      </c>
      <c r="AK330" s="78">
        <v>1.3061224490000001</v>
      </c>
      <c r="AL330" s="78">
        <v>1.328592295</v>
      </c>
      <c r="AM330" s="78">
        <v>0</v>
      </c>
      <c r="AN330" s="78">
        <v>0.87463556849999902</v>
      </c>
      <c r="AO330" s="78">
        <v>0.89795918370000005</v>
      </c>
      <c r="AP330" s="78">
        <v>1.538220863</v>
      </c>
      <c r="AQ330" s="78">
        <v>0.59591836729999903</v>
      </c>
      <c r="AR330" s="78">
        <v>0.52380952380000001</v>
      </c>
      <c r="AS330" s="78">
        <v>0.7813411079</v>
      </c>
      <c r="AT330" s="78">
        <v>2.346938776</v>
      </c>
      <c r="AU330" s="78">
        <v>1.0921411909999901</v>
      </c>
      <c r="AV330" s="78">
        <v>0.81632653060000004</v>
      </c>
      <c r="AW330" s="78">
        <v>2.0229591839999999</v>
      </c>
      <c r="AX330" s="78">
        <v>1.63820935699999</v>
      </c>
      <c r="AY330" s="78">
        <v>1.612291175</v>
      </c>
      <c r="AZ330" s="78">
        <v>1.187565491</v>
      </c>
      <c r="BA330" s="78">
        <v>1.2571428570000001</v>
      </c>
      <c r="BB330" s="78">
        <v>0</v>
      </c>
      <c r="BC330" s="78">
        <v>1.314587307</v>
      </c>
      <c r="BD330" s="78">
        <v>0.84156906009999999</v>
      </c>
      <c r="BE330" s="78">
        <v>1.156073949</v>
      </c>
      <c r="BF330" s="78">
        <v>1.449182803</v>
      </c>
      <c r="BG330" s="78">
        <v>0</v>
      </c>
      <c r="BH330" s="78">
        <v>0</v>
      </c>
      <c r="BI330" s="78">
        <v>1.212244898</v>
      </c>
      <c r="BJ330" s="78">
        <v>0.92857142859999997</v>
      </c>
      <c r="BK330" s="78">
        <v>1.0206506359999901</v>
      </c>
      <c r="BL330" s="78">
        <v>0</v>
      </c>
      <c r="BM330" s="78">
        <v>0</v>
      </c>
      <c r="BN330" s="78">
        <v>0</v>
      </c>
      <c r="BO330" s="78">
        <v>0</v>
      </c>
      <c r="BP330" s="78">
        <v>0</v>
      </c>
      <c r="BQ330" s="78">
        <v>0</v>
      </c>
      <c r="BR330" s="78">
        <v>0</v>
      </c>
      <c r="BS330" s="78">
        <v>0</v>
      </c>
      <c r="BT330" s="78">
        <v>0</v>
      </c>
      <c r="BU330" s="78">
        <v>0</v>
      </c>
      <c r="BV330" s="78">
        <v>0</v>
      </c>
      <c r="BW330" s="78">
        <v>0</v>
      </c>
      <c r="BX330" s="78">
        <v>0</v>
      </c>
      <c r="BY330" s="78">
        <v>0</v>
      </c>
      <c r="BZ330" s="78">
        <v>0</v>
      </c>
      <c r="CA330" s="78">
        <v>0</v>
      </c>
      <c r="CB330" s="78">
        <v>0</v>
      </c>
      <c r="CC330" s="78">
        <v>0</v>
      </c>
      <c r="CD330" s="78">
        <v>0</v>
      </c>
      <c r="CE330" s="78">
        <v>0</v>
      </c>
      <c r="CF330" s="78">
        <v>4.511278195E-2</v>
      </c>
      <c r="CG330" s="78">
        <v>0</v>
      </c>
      <c r="CH330" s="78">
        <v>0</v>
      </c>
      <c r="CI330" s="78">
        <v>0</v>
      </c>
      <c r="CJ330" s="78">
        <v>0</v>
      </c>
      <c r="CK330" s="78">
        <v>0</v>
      </c>
      <c r="CL330" s="78">
        <v>0</v>
      </c>
      <c r="CM330" s="78">
        <v>0</v>
      </c>
      <c r="CN330" s="78">
        <v>0</v>
      </c>
      <c r="CO330" s="78">
        <v>0</v>
      </c>
      <c r="CP330" s="78">
        <v>0</v>
      </c>
      <c r="CQ330" s="78">
        <v>0</v>
      </c>
      <c r="CR330" s="78">
        <v>0</v>
      </c>
      <c r="CS330" s="78">
        <v>0</v>
      </c>
      <c r="CT330" s="78">
        <v>0</v>
      </c>
      <c r="CU330" s="78">
        <v>0</v>
      </c>
      <c r="CV330" s="78">
        <v>0</v>
      </c>
      <c r="CW330" s="78">
        <v>0</v>
      </c>
      <c r="CX330" s="78">
        <v>0</v>
      </c>
      <c r="CY330" s="78">
        <v>0</v>
      </c>
      <c r="CZ330" s="78">
        <v>5.6122448979999899E-2</v>
      </c>
      <c r="DA330" s="78">
        <v>0</v>
      </c>
      <c r="DB330" s="78">
        <v>0</v>
      </c>
      <c r="DC330" s="78">
        <v>0</v>
      </c>
      <c r="DD330" s="78">
        <v>0</v>
      </c>
      <c r="DE330" s="78">
        <v>0</v>
      </c>
      <c r="DF330" s="78">
        <v>0</v>
      </c>
      <c r="DG330" s="78">
        <v>0</v>
      </c>
      <c r="DH330" s="78">
        <v>0</v>
      </c>
      <c r="DI330" s="78">
        <v>0</v>
      </c>
      <c r="DJ330" s="78">
        <v>0</v>
      </c>
      <c r="DK330" s="78">
        <v>0</v>
      </c>
      <c r="DL330" s="78">
        <v>0</v>
      </c>
      <c r="DM330" s="78">
        <v>0</v>
      </c>
      <c r="DN330" s="78">
        <v>0</v>
      </c>
      <c r="DO330" s="78">
        <v>0</v>
      </c>
      <c r="DP330" s="78">
        <v>0</v>
      </c>
      <c r="DQ330" s="78">
        <v>0</v>
      </c>
      <c r="DR330" s="78">
        <v>0</v>
      </c>
      <c r="DS330" s="78">
        <v>0</v>
      </c>
      <c r="DT330" s="78">
        <v>0</v>
      </c>
      <c r="DU330" s="78">
        <v>0</v>
      </c>
      <c r="DV330" s="78">
        <v>0</v>
      </c>
      <c r="DW330" s="78">
        <v>0</v>
      </c>
      <c r="DX330" s="78">
        <v>0</v>
      </c>
      <c r="DY330" s="78">
        <v>0</v>
      </c>
      <c r="DZ330" s="78">
        <v>0</v>
      </c>
      <c r="EA330" s="78">
        <v>0</v>
      </c>
      <c r="EB330" s="78">
        <v>0</v>
      </c>
      <c r="EC330" s="78">
        <v>0</v>
      </c>
      <c r="ED330" s="78">
        <v>0</v>
      </c>
      <c r="EE330" s="78">
        <v>0</v>
      </c>
      <c r="EF330" s="78">
        <v>0</v>
      </c>
      <c r="EG330" s="78">
        <v>0</v>
      </c>
      <c r="EH330" s="78">
        <v>0</v>
      </c>
      <c r="EI330" s="78">
        <v>0</v>
      </c>
      <c r="EJ330" s="78">
        <v>0</v>
      </c>
      <c r="EK330" s="78">
        <v>0</v>
      </c>
      <c r="EL330" s="78">
        <v>0</v>
      </c>
      <c r="EM330" s="78">
        <v>0</v>
      </c>
      <c r="EN330" s="78">
        <v>0</v>
      </c>
      <c r="EO330" s="78">
        <v>0</v>
      </c>
      <c r="EP330" s="78">
        <v>1.1313877050000001</v>
      </c>
      <c r="EQ330" s="78">
        <v>0.91429916980000003</v>
      </c>
      <c r="ER330" s="78">
        <v>0.7731778426</v>
      </c>
      <c r="ES330" s="78">
        <v>0.67346938779999999</v>
      </c>
      <c r="ET330" s="78">
        <v>0.83541501610000002</v>
      </c>
      <c r="EU330" s="78">
        <v>2.1938775509999999</v>
      </c>
      <c r="EV330" s="78">
        <v>0.75510204079999999</v>
      </c>
      <c r="EW330" s="78">
        <v>0.842184499999999</v>
      </c>
      <c r="EX330" s="78">
        <v>1.443552253</v>
      </c>
      <c r="EY330" s="78">
        <v>0.77708006279999997</v>
      </c>
      <c r="EZ330" s="78">
        <v>1.5067055389999999</v>
      </c>
      <c r="FA330" s="78">
        <v>1.0476190480000001</v>
      </c>
      <c r="FB330" s="78">
        <v>1.482367005</v>
      </c>
      <c r="FC330" s="78">
        <v>1.369387755</v>
      </c>
      <c r="FD330" s="78">
        <v>1.1020408159999999</v>
      </c>
      <c r="FE330" s="78">
        <v>1.7755102039999999</v>
      </c>
      <c r="FF330" s="78">
        <v>1.3441843179999999</v>
      </c>
      <c r="FG330" s="78">
        <v>0.70887130359999995</v>
      </c>
      <c r="FH330" s="78">
        <v>0.75918722120000004</v>
      </c>
      <c r="FI330" s="78">
        <v>0.86734693879999902</v>
      </c>
      <c r="FJ330" s="78">
        <v>1.619047619</v>
      </c>
      <c r="FK330" s="78">
        <v>1.044897959</v>
      </c>
      <c r="FL330" s="78">
        <v>1.020899926</v>
      </c>
      <c r="FM330" s="78">
        <v>0.78231292519999995</v>
      </c>
      <c r="FN330" s="78">
        <v>0.52040816329999995</v>
      </c>
      <c r="FO330" s="78">
        <v>1.073790915</v>
      </c>
      <c r="FP330" s="78">
        <v>0.90056196389999998</v>
      </c>
      <c r="FQ330" s="78">
        <v>0.472303207</v>
      </c>
      <c r="FR330" s="78">
        <v>1.0612244900000001</v>
      </c>
      <c r="FS330" s="78">
        <v>1.55170639699999</v>
      </c>
      <c r="FT330" s="78">
        <v>1.0525489349999999</v>
      </c>
      <c r="FU330" s="78">
        <v>0.96647230319999899</v>
      </c>
      <c r="FV330" s="78">
        <v>1.667638484</v>
      </c>
      <c r="FW330" s="78">
        <v>2.3199333019999999</v>
      </c>
      <c r="FX330" s="78">
        <v>1</v>
      </c>
      <c r="FY330" s="78">
        <v>1.0204081629999999</v>
      </c>
      <c r="FZ330" s="78">
        <v>0.85714285709999904</v>
      </c>
      <c r="GA330" s="78">
        <v>0.91836734689999999</v>
      </c>
      <c r="GB330" s="78">
        <v>1.346938776</v>
      </c>
      <c r="GC330" s="78">
        <v>1.2244897959999901</v>
      </c>
      <c r="GD330" s="78">
        <v>1.0612244900000001</v>
      </c>
      <c r="GE330" s="78">
        <v>0.79769299019999995</v>
      </c>
      <c r="GF330" s="78">
        <v>0.83066136000000002</v>
      </c>
      <c r="GG330" s="78">
        <v>1.0903790090000001</v>
      </c>
      <c r="GH330" s="78">
        <v>0.68571428569999904</v>
      </c>
      <c r="GI330" s="78">
        <v>1.1428571430000001</v>
      </c>
      <c r="GJ330" s="78">
        <v>1.45825603</v>
      </c>
      <c r="GK330" s="78">
        <v>0.981097357</v>
      </c>
      <c r="GL330" s="78">
        <v>1.1428571430000001</v>
      </c>
      <c r="GM330" s="78">
        <v>0.66162645450000002</v>
      </c>
      <c r="GN330" s="78">
        <v>1.0725623579999899</v>
      </c>
      <c r="GO330" s="78">
        <v>0.93537414969999999</v>
      </c>
      <c r="GP330" s="78">
        <v>1.1201814059999999</v>
      </c>
      <c r="GQ330" s="78">
        <v>1.346938776</v>
      </c>
      <c r="GR330" s="78">
        <v>1.6437277609999901</v>
      </c>
      <c r="GS330" s="78">
        <v>0.79021776310000003</v>
      </c>
      <c r="GT330" s="78">
        <v>1.2244897959999901</v>
      </c>
      <c r="GU330" s="78">
        <v>2</v>
      </c>
      <c r="GV330" s="78">
        <v>0.95829636200000001</v>
      </c>
      <c r="GW330" s="78">
        <v>0.78141100029999999</v>
      </c>
      <c r="GX330" s="78">
        <v>0.83673469389999999</v>
      </c>
      <c r="GY330" s="78">
        <v>1.3919123200000001</v>
      </c>
      <c r="GZ330" s="78">
        <v>1.1428571430000001</v>
      </c>
      <c r="HA330" s="78">
        <v>1.160576898</v>
      </c>
      <c r="HB330" s="78">
        <v>0</v>
      </c>
      <c r="HC330" s="78">
        <v>1.4693877550000001</v>
      </c>
      <c r="HD330" s="78">
        <v>1.221762647</v>
      </c>
      <c r="HE330" s="78">
        <v>0.96409767840000005</v>
      </c>
      <c r="HF330" s="78">
        <v>1.212244898</v>
      </c>
      <c r="HG330" s="78">
        <v>0.99572029849999999</v>
      </c>
      <c r="HH330" s="78">
        <v>0.48979591839999997</v>
      </c>
      <c r="HI330" s="78">
        <v>3.8775510199999998</v>
      </c>
      <c r="HJ330" s="78">
        <v>0</v>
      </c>
      <c r="HK330" s="78">
        <v>0.77551020409999905</v>
      </c>
      <c r="HL330" s="78">
        <v>1.7841803389999999</v>
      </c>
      <c r="HM330" s="78">
        <v>5.9183673470000002</v>
      </c>
      <c r="HN330" s="78">
        <v>0</v>
      </c>
      <c r="HO330" s="78">
        <v>0.61224489799999904</v>
      </c>
      <c r="HP330" s="78">
        <v>2.718367347</v>
      </c>
      <c r="HQ330" s="78">
        <v>1.2693840139999999</v>
      </c>
      <c r="HR330" s="78">
        <v>0.88917525769999906</v>
      </c>
      <c r="HS330" s="78">
        <v>1.7370747369999999</v>
      </c>
      <c r="HT330" s="78">
        <v>0.47027506650000001</v>
      </c>
      <c r="HU330" s="78">
        <v>4.201530612</v>
      </c>
      <c r="HV330" s="78">
        <v>0.99795501019999999</v>
      </c>
      <c r="HW330" s="78">
        <v>1.0884353739999999</v>
      </c>
      <c r="HX330" s="78">
        <v>1.346938776</v>
      </c>
      <c r="HY330" s="78">
        <v>1.326530612</v>
      </c>
      <c r="HZ330" s="78">
        <v>0.95782312930000002</v>
      </c>
      <c r="IA330" s="78">
        <v>1.0470588459999901</v>
      </c>
      <c r="IB330" s="78">
        <v>0.91256793930000002</v>
      </c>
      <c r="IC330" s="78">
        <v>1.5123976649999999</v>
      </c>
      <c r="ID330" s="78">
        <v>1.112582781</v>
      </c>
      <c r="IE330" s="78">
        <v>1.476190476</v>
      </c>
      <c r="IF330" s="78">
        <v>3.5083056479999999</v>
      </c>
      <c r="IG330" s="78">
        <v>1.6326530609999901</v>
      </c>
      <c r="IH330" s="78">
        <v>1.03011583</v>
      </c>
      <c r="II330" s="78">
        <v>1.591836735</v>
      </c>
      <c r="IJ330" s="78">
        <v>1.137732223</v>
      </c>
      <c r="IK330" s="78">
        <v>1.2040816329999999</v>
      </c>
    </row>
    <row r="331" spans="1:245" ht="13" x14ac:dyDescent="0.15">
      <c r="A331" s="73">
        <v>11950</v>
      </c>
      <c r="B331" s="78">
        <v>1.2857142859999999</v>
      </c>
      <c r="C331" s="78">
        <v>0.96771385040000002</v>
      </c>
      <c r="D331" s="78">
        <v>0</v>
      </c>
      <c r="E331" s="78">
        <v>0</v>
      </c>
      <c r="F331" s="78">
        <v>0</v>
      </c>
      <c r="G331" s="78">
        <v>0.64285714289999996</v>
      </c>
      <c r="H331" s="78">
        <v>1.559634475</v>
      </c>
      <c r="I331" s="78">
        <v>1.5294742429999999</v>
      </c>
      <c r="J331" s="78">
        <v>1.5746686299999999</v>
      </c>
      <c r="K331" s="78">
        <v>1.5346704869999901</v>
      </c>
      <c r="L331" s="78">
        <v>0.1</v>
      </c>
      <c r="M331" s="78">
        <v>1.5571036569999901</v>
      </c>
      <c r="N331" s="78">
        <v>1.170544126</v>
      </c>
      <c r="O331" s="78">
        <v>0.91834738459999998</v>
      </c>
      <c r="P331" s="78">
        <v>1.541778976</v>
      </c>
      <c r="Q331" s="78">
        <v>1.323018738</v>
      </c>
      <c r="R331" s="78">
        <v>0.95012951599999995</v>
      </c>
      <c r="S331" s="78">
        <v>1.2567196430000001</v>
      </c>
      <c r="T331" s="78">
        <v>0.99667774090000005</v>
      </c>
      <c r="U331" s="78">
        <v>1.267191825</v>
      </c>
      <c r="V331" s="78">
        <v>1.2871280300000001</v>
      </c>
      <c r="W331" s="78">
        <v>0.74805194809999997</v>
      </c>
      <c r="X331" s="78">
        <v>0</v>
      </c>
      <c r="Y331" s="78">
        <v>0.94650205759999995</v>
      </c>
      <c r="Z331" s="78">
        <v>1.38907563</v>
      </c>
      <c r="AA331" s="78">
        <v>1.428571429</v>
      </c>
      <c r="AB331" s="78">
        <v>1.474375233</v>
      </c>
      <c r="AC331" s="78">
        <v>2.248979592</v>
      </c>
      <c r="AD331" s="78">
        <v>1.9885058900000001</v>
      </c>
      <c r="AE331" s="78">
        <v>1.428571429</v>
      </c>
      <c r="AF331" s="78">
        <v>2.1</v>
      </c>
      <c r="AG331" s="78">
        <v>1.78971746199999</v>
      </c>
      <c r="AH331" s="78">
        <v>1.6043827239999999</v>
      </c>
      <c r="AI331" s="78">
        <v>1.08952381</v>
      </c>
      <c r="AJ331" s="78">
        <v>0.71428571429999999</v>
      </c>
      <c r="AK331" s="78">
        <v>2.5142857140000001</v>
      </c>
      <c r="AL331" s="78">
        <v>1.225928345</v>
      </c>
      <c r="AM331" s="78">
        <v>5.551020408E-2</v>
      </c>
      <c r="AN331" s="78">
        <v>0.81632653060000004</v>
      </c>
      <c r="AO331" s="78">
        <v>1.2571428570000001</v>
      </c>
      <c r="AP331" s="78">
        <v>0.82827277249999998</v>
      </c>
      <c r="AQ331" s="78">
        <v>0.97333333329999905</v>
      </c>
      <c r="AR331" s="78">
        <v>1.066666667</v>
      </c>
      <c r="AS331" s="78">
        <v>1.7306122450000001</v>
      </c>
      <c r="AT331" s="78">
        <v>1.5</v>
      </c>
      <c r="AU331" s="78">
        <v>0.59461020389999997</v>
      </c>
      <c r="AV331" s="78">
        <v>1.1428571430000001</v>
      </c>
      <c r="AW331" s="78">
        <v>0.21785714289999999</v>
      </c>
      <c r="AX331" s="78">
        <v>0</v>
      </c>
      <c r="AY331" s="78">
        <v>0</v>
      </c>
      <c r="AZ331" s="78">
        <v>0.59378274539999998</v>
      </c>
      <c r="BA331" s="78">
        <v>1.5504761899999999</v>
      </c>
      <c r="BB331" s="78">
        <v>0</v>
      </c>
      <c r="BC331" s="78">
        <v>2.0595201140000001</v>
      </c>
      <c r="BD331" s="78">
        <v>0.8836475131</v>
      </c>
      <c r="BE331" s="78">
        <v>0.69512651540000003</v>
      </c>
      <c r="BF331" s="78">
        <v>0.83690306849999996</v>
      </c>
      <c r="BG331" s="78">
        <v>8.8764946969999994E-2</v>
      </c>
      <c r="BH331" s="78">
        <v>0</v>
      </c>
      <c r="BI331" s="78">
        <v>0.75428571430000002</v>
      </c>
      <c r="BJ331" s="78">
        <v>1.1666666670000001</v>
      </c>
      <c r="BK331" s="78">
        <v>1.21980198</v>
      </c>
      <c r="BL331" s="78">
        <v>0</v>
      </c>
      <c r="BM331" s="78">
        <v>1.4496322109999999</v>
      </c>
      <c r="BN331" s="78">
        <v>1.6583850929999999</v>
      </c>
      <c r="BO331" s="78">
        <v>1.1025711220000001</v>
      </c>
      <c r="BP331" s="78">
        <v>2.3794871789999998</v>
      </c>
      <c r="BQ331" s="78">
        <v>2.7142857139999998</v>
      </c>
      <c r="BR331" s="78">
        <v>1.181116939</v>
      </c>
      <c r="BS331" s="78">
        <v>1.1862395050000001</v>
      </c>
      <c r="BT331" s="78">
        <v>1.4666666669999999</v>
      </c>
      <c r="BU331" s="78">
        <v>1.1514285709999901</v>
      </c>
      <c r="BV331" s="78">
        <v>1.2608294929999999</v>
      </c>
      <c r="BW331" s="78">
        <v>0.94528706419999997</v>
      </c>
      <c r="BX331" s="78">
        <v>1.025798999</v>
      </c>
      <c r="BY331" s="78">
        <v>0.90636932329999997</v>
      </c>
      <c r="BZ331" s="78">
        <v>1.1338377150000001</v>
      </c>
      <c r="CA331" s="78">
        <v>0.90371593719999999</v>
      </c>
      <c r="CB331" s="78">
        <v>1.2</v>
      </c>
      <c r="CC331" s="78">
        <v>0.99047619050000002</v>
      </c>
      <c r="CD331" s="78">
        <v>0.95605252409999997</v>
      </c>
      <c r="CE331" s="78">
        <v>0.78367346939999905</v>
      </c>
      <c r="CF331" s="78">
        <v>0.88421052629999997</v>
      </c>
      <c r="CG331" s="78">
        <v>1.599369085</v>
      </c>
      <c r="CH331" s="78">
        <v>1.0605714289999999</v>
      </c>
      <c r="CI331" s="78">
        <v>0.71704387709999995</v>
      </c>
      <c r="CJ331" s="78">
        <v>1.372750903</v>
      </c>
      <c r="CK331" s="78">
        <v>0.88565837290000005</v>
      </c>
      <c r="CL331" s="78">
        <v>0.6476190476</v>
      </c>
      <c r="CM331" s="78">
        <v>1.8285714289999999</v>
      </c>
      <c r="CN331" s="78">
        <v>2.3208791209999999</v>
      </c>
      <c r="CO331" s="78">
        <v>1.1396491229999901</v>
      </c>
      <c r="CP331" s="78">
        <v>1.4268705800000001</v>
      </c>
      <c r="CQ331" s="78">
        <v>4.1428571429999996</v>
      </c>
      <c r="CR331" s="78">
        <v>2.1719585480000001</v>
      </c>
      <c r="CS331" s="78">
        <v>1.085714286</v>
      </c>
      <c r="CT331" s="78">
        <v>1.084963269</v>
      </c>
      <c r="CU331" s="78">
        <v>0.98571428569999997</v>
      </c>
      <c r="CV331" s="78">
        <v>0.43518609930000002</v>
      </c>
      <c r="CW331" s="78">
        <v>1.664864865</v>
      </c>
      <c r="CX331" s="78">
        <v>1.1617834389999999</v>
      </c>
      <c r="CY331" s="78">
        <v>0.92857142859999997</v>
      </c>
      <c r="CZ331" s="78">
        <v>1.571428571</v>
      </c>
      <c r="DA331" s="78">
        <v>1.348081638</v>
      </c>
      <c r="DB331" s="78">
        <v>1.6776003450000001</v>
      </c>
      <c r="DC331" s="78">
        <v>1.227602906</v>
      </c>
      <c r="DD331" s="78">
        <v>1.1948536270000001</v>
      </c>
      <c r="DE331" s="78">
        <v>1.3110871909999999</v>
      </c>
      <c r="DF331" s="78">
        <v>1.083860759</v>
      </c>
      <c r="DG331" s="78">
        <v>1.412987013</v>
      </c>
      <c r="DH331" s="78">
        <v>1.6612244899999999</v>
      </c>
      <c r="DI331" s="78">
        <v>1.143587014</v>
      </c>
      <c r="DJ331" s="78">
        <v>0.94117647059999998</v>
      </c>
      <c r="DK331" s="78">
        <v>1.069158879</v>
      </c>
      <c r="DL331" s="78">
        <v>1.058439965</v>
      </c>
      <c r="DM331" s="78">
        <v>1.4617687069999901</v>
      </c>
      <c r="DN331" s="78">
        <v>0.79398496239999905</v>
      </c>
      <c r="DO331" s="78">
        <v>0.67669172929999999</v>
      </c>
      <c r="DP331" s="78">
        <v>1.25755982</v>
      </c>
      <c r="DQ331" s="78">
        <v>0.97142857140000005</v>
      </c>
      <c r="DR331" s="78">
        <v>1.1514605120000001</v>
      </c>
      <c r="DS331" s="78">
        <v>3.3</v>
      </c>
      <c r="DT331" s="78">
        <v>0.8524700583</v>
      </c>
      <c r="DU331" s="78">
        <v>0.89555035129999905</v>
      </c>
      <c r="DV331" s="78">
        <v>2.383840749</v>
      </c>
      <c r="DW331" s="78">
        <v>0.96455450349999905</v>
      </c>
      <c r="DX331" s="78">
        <v>1.015584416</v>
      </c>
      <c r="DY331" s="78">
        <v>1.1499999999999999</v>
      </c>
      <c r="DZ331" s="78">
        <v>1.236030534</v>
      </c>
      <c r="EA331" s="78">
        <v>1.234854772</v>
      </c>
      <c r="EB331" s="78">
        <v>1.4398050499999999</v>
      </c>
      <c r="EC331" s="78">
        <v>1.137525125</v>
      </c>
      <c r="ED331" s="78">
        <v>1.8615554329999999</v>
      </c>
      <c r="EE331" s="78">
        <v>1.371428571</v>
      </c>
      <c r="EF331" s="78">
        <v>0.77735118000000003</v>
      </c>
      <c r="EG331" s="78">
        <v>1.2849749450000001</v>
      </c>
      <c r="EH331" s="78">
        <v>0.99255583129999903</v>
      </c>
      <c r="EI331" s="78">
        <v>4.1428571429999996</v>
      </c>
      <c r="EJ331" s="78">
        <v>1.6761904759999999</v>
      </c>
      <c r="EK331" s="78">
        <v>1</v>
      </c>
      <c r="EL331" s="78">
        <v>0.57142857140000003</v>
      </c>
      <c r="EM331" s="78">
        <v>0.63279678070000001</v>
      </c>
      <c r="EN331" s="78">
        <v>0.14285714289999901</v>
      </c>
      <c r="EO331" s="78">
        <v>0.86004842619999999</v>
      </c>
      <c r="EP331" s="78">
        <v>1.1111240449999999</v>
      </c>
      <c r="EQ331" s="78">
        <v>1.2800188379999999</v>
      </c>
      <c r="ER331" s="78">
        <v>1.1102040820000001</v>
      </c>
      <c r="ES331" s="78">
        <v>0.62857142860000004</v>
      </c>
      <c r="ET331" s="78">
        <v>0.85060438000000005</v>
      </c>
      <c r="EU331" s="78">
        <v>1.428571429</v>
      </c>
      <c r="EV331" s="78">
        <v>1.114285714</v>
      </c>
      <c r="EW331" s="78">
        <v>1.1790582999999999</v>
      </c>
      <c r="EX331" s="78">
        <v>0.73781559599999902</v>
      </c>
      <c r="EY331" s="78">
        <v>1.0879120879999999</v>
      </c>
      <c r="EZ331" s="78">
        <v>0.66612244899999995</v>
      </c>
      <c r="FA331" s="78">
        <v>1.8333333329999999</v>
      </c>
      <c r="FB331" s="78">
        <v>1.271966527</v>
      </c>
      <c r="FC331" s="78">
        <v>1.5685714289999999</v>
      </c>
      <c r="FD331" s="78">
        <v>1.2214285709999999</v>
      </c>
      <c r="FE331" s="78">
        <v>1.2</v>
      </c>
      <c r="FF331" s="78">
        <v>1.7370997340000001</v>
      </c>
      <c r="FG331" s="78">
        <v>0.73352769679999996</v>
      </c>
      <c r="FH331" s="78">
        <v>0.9179263674</v>
      </c>
      <c r="FI331" s="78">
        <v>1</v>
      </c>
      <c r="FJ331" s="78">
        <v>1.066666667</v>
      </c>
      <c r="FK331" s="78">
        <v>1.4628571429999999</v>
      </c>
      <c r="FL331" s="78">
        <v>1.2506024099999999</v>
      </c>
      <c r="FM331" s="78">
        <v>1.095238095</v>
      </c>
      <c r="FN331" s="78">
        <v>1.7809523809999901</v>
      </c>
      <c r="FO331" s="78">
        <v>1.50330728</v>
      </c>
      <c r="FP331" s="78">
        <v>1.7192546580000001</v>
      </c>
      <c r="FQ331" s="78">
        <v>1.983673469</v>
      </c>
      <c r="FR331" s="78">
        <v>1.114285714</v>
      </c>
      <c r="FS331" s="78">
        <v>0.54309723889999995</v>
      </c>
      <c r="FT331" s="78">
        <v>1.178854807</v>
      </c>
      <c r="FU331" s="78">
        <v>1.45714285699999</v>
      </c>
      <c r="FV331" s="78">
        <v>1.9755102040000001</v>
      </c>
      <c r="FW331" s="78">
        <v>2.5983252979999998</v>
      </c>
      <c r="FX331" s="78">
        <v>1.493333333</v>
      </c>
      <c r="FY331" s="78">
        <v>0.85714285709999904</v>
      </c>
      <c r="FZ331" s="78">
        <v>0.2</v>
      </c>
      <c r="GA331" s="78">
        <v>0.82857142859999999</v>
      </c>
      <c r="GB331" s="78">
        <v>1.071428571</v>
      </c>
      <c r="GC331" s="78">
        <v>1.0476190480000001</v>
      </c>
      <c r="GD331" s="78">
        <v>0.74285714290000004</v>
      </c>
      <c r="GE331" s="78">
        <v>0.57639751549999996</v>
      </c>
      <c r="GF331" s="78">
        <v>1.3418375819999999</v>
      </c>
      <c r="GG331" s="78">
        <v>1.526530612</v>
      </c>
      <c r="GH331" s="78">
        <v>0.96</v>
      </c>
      <c r="GI331" s="78">
        <v>1.1714285709999901</v>
      </c>
      <c r="GJ331" s="78">
        <v>0.6805194805</v>
      </c>
      <c r="GK331" s="78">
        <v>0.86592505849999901</v>
      </c>
      <c r="GL331" s="78">
        <v>1.2571428570000001</v>
      </c>
      <c r="GM331" s="78">
        <v>1.00138058</v>
      </c>
      <c r="GN331" s="78">
        <v>0.803174603199999</v>
      </c>
      <c r="GO331" s="78">
        <v>0.83333333330000003</v>
      </c>
      <c r="GP331" s="78">
        <v>0.90793650790000002</v>
      </c>
      <c r="GQ331" s="78">
        <v>0.85714285709999904</v>
      </c>
      <c r="GR331" s="78">
        <v>0.73967749260000004</v>
      </c>
      <c r="GS331" s="78">
        <v>0.95371109340000004</v>
      </c>
      <c r="GT331" s="78">
        <v>1.194805195</v>
      </c>
      <c r="GU331" s="78">
        <v>0.28965517239999999</v>
      </c>
      <c r="GV331" s="78">
        <v>0.47515527950000003</v>
      </c>
      <c r="GW331" s="78">
        <v>0.91164616700000001</v>
      </c>
      <c r="GX331" s="78">
        <v>0.77142857139999998</v>
      </c>
      <c r="GY331" s="78">
        <v>0.60476190479999903</v>
      </c>
      <c r="GZ331" s="78">
        <v>0.94545454549999997</v>
      </c>
      <c r="HA331" s="78">
        <v>1.4298307379999999</v>
      </c>
      <c r="HB331" s="78">
        <v>2.063492063</v>
      </c>
      <c r="HC331" s="78">
        <v>1.542857143</v>
      </c>
      <c r="HD331" s="78">
        <v>2.351893096</v>
      </c>
      <c r="HE331" s="78">
        <v>1.3497367499999999</v>
      </c>
      <c r="HF331" s="78">
        <v>1.1828571429999899</v>
      </c>
      <c r="HG331" s="78">
        <v>1.2727902950000001</v>
      </c>
      <c r="HH331" s="78">
        <v>0.51428571430000003</v>
      </c>
      <c r="HI331" s="78">
        <v>0.81428571429999996</v>
      </c>
      <c r="HJ331" s="78">
        <v>0.91168091169999999</v>
      </c>
      <c r="HK331" s="78">
        <v>0</v>
      </c>
      <c r="HL331" s="78">
        <v>2.1856209149999999</v>
      </c>
      <c r="HM331" s="78">
        <v>0</v>
      </c>
      <c r="HN331" s="78">
        <v>0.4714285714</v>
      </c>
      <c r="HO331" s="78">
        <v>0.85714285709999904</v>
      </c>
      <c r="HP331" s="78">
        <v>0.98666666670000003</v>
      </c>
      <c r="HQ331" s="78">
        <v>0.68351446900000001</v>
      </c>
      <c r="HR331" s="78">
        <v>0</v>
      </c>
      <c r="HS331" s="78">
        <v>0</v>
      </c>
      <c r="HT331" s="78">
        <v>0</v>
      </c>
      <c r="HU331" s="78">
        <v>0</v>
      </c>
      <c r="HV331" s="78">
        <v>0</v>
      </c>
      <c r="HW331" s="78">
        <v>0</v>
      </c>
      <c r="HX331" s="78">
        <v>0</v>
      </c>
      <c r="HY331" s="78">
        <v>0</v>
      </c>
      <c r="HZ331" s="78">
        <v>4.1904761899999997E-2</v>
      </c>
      <c r="IA331" s="78">
        <v>0</v>
      </c>
      <c r="IB331" s="78">
        <v>0</v>
      </c>
      <c r="IC331" s="78">
        <v>0</v>
      </c>
      <c r="ID331" s="78">
        <v>0</v>
      </c>
      <c r="IE331" s="78">
        <v>0</v>
      </c>
      <c r="IF331" s="78">
        <v>0</v>
      </c>
      <c r="IG331" s="78">
        <v>0</v>
      </c>
      <c r="IH331" s="78">
        <v>0</v>
      </c>
      <c r="II331" s="78">
        <v>0</v>
      </c>
      <c r="IJ331" s="78">
        <v>0</v>
      </c>
      <c r="IK331" s="78">
        <v>0</v>
      </c>
    </row>
    <row r="332" spans="1:245" ht="13" x14ac:dyDescent="0.15">
      <c r="A332" s="73">
        <v>11965</v>
      </c>
      <c r="B332" s="78">
        <v>1.418918919</v>
      </c>
      <c r="C332" s="78">
        <v>0</v>
      </c>
      <c r="D332" s="78">
        <v>0</v>
      </c>
      <c r="E332" s="78">
        <v>0</v>
      </c>
      <c r="F332" s="78">
        <v>0</v>
      </c>
      <c r="G332" s="78">
        <v>1.295045045</v>
      </c>
      <c r="H332" s="78">
        <v>0.57373940879999996</v>
      </c>
      <c r="I332" s="78">
        <v>0.68722998089999998</v>
      </c>
      <c r="J332" s="78">
        <v>0.53789356369999997</v>
      </c>
      <c r="K332" s="78">
        <v>0</v>
      </c>
      <c r="L332" s="78">
        <v>0</v>
      </c>
      <c r="M332" s="78">
        <v>1.1125366839999999</v>
      </c>
      <c r="N332" s="78">
        <v>0.92733985669999996</v>
      </c>
      <c r="O332" s="78">
        <v>1.07887803</v>
      </c>
      <c r="P332" s="78">
        <v>1.4004334519999999</v>
      </c>
      <c r="Q332" s="78">
        <v>1.1077503500000001</v>
      </c>
      <c r="R332" s="78">
        <v>0.79788868619999997</v>
      </c>
      <c r="S332" s="78">
        <v>1.0053337819999999</v>
      </c>
      <c r="T332" s="78">
        <v>0.98470563590000004</v>
      </c>
      <c r="U332" s="78">
        <v>0.96668949129999904</v>
      </c>
      <c r="V332" s="78">
        <v>1.1335843320000001</v>
      </c>
      <c r="W332" s="78">
        <v>1.287469287</v>
      </c>
      <c r="X332" s="78">
        <v>0</v>
      </c>
      <c r="Y332" s="78">
        <v>0.84668001329999998</v>
      </c>
      <c r="Z332" s="78">
        <v>1.280007949</v>
      </c>
      <c r="AA332" s="78">
        <v>0.1351351351</v>
      </c>
      <c r="AB332" s="78">
        <v>0.69733963730000004</v>
      </c>
      <c r="AC332" s="78">
        <v>0.89575289579999995</v>
      </c>
      <c r="AD332" s="78">
        <v>0.63954648889999999</v>
      </c>
      <c r="AE332" s="78">
        <v>0.50675675679999999</v>
      </c>
      <c r="AF332" s="78">
        <v>0.42567567569999998</v>
      </c>
      <c r="AG332" s="78">
        <v>0.1692975977</v>
      </c>
      <c r="AH332" s="78">
        <v>0</v>
      </c>
      <c r="AI332" s="78">
        <v>0.96928356930000004</v>
      </c>
      <c r="AJ332" s="78">
        <v>0.85135135139999996</v>
      </c>
      <c r="AK332" s="78">
        <v>0</v>
      </c>
      <c r="AL332" s="78">
        <v>1.0996794329999999</v>
      </c>
      <c r="AM332" s="78">
        <v>1.312741313E-2</v>
      </c>
      <c r="AN332" s="78">
        <v>0.83011583010000001</v>
      </c>
      <c r="AO332" s="78">
        <v>0</v>
      </c>
      <c r="AP332" s="78">
        <v>1.1164893119999999</v>
      </c>
      <c r="AQ332" s="78">
        <v>1.24954955</v>
      </c>
      <c r="AR332" s="78">
        <v>1.4504504499999999</v>
      </c>
      <c r="AS332" s="78">
        <v>1.405405405</v>
      </c>
      <c r="AT332" s="78">
        <v>0</v>
      </c>
      <c r="AU332" s="78">
        <v>1.004409128</v>
      </c>
      <c r="AV332" s="78">
        <v>1</v>
      </c>
      <c r="AW332" s="78">
        <v>0.1030405405</v>
      </c>
      <c r="AX332" s="78">
        <v>0.59023719490000004</v>
      </c>
      <c r="AY332" s="78">
        <v>0.43022614450000002</v>
      </c>
      <c r="AZ332" s="78">
        <v>1.123372762</v>
      </c>
      <c r="BA332" s="78">
        <v>1.1495495499999999</v>
      </c>
      <c r="BB332" s="78">
        <v>0</v>
      </c>
      <c r="BC332" s="78">
        <v>2.0725475550000001E-2</v>
      </c>
      <c r="BD332" s="78">
        <v>0.91947106089999997</v>
      </c>
      <c r="BE332" s="78">
        <v>0.85874342609999998</v>
      </c>
      <c r="BF332" s="78">
        <v>1.091538195</v>
      </c>
      <c r="BG332" s="78">
        <v>0.1259502626</v>
      </c>
      <c r="BH332" s="78">
        <v>0</v>
      </c>
      <c r="BI332" s="78">
        <v>1.0033783780000001</v>
      </c>
      <c r="BJ332" s="78">
        <v>0.79617117120000003</v>
      </c>
      <c r="BK332" s="78">
        <v>0.69232004280000004</v>
      </c>
      <c r="BL332" s="78">
        <v>0.7393120393</v>
      </c>
      <c r="BM332" s="78">
        <v>0.93495934959999905</v>
      </c>
      <c r="BN332" s="78">
        <v>1.0458284369999999</v>
      </c>
      <c r="BO332" s="78">
        <v>1.0155260340000001</v>
      </c>
      <c r="BP332" s="78">
        <v>0.59085239089999997</v>
      </c>
      <c r="BQ332" s="78">
        <v>0.40540540539999997</v>
      </c>
      <c r="BR332" s="78">
        <v>0.80071215920000005</v>
      </c>
      <c r="BS332" s="78">
        <v>1.652007719</v>
      </c>
      <c r="BT332" s="78">
        <v>1.536036036</v>
      </c>
      <c r="BU332" s="78">
        <v>0.66756756760000002</v>
      </c>
      <c r="BV332" s="78">
        <v>1.010462075</v>
      </c>
      <c r="BW332" s="78">
        <v>1.229511891</v>
      </c>
      <c r="BX332" s="78">
        <v>0.89757412400000003</v>
      </c>
      <c r="BY332" s="78">
        <v>0.93676308939999997</v>
      </c>
      <c r="BZ332" s="78">
        <v>0.81607003550000001</v>
      </c>
      <c r="CA332" s="78">
        <v>0.6716807642</v>
      </c>
      <c r="CB332" s="78">
        <v>1.0720720720000001</v>
      </c>
      <c r="CC332" s="78">
        <v>0.64864864860000004</v>
      </c>
      <c r="CD332" s="78">
        <v>1.01289889</v>
      </c>
      <c r="CE332" s="78">
        <v>0.81853281849999904</v>
      </c>
      <c r="CF332" s="78">
        <v>1.1052631580000001</v>
      </c>
      <c r="CG332" s="78">
        <v>0.9545783954</v>
      </c>
      <c r="CH332" s="78">
        <v>1.1443243240000001</v>
      </c>
      <c r="CI332" s="78">
        <v>1.0352767220000001</v>
      </c>
      <c r="CJ332" s="78">
        <v>0.67813070149999999</v>
      </c>
      <c r="CK332" s="78">
        <v>1.0408843290000001</v>
      </c>
      <c r="CL332" s="78">
        <v>0.73873873869999995</v>
      </c>
      <c r="CM332" s="78">
        <v>0.5405405405</v>
      </c>
      <c r="CN332" s="78">
        <v>0.73180873179999995</v>
      </c>
      <c r="CO332" s="78">
        <v>0.77003319110000001</v>
      </c>
      <c r="CP332" s="78">
        <v>0.55577629920000005</v>
      </c>
      <c r="CQ332" s="78">
        <v>0.87837837839999999</v>
      </c>
      <c r="CR332" s="78">
        <v>0.87620744299999997</v>
      </c>
      <c r="CS332" s="78">
        <v>1.1891891889999999</v>
      </c>
      <c r="CT332" s="78">
        <v>1.042352803</v>
      </c>
      <c r="CU332" s="78">
        <v>1.074324324</v>
      </c>
      <c r="CV332" s="78">
        <v>0.96740693700000002</v>
      </c>
      <c r="CW332" s="78">
        <v>1.0499147799999999</v>
      </c>
      <c r="CX332" s="78">
        <v>1.2821483899999999</v>
      </c>
      <c r="CY332" s="78">
        <v>0.96621621619999998</v>
      </c>
      <c r="CZ332" s="78">
        <v>1.1891891889999999</v>
      </c>
      <c r="DA332" s="78">
        <v>0.98828957949999996</v>
      </c>
      <c r="DB332" s="78">
        <v>0.96595084509999996</v>
      </c>
      <c r="DC332" s="78">
        <v>0.6580393953</v>
      </c>
      <c r="DD332" s="78">
        <v>1.167942509</v>
      </c>
      <c r="DE332" s="78">
        <v>1.003985686</v>
      </c>
      <c r="DF332" s="78">
        <v>0.41010947659999902</v>
      </c>
      <c r="DG332" s="78">
        <v>0.2358722359</v>
      </c>
      <c r="DH332" s="78">
        <v>1.1467181470000001</v>
      </c>
      <c r="DI332" s="78">
        <v>1.0499546909999999</v>
      </c>
      <c r="DJ332" s="78">
        <v>0.93481717009999998</v>
      </c>
      <c r="DK332" s="78">
        <v>0.2889618591</v>
      </c>
      <c r="DL332" s="78">
        <v>1.001226994</v>
      </c>
      <c r="DM332" s="78">
        <v>0.80321750319999996</v>
      </c>
      <c r="DN332" s="78">
        <v>0.93883357040000004</v>
      </c>
      <c r="DO332" s="78">
        <v>2.1337126599999999E-2</v>
      </c>
      <c r="DP332" s="78">
        <v>0</v>
      </c>
      <c r="DQ332" s="78">
        <v>1</v>
      </c>
      <c r="DR332" s="78">
        <v>0.93110690929999995</v>
      </c>
      <c r="DS332" s="78">
        <v>0.52027027029999995</v>
      </c>
      <c r="DT332" s="78">
        <v>0.75263122260000004</v>
      </c>
      <c r="DU332" s="78">
        <v>0.67065426080000001</v>
      </c>
      <c r="DV332" s="78">
        <v>0</v>
      </c>
      <c r="DW332" s="78">
        <v>0.71168480940000001</v>
      </c>
      <c r="DX332" s="78">
        <v>0.97481572480000001</v>
      </c>
      <c r="DY332" s="78">
        <v>1.243243243</v>
      </c>
      <c r="DZ332" s="78">
        <v>1.0929647199999999</v>
      </c>
      <c r="EA332" s="78">
        <v>0.60289334979999998</v>
      </c>
      <c r="EB332" s="78">
        <v>0.83814015360000005</v>
      </c>
      <c r="EC332" s="78">
        <v>1.204136957</v>
      </c>
      <c r="ED332" s="78">
        <v>1.1152561830000001</v>
      </c>
      <c r="EE332" s="78">
        <v>0.97297297299999996</v>
      </c>
      <c r="EF332" s="78">
        <v>1.102998296</v>
      </c>
      <c r="EG332" s="78">
        <v>0.82876148140000006</v>
      </c>
      <c r="EH332" s="78">
        <v>0.9623767688</v>
      </c>
      <c r="EI332" s="78">
        <v>0.1351351351</v>
      </c>
      <c r="EJ332" s="78">
        <v>1.13963964</v>
      </c>
      <c r="EK332" s="78">
        <v>0.1351351351</v>
      </c>
      <c r="EL332" s="78">
        <v>0.32432432430000002</v>
      </c>
      <c r="EM332" s="78">
        <v>0.41901408449999999</v>
      </c>
      <c r="EN332" s="78">
        <v>0.67567567569999998</v>
      </c>
      <c r="EO332" s="78">
        <v>0.671186440699999</v>
      </c>
      <c r="EP332" s="78">
        <v>1.185241577</v>
      </c>
      <c r="EQ332" s="78">
        <v>1.0594750509999999</v>
      </c>
      <c r="ER332" s="78">
        <v>1.2996139</v>
      </c>
      <c r="ES332" s="78">
        <v>1.175675676</v>
      </c>
      <c r="ET332" s="78">
        <v>0.82977032009999996</v>
      </c>
      <c r="EU332" s="78">
        <v>2.263513514</v>
      </c>
      <c r="EV332" s="78">
        <v>1.013513514</v>
      </c>
      <c r="EW332" s="78">
        <v>1.3083625109999999</v>
      </c>
      <c r="EX332" s="78">
        <v>1.1075903920000001</v>
      </c>
      <c r="EY332" s="78">
        <v>0.93555093560000002</v>
      </c>
      <c r="EZ332" s="78">
        <v>1.1158301159999999</v>
      </c>
      <c r="FA332" s="78">
        <v>0.89189189189999996</v>
      </c>
      <c r="FB332" s="78">
        <v>0.41162501409999902</v>
      </c>
      <c r="FC332" s="78">
        <v>8.2432432429999994E-2</v>
      </c>
      <c r="FD332" s="78">
        <v>0.76013513509999997</v>
      </c>
      <c r="FE332" s="78">
        <v>0.97297297299999996</v>
      </c>
      <c r="FF332" s="78">
        <v>0</v>
      </c>
      <c r="FG332" s="78">
        <v>0.83673469389999999</v>
      </c>
      <c r="FH332" s="78">
        <v>0.98255987410000001</v>
      </c>
      <c r="FI332" s="78">
        <v>1.1824324319999999</v>
      </c>
      <c r="FJ332" s="78">
        <v>0.81981981979999996</v>
      </c>
      <c r="FK332" s="78">
        <v>0.86486486489999903</v>
      </c>
      <c r="FL332" s="78">
        <v>0.95766851190000002</v>
      </c>
      <c r="FM332" s="78">
        <v>0.90090090089999997</v>
      </c>
      <c r="FN332" s="78">
        <v>0.80405405409999997</v>
      </c>
      <c r="FO332" s="78">
        <v>1.2504210140000001</v>
      </c>
      <c r="FP332" s="78">
        <v>0.65052878969999905</v>
      </c>
      <c r="FQ332" s="78">
        <v>1.1467181470000001</v>
      </c>
      <c r="FR332" s="78">
        <v>0.92229729729999999</v>
      </c>
      <c r="FS332" s="78">
        <v>0.64217578919999996</v>
      </c>
      <c r="FT332" s="78">
        <v>1.1708895720000001</v>
      </c>
      <c r="FU332" s="78">
        <v>1.0994208489999999</v>
      </c>
      <c r="FV332" s="78">
        <v>0.59459459459999997</v>
      </c>
      <c r="FW332" s="78">
        <v>0.19202150640000001</v>
      </c>
      <c r="FX332" s="78">
        <v>0.88288288290000005</v>
      </c>
      <c r="FY332" s="78">
        <v>0.86486486489999903</v>
      </c>
      <c r="FZ332" s="78">
        <v>0</v>
      </c>
      <c r="GA332" s="78">
        <v>0.85135135139999996</v>
      </c>
      <c r="GB332" s="78">
        <v>1.074324324</v>
      </c>
      <c r="GC332" s="78">
        <v>0.94594594590000003</v>
      </c>
      <c r="GD332" s="78">
        <v>0.81081081079999995</v>
      </c>
      <c r="GE332" s="78">
        <v>0.83490011750000004</v>
      </c>
      <c r="GF332" s="78">
        <v>0.94492766629999903</v>
      </c>
      <c r="GG332" s="78">
        <v>1.3783783780000001</v>
      </c>
      <c r="GH332" s="78">
        <v>0.92972972970000001</v>
      </c>
      <c r="GI332" s="78">
        <v>0.90540540540000003</v>
      </c>
      <c r="GJ332" s="78">
        <v>0.88513513509999997</v>
      </c>
      <c r="GK332" s="78">
        <v>0.64964554720000001</v>
      </c>
      <c r="GL332" s="78">
        <v>0.97297297299999996</v>
      </c>
      <c r="GM332" s="78">
        <v>0.82884541239999998</v>
      </c>
      <c r="GN332" s="78">
        <v>0.95795795799999905</v>
      </c>
      <c r="GO332" s="78">
        <v>0.86711711709999995</v>
      </c>
      <c r="GP332" s="78">
        <v>0.89789789789999996</v>
      </c>
      <c r="GQ332" s="78">
        <v>1.324324324</v>
      </c>
      <c r="GR332" s="78">
        <v>0.81631074640000001</v>
      </c>
      <c r="GS332" s="78">
        <v>0.97433187379999997</v>
      </c>
      <c r="GT332" s="78">
        <v>1.0073710069999999</v>
      </c>
      <c r="GU332" s="78">
        <v>0.91332712019999995</v>
      </c>
      <c r="GV332" s="78">
        <v>0.60810810810000004</v>
      </c>
      <c r="GW332" s="78">
        <v>1.164196794</v>
      </c>
      <c r="GX332" s="78">
        <v>1.0540540540000001</v>
      </c>
      <c r="GY332" s="78">
        <v>1.112362362</v>
      </c>
      <c r="GZ332" s="78">
        <v>0.86855036860000001</v>
      </c>
      <c r="HA332" s="78">
        <v>0.55331287789999894</v>
      </c>
      <c r="HB332" s="78">
        <v>0</v>
      </c>
      <c r="HC332" s="78">
        <v>1.0641891889999999</v>
      </c>
      <c r="HD332" s="78">
        <v>0.65731655929999999</v>
      </c>
      <c r="HE332" s="78">
        <v>1.1785643139999999</v>
      </c>
      <c r="HF332" s="78">
        <v>1.1918918919999999</v>
      </c>
      <c r="HG332" s="78">
        <v>0.80266054620000005</v>
      </c>
      <c r="HH332" s="78">
        <v>0</v>
      </c>
      <c r="HI332" s="78">
        <v>1.155405405</v>
      </c>
      <c r="HJ332" s="78">
        <v>0</v>
      </c>
      <c r="HK332" s="78">
        <v>0.51351351349999996</v>
      </c>
      <c r="HL332" s="78">
        <v>0.88606253310000005</v>
      </c>
      <c r="HM332" s="78">
        <v>0.78378378379999902</v>
      </c>
      <c r="HN332" s="78">
        <v>0.89189189189999996</v>
      </c>
      <c r="HO332" s="78">
        <v>1.2162162159999901</v>
      </c>
      <c r="HP332" s="78">
        <v>1.1666666670000001</v>
      </c>
      <c r="HQ332" s="78">
        <v>0.71122451509999995</v>
      </c>
      <c r="HR332" s="78">
        <v>0.25233351910000001</v>
      </c>
      <c r="HS332" s="78">
        <v>0.440919646</v>
      </c>
      <c r="HT332" s="78">
        <v>0.74735605169999997</v>
      </c>
      <c r="HU332" s="78">
        <v>0.2280405405</v>
      </c>
      <c r="HV332" s="78">
        <v>0.24780301769999999</v>
      </c>
      <c r="HW332" s="78">
        <v>0.5405405405</v>
      </c>
      <c r="HX332" s="78">
        <v>0.74324324319999902</v>
      </c>
      <c r="HY332" s="78">
        <v>0.72072072069999904</v>
      </c>
      <c r="HZ332" s="78">
        <v>0.43603603600000002</v>
      </c>
      <c r="IA332" s="78">
        <v>0.50843668279999998</v>
      </c>
      <c r="IB332" s="78">
        <v>0.55493996310000004</v>
      </c>
      <c r="IC332" s="78">
        <v>0.84971727969999999</v>
      </c>
      <c r="ID332" s="78">
        <v>0.76302129939999996</v>
      </c>
      <c r="IE332" s="78">
        <v>0.75675675679999999</v>
      </c>
      <c r="IF332" s="78">
        <v>0</v>
      </c>
      <c r="IG332" s="78">
        <v>0.77702702700000004</v>
      </c>
      <c r="IH332" s="78">
        <v>0.64420907390000004</v>
      </c>
      <c r="II332" s="78">
        <v>0.48648648649999998</v>
      </c>
      <c r="IJ332" s="78">
        <v>0.65919282509999999</v>
      </c>
      <c r="IK332" s="78">
        <v>0.54216216220000002</v>
      </c>
    </row>
    <row r="333" spans="1:245" ht="13" x14ac:dyDescent="0.15">
      <c r="A333" s="73">
        <v>11985</v>
      </c>
      <c r="B333" s="78">
        <v>0</v>
      </c>
      <c r="C333" s="78">
        <v>3.5960724559999999</v>
      </c>
      <c r="D333" s="78">
        <v>0</v>
      </c>
      <c r="E333" s="78">
        <v>0</v>
      </c>
      <c r="F333" s="78">
        <v>0</v>
      </c>
      <c r="G333" s="78">
        <v>1.440329218</v>
      </c>
      <c r="H333" s="78">
        <v>3.4444602249999998</v>
      </c>
      <c r="I333" s="78">
        <v>1.1235026850000001</v>
      </c>
      <c r="J333" s="78">
        <v>1.184421535</v>
      </c>
      <c r="K333" s="78">
        <v>0</v>
      </c>
      <c r="L333" s="78">
        <v>0</v>
      </c>
      <c r="M333" s="78">
        <v>1.81805247</v>
      </c>
      <c r="N333" s="78">
        <v>1.0242261100000001</v>
      </c>
      <c r="O333" s="78">
        <v>1.2288519359999901</v>
      </c>
      <c r="P333" s="78">
        <v>1.0447239690000001</v>
      </c>
      <c r="Q333" s="78">
        <v>1.18197619999999</v>
      </c>
      <c r="R333" s="78">
        <v>0.64514967140000001</v>
      </c>
      <c r="S333" s="78">
        <v>0.79778041649999998</v>
      </c>
      <c r="T333" s="78">
        <v>0.81347497369999999</v>
      </c>
      <c r="U333" s="78">
        <v>1.1745874039999999</v>
      </c>
      <c r="V333" s="78">
        <v>1.2657580879999999</v>
      </c>
      <c r="W333" s="78">
        <v>1.212121212</v>
      </c>
      <c r="X333" s="78">
        <v>0.68512957399999996</v>
      </c>
      <c r="Y333" s="78">
        <v>1.12914698</v>
      </c>
      <c r="Z333" s="78">
        <v>1.221132898</v>
      </c>
      <c r="AA333" s="78">
        <v>1.7283950619999999</v>
      </c>
      <c r="AB333" s="78">
        <v>2.1501305479999999</v>
      </c>
      <c r="AC333" s="78">
        <v>2.7619047619999999</v>
      </c>
      <c r="AD333" s="78">
        <v>1.3747695040000001</v>
      </c>
      <c r="AE333" s="78">
        <v>2.34567901199999</v>
      </c>
      <c r="AF333" s="78">
        <v>1.6851851849999999</v>
      </c>
      <c r="AG333" s="78">
        <v>1.082668588</v>
      </c>
      <c r="AH333" s="78">
        <v>1.3865035889999999</v>
      </c>
      <c r="AI333" s="78">
        <v>0.80705467369999995</v>
      </c>
      <c r="AJ333" s="78">
        <v>1.24691358</v>
      </c>
      <c r="AK333" s="78">
        <v>0.29629629629999998</v>
      </c>
      <c r="AL333" s="78">
        <v>1.2969058899999999</v>
      </c>
      <c r="AM333" s="78">
        <v>1.1992945329999999E-2</v>
      </c>
      <c r="AN333" s="78">
        <v>0.81128747800000001</v>
      </c>
      <c r="AO333" s="78">
        <v>1.1358024689999999</v>
      </c>
      <c r="AP333" s="78">
        <v>0.196842603299999</v>
      </c>
      <c r="AQ333" s="78">
        <v>1.111522634</v>
      </c>
      <c r="AR333" s="78">
        <v>1.2674897119999999</v>
      </c>
      <c r="AS333" s="78">
        <v>1.5449735449999999</v>
      </c>
      <c r="AT333" s="78">
        <v>0</v>
      </c>
      <c r="AU333" s="78">
        <v>1.1011300070000001</v>
      </c>
      <c r="AV333" s="78">
        <v>0.975308642</v>
      </c>
      <c r="AW333" s="78">
        <v>0.28240740739999998</v>
      </c>
      <c r="AX333" s="78">
        <v>0</v>
      </c>
      <c r="AY333" s="78">
        <v>0</v>
      </c>
      <c r="AZ333" s="78">
        <v>1.1597090159999901</v>
      </c>
      <c r="BA333" s="78">
        <v>1.4485596709999999</v>
      </c>
      <c r="BB333" s="78">
        <v>0</v>
      </c>
      <c r="BC333" s="78">
        <v>2.0638479730000001</v>
      </c>
      <c r="BD333" s="78">
        <v>0.87395042099999998</v>
      </c>
      <c r="BE333" s="78">
        <v>0.85625958269999902</v>
      </c>
      <c r="BF333" s="78">
        <v>1.0739160209999901</v>
      </c>
      <c r="BG333" s="78">
        <v>0</v>
      </c>
      <c r="BH333" s="78">
        <v>2.0924287119999998</v>
      </c>
      <c r="BI333" s="78">
        <v>0.65185185189999995</v>
      </c>
      <c r="BJ333" s="78">
        <v>0.94341563790000005</v>
      </c>
      <c r="BK333" s="78">
        <v>1.3402762500000001</v>
      </c>
      <c r="BL333" s="78">
        <v>0.67542087539999995</v>
      </c>
      <c r="BM333" s="78">
        <v>0</v>
      </c>
      <c r="BN333" s="78">
        <v>0</v>
      </c>
      <c r="BO333" s="78">
        <v>0</v>
      </c>
      <c r="BP333" s="78">
        <v>0</v>
      </c>
      <c r="BQ333" s="78">
        <v>0</v>
      </c>
      <c r="BR333" s="78">
        <v>0</v>
      </c>
      <c r="BS333" s="78">
        <v>0</v>
      </c>
      <c r="BT333" s="78">
        <v>0</v>
      </c>
      <c r="BU333" s="78">
        <v>0</v>
      </c>
      <c r="BV333" s="78">
        <v>0</v>
      </c>
      <c r="BW333" s="78">
        <v>0</v>
      </c>
      <c r="BX333" s="78">
        <v>0</v>
      </c>
      <c r="BY333" s="78">
        <v>0</v>
      </c>
      <c r="BZ333" s="78">
        <v>0</v>
      </c>
      <c r="CA333" s="78">
        <v>0</v>
      </c>
      <c r="CB333" s="78">
        <v>0</v>
      </c>
      <c r="CC333" s="78">
        <v>0</v>
      </c>
      <c r="CD333" s="78">
        <v>0</v>
      </c>
      <c r="CE333" s="78">
        <v>0</v>
      </c>
      <c r="CF333" s="78">
        <v>0</v>
      </c>
      <c r="CG333" s="78">
        <v>0</v>
      </c>
      <c r="CH333" s="78">
        <v>0</v>
      </c>
      <c r="CI333" s="78">
        <v>0</v>
      </c>
      <c r="CJ333" s="78">
        <v>0</v>
      </c>
      <c r="CK333" s="78">
        <v>0</v>
      </c>
      <c r="CL333" s="78">
        <v>0</v>
      </c>
      <c r="CM333" s="78">
        <v>0</v>
      </c>
      <c r="CN333" s="78">
        <v>0</v>
      </c>
      <c r="CO333" s="78">
        <v>0</v>
      </c>
      <c r="CP333" s="78">
        <v>0</v>
      </c>
      <c r="CQ333" s="78">
        <v>0</v>
      </c>
      <c r="CR333" s="78">
        <v>0</v>
      </c>
      <c r="CS333" s="78">
        <v>0</v>
      </c>
      <c r="CT333" s="78">
        <v>0</v>
      </c>
      <c r="CU333" s="78">
        <v>0</v>
      </c>
      <c r="CV333" s="78">
        <v>0</v>
      </c>
      <c r="CW333" s="78">
        <v>0</v>
      </c>
      <c r="CX333" s="78">
        <v>0</v>
      </c>
      <c r="CY333" s="78">
        <v>0</v>
      </c>
      <c r="CZ333" s="78">
        <v>0</v>
      </c>
      <c r="DA333" s="78">
        <v>0</v>
      </c>
      <c r="DB333" s="78">
        <v>0</v>
      </c>
      <c r="DC333" s="78">
        <v>0</v>
      </c>
      <c r="DD333" s="78">
        <v>0</v>
      </c>
      <c r="DE333" s="78">
        <v>0</v>
      </c>
      <c r="DF333" s="78">
        <v>0</v>
      </c>
      <c r="DG333" s="78">
        <v>0</v>
      </c>
      <c r="DH333" s="78">
        <v>0</v>
      </c>
      <c r="DI333" s="78">
        <v>0</v>
      </c>
      <c r="DJ333" s="78">
        <v>0</v>
      </c>
      <c r="DK333" s="78">
        <v>0</v>
      </c>
      <c r="DL333" s="78">
        <v>0</v>
      </c>
      <c r="DM333" s="78">
        <v>0</v>
      </c>
      <c r="DN333" s="78">
        <v>0</v>
      </c>
      <c r="DO333" s="78">
        <v>0</v>
      </c>
      <c r="DP333" s="78">
        <v>0</v>
      </c>
      <c r="DQ333" s="78">
        <v>0</v>
      </c>
      <c r="DR333" s="78">
        <v>0</v>
      </c>
      <c r="DS333" s="78">
        <v>0</v>
      </c>
      <c r="DT333" s="78">
        <v>0</v>
      </c>
      <c r="DU333" s="78">
        <v>0</v>
      </c>
      <c r="DV333" s="78">
        <v>0</v>
      </c>
      <c r="DW333" s="78">
        <v>0</v>
      </c>
      <c r="DX333" s="78">
        <v>0</v>
      </c>
      <c r="DY333" s="78">
        <v>0</v>
      </c>
      <c r="DZ333" s="78">
        <v>0</v>
      </c>
      <c r="EA333" s="78">
        <v>0</v>
      </c>
      <c r="EB333" s="78">
        <v>0</v>
      </c>
      <c r="EC333" s="78">
        <v>0</v>
      </c>
      <c r="ED333" s="78">
        <v>0</v>
      </c>
      <c r="EE333" s="78">
        <v>0</v>
      </c>
      <c r="EF333" s="78">
        <v>0</v>
      </c>
      <c r="EG333" s="78">
        <v>0</v>
      </c>
      <c r="EH333" s="78">
        <v>0</v>
      </c>
      <c r="EI333" s="78">
        <v>0</v>
      </c>
      <c r="EJ333" s="78">
        <v>0</v>
      </c>
      <c r="EK333" s="78">
        <v>0</v>
      </c>
      <c r="EL333" s="78">
        <v>0</v>
      </c>
      <c r="EM333" s="78">
        <v>0</v>
      </c>
      <c r="EN333" s="78">
        <v>0</v>
      </c>
      <c r="EO333" s="78">
        <v>0</v>
      </c>
      <c r="EP333" s="78">
        <v>0</v>
      </c>
      <c r="EQ333" s="78">
        <v>0</v>
      </c>
      <c r="ER333" s="78">
        <v>0</v>
      </c>
      <c r="ES333" s="78">
        <v>0</v>
      </c>
      <c r="ET333" s="78">
        <v>0</v>
      </c>
      <c r="EU333" s="78">
        <v>0</v>
      </c>
      <c r="EV333" s="78">
        <v>1.1358024689999999</v>
      </c>
      <c r="EW333" s="78">
        <v>1.156104174</v>
      </c>
      <c r="EX333" s="78">
        <v>1.42771080199999</v>
      </c>
      <c r="EY333" s="78">
        <v>0.82621082619999997</v>
      </c>
      <c r="EZ333" s="78">
        <v>0.74356261019999903</v>
      </c>
      <c r="FA333" s="78">
        <v>1.6748971189999999</v>
      </c>
      <c r="FB333" s="78">
        <v>1.59099127</v>
      </c>
      <c r="FC333" s="78">
        <v>0.75308641980000002</v>
      </c>
      <c r="FD333" s="78">
        <v>2</v>
      </c>
      <c r="FE333" s="78">
        <v>2</v>
      </c>
      <c r="FF333" s="78">
        <v>0.93824831289999999</v>
      </c>
      <c r="FG333" s="78">
        <v>1.323759133</v>
      </c>
      <c r="FH333" s="78">
        <v>0.85589625549999904</v>
      </c>
      <c r="FI333" s="78">
        <v>1.0802469139999999</v>
      </c>
      <c r="FJ333" s="78">
        <v>1.0082304529999999</v>
      </c>
      <c r="FK333" s="78">
        <v>1.362962963</v>
      </c>
      <c r="FL333" s="78">
        <v>1.260895434</v>
      </c>
      <c r="FM333" s="78">
        <v>1.296296296</v>
      </c>
      <c r="FN333" s="78">
        <v>1.4691358019999901</v>
      </c>
      <c r="FO333" s="78">
        <v>0.7391740778</v>
      </c>
      <c r="FP333" s="78">
        <v>1.1390946500000001</v>
      </c>
      <c r="FQ333" s="78">
        <v>1.3015873019999999</v>
      </c>
      <c r="FR333" s="78">
        <v>1.2438271599999999</v>
      </c>
      <c r="FS333" s="78">
        <v>0.89957464470000004</v>
      </c>
      <c r="FT333" s="78">
        <v>1.0314979559999999</v>
      </c>
      <c r="FU333" s="78">
        <v>1.154320988</v>
      </c>
      <c r="FV333" s="78">
        <v>0.81481481479999995</v>
      </c>
      <c r="FW333" s="78">
        <v>1.33324562</v>
      </c>
      <c r="FX333" s="78">
        <v>1.8148148150000001</v>
      </c>
      <c r="FY333" s="78">
        <v>1.0246913579999899</v>
      </c>
      <c r="FZ333" s="78">
        <v>0.34567901229999998</v>
      </c>
      <c r="GA333" s="78">
        <v>0.98765432099999995</v>
      </c>
      <c r="GB333" s="78">
        <v>1.5</v>
      </c>
      <c r="GC333" s="78">
        <v>0.94650205759999995</v>
      </c>
      <c r="GD333" s="78">
        <v>1.0123456790000001</v>
      </c>
      <c r="GE333" s="78">
        <v>0.76274825549999903</v>
      </c>
      <c r="GF333" s="78">
        <v>1.185381896</v>
      </c>
      <c r="GG333" s="78">
        <v>1.4691358019999901</v>
      </c>
      <c r="GH333" s="78">
        <v>0.73086419749999998</v>
      </c>
      <c r="GI333" s="78">
        <v>0.975308642</v>
      </c>
      <c r="GJ333" s="78">
        <v>1.1026936030000001</v>
      </c>
      <c r="GK333" s="78">
        <v>1.0321797209999899</v>
      </c>
      <c r="GL333" s="78">
        <v>0.88888888889999995</v>
      </c>
      <c r="GM333" s="78">
        <v>1.125007812</v>
      </c>
      <c r="GN333" s="78">
        <v>0.89026063099999997</v>
      </c>
      <c r="GO333" s="78">
        <v>0.53497942389999997</v>
      </c>
      <c r="GP333" s="78">
        <v>0.87379972569999997</v>
      </c>
      <c r="GQ333" s="78">
        <v>0.69135802469999996</v>
      </c>
      <c r="GR333" s="78">
        <v>1.0653791050000001</v>
      </c>
      <c r="GS333" s="78">
        <v>1.137388785</v>
      </c>
      <c r="GT333" s="78">
        <v>0.9427609428</v>
      </c>
      <c r="GU333" s="78">
        <v>0.25031928479999999</v>
      </c>
      <c r="GV333" s="78">
        <v>0.74879227049999997</v>
      </c>
      <c r="GW333" s="78">
        <v>0.689362070699999</v>
      </c>
      <c r="GX333" s="78">
        <v>0.62962962960000002</v>
      </c>
      <c r="GY333" s="78">
        <v>0.84202103340000001</v>
      </c>
      <c r="GZ333" s="78">
        <v>0.73063973059999998</v>
      </c>
      <c r="HA333" s="78">
        <v>2.330896911</v>
      </c>
      <c r="HB333" s="78">
        <v>0.71330589849999904</v>
      </c>
      <c r="HC333" s="78">
        <v>1.0277777779999999</v>
      </c>
      <c r="HD333" s="78">
        <v>1.4319887819999999</v>
      </c>
      <c r="HE333" s="78">
        <v>1.435617436</v>
      </c>
      <c r="HF333" s="78">
        <v>1.044444444</v>
      </c>
      <c r="HG333" s="78">
        <v>0.91661852489999995</v>
      </c>
      <c r="HH333" s="78">
        <v>0.37037037039999998</v>
      </c>
      <c r="HI333" s="78">
        <v>1.1728395059999901</v>
      </c>
      <c r="HJ333" s="78">
        <v>0.39393619639999999</v>
      </c>
      <c r="HK333" s="78">
        <v>0</v>
      </c>
      <c r="HL333" s="78">
        <v>1.7538933269999999</v>
      </c>
      <c r="HM333" s="78">
        <v>0.35802469139999998</v>
      </c>
      <c r="HN333" s="78">
        <v>0</v>
      </c>
      <c r="HO333" s="78">
        <v>1.4814814809999901</v>
      </c>
      <c r="HP333" s="78">
        <v>1.279012346</v>
      </c>
      <c r="HQ333" s="78">
        <v>1.831143701</v>
      </c>
      <c r="HR333" s="78">
        <v>0</v>
      </c>
      <c r="HS333" s="78">
        <v>0</v>
      </c>
      <c r="HT333" s="78">
        <v>0</v>
      </c>
      <c r="HU333" s="78">
        <v>0</v>
      </c>
      <c r="HV333" s="78">
        <v>0</v>
      </c>
      <c r="HW333" s="78">
        <v>0</v>
      </c>
      <c r="HX333" s="78">
        <v>0</v>
      </c>
      <c r="HY333" s="78">
        <v>0</v>
      </c>
      <c r="HZ333" s="78">
        <v>0</v>
      </c>
      <c r="IA333" s="78">
        <v>0</v>
      </c>
      <c r="IB333" s="78">
        <v>0</v>
      </c>
      <c r="IC333" s="78">
        <v>0</v>
      </c>
      <c r="ID333" s="78">
        <v>0</v>
      </c>
      <c r="IE333" s="78">
        <v>0</v>
      </c>
      <c r="IF333" s="78">
        <v>0</v>
      </c>
      <c r="IG333" s="78">
        <v>0</v>
      </c>
      <c r="IH333" s="78">
        <v>0</v>
      </c>
      <c r="II333" s="78">
        <v>0</v>
      </c>
      <c r="IJ333" s="78">
        <v>0</v>
      </c>
      <c r="IK333" s="78">
        <v>0</v>
      </c>
    </row>
    <row r="334" spans="1:245" ht="13" x14ac:dyDescent="0.15">
      <c r="A334" s="73">
        <v>11995</v>
      </c>
      <c r="B334" s="78">
        <v>2.34741784E-2</v>
      </c>
      <c r="C334" s="78">
        <v>1.36752051199999</v>
      </c>
      <c r="D334" s="78">
        <v>1.276995305</v>
      </c>
      <c r="E334" s="78">
        <v>1.192488263</v>
      </c>
      <c r="F334" s="78">
        <v>7.1252927989999895E-2</v>
      </c>
      <c r="G334" s="78">
        <v>1.236306729</v>
      </c>
      <c r="H334" s="78">
        <v>1.4522418029999999</v>
      </c>
      <c r="I334" s="78">
        <v>1.302686005</v>
      </c>
      <c r="J334" s="78">
        <v>1.317700015</v>
      </c>
      <c r="K334" s="78">
        <v>0</v>
      </c>
      <c r="L334" s="78">
        <v>0</v>
      </c>
      <c r="M334" s="78">
        <v>1.5133971209999999</v>
      </c>
      <c r="N334" s="78">
        <v>1.3992948269999901</v>
      </c>
      <c r="O334" s="78">
        <v>1.324044692</v>
      </c>
      <c r="P334" s="78">
        <v>1.289751085</v>
      </c>
      <c r="Q334" s="78">
        <v>1.228001785</v>
      </c>
      <c r="R334" s="78">
        <v>1.051451175</v>
      </c>
      <c r="S334" s="78">
        <v>1.0605597870000001</v>
      </c>
      <c r="T334" s="78">
        <v>0.74607853840000005</v>
      </c>
      <c r="U334" s="78">
        <v>0.63474738149999999</v>
      </c>
      <c r="V334" s="78">
        <v>0</v>
      </c>
      <c r="W334" s="78">
        <v>1.0618864699999999</v>
      </c>
      <c r="X334" s="78">
        <v>0.78162669709999999</v>
      </c>
      <c r="Y334" s="78">
        <v>0.93993315170000002</v>
      </c>
      <c r="Z334" s="78">
        <v>1.18061309</v>
      </c>
      <c r="AA334" s="78">
        <v>0.45383411579999999</v>
      </c>
      <c r="AB334" s="78">
        <v>0.8176552789</v>
      </c>
      <c r="AC334" s="78">
        <v>1.1864520459999901</v>
      </c>
      <c r="AD334" s="78">
        <v>1.045599341</v>
      </c>
      <c r="AE334" s="78">
        <v>0.66901408449999999</v>
      </c>
      <c r="AF334" s="78">
        <v>0.39436619719999999</v>
      </c>
      <c r="AG334" s="78">
        <v>0.61757856079999995</v>
      </c>
      <c r="AH334" s="78">
        <v>2.9292329339999999E-2</v>
      </c>
      <c r="AI334" s="78">
        <v>1.129592369</v>
      </c>
      <c r="AJ334" s="78">
        <v>1.0281690139999999</v>
      </c>
      <c r="AK334" s="78">
        <v>0.52582159620000002</v>
      </c>
      <c r="AL334" s="78">
        <v>1.1669837569999999</v>
      </c>
      <c r="AM334" s="78">
        <v>1.8242790070000001E-2</v>
      </c>
      <c r="AN334" s="78">
        <v>0.80482897379999996</v>
      </c>
      <c r="AO334" s="78">
        <v>0.63849765260000002</v>
      </c>
      <c r="AP334" s="78">
        <v>1.007148583</v>
      </c>
      <c r="AQ334" s="78">
        <v>0.71400625979999999</v>
      </c>
      <c r="AR334" s="78">
        <v>0.73395931140000004</v>
      </c>
      <c r="AS334" s="78">
        <v>1.5908786049999999</v>
      </c>
      <c r="AT334" s="78">
        <v>7.0422535209999998E-2</v>
      </c>
      <c r="AU334" s="78">
        <v>1.032890965</v>
      </c>
      <c r="AV334" s="78">
        <v>0.98591549299999903</v>
      </c>
      <c r="AW334" s="78">
        <v>0.82335680749999995</v>
      </c>
      <c r="AX334" s="78">
        <v>0</v>
      </c>
      <c r="AY334" s="78">
        <v>0</v>
      </c>
      <c r="AZ334" s="78">
        <v>1.221575582</v>
      </c>
      <c r="BA334" s="78">
        <v>1.390923318</v>
      </c>
      <c r="BB334" s="78">
        <v>1.0911403909999999</v>
      </c>
      <c r="BC334" s="78">
        <v>1.922506789</v>
      </c>
      <c r="BD334" s="78">
        <v>0.97122864369999995</v>
      </c>
      <c r="BE334" s="78">
        <v>1.017775106</v>
      </c>
      <c r="BF334" s="78">
        <v>0.80011219519999999</v>
      </c>
      <c r="BG334" s="78">
        <v>3.763133667</v>
      </c>
      <c r="BH334" s="78">
        <v>0</v>
      </c>
      <c r="BI334" s="78">
        <v>0.85985915489999998</v>
      </c>
      <c r="BJ334" s="78">
        <v>1.084507042</v>
      </c>
      <c r="BK334" s="78">
        <v>1.21980198</v>
      </c>
      <c r="BL334" s="78">
        <v>1.2842509600000001</v>
      </c>
      <c r="BM334" s="78">
        <v>0</v>
      </c>
      <c r="BN334" s="78">
        <v>0</v>
      </c>
      <c r="BO334" s="78">
        <v>0</v>
      </c>
      <c r="BP334" s="78">
        <v>0</v>
      </c>
      <c r="BQ334" s="78">
        <v>0</v>
      </c>
      <c r="BR334" s="78">
        <v>0</v>
      </c>
      <c r="BS334" s="78">
        <v>0</v>
      </c>
      <c r="BT334" s="78">
        <v>0</v>
      </c>
      <c r="BU334" s="78">
        <v>0</v>
      </c>
      <c r="BV334" s="78">
        <v>0</v>
      </c>
      <c r="BW334" s="78">
        <v>0</v>
      </c>
      <c r="BX334" s="78">
        <v>0</v>
      </c>
      <c r="BY334" s="78">
        <v>0</v>
      </c>
      <c r="BZ334" s="78">
        <v>0</v>
      </c>
      <c r="CA334" s="78">
        <v>0</v>
      </c>
      <c r="CB334" s="78">
        <v>0</v>
      </c>
      <c r="CC334" s="78">
        <v>0</v>
      </c>
      <c r="CD334" s="78">
        <v>1.25678266099999E-2</v>
      </c>
      <c r="CE334" s="78">
        <v>0</v>
      </c>
      <c r="CF334" s="78">
        <v>0</v>
      </c>
      <c r="CG334" s="78">
        <v>0</v>
      </c>
      <c r="CH334" s="78">
        <v>0</v>
      </c>
      <c r="CI334" s="78">
        <v>0</v>
      </c>
      <c r="CJ334" s="78">
        <v>0</v>
      </c>
      <c r="CK334" s="78">
        <v>0</v>
      </c>
      <c r="CL334" s="78">
        <v>0</v>
      </c>
      <c r="CM334" s="78">
        <v>0</v>
      </c>
      <c r="CN334" s="78">
        <v>0</v>
      </c>
      <c r="CO334" s="78">
        <v>0</v>
      </c>
      <c r="CP334" s="78">
        <v>0</v>
      </c>
      <c r="CQ334" s="78">
        <v>0</v>
      </c>
      <c r="CR334" s="78">
        <v>0</v>
      </c>
      <c r="CS334" s="78">
        <v>0</v>
      </c>
      <c r="CT334" s="78">
        <v>0</v>
      </c>
      <c r="CU334" s="78">
        <v>0</v>
      </c>
      <c r="CV334" s="78">
        <v>0</v>
      </c>
      <c r="CW334" s="78">
        <v>0</v>
      </c>
      <c r="CX334" s="78">
        <v>0</v>
      </c>
      <c r="CY334" s="78">
        <v>0</v>
      </c>
      <c r="CZ334" s="78">
        <v>0</v>
      </c>
      <c r="DA334" s="78">
        <v>0</v>
      </c>
      <c r="DB334" s="78">
        <v>0</v>
      </c>
      <c r="DC334" s="78">
        <v>0</v>
      </c>
      <c r="DD334" s="78">
        <v>0</v>
      </c>
      <c r="DE334" s="78">
        <v>0</v>
      </c>
      <c r="DF334" s="78">
        <v>0</v>
      </c>
      <c r="DG334" s="78">
        <v>0</v>
      </c>
      <c r="DH334" s="78">
        <v>0</v>
      </c>
      <c r="DI334" s="78">
        <v>0</v>
      </c>
      <c r="DJ334" s="78">
        <v>0</v>
      </c>
      <c r="DK334" s="78">
        <v>0</v>
      </c>
      <c r="DL334" s="78">
        <v>0</v>
      </c>
      <c r="DM334" s="78">
        <v>0</v>
      </c>
      <c r="DN334" s="78">
        <v>0</v>
      </c>
      <c r="DO334" s="78">
        <v>0</v>
      </c>
      <c r="DP334" s="78">
        <v>0</v>
      </c>
      <c r="DQ334" s="78">
        <v>0</v>
      </c>
      <c r="DR334" s="78">
        <v>0</v>
      </c>
      <c r="DS334" s="78">
        <v>0</v>
      </c>
      <c r="DT334" s="78">
        <v>0</v>
      </c>
      <c r="DU334" s="78">
        <v>0</v>
      </c>
      <c r="DV334" s="78">
        <v>0</v>
      </c>
      <c r="DW334" s="78">
        <v>0</v>
      </c>
      <c r="DX334" s="78">
        <v>0</v>
      </c>
      <c r="DY334" s="78">
        <v>0</v>
      </c>
      <c r="DZ334" s="78">
        <v>0</v>
      </c>
      <c r="EA334" s="78">
        <v>0</v>
      </c>
      <c r="EB334" s="78">
        <v>0</v>
      </c>
      <c r="EC334" s="78">
        <v>0</v>
      </c>
      <c r="ED334" s="78">
        <v>0</v>
      </c>
      <c r="EE334" s="78">
        <v>0</v>
      </c>
      <c r="EF334" s="78">
        <v>0</v>
      </c>
      <c r="EG334" s="78">
        <v>0</v>
      </c>
      <c r="EH334" s="78">
        <v>0</v>
      </c>
      <c r="EI334" s="78">
        <v>0</v>
      </c>
      <c r="EJ334" s="78">
        <v>0</v>
      </c>
      <c r="EK334" s="78">
        <v>0</v>
      </c>
      <c r="EL334" s="78">
        <v>0</v>
      </c>
      <c r="EM334" s="78">
        <v>0</v>
      </c>
      <c r="EN334" s="78">
        <v>0</v>
      </c>
      <c r="EO334" s="78">
        <v>0</v>
      </c>
      <c r="EP334" s="78">
        <v>1.0566278</v>
      </c>
      <c r="EQ334" s="78">
        <v>1.2926637809999999</v>
      </c>
      <c r="ER334" s="78">
        <v>1.112810195</v>
      </c>
      <c r="ES334" s="78">
        <v>0.91549295769999905</v>
      </c>
      <c r="ET334" s="78">
        <v>0.87793453840000002</v>
      </c>
      <c r="EU334" s="78">
        <v>0.78638497650000005</v>
      </c>
      <c r="EV334" s="78">
        <v>1.1173708920000001</v>
      </c>
      <c r="EW334" s="78">
        <v>1.1624518450000001</v>
      </c>
      <c r="EX334" s="78">
        <v>1.3915934080000001</v>
      </c>
      <c r="EY334" s="78">
        <v>0.94257854819999998</v>
      </c>
      <c r="EZ334" s="78">
        <v>2.2803487590000001E-2</v>
      </c>
      <c r="FA334" s="78">
        <v>1.213615023</v>
      </c>
      <c r="FB334" s="78">
        <v>0.77003162629999999</v>
      </c>
      <c r="FC334" s="78">
        <v>0</v>
      </c>
      <c r="FD334" s="78">
        <v>1.299295775</v>
      </c>
      <c r="FE334" s="78">
        <v>0.98591549299999903</v>
      </c>
      <c r="FF334" s="78">
        <v>9.5146307789999995E-2</v>
      </c>
      <c r="FG334" s="78">
        <v>1.1486059209999999</v>
      </c>
      <c r="FH334" s="78">
        <v>0.98438360129999902</v>
      </c>
      <c r="FI334" s="78">
        <v>1.1032863850000001</v>
      </c>
      <c r="FJ334" s="78">
        <v>0.86541471049999996</v>
      </c>
      <c r="FK334" s="78">
        <v>1.05915493</v>
      </c>
      <c r="FL334" s="78">
        <v>1.22320267</v>
      </c>
      <c r="FM334" s="78">
        <v>1.283255086</v>
      </c>
      <c r="FN334" s="78">
        <v>1.3568075119999901</v>
      </c>
      <c r="FO334" s="78">
        <v>1.0306793480000001</v>
      </c>
      <c r="FP334" s="78">
        <v>1.0358576580000001</v>
      </c>
      <c r="FQ334" s="78">
        <v>1.3762575450000001</v>
      </c>
      <c r="FR334" s="78">
        <v>1.182511737</v>
      </c>
      <c r="FS334" s="78">
        <v>1.2493786250000001</v>
      </c>
      <c r="FT334" s="78">
        <v>0.86200298689999999</v>
      </c>
      <c r="FU334" s="78">
        <v>1.2256874579999999</v>
      </c>
      <c r="FV334" s="78">
        <v>0.66398390340000002</v>
      </c>
      <c r="FW334" s="78">
        <v>0.3469008247</v>
      </c>
      <c r="FX334" s="78">
        <v>1.0428794990000001</v>
      </c>
      <c r="FY334" s="78">
        <v>0.98122065729999997</v>
      </c>
      <c r="FZ334" s="78">
        <v>0.31220657280000003</v>
      </c>
      <c r="GA334" s="78">
        <v>1.037558685</v>
      </c>
      <c r="GB334" s="78">
        <v>1.3309859150000001</v>
      </c>
      <c r="GC334" s="78">
        <v>1.1032863850000001</v>
      </c>
      <c r="GD334" s="78">
        <v>1.014084507</v>
      </c>
      <c r="GE334" s="78">
        <v>0.80506225760000005</v>
      </c>
      <c r="GF334" s="78">
        <v>1.1857448420000001</v>
      </c>
      <c r="GG334" s="78">
        <v>1.5278336690000001</v>
      </c>
      <c r="GH334" s="78">
        <v>1.179342723</v>
      </c>
      <c r="GI334" s="78">
        <v>1.0892018779999999</v>
      </c>
      <c r="GJ334" s="78">
        <v>0.99708351120000005</v>
      </c>
      <c r="GK334" s="78">
        <v>0.95185869310000004</v>
      </c>
      <c r="GL334" s="78">
        <v>1.051643192</v>
      </c>
      <c r="GM334" s="78">
        <v>1.254664048</v>
      </c>
      <c r="GN334" s="78">
        <v>0.9525299948</v>
      </c>
      <c r="GO334" s="78">
        <v>1.0211267609999899</v>
      </c>
      <c r="GP334" s="78">
        <v>1.003651539</v>
      </c>
      <c r="GQ334" s="78">
        <v>0.81690140849999904</v>
      </c>
      <c r="GR334" s="78">
        <v>0.99935561080000002</v>
      </c>
      <c r="GS334" s="78">
        <v>1.17848244</v>
      </c>
      <c r="GT334" s="78">
        <v>1.1139564659999901</v>
      </c>
      <c r="GU334" s="78">
        <v>0.58701635100000005</v>
      </c>
      <c r="GV334" s="78">
        <v>0.7256582976</v>
      </c>
      <c r="GW334" s="78">
        <v>0.99617673879999902</v>
      </c>
      <c r="GX334" s="78">
        <v>0.92018779340000001</v>
      </c>
      <c r="GY334" s="78">
        <v>0.85019996519999996</v>
      </c>
      <c r="GZ334" s="78">
        <v>0.92018779340000001</v>
      </c>
      <c r="HA334" s="78">
        <v>0.80096152119999997</v>
      </c>
      <c r="HB334" s="78">
        <v>0</v>
      </c>
      <c r="HC334" s="78">
        <v>1.1830985919999999</v>
      </c>
      <c r="HD334" s="78">
        <v>1.38774742</v>
      </c>
      <c r="HE334" s="78">
        <v>1.1601204279999999</v>
      </c>
      <c r="HF334" s="78">
        <v>1.3267605629999999</v>
      </c>
      <c r="HG334" s="78">
        <v>1.4142114379999999</v>
      </c>
      <c r="HH334" s="78">
        <v>5.6338028169999999E-2</v>
      </c>
      <c r="HI334" s="78">
        <v>0.57981220659999999</v>
      </c>
      <c r="HJ334" s="78">
        <v>0.1498067226</v>
      </c>
      <c r="HK334" s="78">
        <v>0.53521126759999904</v>
      </c>
      <c r="HL334" s="78">
        <v>0.25652827639999998</v>
      </c>
      <c r="HM334" s="78">
        <v>0.27230046949999998</v>
      </c>
      <c r="HN334" s="78">
        <v>0.69718309859999905</v>
      </c>
      <c r="HO334" s="78">
        <v>0.14084507039999999</v>
      </c>
      <c r="HP334" s="78">
        <v>0.96118935839999997</v>
      </c>
      <c r="HQ334" s="78">
        <v>1.168071675</v>
      </c>
      <c r="HR334" s="78">
        <v>1.0422414209999999</v>
      </c>
      <c r="HS334" s="78">
        <v>0.9524008356</v>
      </c>
      <c r="HT334" s="78">
        <v>0.95203102669999995</v>
      </c>
      <c r="HU334" s="78">
        <v>0.80809859149999996</v>
      </c>
      <c r="HV334" s="78">
        <v>0.88960895569999998</v>
      </c>
      <c r="HW334" s="78">
        <v>1.3020344290000001</v>
      </c>
      <c r="HX334" s="78">
        <v>1.5389671359999999</v>
      </c>
      <c r="HY334" s="78">
        <v>1.2206572769999999</v>
      </c>
      <c r="HZ334" s="78">
        <v>1.2807511739999999</v>
      </c>
      <c r="IA334" s="78">
        <v>1.156188923</v>
      </c>
      <c r="IB334" s="78">
        <v>1.259600818</v>
      </c>
      <c r="IC334" s="78">
        <v>1.5814657619999899</v>
      </c>
      <c r="ID334" s="78">
        <v>1.4351273200000001</v>
      </c>
      <c r="IE334" s="78">
        <v>1.0297339590000001</v>
      </c>
      <c r="IF334" s="78">
        <v>0</v>
      </c>
      <c r="IG334" s="78">
        <v>0</v>
      </c>
      <c r="IH334" s="78">
        <v>0</v>
      </c>
      <c r="II334" s="78">
        <v>0</v>
      </c>
      <c r="IJ334" s="78">
        <v>0</v>
      </c>
      <c r="IK334" s="78">
        <v>0</v>
      </c>
    </row>
    <row r="335" spans="1:245" ht="13" x14ac:dyDescent="0.15">
      <c r="A335" s="73">
        <v>11997</v>
      </c>
      <c r="B335" s="78">
        <v>0</v>
      </c>
      <c r="C335" s="78">
        <v>0</v>
      </c>
      <c r="D335" s="78">
        <v>1.2627450979999999</v>
      </c>
      <c r="E335" s="78">
        <v>1.1921568629999999</v>
      </c>
      <c r="F335" s="78">
        <v>1.3917856989999999</v>
      </c>
      <c r="G335" s="78">
        <v>0.52614379079999996</v>
      </c>
      <c r="H335" s="78">
        <v>1.022766834</v>
      </c>
      <c r="I335" s="78">
        <v>0</v>
      </c>
      <c r="J335" s="78">
        <v>0</v>
      </c>
      <c r="K335" s="78">
        <v>0</v>
      </c>
      <c r="L335" s="78">
        <v>0</v>
      </c>
      <c r="M335" s="78">
        <v>1.000392003</v>
      </c>
      <c r="N335" s="78">
        <v>1.0121763909999999</v>
      </c>
      <c r="O335" s="78">
        <v>1.42311897</v>
      </c>
      <c r="P335" s="78">
        <v>0.94746577879999905</v>
      </c>
      <c r="Q335" s="78">
        <v>1.1018144919999999</v>
      </c>
      <c r="R335" s="78">
        <v>1.000696633</v>
      </c>
      <c r="S335" s="78">
        <v>0.97106005809999996</v>
      </c>
      <c r="T335" s="78">
        <v>0.95151238790000003</v>
      </c>
      <c r="U335" s="78">
        <v>1.015516788</v>
      </c>
      <c r="V335" s="78">
        <v>1.0889242379999999</v>
      </c>
      <c r="W335" s="78">
        <v>1.3290552579999999</v>
      </c>
      <c r="X335" s="78">
        <v>0.43525878820000002</v>
      </c>
      <c r="Y335" s="78">
        <v>0.82465908170000002</v>
      </c>
      <c r="Z335" s="78">
        <v>1.0025951559999999</v>
      </c>
      <c r="AA335" s="78">
        <v>0.22222222219999899</v>
      </c>
      <c r="AB335" s="78">
        <v>0.48061741670000002</v>
      </c>
      <c r="AC335" s="78">
        <v>0.63361344539999997</v>
      </c>
      <c r="AD335" s="78">
        <v>0.57861622359999998</v>
      </c>
      <c r="AE335" s="78">
        <v>0.3235294118</v>
      </c>
      <c r="AF335" s="78">
        <v>0.1647058824</v>
      </c>
      <c r="AG335" s="78">
        <v>0.4912949895</v>
      </c>
      <c r="AH335" s="78">
        <v>2.4467710389999901E-2</v>
      </c>
      <c r="AI335" s="78">
        <v>1.0111920320000001</v>
      </c>
      <c r="AJ335" s="78">
        <v>1</v>
      </c>
      <c r="AK335" s="78">
        <v>3.1372549019999897E-2</v>
      </c>
      <c r="AL335" s="78">
        <v>0.91675236589999998</v>
      </c>
      <c r="AM335" s="78">
        <v>2.6666666669999999E-2</v>
      </c>
      <c r="AN335" s="78">
        <v>0.82352941180000006</v>
      </c>
      <c r="AO335" s="78">
        <v>9.4117647060000004E-2</v>
      </c>
      <c r="AP335" s="78">
        <v>1.193687231</v>
      </c>
      <c r="AQ335" s="78">
        <v>0.80156862750000002</v>
      </c>
      <c r="AR335" s="78">
        <v>0.63137254899999995</v>
      </c>
      <c r="AS335" s="78">
        <v>0.64537815129999998</v>
      </c>
      <c r="AT335" s="78">
        <v>1.6666666669999901</v>
      </c>
      <c r="AU335" s="78">
        <v>0.93272188849999904</v>
      </c>
      <c r="AV335" s="78">
        <v>0.94901960780000005</v>
      </c>
      <c r="AW335" s="78">
        <v>2.990196078E-2</v>
      </c>
      <c r="AX335" s="78">
        <v>1.615629655</v>
      </c>
      <c r="AY335" s="78">
        <v>0.93868658569999996</v>
      </c>
      <c r="AZ335" s="78">
        <v>0.96821515889999998</v>
      </c>
      <c r="BA335" s="78">
        <v>0.79947712420000006</v>
      </c>
      <c r="BB335" s="78">
        <v>0.60761543330000001</v>
      </c>
      <c r="BC335" s="78">
        <v>1.1487602800000001</v>
      </c>
      <c r="BD335" s="78">
        <v>1.029574488</v>
      </c>
      <c r="BE335" s="78">
        <v>1.006784058</v>
      </c>
      <c r="BF335" s="78">
        <v>0.98856999410000002</v>
      </c>
      <c r="BG335" s="78">
        <v>1.218342409E-2</v>
      </c>
      <c r="BH335" s="78">
        <v>0.44310255079999999</v>
      </c>
      <c r="BI335" s="78">
        <v>1.080588235</v>
      </c>
      <c r="BJ335" s="78">
        <v>1.0888888889999999</v>
      </c>
      <c r="BK335" s="78">
        <v>1.0667287909999901</v>
      </c>
      <c r="BL335" s="78">
        <v>0.64363636359999998</v>
      </c>
      <c r="BM335" s="78">
        <v>0</v>
      </c>
      <c r="BN335" s="78">
        <v>0</v>
      </c>
      <c r="BO335" s="78">
        <v>0</v>
      </c>
      <c r="BP335" s="78">
        <v>0</v>
      </c>
      <c r="BQ335" s="78">
        <v>0</v>
      </c>
      <c r="BR335" s="78">
        <v>0</v>
      </c>
      <c r="BS335" s="78">
        <v>0</v>
      </c>
      <c r="BT335" s="78">
        <v>0</v>
      </c>
      <c r="BU335" s="78">
        <v>0</v>
      </c>
      <c r="BV335" s="78">
        <v>0</v>
      </c>
      <c r="BW335" s="78">
        <v>0</v>
      </c>
      <c r="BX335" s="78">
        <v>0</v>
      </c>
      <c r="BY335" s="78">
        <v>0</v>
      </c>
      <c r="BZ335" s="78">
        <v>0</v>
      </c>
      <c r="CA335" s="78">
        <v>0</v>
      </c>
      <c r="CB335" s="78">
        <v>0</v>
      </c>
      <c r="CC335" s="78">
        <v>0</v>
      </c>
      <c r="CD335" s="78">
        <v>0</v>
      </c>
      <c r="CE335" s="78">
        <v>0</v>
      </c>
      <c r="CF335" s="78">
        <v>0</v>
      </c>
      <c r="CG335" s="78">
        <v>0</v>
      </c>
      <c r="CH335" s="78">
        <v>0</v>
      </c>
      <c r="CI335" s="78">
        <v>0</v>
      </c>
      <c r="CJ335" s="78">
        <v>0</v>
      </c>
      <c r="CK335" s="78">
        <v>0</v>
      </c>
      <c r="CL335" s="78">
        <v>0</v>
      </c>
      <c r="CM335" s="78">
        <v>0</v>
      </c>
      <c r="CN335" s="78">
        <v>0</v>
      </c>
      <c r="CO335" s="78">
        <v>0</v>
      </c>
      <c r="CP335" s="78">
        <v>0</v>
      </c>
      <c r="CQ335" s="78">
        <v>0</v>
      </c>
      <c r="CR335" s="78">
        <v>0</v>
      </c>
      <c r="CS335" s="78">
        <v>0</v>
      </c>
      <c r="CT335" s="78">
        <v>0</v>
      </c>
      <c r="CU335" s="78">
        <v>0</v>
      </c>
      <c r="CV335" s="78">
        <v>0</v>
      </c>
      <c r="CW335" s="78">
        <v>0</v>
      </c>
      <c r="CX335" s="78">
        <v>0</v>
      </c>
      <c r="CY335" s="78">
        <v>0</v>
      </c>
      <c r="CZ335" s="78">
        <v>0</v>
      </c>
      <c r="DA335" s="78">
        <v>0</v>
      </c>
      <c r="DB335" s="78">
        <v>0</v>
      </c>
      <c r="DC335" s="78">
        <v>0</v>
      </c>
      <c r="DD335" s="78">
        <v>0</v>
      </c>
      <c r="DE335" s="78">
        <v>0</v>
      </c>
      <c r="DF335" s="78">
        <v>0</v>
      </c>
      <c r="DG335" s="78">
        <v>0</v>
      </c>
      <c r="DH335" s="78">
        <v>0</v>
      </c>
      <c r="DI335" s="78">
        <v>0</v>
      </c>
      <c r="DJ335" s="78">
        <v>0</v>
      </c>
      <c r="DK335" s="78">
        <v>0</v>
      </c>
      <c r="DL335" s="78">
        <v>0</v>
      </c>
      <c r="DM335" s="78">
        <v>0</v>
      </c>
      <c r="DN335" s="78">
        <v>0</v>
      </c>
      <c r="DO335" s="78">
        <v>0</v>
      </c>
      <c r="DP335" s="78">
        <v>0</v>
      </c>
      <c r="DQ335" s="78">
        <v>0</v>
      </c>
      <c r="DR335" s="78">
        <v>0</v>
      </c>
      <c r="DS335" s="78">
        <v>0</v>
      </c>
      <c r="DT335" s="78">
        <v>0</v>
      </c>
      <c r="DU335" s="78">
        <v>0</v>
      </c>
      <c r="DV335" s="78">
        <v>0</v>
      </c>
      <c r="DW335" s="78">
        <v>0</v>
      </c>
      <c r="DX335" s="78">
        <v>0</v>
      </c>
      <c r="DY335" s="78">
        <v>0</v>
      </c>
      <c r="DZ335" s="78">
        <v>0</v>
      </c>
      <c r="EA335" s="78">
        <v>0</v>
      </c>
      <c r="EB335" s="78">
        <v>0</v>
      </c>
      <c r="EC335" s="78">
        <v>0</v>
      </c>
      <c r="ED335" s="78">
        <v>0</v>
      </c>
      <c r="EE335" s="78">
        <v>0</v>
      </c>
      <c r="EF335" s="78">
        <v>0</v>
      </c>
      <c r="EG335" s="78">
        <v>0</v>
      </c>
      <c r="EH335" s="78">
        <v>0</v>
      </c>
      <c r="EI335" s="78">
        <v>0</v>
      </c>
      <c r="EJ335" s="78">
        <v>0</v>
      </c>
      <c r="EK335" s="78">
        <v>0</v>
      </c>
      <c r="EL335" s="78">
        <v>0</v>
      </c>
      <c r="EM335" s="78">
        <v>0</v>
      </c>
      <c r="EN335" s="78">
        <v>0</v>
      </c>
      <c r="EO335" s="78">
        <v>0</v>
      </c>
      <c r="EP335" s="78">
        <v>0.82418796480000001</v>
      </c>
      <c r="EQ335" s="78">
        <v>0.75033783989999903</v>
      </c>
      <c r="ER335" s="78">
        <v>1.0971428569999999</v>
      </c>
      <c r="ES335" s="78">
        <v>0.91372549019999905</v>
      </c>
      <c r="ET335" s="78">
        <v>1.0361528849999999</v>
      </c>
      <c r="EU335" s="78">
        <v>2.1862745100000001</v>
      </c>
      <c r="EV335" s="78">
        <v>0.97254901959999995</v>
      </c>
      <c r="EW335" s="78">
        <v>0.95231631920000004</v>
      </c>
      <c r="EX335" s="78">
        <v>1.0126880730000001</v>
      </c>
      <c r="EY335" s="78">
        <v>0.96380090500000004</v>
      </c>
      <c r="EZ335" s="78">
        <v>3.0476190479999998E-2</v>
      </c>
      <c r="FA335" s="78">
        <v>0.79803921569999903</v>
      </c>
      <c r="FB335" s="78">
        <v>0.34916728200000002</v>
      </c>
      <c r="FC335" s="78">
        <v>4.7843137249999897E-2</v>
      </c>
      <c r="FD335" s="78">
        <v>0.93529411760000003</v>
      </c>
      <c r="FE335" s="78">
        <v>0.75294117650000003</v>
      </c>
      <c r="FF335" s="78">
        <v>7.9475151209999997E-2</v>
      </c>
      <c r="FG335" s="78">
        <v>1.143017207</v>
      </c>
      <c r="FH335" s="78">
        <v>0.94160867819999905</v>
      </c>
      <c r="FI335" s="78">
        <v>1.049019608</v>
      </c>
      <c r="FJ335" s="78">
        <v>1.006535948</v>
      </c>
      <c r="FK335" s="78">
        <v>1.1168627449999999</v>
      </c>
      <c r="FL335" s="78">
        <v>0.97269076310000002</v>
      </c>
      <c r="FM335" s="78">
        <v>1.14379085</v>
      </c>
      <c r="FN335" s="78">
        <v>1.1777777780000001</v>
      </c>
      <c r="FO335" s="78">
        <v>1.0103363329999999</v>
      </c>
      <c r="FP335" s="78">
        <v>0.40902529129999998</v>
      </c>
      <c r="FQ335" s="78">
        <v>0.97815126050000001</v>
      </c>
      <c r="FR335" s="78">
        <v>0.88578431369999999</v>
      </c>
      <c r="FS335" s="78">
        <v>1.242379305</v>
      </c>
      <c r="FT335" s="78">
        <v>1.0314979559999999</v>
      </c>
      <c r="FU335" s="78">
        <v>1.2</v>
      </c>
      <c r="FV335" s="78">
        <v>0.23417366949999999</v>
      </c>
      <c r="FW335" s="78">
        <v>0.23404033020000001</v>
      </c>
      <c r="FX335" s="78">
        <v>0.80705882349999902</v>
      </c>
      <c r="FY335" s="78">
        <v>1.0352941179999999</v>
      </c>
      <c r="FZ335" s="78">
        <v>0.38431372549999998</v>
      </c>
      <c r="GA335" s="78">
        <v>1.1686274509999901</v>
      </c>
      <c r="GB335" s="78">
        <v>1.0352941179999999</v>
      </c>
      <c r="GC335" s="78">
        <v>0.94117647059999998</v>
      </c>
      <c r="GD335" s="78">
        <v>1.231372549</v>
      </c>
      <c r="GE335" s="78">
        <v>1.0581415169999999</v>
      </c>
      <c r="GF335" s="78">
        <v>1.0150021970000001</v>
      </c>
      <c r="GG335" s="78">
        <v>1.0476190480000001</v>
      </c>
      <c r="GH335" s="78">
        <v>1.1356862750000001</v>
      </c>
      <c r="GI335" s="78">
        <v>1.137254902</v>
      </c>
      <c r="GJ335" s="78">
        <v>1.113071895</v>
      </c>
      <c r="GK335" s="78">
        <v>1</v>
      </c>
      <c r="GL335" s="78">
        <v>1.317647059</v>
      </c>
      <c r="GM335" s="78">
        <v>1.1923301120000001</v>
      </c>
      <c r="GN335" s="78">
        <v>1.0640522880000001</v>
      </c>
      <c r="GO335" s="78">
        <v>1.062091503</v>
      </c>
      <c r="GP335" s="78">
        <v>1.0139433550000001</v>
      </c>
      <c r="GQ335" s="78">
        <v>0.94901960780000005</v>
      </c>
      <c r="GR335" s="78">
        <v>1.0378045869999999</v>
      </c>
      <c r="GS335" s="78">
        <v>0.9320188411</v>
      </c>
      <c r="GT335" s="78">
        <v>0.97326203209999995</v>
      </c>
      <c r="GU335" s="78">
        <v>1.139688979</v>
      </c>
      <c r="GV335" s="78">
        <v>1.081841432</v>
      </c>
      <c r="GW335" s="78">
        <v>1.320099401</v>
      </c>
      <c r="GX335" s="78">
        <v>1.0549019609999899</v>
      </c>
      <c r="GY335" s="78">
        <v>1.023747277</v>
      </c>
      <c r="GZ335" s="78">
        <v>0.97076648840000002</v>
      </c>
      <c r="HA335" s="78">
        <v>0.4995487072</v>
      </c>
      <c r="HB335" s="78">
        <v>8.4967320260000007E-2</v>
      </c>
      <c r="HC335" s="78">
        <v>0.85588235290000003</v>
      </c>
      <c r="HD335" s="78">
        <v>0.99777282849999904</v>
      </c>
      <c r="HE335" s="78">
        <v>0.99754299749999997</v>
      </c>
      <c r="HF335" s="78">
        <v>0.84705882349999995</v>
      </c>
      <c r="HG335" s="78">
        <v>1.256152513</v>
      </c>
      <c r="HH335" s="78">
        <v>2.3529411760000001E-2</v>
      </c>
      <c r="HI335" s="78">
        <v>0.48431372549999901</v>
      </c>
      <c r="HJ335" s="78">
        <v>0.50053069659999905</v>
      </c>
      <c r="HK335" s="78">
        <v>0.29803921570000003</v>
      </c>
      <c r="HL335" s="78">
        <v>0.51426374470000003</v>
      </c>
      <c r="HM335" s="78">
        <v>0.79607843140000001</v>
      </c>
      <c r="HN335" s="78">
        <v>0.12941176469999999</v>
      </c>
      <c r="HO335" s="78">
        <v>0</v>
      </c>
      <c r="HP335" s="78">
        <v>0.7061437908</v>
      </c>
      <c r="HQ335" s="78">
        <v>0.45031541489999999</v>
      </c>
      <c r="HR335" s="78">
        <v>0</v>
      </c>
      <c r="HS335" s="78">
        <v>0</v>
      </c>
      <c r="HT335" s="78">
        <v>0</v>
      </c>
      <c r="HU335" s="78">
        <v>0</v>
      </c>
      <c r="HV335" s="78">
        <v>0</v>
      </c>
      <c r="HW335" s="78">
        <v>0</v>
      </c>
      <c r="HX335" s="78">
        <v>0</v>
      </c>
      <c r="HY335" s="78">
        <v>0</v>
      </c>
      <c r="HZ335" s="78">
        <v>0</v>
      </c>
      <c r="IA335" s="78">
        <v>0</v>
      </c>
      <c r="IB335" s="78">
        <v>0</v>
      </c>
      <c r="IC335" s="78">
        <v>0</v>
      </c>
      <c r="ID335" s="78">
        <v>0</v>
      </c>
      <c r="IE335" s="78">
        <v>0</v>
      </c>
      <c r="IF335" s="78">
        <v>0</v>
      </c>
      <c r="IG335" s="78">
        <v>0</v>
      </c>
      <c r="IH335" s="78">
        <v>0</v>
      </c>
      <c r="II335" s="78">
        <v>0</v>
      </c>
      <c r="IJ335" s="78">
        <v>0</v>
      </c>
      <c r="IK335" s="78">
        <v>1.138352941</v>
      </c>
    </row>
    <row r="336" spans="1:245" ht="13" x14ac:dyDescent="0.15">
      <c r="A336" s="73">
        <v>12000</v>
      </c>
      <c r="B336" s="78">
        <v>0</v>
      </c>
      <c r="C336" s="78">
        <v>0</v>
      </c>
      <c r="D336" s="78">
        <v>0</v>
      </c>
      <c r="E336" s="78">
        <v>0</v>
      </c>
      <c r="F336" s="78">
        <v>0</v>
      </c>
      <c r="G336" s="78">
        <v>4.3859649119999997E-2</v>
      </c>
      <c r="H336" s="78">
        <v>0</v>
      </c>
      <c r="I336" s="78">
        <v>0.75132068090000004</v>
      </c>
      <c r="J336" s="78">
        <v>0</v>
      </c>
      <c r="K336" s="78">
        <v>0</v>
      </c>
      <c r="L336" s="78">
        <v>0</v>
      </c>
      <c r="M336" s="78">
        <v>0.1220573975</v>
      </c>
      <c r="N336" s="78">
        <v>0.59297301130000002</v>
      </c>
      <c r="O336" s="78">
        <v>0.32742436460000002</v>
      </c>
      <c r="P336" s="78">
        <v>3.2274081429999997E-2</v>
      </c>
      <c r="Q336" s="78">
        <v>1.0209639619999999</v>
      </c>
      <c r="R336" s="78">
        <v>1.3573278799999999</v>
      </c>
      <c r="S336" s="78">
        <v>1.5719202809999999</v>
      </c>
      <c r="T336" s="78">
        <v>1.7135862909999999</v>
      </c>
      <c r="U336" s="78">
        <v>0.67770021179999995</v>
      </c>
      <c r="V336" s="78">
        <v>0.53143670919999997</v>
      </c>
      <c r="W336" s="78">
        <v>0.61244019139999994</v>
      </c>
      <c r="X336" s="78">
        <v>0</v>
      </c>
      <c r="Y336" s="78">
        <v>1.288715616</v>
      </c>
      <c r="Z336" s="78">
        <v>0.1764705882</v>
      </c>
      <c r="AA336" s="78">
        <v>0</v>
      </c>
      <c r="AB336" s="78">
        <v>0</v>
      </c>
      <c r="AC336" s="78">
        <v>0.2180451128</v>
      </c>
      <c r="AD336" s="78">
        <v>0</v>
      </c>
      <c r="AE336" s="78">
        <v>0</v>
      </c>
      <c r="AF336" s="78">
        <v>0</v>
      </c>
      <c r="AG336" s="78">
        <v>0</v>
      </c>
      <c r="AH336" s="78">
        <v>0</v>
      </c>
      <c r="AI336" s="78">
        <v>1.7680868839999999</v>
      </c>
      <c r="AJ336" s="78">
        <v>1</v>
      </c>
      <c r="AK336" s="78">
        <v>0</v>
      </c>
      <c r="AL336" s="78">
        <v>0.31148814559999999</v>
      </c>
      <c r="AM336" s="78">
        <v>0</v>
      </c>
      <c r="AN336" s="78">
        <v>1.127819549</v>
      </c>
      <c r="AO336" s="78">
        <v>0</v>
      </c>
      <c r="AP336" s="78">
        <v>0</v>
      </c>
      <c r="AQ336" s="78">
        <v>1.3447368419999901</v>
      </c>
      <c r="AR336" s="78">
        <v>1.3508771930000001</v>
      </c>
      <c r="AS336" s="78">
        <v>0.93233082709999904</v>
      </c>
      <c r="AT336" s="78">
        <v>0</v>
      </c>
      <c r="AU336" s="78">
        <v>0</v>
      </c>
      <c r="AV336" s="78">
        <v>1.052631579</v>
      </c>
      <c r="AW336" s="78">
        <v>0</v>
      </c>
      <c r="AX336" s="78">
        <v>0</v>
      </c>
      <c r="AY336" s="78">
        <v>0</v>
      </c>
      <c r="AZ336" s="78">
        <v>0.13125723849999901</v>
      </c>
      <c r="BA336" s="78">
        <v>7.7192982460000004E-2</v>
      </c>
      <c r="BB336" s="78">
        <v>0</v>
      </c>
      <c r="BC336" s="78">
        <v>0</v>
      </c>
      <c r="BD336" s="78">
        <v>1.7724625549999999</v>
      </c>
      <c r="BE336" s="78">
        <v>1.796517074</v>
      </c>
      <c r="BF336" s="78">
        <v>1.1212098529999901</v>
      </c>
      <c r="BG336" s="78">
        <v>0.43603833600000003</v>
      </c>
      <c r="BH336" s="78">
        <v>0</v>
      </c>
      <c r="BI336" s="78">
        <v>1.5921052630000001</v>
      </c>
      <c r="BJ336" s="78">
        <v>1.4736842109999999</v>
      </c>
      <c r="BK336" s="78">
        <v>0.77040125069999899</v>
      </c>
      <c r="BL336" s="78">
        <v>0</v>
      </c>
      <c r="BM336" s="78">
        <v>0</v>
      </c>
      <c r="BN336" s="78">
        <v>0</v>
      </c>
      <c r="BO336" s="78">
        <v>0</v>
      </c>
      <c r="BP336" s="78">
        <v>0</v>
      </c>
      <c r="BQ336" s="78">
        <v>0</v>
      </c>
      <c r="BR336" s="78">
        <v>0</v>
      </c>
      <c r="BS336" s="78">
        <v>0</v>
      </c>
      <c r="BT336" s="78">
        <v>0</v>
      </c>
      <c r="BU336" s="78">
        <v>0</v>
      </c>
      <c r="BV336" s="78">
        <v>0</v>
      </c>
      <c r="BW336" s="78">
        <v>0</v>
      </c>
      <c r="BX336" s="78">
        <v>0</v>
      </c>
      <c r="BY336" s="78">
        <v>0</v>
      </c>
      <c r="BZ336" s="78">
        <v>0</v>
      </c>
      <c r="CA336" s="78">
        <v>0</v>
      </c>
      <c r="CB336" s="78">
        <v>0</v>
      </c>
      <c r="CC336" s="78">
        <v>0</v>
      </c>
      <c r="CD336" s="78">
        <v>0</v>
      </c>
      <c r="CE336" s="78">
        <v>0</v>
      </c>
      <c r="CF336" s="78">
        <v>0</v>
      </c>
      <c r="CG336" s="78">
        <v>0</v>
      </c>
      <c r="CH336" s="78">
        <v>0</v>
      </c>
      <c r="CI336" s="78">
        <v>0</v>
      </c>
      <c r="CJ336" s="78">
        <v>0</v>
      </c>
      <c r="CK336" s="78">
        <v>0</v>
      </c>
      <c r="CL336" s="78">
        <v>0</v>
      </c>
      <c r="CM336" s="78">
        <v>0</v>
      </c>
      <c r="CN336" s="78">
        <v>0</v>
      </c>
      <c r="CO336" s="78">
        <v>0</v>
      </c>
      <c r="CP336" s="78">
        <v>0</v>
      </c>
      <c r="CQ336" s="78">
        <v>0</v>
      </c>
      <c r="CR336" s="78">
        <v>0</v>
      </c>
      <c r="CS336" s="78">
        <v>0</v>
      </c>
      <c r="CT336" s="78">
        <v>0</v>
      </c>
      <c r="CU336" s="78">
        <v>0</v>
      </c>
      <c r="CV336" s="78">
        <v>0</v>
      </c>
      <c r="CW336" s="78">
        <v>0</v>
      </c>
      <c r="CX336" s="78">
        <v>0</v>
      </c>
      <c r="CY336" s="78">
        <v>0</v>
      </c>
      <c r="CZ336" s="78">
        <v>0</v>
      </c>
      <c r="DA336" s="78">
        <v>0</v>
      </c>
      <c r="DB336" s="78">
        <v>0</v>
      </c>
      <c r="DC336" s="78">
        <v>0</v>
      </c>
      <c r="DD336" s="78">
        <v>0</v>
      </c>
      <c r="DE336" s="78">
        <v>0</v>
      </c>
      <c r="DF336" s="78">
        <v>0</v>
      </c>
      <c r="DG336" s="78">
        <v>0</v>
      </c>
      <c r="DH336" s="78">
        <v>0</v>
      </c>
      <c r="DI336" s="78">
        <v>0</v>
      </c>
      <c r="DJ336" s="78">
        <v>0</v>
      </c>
      <c r="DK336" s="78">
        <v>0</v>
      </c>
      <c r="DL336" s="78">
        <v>0</v>
      </c>
      <c r="DM336" s="78">
        <v>0</v>
      </c>
      <c r="DN336" s="78">
        <v>0</v>
      </c>
      <c r="DO336" s="78">
        <v>0</v>
      </c>
      <c r="DP336" s="78">
        <v>0</v>
      </c>
      <c r="DQ336" s="78">
        <v>0</v>
      </c>
      <c r="DR336" s="78">
        <v>0</v>
      </c>
      <c r="DS336" s="78">
        <v>0</v>
      </c>
      <c r="DT336" s="78">
        <v>0</v>
      </c>
      <c r="DU336" s="78">
        <v>0</v>
      </c>
      <c r="DV336" s="78">
        <v>0</v>
      </c>
      <c r="DW336" s="78">
        <v>0</v>
      </c>
      <c r="DX336" s="78">
        <v>0</v>
      </c>
      <c r="DY336" s="78">
        <v>0</v>
      </c>
      <c r="DZ336" s="78">
        <v>0</v>
      </c>
      <c r="EA336" s="78">
        <v>0</v>
      </c>
      <c r="EB336" s="78">
        <v>0</v>
      </c>
      <c r="EC336" s="78">
        <v>0</v>
      </c>
      <c r="ED336" s="78">
        <v>0</v>
      </c>
      <c r="EE336" s="78">
        <v>0</v>
      </c>
      <c r="EF336" s="78">
        <v>0</v>
      </c>
      <c r="EG336" s="78">
        <v>0</v>
      </c>
      <c r="EH336" s="78">
        <v>0</v>
      </c>
      <c r="EI336" s="78">
        <v>0</v>
      </c>
      <c r="EJ336" s="78">
        <v>0</v>
      </c>
      <c r="EK336" s="78">
        <v>0</v>
      </c>
      <c r="EL336" s="78">
        <v>0</v>
      </c>
      <c r="EM336" s="78">
        <v>0</v>
      </c>
      <c r="EN336" s="78">
        <v>0</v>
      </c>
      <c r="EO336" s="78">
        <v>0</v>
      </c>
      <c r="EP336" s="78">
        <v>0</v>
      </c>
      <c r="EQ336" s="78">
        <v>0</v>
      </c>
      <c r="ER336" s="78">
        <v>0</v>
      </c>
      <c r="ES336" s="78">
        <v>0</v>
      </c>
      <c r="ET336" s="78">
        <v>0</v>
      </c>
      <c r="EU336" s="78">
        <v>0</v>
      </c>
      <c r="EV336" s="78">
        <v>0.94736842109999997</v>
      </c>
      <c r="EW336" s="78">
        <v>0.75182867310000001</v>
      </c>
      <c r="EX336" s="78">
        <v>0.53183504059999998</v>
      </c>
      <c r="EY336" s="78">
        <v>1.5182186230000001</v>
      </c>
      <c r="EZ336" s="78">
        <v>2.2496240599999999</v>
      </c>
      <c r="FA336" s="78">
        <v>0</v>
      </c>
      <c r="FB336" s="78">
        <v>0</v>
      </c>
      <c r="FC336" s="78">
        <v>0</v>
      </c>
      <c r="FD336" s="78">
        <v>0.11842105259999899</v>
      </c>
      <c r="FE336" s="78">
        <v>0</v>
      </c>
      <c r="FF336" s="78">
        <v>0</v>
      </c>
      <c r="FG336" s="78">
        <v>0.71535982809999998</v>
      </c>
      <c r="FH336" s="78">
        <v>1.3349344679999999</v>
      </c>
      <c r="FI336" s="78">
        <v>1.7105263159999999</v>
      </c>
      <c r="FJ336" s="78">
        <v>0.36842105259999902</v>
      </c>
      <c r="FK336" s="78">
        <v>0.75789473679999997</v>
      </c>
      <c r="FL336" s="78">
        <v>0.21940393149999901</v>
      </c>
      <c r="FM336" s="78">
        <v>0.43859649119999999</v>
      </c>
      <c r="FN336" s="78">
        <v>0.149122807</v>
      </c>
      <c r="FO336" s="78">
        <v>0.47745694020000001</v>
      </c>
      <c r="FP336" s="78">
        <v>0</v>
      </c>
      <c r="FQ336" s="78">
        <v>0.13533834589999999</v>
      </c>
      <c r="FR336" s="78">
        <v>0.25657894739999998</v>
      </c>
      <c r="FS336" s="78">
        <v>0.66696152149999999</v>
      </c>
      <c r="FT336" s="78">
        <v>2.3344427429999999</v>
      </c>
      <c r="FU336" s="78">
        <v>0.44736842109999903</v>
      </c>
      <c r="FV336" s="78">
        <v>0</v>
      </c>
      <c r="FW336" s="78">
        <v>0</v>
      </c>
      <c r="FX336" s="78">
        <v>0</v>
      </c>
      <c r="FY336" s="78">
        <v>0.63157894739999998</v>
      </c>
      <c r="FZ336" s="78">
        <v>0</v>
      </c>
      <c r="GA336" s="78">
        <v>0.84210526319999901</v>
      </c>
      <c r="GB336" s="78">
        <v>7.8947368419999997E-2</v>
      </c>
      <c r="GC336" s="78">
        <v>0</v>
      </c>
      <c r="GD336" s="78">
        <v>0.105263157899999</v>
      </c>
      <c r="GE336" s="78">
        <v>1.2608695649999999</v>
      </c>
      <c r="GF336" s="78">
        <v>1.1535095</v>
      </c>
      <c r="GG336" s="78">
        <v>0.25563909769999998</v>
      </c>
      <c r="GH336" s="78">
        <v>1.515789474</v>
      </c>
      <c r="GI336" s="78">
        <v>0.84210526319999901</v>
      </c>
      <c r="GJ336" s="78">
        <v>0.73125996810000005</v>
      </c>
      <c r="GK336" s="78">
        <v>1.3201035379999999</v>
      </c>
      <c r="GL336" s="78">
        <v>0.73684210530000005</v>
      </c>
      <c r="GM336" s="78">
        <v>1.7985322259999901</v>
      </c>
      <c r="GN336" s="78">
        <v>1.6081871350000001</v>
      </c>
      <c r="GO336" s="78">
        <v>2.1491228069999999</v>
      </c>
      <c r="GP336" s="78">
        <v>1.2923976609999901</v>
      </c>
      <c r="GQ336" s="78">
        <v>1.052631579</v>
      </c>
      <c r="GR336" s="78">
        <v>1.9681477140000001</v>
      </c>
      <c r="GS336" s="78">
        <v>1.4757424290000001</v>
      </c>
      <c r="GT336" s="78">
        <v>1.6746411480000001</v>
      </c>
      <c r="GU336" s="78">
        <v>0.35571687839999999</v>
      </c>
      <c r="GV336" s="78">
        <v>0.77231121280000004</v>
      </c>
      <c r="GW336" s="78">
        <v>1.1755437419999999</v>
      </c>
      <c r="GX336" s="78">
        <v>1.5263157890000001</v>
      </c>
      <c r="GY336" s="78">
        <v>1.3615984409999999</v>
      </c>
      <c r="GZ336" s="78">
        <v>1.2727272729999899</v>
      </c>
      <c r="HA336" s="78">
        <v>0</v>
      </c>
      <c r="HB336" s="78">
        <v>0</v>
      </c>
      <c r="HC336" s="78">
        <v>0</v>
      </c>
      <c r="HD336" s="78">
        <v>0.19692884769999999</v>
      </c>
      <c r="HE336" s="78">
        <v>0</v>
      </c>
      <c r="HF336" s="78">
        <v>0.66315789469999997</v>
      </c>
      <c r="HG336" s="78">
        <v>0.22329654289999901</v>
      </c>
      <c r="HH336" s="78">
        <v>0</v>
      </c>
      <c r="HI336" s="78">
        <v>5</v>
      </c>
      <c r="HJ336" s="78">
        <v>3.3588244110000001</v>
      </c>
      <c r="HK336" s="78">
        <v>0</v>
      </c>
      <c r="HL336" s="78">
        <v>2.300653595</v>
      </c>
      <c r="HM336" s="78">
        <v>1.5263157890000001</v>
      </c>
      <c r="HN336" s="78">
        <v>0.86842105260000002</v>
      </c>
      <c r="HO336" s="78">
        <v>3.1578947369999999</v>
      </c>
      <c r="HP336" s="78">
        <v>3.245614035</v>
      </c>
      <c r="HQ336" s="78">
        <v>0</v>
      </c>
      <c r="HR336" s="78">
        <v>0</v>
      </c>
      <c r="HS336" s="78">
        <v>0</v>
      </c>
      <c r="HT336" s="78">
        <v>0</v>
      </c>
      <c r="HU336" s="78">
        <v>0</v>
      </c>
      <c r="HV336" s="78">
        <v>0</v>
      </c>
      <c r="HW336" s="78">
        <v>0</v>
      </c>
      <c r="HX336" s="78">
        <v>0</v>
      </c>
      <c r="HY336" s="78">
        <v>0</v>
      </c>
      <c r="HZ336" s="78">
        <v>0</v>
      </c>
      <c r="IA336" s="78">
        <v>0</v>
      </c>
      <c r="IB336" s="78">
        <v>0</v>
      </c>
      <c r="IC336" s="78">
        <v>0</v>
      </c>
      <c r="ID336" s="78">
        <v>0</v>
      </c>
      <c r="IE336" s="78">
        <v>0</v>
      </c>
      <c r="IF336" s="78">
        <v>0</v>
      </c>
      <c r="IG336" s="78">
        <v>0</v>
      </c>
      <c r="IH336" s="78">
        <v>0</v>
      </c>
      <c r="II336" s="78">
        <v>0</v>
      </c>
      <c r="IJ336" s="78">
        <v>0</v>
      </c>
      <c r="IK336" s="78">
        <v>0</v>
      </c>
    </row>
    <row r="337" spans="1:245" ht="13" x14ac:dyDescent="0.15">
      <c r="A337" s="73">
        <v>12015</v>
      </c>
      <c r="B337" s="78">
        <v>0.1923076923</v>
      </c>
      <c r="C337" s="78">
        <v>1.3026917220000001</v>
      </c>
      <c r="D337" s="78">
        <v>0.4615384615</v>
      </c>
      <c r="E337" s="78">
        <v>0.230769230799999</v>
      </c>
      <c r="F337" s="78">
        <v>0</v>
      </c>
      <c r="G337" s="78">
        <v>1.5064102559999999</v>
      </c>
      <c r="H337" s="78">
        <v>0.46655732150000001</v>
      </c>
      <c r="I337" s="78">
        <v>1.3039748359999901</v>
      </c>
      <c r="J337" s="78">
        <v>1.6486915150000001</v>
      </c>
      <c r="K337" s="78">
        <v>0</v>
      </c>
      <c r="L337" s="78">
        <v>0</v>
      </c>
      <c r="M337" s="78">
        <v>0.98115369539999997</v>
      </c>
      <c r="N337" s="78">
        <v>1.103012734</v>
      </c>
      <c r="O337" s="78">
        <v>1.2362368640000001</v>
      </c>
      <c r="P337" s="78">
        <v>1.86320754699999</v>
      </c>
      <c r="Q337" s="78">
        <v>1.1552346570000001</v>
      </c>
      <c r="R337" s="78">
        <v>1.4095327980000001</v>
      </c>
      <c r="S337" s="78">
        <v>1.1278253199999999</v>
      </c>
      <c r="T337" s="78">
        <v>0.92426952890000003</v>
      </c>
      <c r="U337" s="78">
        <v>1.4031869769999901</v>
      </c>
      <c r="V337" s="78">
        <v>1.3443147529999999</v>
      </c>
      <c r="W337" s="78">
        <v>1.3986013989999999</v>
      </c>
      <c r="X337" s="78">
        <v>0</v>
      </c>
      <c r="Y337" s="78">
        <v>1.412630579</v>
      </c>
      <c r="Z337" s="78">
        <v>1.5475113119999999</v>
      </c>
      <c r="AA337" s="78">
        <v>1.7948717949999999</v>
      </c>
      <c r="AB337" s="78">
        <v>0.24809198629999901</v>
      </c>
      <c r="AC337" s="78">
        <v>1.9120879119999901</v>
      </c>
      <c r="AD337" s="78">
        <v>1.606100911</v>
      </c>
      <c r="AE337" s="78">
        <v>2.115384615</v>
      </c>
      <c r="AF337" s="78">
        <v>0.4038461538</v>
      </c>
      <c r="AG337" s="78">
        <v>0.48184700889999998</v>
      </c>
      <c r="AH337" s="78">
        <v>0.95988709979999998</v>
      </c>
      <c r="AI337" s="78">
        <v>1.1523809519999999</v>
      </c>
      <c r="AJ337" s="78">
        <v>1.384615385</v>
      </c>
      <c r="AK337" s="78">
        <v>0.6153846154</v>
      </c>
      <c r="AL337" s="78">
        <v>1.3657557149999999</v>
      </c>
      <c r="AM337" s="78">
        <v>0.82197802200000003</v>
      </c>
      <c r="AN337" s="78">
        <v>1.0989010990000001</v>
      </c>
      <c r="AO337" s="78">
        <v>3.692307692</v>
      </c>
      <c r="AP337" s="78">
        <v>1.114982578</v>
      </c>
      <c r="AQ337" s="78">
        <v>1.2634615380000001</v>
      </c>
      <c r="AR337" s="78">
        <v>1.7051282050000001</v>
      </c>
      <c r="AS337" s="78">
        <v>1.6703296700000001</v>
      </c>
      <c r="AT337" s="78">
        <v>0</v>
      </c>
      <c r="AU337" s="78">
        <v>1.3721773939999999</v>
      </c>
      <c r="AV337" s="78">
        <v>1.153846154</v>
      </c>
      <c r="AW337" s="78">
        <v>3.225961538</v>
      </c>
      <c r="AX337" s="78">
        <v>0</v>
      </c>
      <c r="AY337" s="78">
        <v>0</v>
      </c>
      <c r="AZ337" s="78">
        <v>1.694564604</v>
      </c>
      <c r="BA337" s="78">
        <v>1.4666666669999999</v>
      </c>
      <c r="BB337" s="78">
        <v>0</v>
      </c>
      <c r="BC337" s="78">
        <v>5.8987891959999997E-2</v>
      </c>
      <c r="BD337" s="78">
        <v>0.92518649870000003</v>
      </c>
      <c r="BE337" s="78">
        <v>0.9497136088</v>
      </c>
      <c r="BF337" s="78">
        <v>1.126600284</v>
      </c>
      <c r="BG337" s="78">
        <v>3.9830424920000003E-2</v>
      </c>
      <c r="BH337" s="78">
        <v>0</v>
      </c>
      <c r="BI337" s="78">
        <v>1.0153846150000001</v>
      </c>
      <c r="BJ337" s="78">
        <v>1.2339743590000001</v>
      </c>
      <c r="BK337" s="78">
        <v>0.84447829399999996</v>
      </c>
      <c r="BL337" s="78">
        <v>0</v>
      </c>
      <c r="BM337" s="78">
        <v>0</v>
      </c>
      <c r="BN337" s="78">
        <v>0</v>
      </c>
      <c r="BO337" s="78">
        <v>0</v>
      </c>
      <c r="BP337" s="78">
        <v>0</v>
      </c>
      <c r="BQ337" s="78">
        <v>0</v>
      </c>
      <c r="BR337" s="78">
        <v>0</v>
      </c>
      <c r="BS337" s="78">
        <v>0</v>
      </c>
      <c r="BT337" s="78">
        <v>0</v>
      </c>
      <c r="BU337" s="78">
        <v>0</v>
      </c>
      <c r="BV337" s="78">
        <v>0</v>
      </c>
      <c r="BW337" s="78">
        <v>0</v>
      </c>
      <c r="BX337" s="78">
        <v>0</v>
      </c>
      <c r="BY337" s="78">
        <v>0</v>
      </c>
      <c r="BZ337" s="78">
        <v>0</v>
      </c>
      <c r="CA337" s="78">
        <v>0</v>
      </c>
      <c r="CB337" s="78">
        <v>0</v>
      </c>
      <c r="CC337" s="78">
        <v>0</v>
      </c>
      <c r="CD337" s="78">
        <v>0</v>
      </c>
      <c r="CE337" s="78">
        <v>0</v>
      </c>
      <c r="CF337" s="78">
        <v>0</v>
      </c>
      <c r="CG337" s="78">
        <v>0</v>
      </c>
      <c r="CH337" s="78">
        <v>0</v>
      </c>
      <c r="CI337" s="78">
        <v>0</v>
      </c>
      <c r="CJ337" s="78">
        <v>0</v>
      </c>
      <c r="CK337" s="78">
        <v>0</v>
      </c>
      <c r="CL337" s="78">
        <v>0</v>
      </c>
      <c r="CM337" s="78">
        <v>0</v>
      </c>
      <c r="CN337" s="78">
        <v>0</v>
      </c>
      <c r="CO337" s="78">
        <v>0</v>
      </c>
      <c r="CP337" s="78">
        <v>0</v>
      </c>
      <c r="CQ337" s="78">
        <v>0</v>
      </c>
      <c r="CR337" s="78">
        <v>0</v>
      </c>
      <c r="CS337" s="78">
        <v>0</v>
      </c>
      <c r="CT337" s="78">
        <v>0</v>
      </c>
      <c r="CU337" s="78">
        <v>0</v>
      </c>
      <c r="CV337" s="78">
        <v>0</v>
      </c>
      <c r="CW337" s="78">
        <v>0</v>
      </c>
      <c r="CX337" s="78">
        <v>0</v>
      </c>
      <c r="CY337" s="78">
        <v>0</v>
      </c>
      <c r="CZ337" s="78">
        <v>0</v>
      </c>
      <c r="DA337" s="78">
        <v>9.0736264119999993E-2</v>
      </c>
      <c r="DB337" s="78">
        <v>0</v>
      </c>
      <c r="DC337" s="78">
        <v>0</v>
      </c>
      <c r="DD337" s="78">
        <v>0</v>
      </c>
      <c r="DE337" s="78">
        <v>0</v>
      </c>
      <c r="DF337" s="78">
        <v>0</v>
      </c>
      <c r="DG337" s="78">
        <v>0</v>
      </c>
      <c r="DH337" s="78">
        <v>0</v>
      </c>
      <c r="DI337" s="78">
        <v>0</v>
      </c>
      <c r="DJ337" s="78">
        <v>0</v>
      </c>
      <c r="DK337" s="78">
        <v>0</v>
      </c>
      <c r="DL337" s="78">
        <v>0</v>
      </c>
      <c r="DM337" s="78">
        <v>0</v>
      </c>
      <c r="DN337" s="78">
        <v>0</v>
      </c>
      <c r="DO337" s="78">
        <v>0</v>
      </c>
      <c r="DP337" s="78">
        <v>0</v>
      </c>
      <c r="DQ337" s="78">
        <v>0</v>
      </c>
      <c r="DR337" s="78">
        <v>0</v>
      </c>
      <c r="DS337" s="78">
        <v>0</v>
      </c>
      <c r="DT337" s="78">
        <v>0</v>
      </c>
      <c r="DU337" s="78">
        <v>0</v>
      </c>
      <c r="DV337" s="78">
        <v>0</v>
      </c>
      <c r="DW337" s="78">
        <v>0</v>
      </c>
      <c r="DX337" s="78">
        <v>0</v>
      </c>
      <c r="DY337" s="78">
        <v>0</v>
      </c>
      <c r="DZ337" s="78">
        <v>0</v>
      </c>
      <c r="EA337" s="78">
        <v>5.3622725819999897E-2</v>
      </c>
      <c r="EB337" s="78">
        <v>0</v>
      </c>
      <c r="EC337" s="78">
        <v>0</v>
      </c>
      <c r="ED337" s="78">
        <v>0.16706266710000001</v>
      </c>
      <c r="EE337" s="78">
        <v>0</v>
      </c>
      <c r="EF337" s="78">
        <v>0</v>
      </c>
      <c r="EG337" s="78">
        <v>0</v>
      </c>
      <c r="EH337" s="78">
        <v>0</v>
      </c>
      <c r="EI337" s="78">
        <v>0</v>
      </c>
      <c r="EJ337" s="78">
        <v>0</v>
      </c>
      <c r="EK337" s="78">
        <v>0</v>
      </c>
      <c r="EL337" s="78">
        <v>0</v>
      </c>
      <c r="EM337" s="78">
        <v>0</v>
      </c>
      <c r="EN337" s="78">
        <v>0</v>
      </c>
      <c r="EO337" s="78">
        <v>0</v>
      </c>
      <c r="EP337" s="78">
        <v>0.25459470750000002</v>
      </c>
      <c r="EQ337" s="78">
        <v>0.10769389259999999</v>
      </c>
      <c r="ER337" s="78">
        <v>0.26153846149999999</v>
      </c>
      <c r="ES337" s="78">
        <v>0.230769230799999</v>
      </c>
      <c r="ET337" s="78">
        <v>7.1565272360000001E-2</v>
      </c>
      <c r="EU337" s="78">
        <v>0.2884615385</v>
      </c>
      <c r="EV337" s="78">
        <v>0.884615384599999</v>
      </c>
      <c r="EW337" s="78">
        <v>1.4040561119999999</v>
      </c>
      <c r="EX337" s="78">
        <v>1.2954956120000001</v>
      </c>
      <c r="EY337" s="78">
        <v>0.66568047340000003</v>
      </c>
      <c r="EZ337" s="78">
        <v>0.89670329670000004</v>
      </c>
      <c r="FA337" s="78">
        <v>1.1282051280000001</v>
      </c>
      <c r="FB337" s="78">
        <v>2.3430962339999999</v>
      </c>
      <c r="FC337" s="78">
        <v>1.173076923</v>
      </c>
      <c r="FD337" s="78">
        <v>1.730769231</v>
      </c>
      <c r="FE337" s="78">
        <v>2.076923077</v>
      </c>
      <c r="FF337" s="78">
        <v>1.9486695730000001</v>
      </c>
      <c r="FG337" s="78">
        <v>0.98744113030000003</v>
      </c>
      <c r="FH337" s="78">
        <v>1.6909169930000001</v>
      </c>
      <c r="FI337" s="78">
        <v>0.5769230769</v>
      </c>
      <c r="FJ337" s="78">
        <v>1.346153846</v>
      </c>
      <c r="FK337" s="78">
        <v>1.353846154</v>
      </c>
      <c r="FL337" s="78">
        <v>1.202502317</v>
      </c>
      <c r="FM337" s="78">
        <v>1.153846154</v>
      </c>
      <c r="FN337" s="78">
        <v>0.87179487180000004</v>
      </c>
      <c r="FO337" s="78">
        <v>1.046732523</v>
      </c>
      <c r="FP337" s="78">
        <v>1.69721293199999</v>
      </c>
      <c r="FQ337" s="78">
        <v>1.2857142859999999</v>
      </c>
      <c r="FR337" s="78">
        <v>1.75</v>
      </c>
      <c r="FS337" s="78">
        <v>0.60924369749999996</v>
      </c>
      <c r="FT337" s="78">
        <v>0.99182495790000003</v>
      </c>
      <c r="FU337" s="78">
        <v>1.354395604</v>
      </c>
      <c r="FV337" s="78">
        <v>1.9340659339999999</v>
      </c>
      <c r="FW337" s="78">
        <v>1.5302636969999901</v>
      </c>
      <c r="FX337" s="78">
        <v>1.884615385</v>
      </c>
      <c r="FY337" s="78">
        <v>1.192307692</v>
      </c>
      <c r="FZ337" s="78">
        <v>3.769230769</v>
      </c>
      <c r="GA337" s="78">
        <v>0.8461538462</v>
      </c>
      <c r="GB337" s="78">
        <v>1.211538462</v>
      </c>
      <c r="GC337" s="78">
        <v>0.9615384615</v>
      </c>
      <c r="GD337" s="78">
        <v>0.7692307692</v>
      </c>
      <c r="GE337" s="78">
        <v>0.67892976589999998</v>
      </c>
      <c r="GF337" s="78">
        <v>0.64224704759999995</v>
      </c>
      <c r="GG337" s="78">
        <v>1.681318681</v>
      </c>
      <c r="GH337" s="78">
        <v>1.538461538</v>
      </c>
      <c r="GI337" s="78">
        <v>0.6923076923</v>
      </c>
      <c r="GJ337" s="78">
        <v>1.145104895</v>
      </c>
      <c r="GK337" s="78">
        <v>0.68332282469999905</v>
      </c>
      <c r="GL337" s="78">
        <v>0.8461538462</v>
      </c>
      <c r="GM337" s="78">
        <v>0.87620800739999904</v>
      </c>
      <c r="GN337" s="78">
        <v>0.75213675209999997</v>
      </c>
      <c r="GO337" s="78">
        <v>0.83333333330000003</v>
      </c>
      <c r="GP337" s="78">
        <v>0.88888888889999995</v>
      </c>
      <c r="GQ337" s="78">
        <v>0.5384615385</v>
      </c>
      <c r="GR337" s="78">
        <v>0.88508417920000004</v>
      </c>
      <c r="GS337" s="78">
        <v>0.71895143959999996</v>
      </c>
      <c r="GT337" s="78">
        <v>1.0839160839999999</v>
      </c>
      <c r="GU337" s="78">
        <v>1.169761273</v>
      </c>
      <c r="GV337" s="78">
        <v>0.63963210699999995</v>
      </c>
      <c r="GW337" s="78">
        <v>0.8590511958</v>
      </c>
      <c r="GX337" s="78">
        <v>0.9230769231</v>
      </c>
      <c r="GY337" s="78">
        <v>1.0854700850000001</v>
      </c>
      <c r="GZ337" s="78">
        <v>0.61188811190000003</v>
      </c>
      <c r="HA337" s="78">
        <v>2.0122617909999998</v>
      </c>
      <c r="HB337" s="78">
        <v>0.83333333330000003</v>
      </c>
      <c r="HC337" s="78">
        <v>1.644230769</v>
      </c>
      <c r="HD337" s="78">
        <v>1.0073667980000001</v>
      </c>
      <c r="HE337" s="78">
        <v>1.3976563980000001</v>
      </c>
      <c r="HF337" s="78">
        <v>1.3153846149999999</v>
      </c>
      <c r="HG337" s="78">
        <v>1.8765497929999999</v>
      </c>
      <c r="HH337" s="78">
        <v>1.384615385</v>
      </c>
      <c r="HI337" s="78">
        <v>0</v>
      </c>
      <c r="HJ337" s="78">
        <v>0</v>
      </c>
      <c r="HK337" s="78">
        <v>0</v>
      </c>
      <c r="HL337" s="78">
        <v>0.42031171439999998</v>
      </c>
      <c r="HM337" s="78">
        <v>0</v>
      </c>
      <c r="HN337" s="78">
        <v>0</v>
      </c>
      <c r="HO337" s="78">
        <v>0</v>
      </c>
      <c r="HP337" s="78">
        <v>0.37948717949999999</v>
      </c>
      <c r="HQ337" s="78">
        <v>0.55206937879999995</v>
      </c>
      <c r="HR337" s="78">
        <v>0.23939333860000001</v>
      </c>
      <c r="HS337" s="78">
        <v>0.3273717773</v>
      </c>
      <c r="HT337" s="78">
        <v>0.35451505020000001</v>
      </c>
      <c r="HU337" s="78">
        <v>0.7788461538</v>
      </c>
      <c r="HV337" s="78">
        <v>0.47019034139999999</v>
      </c>
      <c r="HW337" s="78">
        <v>0.3076923077</v>
      </c>
      <c r="HX337" s="78">
        <v>0.59230769230000002</v>
      </c>
      <c r="HY337" s="78">
        <v>0.25641025639999998</v>
      </c>
      <c r="HZ337" s="78">
        <v>0.22564102559999999</v>
      </c>
      <c r="IA337" s="78">
        <v>0.26310709459999998</v>
      </c>
      <c r="IB337" s="78">
        <v>0.2105926014</v>
      </c>
      <c r="IC337" s="78">
        <v>0.60460652589999997</v>
      </c>
      <c r="ID337" s="78">
        <v>0</v>
      </c>
      <c r="IE337" s="78">
        <v>0.62820512819999996</v>
      </c>
      <c r="IF337" s="78">
        <v>0</v>
      </c>
      <c r="IG337" s="78">
        <v>0</v>
      </c>
      <c r="IH337" s="78">
        <v>0</v>
      </c>
      <c r="II337" s="78">
        <v>0</v>
      </c>
      <c r="IJ337" s="78">
        <v>0</v>
      </c>
      <c r="IK337" s="78">
        <v>0</v>
      </c>
    </row>
    <row r="338" spans="1:245" ht="13" x14ac:dyDescent="0.15">
      <c r="A338" s="73">
        <v>12042</v>
      </c>
      <c r="B338" s="78">
        <v>0.78947368419999997</v>
      </c>
      <c r="C338" s="78">
        <v>0</v>
      </c>
      <c r="D338" s="78">
        <v>0</v>
      </c>
      <c r="E338" s="78">
        <v>0</v>
      </c>
      <c r="F338" s="78">
        <v>0</v>
      </c>
      <c r="G338" s="78">
        <v>0.52631578950000002</v>
      </c>
      <c r="H338" s="78">
        <v>0</v>
      </c>
      <c r="I338" s="78">
        <v>0.84523576599999894</v>
      </c>
      <c r="J338" s="78">
        <v>0.26858383070000003</v>
      </c>
      <c r="K338" s="78">
        <v>1.232292766</v>
      </c>
      <c r="L338" s="78">
        <v>1.2894736840000001</v>
      </c>
      <c r="M338" s="78">
        <v>1.0374878789999999</v>
      </c>
      <c r="N338" s="78">
        <v>0.86250619819999996</v>
      </c>
      <c r="O338" s="78">
        <v>0.70941945669999995</v>
      </c>
      <c r="P338" s="78">
        <v>1.226415094</v>
      </c>
      <c r="Q338" s="78">
        <v>0.75748939129999904</v>
      </c>
      <c r="R338" s="78">
        <v>0.96441717790000003</v>
      </c>
      <c r="S338" s="78">
        <v>1.1146343809999999</v>
      </c>
      <c r="T338" s="78">
        <v>0.77519379840000002</v>
      </c>
      <c r="U338" s="78">
        <v>1.430700447</v>
      </c>
      <c r="V338" s="78">
        <v>0.36791772179999999</v>
      </c>
      <c r="W338" s="78">
        <v>0.68899521529999996</v>
      </c>
      <c r="X338" s="78">
        <v>0</v>
      </c>
      <c r="Y338" s="78">
        <v>1.175005415</v>
      </c>
      <c r="Z338" s="78">
        <v>0.39705882349999999</v>
      </c>
      <c r="AA338" s="78">
        <v>0.17543859649999999</v>
      </c>
      <c r="AB338" s="78">
        <v>0</v>
      </c>
      <c r="AC338" s="78">
        <v>0.43609022559999999</v>
      </c>
      <c r="AD338" s="78">
        <v>0.1465214866</v>
      </c>
      <c r="AE338" s="78">
        <v>0</v>
      </c>
      <c r="AF338" s="78">
        <v>0</v>
      </c>
      <c r="AG338" s="78">
        <v>0.32968479559999903</v>
      </c>
      <c r="AH338" s="78">
        <v>0</v>
      </c>
      <c r="AI338" s="78">
        <v>0.90793650790000002</v>
      </c>
      <c r="AJ338" s="78">
        <v>1</v>
      </c>
      <c r="AK338" s="78">
        <v>0</v>
      </c>
      <c r="AL338" s="78">
        <v>1.245952583</v>
      </c>
      <c r="AM338" s="78">
        <v>1.022556391</v>
      </c>
      <c r="AN338" s="78">
        <v>1.052631579</v>
      </c>
      <c r="AO338" s="78">
        <v>0</v>
      </c>
      <c r="AP338" s="78">
        <v>0.6103062534</v>
      </c>
      <c r="AQ338" s="78">
        <v>1.2807017540000001</v>
      </c>
      <c r="AR338" s="78">
        <v>0.79824561400000005</v>
      </c>
      <c r="AS338" s="78">
        <v>0.78195488719999995</v>
      </c>
      <c r="AT338" s="78">
        <v>1.5789473679999999</v>
      </c>
      <c r="AU338" s="78">
        <v>0.62590547780000005</v>
      </c>
      <c r="AV338" s="78">
        <v>1.4736842109999999</v>
      </c>
      <c r="AW338" s="78">
        <v>0</v>
      </c>
      <c r="AX338" s="78">
        <v>0</v>
      </c>
      <c r="AY338" s="78">
        <v>0</v>
      </c>
      <c r="AZ338" s="78">
        <v>0</v>
      </c>
      <c r="BA338" s="78">
        <v>0</v>
      </c>
      <c r="BB338" s="78">
        <v>0</v>
      </c>
      <c r="BC338" s="78">
        <v>0</v>
      </c>
      <c r="BD338" s="78">
        <v>0.72345410430000001</v>
      </c>
      <c r="BE338" s="78">
        <v>0.72625158319999905</v>
      </c>
      <c r="BF338" s="78">
        <v>1.4482293930000001</v>
      </c>
      <c r="BG338" s="78">
        <v>1.6351437600000001</v>
      </c>
      <c r="BH338" s="78">
        <v>0</v>
      </c>
      <c r="BI338" s="78">
        <v>0.86842105260000002</v>
      </c>
      <c r="BJ338" s="78">
        <v>1.504385965</v>
      </c>
      <c r="BK338" s="78">
        <v>0.83460135489999998</v>
      </c>
      <c r="BL338" s="78">
        <v>0</v>
      </c>
      <c r="BM338" s="78">
        <v>0</v>
      </c>
      <c r="BN338" s="78">
        <v>0</v>
      </c>
      <c r="BO338" s="78">
        <v>0</v>
      </c>
      <c r="BP338" s="78">
        <v>0</v>
      </c>
      <c r="BQ338" s="78">
        <v>0</v>
      </c>
      <c r="BR338" s="78">
        <v>0</v>
      </c>
      <c r="BS338" s="78">
        <v>0</v>
      </c>
      <c r="BT338" s="78">
        <v>0</v>
      </c>
      <c r="BU338" s="78">
        <v>0</v>
      </c>
      <c r="BV338" s="78">
        <v>0</v>
      </c>
      <c r="BW338" s="78">
        <v>0</v>
      </c>
      <c r="BX338" s="78">
        <v>0</v>
      </c>
      <c r="BY338" s="78">
        <v>0</v>
      </c>
      <c r="BZ338" s="78">
        <v>0</v>
      </c>
      <c r="CA338" s="78">
        <v>0</v>
      </c>
      <c r="CB338" s="78">
        <v>0</v>
      </c>
      <c r="CC338" s="78">
        <v>0</v>
      </c>
      <c r="CD338" s="78">
        <v>0</v>
      </c>
      <c r="CE338" s="78">
        <v>0</v>
      </c>
      <c r="CF338" s="78">
        <v>0</v>
      </c>
      <c r="CG338" s="78">
        <v>0</v>
      </c>
      <c r="CH338" s="78">
        <v>0</v>
      </c>
      <c r="CI338" s="78">
        <v>0</v>
      </c>
      <c r="CJ338" s="78">
        <v>0</v>
      </c>
      <c r="CK338" s="78">
        <v>0</v>
      </c>
      <c r="CL338" s="78">
        <v>0</v>
      </c>
      <c r="CM338" s="78">
        <v>0</v>
      </c>
      <c r="CN338" s="78">
        <v>0</v>
      </c>
      <c r="CO338" s="78">
        <v>0</v>
      </c>
      <c r="CP338" s="78">
        <v>0</v>
      </c>
      <c r="CQ338" s="78">
        <v>0</v>
      </c>
      <c r="CR338" s="78">
        <v>0</v>
      </c>
      <c r="CS338" s="78">
        <v>0</v>
      </c>
      <c r="CT338" s="78">
        <v>0</v>
      </c>
      <c r="CU338" s="78">
        <v>0</v>
      </c>
      <c r="CV338" s="78">
        <v>0</v>
      </c>
      <c r="CW338" s="78">
        <v>0</v>
      </c>
      <c r="CX338" s="78">
        <v>0</v>
      </c>
      <c r="CY338" s="78">
        <v>0</v>
      </c>
      <c r="CZ338" s="78">
        <v>0</v>
      </c>
      <c r="DA338" s="78">
        <v>0</v>
      </c>
      <c r="DB338" s="78">
        <v>0</v>
      </c>
      <c r="DC338" s="78">
        <v>0</v>
      </c>
      <c r="DD338" s="78">
        <v>0</v>
      </c>
      <c r="DE338" s="78">
        <v>0</v>
      </c>
      <c r="DF338" s="78">
        <v>0</v>
      </c>
      <c r="DG338" s="78">
        <v>0</v>
      </c>
      <c r="DH338" s="78">
        <v>0</v>
      </c>
      <c r="DI338" s="78">
        <v>0</v>
      </c>
      <c r="DJ338" s="78">
        <v>0</v>
      </c>
      <c r="DK338" s="78">
        <v>0</v>
      </c>
      <c r="DL338" s="78">
        <v>0</v>
      </c>
      <c r="DM338" s="78">
        <v>0</v>
      </c>
      <c r="DN338" s="78">
        <v>0</v>
      </c>
      <c r="DO338" s="78">
        <v>0</v>
      </c>
      <c r="DP338" s="78">
        <v>0</v>
      </c>
      <c r="DQ338" s="78">
        <v>0</v>
      </c>
      <c r="DR338" s="78">
        <v>0</v>
      </c>
      <c r="DS338" s="78">
        <v>0</v>
      </c>
      <c r="DT338" s="78">
        <v>0</v>
      </c>
      <c r="DU338" s="78">
        <v>0</v>
      </c>
      <c r="DV338" s="78">
        <v>0</v>
      </c>
      <c r="DW338" s="78">
        <v>0</v>
      </c>
      <c r="DX338" s="78">
        <v>0</v>
      </c>
      <c r="DY338" s="78">
        <v>0</v>
      </c>
      <c r="DZ338" s="78">
        <v>0</v>
      </c>
      <c r="EA338" s="78">
        <v>0</v>
      </c>
      <c r="EB338" s="78">
        <v>0</v>
      </c>
      <c r="EC338" s="78">
        <v>0</v>
      </c>
      <c r="ED338" s="78">
        <v>0</v>
      </c>
      <c r="EE338" s="78">
        <v>0</v>
      </c>
      <c r="EF338" s="78">
        <v>0</v>
      </c>
      <c r="EG338" s="78">
        <v>0</v>
      </c>
      <c r="EH338" s="78">
        <v>0</v>
      </c>
      <c r="EI338" s="78">
        <v>0</v>
      </c>
      <c r="EJ338" s="78">
        <v>0</v>
      </c>
      <c r="EK338" s="78">
        <v>0</v>
      </c>
      <c r="EL338" s="78">
        <v>0</v>
      </c>
      <c r="EM338" s="78">
        <v>0</v>
      </c>
      <c r="EN338" s="78">
        <v>0</v>
      </c>
      <c r="EO338" s="78">
        <v>0</v>
      </c>
      <c r="EP338" s="78">
        <v>0</v>
      </c>
      <c r="EQ338" s="78">
        <v>0</v>
      </c>
      <c r="ER338" s="78">
        <v>0</v>
      </c>
      <c r="ES338" s="78">
        <v>0</v>
      </c>
      <c r="ET338" s="78">
        <v>0</v>
      </c>
      <c r="EU338" s="78">
        <v>0</v>
      </c>
      <c r="EV338" s="78">
        <v>1.1578947369999999</v>
      </c>
      <c r="EW338" s="78">
        <v>1.503657346</v>
      </c>
      <c r="EX338" s="78">
        <v>1.122762864</v>
      </c>
      <c r="EY338" s="78">
        <v>0.36437246960000003</v>
      </c>
      <c r="EZ338" s="78">
        <v>1.227067669</v>
      </c>
      <c r="FA338" s="78">
        <v>0.48245614040000001</v>
      </c>
      <c r="FB338" s="78">
        <v>0</v>
      </c>
      <c r="FC338" s="78">
        <v>0</v>
      </c>
      <c r="FD338" s="78">
        <v>0.35526315790000002</v>
      </c>
      <c r="FE338" s="78">
        <v>0.78947368419999997</v>
      </c>
      <c r="FF338" s="78">
        <v>0</v>
      </c>
      <c r="FG338" s="78">
        <v>1.430719656</v>
      </c>
      <c r="FH338" s="78">
        <v>1.4239300989999999</v>
      </c>
      <c r="FI338" s="78">
        <v>1.447368421</v>
      </c>
      <c r="FJ338" s="78">
        <v>1.3508771930000001</v>
      </c>
      <c r="FK338" s="78">
        <v>1.010526316</v>
      </c>
      <c r="FL338" s="78">
        <v>1.097019658</v>
      </c>
      <c r="FM338" s="78">
        <v>1.052631579</v>
      </c>
      <c r="FN338" s="78">
        <v>0.59649122809999999</v>
      </c>
      <c r="FO338" s="78">
        <v>0.47745694020000001</v>
      </c>
      <c r="FP338" s="78">
        <v>0.21113653699999901</v>
      </c>
      <c r="FQ338" s="78">
        <v>1.2180451130000001</v>
      </c>
      <c r="FR338" s="78">
        <v>0.76973684209999904</v>
      </c>
      <c r="FS338" s="78">
        <v>0.33348076069999999</v>
      </c>
      <c r="FT338" s="78">
        <v>0.86862985790000002</v>
      </c>
      <c r="FU338" s="78">
        <v>0.51127819549999998</v>
      </c>
      <c r="FV338" s="78">
        <v>0</v>
      </c>
      <c r="FW338" s="78">
        <v>0</v>
      </c>
      <c r="FX338" s="78">
        <v>0.343859649099999</v>
      </c>
      <c r="FY338" s="78">
        <v>1</v>
      </c>
      <c r="FZ338" s="78">
        <v>0.18421052629999901</v>
      </c>
      <c r="GA338" s="78">
        <v>1.263157895</v>
      </c>
      <c r="GB338" s="78">
        <v>1.0263157890000001</v>
      </c>
      <c r="GC338" s="78">
        <v>0.35087719299999998</v>
      </c>
      <c r="GD338" s="78">
        <v>0.73684210530000005</v>
      </c>
      <c r="GE338" s="78">
        <v>0.99542334099999996</v>
      </c>
      <c r="GF338" s="78">
        <v>1.1535095</v>
      </c>
      <c r="GG338" s="78">
        <v>0.6390977444</v>
      </c>
      <c r="GH338" s="78">
        <v>1.3473684209999901</v>
      </c>
      <c r="GI338" s="78">
        <v>1.947368421</v>
      </c>
      <c r="GJ338" s="78">
        <v>1.566985646</v>
      </c>
      <c r="GK338" s="78">
        <v>1.045081967</v>
      </c>
      <c r="GL338" s="78">
        <v>0.94736842109999997</v>
      </c>
      <c r="GM338" s="78">
        <v>1.2451376949999999</v>
      </c>
      <c r="GN338" s="78">
        <v>0.83625730989999902</v>
      </c>
      <c r="GO338" s="78">
        <v>0.74561403510000002</v>
      </c>
      <c r="GP338" s="78">
        <v>1.064327485</v>
      </c>
      <c r="GQ338" s="78">
        <v>1.052631579</v>
      </c>
      <c r="GR338" s="78">
        <v>2.1195436919999899</v>
      </c>
      <c r="GS338" s="78">
        <v>1.8271096739999999</v>
      </c>
      <c r="GT338" s="78">
        <v>1.6267942580000001</v>
      </c>
      <c r="GU338" s="78">
        <v>0.1778584392</v>
      </c>
      <c r="GV338" s="78">
        <v>0.82379862699999995</v>
      </c>
      <c r="GW338" s="78">
        <v>1.091576332</v>
      </c>
      <c r="GX338" s="78">
        <v>1.1052631580000001</v>
      </c>
      <c r="GY338" s="78">
        <v>0.86647173489999996</v>
      </c>
      <c r="GZ338" s="78">
        <v>1.0047846890000001</v>
      </c>
      <c r="HA338" s="78">
        <v>0.59861334740000005</v>
      </c>
      <c r="HB338" s="78">
        <v>0</v>
      </c>
      <c r="HC338" s="78">
        <v>0.59210526320000001</v>
      </c>
      <c r="HD338" s="78">
        <v>0.39385769549999999</v>
      </c>
      <c r="HE338" s="78">
        <v>2.008211561</v>
      </c>
      <c r="HF338" s="78">
        <v>0.47368421049999998</v>
      </c>
      <c r="HG338" s="78">
        <v>0.55824135730000002</v>
      </c>
      <c r="HH338" s="78">
        <v>0</v>
      </c>
      <c r="HI338" s="78">
        <v>0</v>
      </c>
      <c r="HJ338" s="78">
        <v>0</v>
      </c>
      <c r="HK338" s="78">
        <v>0</v>
      </c>
      <c r="HL338" s="78">
        <v>0</v>
      </c>
      <c r="HM338" s="78">
        <v>0</v>
      </c>
      <c r="HN338" s="78">
        <v>0</v>
      </c>
      <c r="HO338" s="78">
        <v>0</v>
      </c>
      <c r="HP338" s="78">
        <v>0</v>
      </c>
      <c r="HQ338" s="78">
        <v>0</v>
      </c>
      <c r="HR338" s="78">
        <v>0</v>
      </c>
      <c r="HS338" s="78">
        <v>0</v>
      </c>
      <c r="HT338" s="78">
        <v>0</v>
      </c>
      <c r="HU338" s="78">
        <v>0</v>
      </c>
      <c r="HV338" s="78">
        <v>0</v>
      </c>
      <c r="HW338" s="78">
        <v>0</v>
      </c>
      <c r="HX338" s="78">
        <v>0</v>
      </c>
      <c r="HY338" s="78">
        <v>0</v>
      </c>
      <c r="HZ338" s="78">
        <v>0</v>
      </c>
      <c r="IA338" s="78">
        <v>0</v>
      </c>
      <c r="IB338" s="78">
        <v>0</v>
      </c>
      <c r="IC338" s="78">
        <v>0</v>
      </c>
      <c r="ID338" s="78">
        <v>0</v>
      </c>
      <c r="IE338" s="78">
        <v>0</v>
      </c>
      <c r="IF338" s="78">
        <v>0</v>
      </c>
      <c r="IG338" s="78">
        <v>0</v>
      </c>
      <c r="IH338" s="78">
        <v>0</v>
      </c>
      <c r="II338" s="78">
        <v>0</v>
      </c>
      <c r="IJ338" s="78">
        <v>0</v>
      </c>
      <c r="IK338" s="78">
        <v>0</v>
      </c>
    </row>
    <row r="339" spans="1:245" ht="13" x14ac:dyDescent="0.15">
      <c r="A339" s="73">
        <v>12130</v>
      </c>
      <c r="B339" s="78">
        <v>0</v>
      </c>
      <c r="C339" s="78">
        <v>0</v>
      </c>
      <c r="D339" s="78">
        <v>7.1428571429999907E-2</v>
      </c>
      <c r="E339" s="78">
        <v>0</v>
      </c>
      <c r="F339" s="78">
        <v>0</v>
      </c>
      <c r="G339" s="78">
        <v>1.19047619</v>
      </c>
      <c r="H339" s="78">
        <v>0.97477154659999998</v>
      </c>
      <c r="I339" s="78">
        <v>1.402018056</v>
      </c>
      <c r="J339" s="78">
        <v>0.72901325480000001</v>
      </c>
      <c r="K339" s="78">
        <v>0</v>
      </c>
      <c r="L339" s="78">
        <v>0</v>
      </c>
      <c r="M339" s="78">
        <v>1.1802514420000001</v>
      </c>
      <c r="N339" s="78">
        <v>1.518049414</v>
      </c>
      <c r="O339" s="78">
        <v>1.147934231</v>
      </c>
      <c r="P339" s="78">
        <v>1.861522911</v>
      </c>
      <c r="Q339" s="78">
        <v>1.1062403300000001</v>
      </c>
      <c r="R339" s="78">
        <v>0.65442594219999894</v>
      </c>
      <c r="S339" s="78">
        <v>0.9599941716</v>
      </c>
      <c r="T339" s="78">
        <v>0.67829457360000001</v>
      </c>
      <c r="U339" s="78">
        <v>1.1496700019999999</v>
      </c>
      <c r="V339" s="78">
        <v>0.63108109219999997</v>
      </c>
      <c r="W339" s="78">
        <v>1</v>
      </c>
      <c r="X339" s="78">
        <v>0</v>
      </c>
      <c r="Y339" s="78">
        <v>1.1959876540000001</v>
      </c>
      <c r="Z339" s="78">
        <v>0.94301470590000003</v>
      </c>
      <c r="AA339" s="78">
        <v>5.9523809519999998E-2</v>
      </c>
      <c r="AB339" s="78">
        <v>0.1151855651</v>
      </c>
      <c r="AC339" s="78">
        <v>0.6658163265</v>
      </c>
      <c r="AD339" s="78">
        <v>0.54683911969999999</v>
      </c>
      <c r="AE339" s="78">
        <v>0</v>
      </c>
      <c r="AF339" s="78">
        <v>0</v>
      </c>
      <c r="AG339" s="78">
        <v>0</v>
      </c>
      <c r="AH339" s="78">
        <v>0</v>
      </c>
      <c r="AI339" s="78">
        <v>0.50260770979999903</v>
      </c>
      <c r="AJ339" s="78">
        <v>0.98214285709999904</v>
      </c>
      <c r="AK339" s="78">
        <v>0</v>
      </c>
      <c r="AL339" s="78">
        <v>0.87188869339999997</v>
      </c>
      <c r="AM339" s="78">
        <v>1.0581632649999999</v>
      </c>
      <c r="AN339" s="78">
        <v>1.1224489799999999</v>
      </c>
      <c r="AO339" s="78">
        <v>0</v>
      </c>
      <c r="AP339" s="78">
        <v>1.0612244900000001</v>
      </c>
      <c r="AQ339" s="78">
        <v>1.39047619</v>
      </c>
      <c r="AR339" s="78">
        <v>1.4166666669999901</v>
      </c>
      <c r="AS339" s="78">
        <v>1.9795918369999901</v>
      </c>
      <c r="AT339" s="78">
        <v>0</v>
      </c>
      <c r="AU339" s="78">
        <v>0.6901725581</v>
      </c>
      <c r="AV339" s="78">
        <v>1</v>
      </c>
      <c r="AW339" s="78">
        <v>0</v>
      </c>
      <c r="AX339" s="78">
        <v>0</v>
      </c>
      <c r="AY339" s="78">
        <v>0</v>
      </c>
      <c r="AZ339" s="78">
        <v>1.2320991969999999</v>
      </c>
      <c r="BA339" s="78">
        <v>0.41904761899999998</v>
      </c>
      <c r="BB339" s="78">
        <v>0</v>
      </c>
      <c r="BC339" s="78">
        <v>8.216170666E-2</v>
      </c>
      <c r="BD339" s="78">
        <v>0.8959203952</v>
      </c>
      <c r="BE339" s="78">
        <v>1.043986651</v>
      </c>
      <c r="BF339" s="78">
        <v>0.91932534040000002</v>
      </c>
      <c r="BG339" s="78">
        <v>1.941733215</v>
      </c>
      <c r="BH339" s="78">
        <v>0</v>
      </c>
      <c r="BI339" s="78">
        <v>0.60892857140000001</v>
      </c>
      <c r="BJ339" s="78">
        <v>1.4791666669999901</v>
      </c>
      <c r="BK339" s="78">
        <v>0.93663366339999998</v>
      </c>
      <c r="BL339" s="78">
        <v>0</v>
      </c>
      <c r="BM339" s="78">
        <v>0.49419279909999903</v>
      </c>
      <c r="BN339" s="78">
        <v>9.8713398399999999E-2</v>
      </c>
      <c r="BO339" s="78">
        <v>1.6320954109999899</v>
      </c>
      <c r="BP339" s="78">
        <v>0.85512820509999998</v>
      </c>
      <c r="BQ339" s="78">
        <v>0.1785714286</v>
      </c>
      <c r="BR339" s="78">
        <v>1.1072971309999999</v>
      </c>
      <c r="BS339" s="78">
        <v>1.153288407</v>
      </c>
      <c r="BT339" s="78">
        <v>1.3913690480000001</v>
      </c>
      <c r="BU339" s="78">
        <v>1.183928571</v>
      </c>
      <c r="BV339" s="78">
        <v>0.96313364059999995</v>
      </c>
      <c r="BW339" s="78">
        <v>1.4400857619999901</v>
      </c>
      <c r="BX339" s="78">
        <v>1.4104736229999999</v>
      </c>
      <c r="BY339" s="78">
        <v>1.2378655109999901</v>
      </c>
      <c r="BZ339" s="78">
        <v>0.84729720529999997</v>
      </c>
      <c r="CA339" s="78">
        <v>0.82706146039999995</v>
      </c>
      <c r="CB339" s="78">
        <v>1.0208333329999999</v>
      </c>
      <c r="CC339" s="78">
        <v>1</v>
      </c>
      <c r="CD339" s="78">
        <v>0.97995383719999996</v>
      </c>
      <c r="CE339" s="78">
        <v>0.91836734689999999</v>
      </c>
      <c r="CF339" s="78">
        <v>0.94736842109999997</v>
      </c>
      <c r="CG339" s="78">
        <v>1.5470087880000001</v>
      </c>
      <c r="CH339" s="78">
        <v>1.3464285709999999</v>
      </c>
      <c r="CI339" s="78">
        <v>0.56608727140000004</v>
      </c>
      <c r="CJ339" s="78">
        <v>1.353684919</v>
      </c>
      <c r="CK339" s="78">
        <v>0.65417948000000004</v>
      </c>
      <c r="CL339" s="78">
        <v>0.61904761899999905</v>
      </c>
      <c r="CM339" s="78">
        <v>7.1428571429999907E-2</v>
      </c>
      <c r="CN339" s="78">
        <v>0.19340659339999999</v>
      </c>
      <c r="CO339" s="78">
        <v>1.628070175</v>
      </c>
      <c r="CP339" s="78">
        <v>0.89179411279999998</v>
      </c>
      <c r="CQ339" s="78">
        <v>0.35714285709999999</v>
      </c>
      <c r="CR339" s="78">
        <v>0.23955425159999999</v>
      </c>
      <c r="CS339" s="78">
        <v>0.82142857140000003</v>
      </c>
      <c r="CT339" s="78">
        <v>1.080725132</v>
      </c>
      <c r="CU339" s="78">
        <v>1.3392857140000001</v>
      </c>
      <c r="CV339" s="78">
        <v>1.2783591670000001</v>
      </c>
      <c r="CW339" s="78">
        <v>0.89189189189999996</v>
      </c>
      <c r="CX339" s="78">
        <v>1.9708826209999999</v>
      </c>
      <c r="CY339" s="78">
        <v>1.1994047619999999</v>
      </c>
      <c r="CZ339" s="78">
        <v>1.1294642859999999</v>
      </c>
      <c r="DA339" s="78">
        <v>0.71616837040000003</v>
      </c>
      <c r="DB339" s="78">
        <v>1.230848079</v>
      </c>
      <c r="DC339" s="78">
        <v>0.40920096849999998</v>
      </c>
      <c r="DD339" s="78">
        <v>1.4935670329999999</v>
      </c>
      <c r="DE339" s="78">
        <v>0.78040904200000005</v>
      </c>
      <c r="DF339" s="78">
        <v>0</v>
      </c>
      <c r="DG339" s="78">
        <v>0</v>
      </c>
      <c r="DH339" s="78">
        <v>1.2627551020000001</v>
      </c>
      <c r="DI339" s="78">
        <v>1.1351782859999999</v>
      </c>
      <c r="DJ339" s="78">
        <v>1.3529411759999901</v>
      </c>
      <c r="DK339" s="78">
        <v>0</v>
      </c>
      <c r="DL339" s="78">
        <v>0.70043821209999901</v>
      </c>
      <c r="DM339" s="78">
        <v>0.90017006799999999</v>
      </c>
      <c r="DN339" s="78">
        <v>0.95864661650000005</v>
      </c>
      <c r="DO339" s="78">
        <v>0.80357142859999997</v>
      </c>
      <c r="DP339" s="78">
        <v>1.2772091919999999</v>
      </c>
      <c r="DQ339" s="78">
        <v>1.1428571430000001</v>
      </c>
      <c r="DR339" s="78">
        <v>1.044671836</v>
      </c>
      <c r="DS339" s="78">
        <v>0</v>
      </c>
      <c r="DT339" s="78">
        <v>1.065587573</v>
      </c>
      <c r="DU339" s="78">
        <v>0.5597189696</v>
      </c>
      <c r="DV339" s="78">
        <v>0.11036299769999899</v>
      </c>
      <c r="DW339" s="78">
        <v>1.2056931289999999</v>
      </c>
      <c r="DX339" s="78">
        <v>1.064123377</v>
      </c>
      <c r="DY339" s="78">
        <v>1.540178571</v>
      </c>
      <c r="DZ339" s="78">
        <v>1.8137404580000001</v>
      </c>
      <c r="EA339" s="78">
        <v>1.443983402</v>
      </c>
      <c r="EB339" s="78">
        <v>1.3844279319999999</v>
      </c>
      <c r="EC339" s="78">
        <v>1.184922005</v>
      </c>
      <c r="ED339" s="78">
        <v>0.38782404850000002</v>
      </c>
      <c r="EE339" s="78">
        <v>1.2</v>
      </c>
      <c r="EF339" s="78">
        <v>1.117442321</v>
      </c>
      <c r="EG339" s="78">
        <v>1.460198801</v>
      </c>
      <c r="EH339" s="78">
        <v>1.4578163769999899</v>
      </c>
      <c r="EI339" s="78">
        <v>0</v>
      </c>
      <c r="EJ339" s="78">
        <v>1.9642857140000001</v>
      </c>
      <c r="EK339" s="78">
        <v>5.1785714289999998</v>
      </c>
      <c r="EL339" s="78">
        <v>1.976190476</v>
      </c>
      <c r="EM339" s="78">
        <v>2.531187123</v>
      </c>
      <c r="EN339" s="78">
        <v>1.25</v>
      </c>
      <c r="EO339" s="78">
        <v>1.1825665859999901</v>
      </c>
      <c r="EP339" s="78">
        <v>2.2754401980000001</v>
      </c>
      <c r="EQ339" s="78">
        <v>1.9500286979999999</v>
      </c>
      <c r="ER339" s="78">
        <v>2.6714285709999999</v>
      </c>
      <c r="ES339" s="78">
        <v>2.1428571430000001</v>
      </c>
      <c r="ET339" s="78">
        <v>1.262615877</v>
      </c>
      <c r="EU339" s="78">
        <v>2.5446428569999999</v>
      </c>
      <c r="EV339" s="78">
        <v>1.4107142859999999</v>
      </c>
      <c r="EW339" s="78">
        <v>1.247080894</v>
      </c>
      <c r="EX339" s="78">
        <v>1.383404243</v>
      </c>
      <c r="EY339" s="78">
        <v>1.35989011</v>
      </c>
      <c r="EZ339" s="78">
        <v>0.65918367349999996</v>
      </c>
      <c r="FA339" s="78">
        <v>0.6875</v>
      </c>
      <c r="FB339" s="78">
        <v>4.1841004180000002E-2</v>
      </c>
      <c r="FC339" s="78">
        <v>0</v>
      </c>
      <c r="FD339" s="78">
        <v>0.52232142859999997</v>
      </c>
      <c r="FE339" s="78">
        <v>0.64285714289999996</v>
      </c>
      <c r="FF339" s="78">
        <v>0</v>
      </c>
      <c r="FG339" s="78">
        <v>0.99781341109999999</v>
      </c>
      <c r="FH339" s="78">
        <v>0.81526354999999995</v>
      </c>
      <c r="FI339" s="78">
        <v>0.625</v>
      </c>
      <c r="FJ339" s="78">
        <v>0.54166666669999997</v>
      </c>
      <c r="FK339" s="78">
        <v>0.65714285709999998</v>
      </c>
      <c r="FL339" s="78">
        <v>0.81884681579999996</v>
      </c>
      <c r="FM339" s="78">
        <v>1.5178571430000001</v>
      </c>
      <c r="FN339" s="78">
        <v>1.2142857140000001</v>
      </c>
      <c r="FO339" s="78">
        <v>0.87476932259999995</v>
      </c>
      <c r="FP339" s="78">
        <v>0.28654244309999999</v>
      </c>
      <c r="FQ339" s="78">
        <v>1.0561224490000001</v>
      </c>
      <c r="FR339" s="78">
        <v>1.2767857140000001</v>
      </c>
      <c r="FS339" s="78">
        <v>1.2445978390000001</v>
      </c>
      <c r="FT339" s="78">
        <v>0.68152543539999999</v>
      </c>
      <c r="FU339" s="78">
        <v>1.105867347</v>
      </c>
      <c r="FV339" s="78">
        <v>0</v>
      </c>
      <c r="FW339" s="78">
        <v>5.074854098E-2</v>
      </c>
      <c r="FX339" s="78">
        <v>0.233333333299999</v>
      </c>
      <c r="FY339" s="78">
        <v>0.66071428570000001</v>
      </c>
      <c r="FZ339" s="78">
        <v>6.25E-2</v>
      </c>
      <c r="GA339" s="78">
        <v>1.1071428569999999</v>
      </c>
      <c r="GB339" s="78">
        <v>1.4732142859999999</v>
      </c>
      <c r="GC339" s="78">
        <v>0.77380952379999901</v>
      </c>
      <c r="GD339" s="78">
        <v>1.3571428569999999</v>
      </c>
      <c r="GE339" s="78">
        <v>1.2608695649999999</v>
      </c>
      <c r="GF339" s="78">
        <v>1.3977474809999999</v>
      </c>
      <c r="GG339" s="78">
        <v>1.6913265309999901</v>
      </c>
      <c r="GH339" s="78">
        <v>1.2571428570000001</v>
      </c>
      <c r="GI339" s="78">
        <v>1.178571429</v>
      </c>
      <c r="GJ339" s="78">
        <v>0.8860930736</v>
      </c>
      <c r="GK339" s="78">
        <v>0.87712236529999998</v>
      </c>
      <c r="GL339" s="78">
        <v>1.678571429</v>
      </c>
      <c r="GM339" s="78">
        <v>0.95444086519999904</v>
      </c>
      <c r="GN339" s="78">
        <v>1.0039682539999999</v>
      </c>
      <c r="GO339" s="78">
        <v>0.77380952379999901</v>
      </c>
      <c r="GP339" s="78">
        <v>0.98015873019999999</v>
      </c>
      <c r="GQ339" s="78">
        <v>1.1428571430000001</v>
      </c>
      <c r="GR339" s="78">
        <v>0.35956544779999999</v>
      </c>
      <c r="GS339" s="78">
        <v>1.049082203</v>
      </c>
      <c r="GT339" s="78">
        <v>1.3961038959999901</v>
      </c>
      <c r="GU339" s="78">
        <v>0.60344827590000005</v>
      </c>
      <c r="GV339" s="78">
        <v>0.75116459629999999</v>
      </c>
      <c r="GW339" s="78">
        <v>0.79769039610000003</v>
      </c>
      <c r="GX339" s="78">
        <v>0.875</v>
      </c>
      <c r="GY339" s="78">
        <v>0.79794973540000003</v>
      </c>
      <c r="GZ339" s="78">
        <v>0.72727272730000003</v>
      </c>
      <c r="HA339" s="78">
        <v>0.24372114859999999</v>
      </c>
      <c r="HB339" s="78">
        <v>0</v>
      </c>
      <c r="HC339" s="78">
        <v>1.084821429</v>
      </c>
      <c r="HD339" s="78">
        <v>1.0022271709999999</v>
      </c>
      <c r="HE339" s="78">
        <v>1.5249429619999999</v>
      </c>
      <c r="HF339" s="78">
        <v>1.1892857139999999</v>
      </c>
      <c r="HG339" s="78">
        <v>1.022777915</v>
      </c>
      <c r="HH339" s="78">
        <v>0</v>
      </c>
      <c r="HI339" s="78">
        <v>1.3571428569999999</v>
      </c>
      <c r="HJ339" s="78">
        <v>1.1396011399999999</v>
      </c>
      <c r="HK339" s="78">
        <v>1.3571428569999999</v>
      </c>
      <c r="HL339" s="78">
        <v>1.1708683470000001</v>
      </c>
      <c r="HM339" s="78">
        <v>1.553571429</v>
      </c>
      <c r="HN339" s="78">
        <v>2.6517857139999998</v>
      </c>
      <c r="HO339" s="78">
        <v>0</v>
      </c>
      <c r="HP339" s="78">
        <v>1.1892857139999999</v>
      </c>
      <c r="HQ339" s="78">
        <v>0</v>
      </c>
      <c r="HR339" s="78">
        <v>1.148518041</v>
      </c>
      <c r="HS339" s="78">
        <v>1.190619976</v>
      </c>
      <c r="HT339" s="78">
        <v>0.98757763980000002</v>
      </c>
      <c r="HU339" s="78">
        <v>0.36160714290000001</v>
      </c>
      <c r="HV339" s="78">
        <v>0.2183026585</v>
      </c>
      <c r="HW339" s="78">
        <v>0.1904761905</v>
      </c>
      <c r="HX339" s="78">
        <v>0.98214285709999904</v>
      </c>
      <c r="HY339" s="78">
        <v>1.220238095</v>
      </c>
      <c r="HZ339" s="78">
        <v>1.571428571</v>
      </c>
      <c r="IA339" s="78">
        <v>1.2826470859999901</v>
      </c>
      <c r="IB339" s="78">
        <v>1.0429347879999999</v>
      </c>
      <c r="IC339" s="78">
        <v>1.082739238</v>
      </c>
      <c r="ID339" s="78">
        <v>1.043046358</v>
      </c>
      <c r="IE339" s="78">
        <v>0.625</v>
      </c>
      <c r="IF339" s="78">
        <v>0</v>
      </c>
      <c r="IG339" s="78">
        <v>8.9285714289999998E-2</v>
      </c>
      <c r="IH339" s="78">
        <v>0.15022522520000001</v>
      </c>
      <c r="II339" s="78">
        <v>0</v>
      </c>
      <c r="IJ339" s="78">
        <v>0.14932735429999999</v>
      </c>
      <c r="IK339" s="78">
        <v>0</v>
      </c>
    </row>
    <row r="340" spans="1:245" ht="13" x14ac:dyDescent="0.15">
      <c r="A340" s="73">
        <v>12165</v>
      </c>
      <c r="B340" s="78">
        <v>4.6425255339999898E-3</v>
      </c>
      <c r="C340" s="78">
        <v>1.2411656440000001</v>
      </c>
      <c r="D340" s="78">
        <v>0</v>
      </c>
      <c r="E340" s="78">
        <v>0</v>
      </c>
      <c r="F340" s="78">
        <v>0</v>
      </c>
      <c r="G340" s="78">
        <v>1.4887031879999999</v>
      </c>
      <c r="H340" s="78">
        <v>1.00242678</v>
      </c>
      <c r="I340" s="78">
        <v>1.158111648</v>
      </c>
      <c r="J340" s="78">
        <v>1.103064067</v>
      </c>
      <c r="K340" s="78">
        <v>0</v>
      </c>
      <c r="L340" s="78">
        <v>0</v>
      </c>
      <c r="M340" s="78">
        <v>1.1563153450000001</v>
      </c>
      <c r="N340" s="78">
        <v>1.0242261100000001</v>
      </c>
      <c r="O340" s="78">
        <v>0.82504656909999996</v>
      </c>
      <c r="P340" s="78">
        <v>0.97817137049999903</v>
      </c>
      <c r="Q340" s="78">
        <v>1.102183607</v>
      </c>
      <c r="R340" s="78">
        <v>0.96915983260000005</v>
      </c>
      <c r="S340" s="78">
        <v>0.91865850069999899</v>
      </c>
      <c r="T340" s="78">
        <v>0.94577962039999997</v>
      </c>
      <c r="U340" s="78">
        <v>1.1862725159999901</v>
      </c>
      <c r="V340" s="78">
        <v>1.1650727859999901</v>
      </c>
      <c r="W340" s="78">
        <v>1.13851608</v>
      </c>
      <c r="X340" s="78">
        <v>0</v>
      </c>
      <c r="Y340" s="78">
        <v>0.88399035579999996</v>
      </c>
      <c r="Z340" s="78">
        <v>1.130878257</v>
      </c>
      <c r="AA340" s="78">
        <v>0.66852367690000003</v>
      </c>
      <c r="AB340" s="78">
        <v>5.9892215829999998E-2</v>
      </c>
      <c r="AC340" s="78">
        <v>1.1732325240000001</v>
      </c>
      <c r="AD340" s="78">
        <v>1.039118955</v>
      </c>
      <c r="AE340" s="78">
        <v>0.83797585890000004</v>
      </c>
      <c r="AF340" s="78">
        <v>0.74094707519999903</v>
      </c>
      <c r="AG340" s="78">
        <v>0.70957228989999999</v>
      </c>
      <c r="AH340" s="78">
        <v>1.1586380959999899E-2</v>
      </c>
      <c r="AI340" s="78">
        <v>1.019215634</v>
      </c>
      <c r="AJ340" s="78">
        <v>0.94614670379999999</v>
      </c>
      <c r="AK340" s="78">
        <v>0.61652739089999997</v>
      </c>
      <c r="AL340" s="78">
        <v>1.1635976619999999</v>
      </c>
      <c r="AM340" s="78">
        <v>1.100411195</v>
      </c>
      <c r="AN340" s="78">
        <v>1.1367555380000001</v>
      </c>
      <c r="AO340" s="78">
        <v>0.98050139280000004</v>
      </c>
      <c r="AP340" s="78">
        <v>0.81558335680000005</v>
      </c>
      <c r="AQ340" s="78">
        <v>1.313819251</v>
      </c>
      <c r="AR340" s="78">
        <v>1.2533271429999999</v>
      </c>
      <c r="AS340" s="78">
        <v>1.438917628</v>
      </c>
      <c r="AT340" s="78">
        <v>1.624883937E-2</v>
      </c>
      <c r="AU340" s="78">
        <v>1.1456046179999999</v>
      </c>
      <c r="AV340" s="78">
        <v>0.9006499536</v>
      </c>
      <c r="AW340" s="78">
        <v>0.65842618379999995</v>
      </c>
      <c r="AX340" s="78">
        <v>0</v>
      </c>
      <c r="AY340" s="78">
        <v>0</v>
      </c>
      <c r="AZ340" s="78">
        <v>1.157793654</v>
      </c>
      <c r="BA340" s="78">
        <v>1.2092850509999999</v>
      </c>
      <c r="BB340" s="78">
        <v>0</v>
      </c>
      <c r="BC340" s="78">
        <v>1.345712633</v>
      </c>
      <c r="BD340" s="78">
        <v>0.98018962759999995</v>
      </c>
      <c r="BE340" s="78">
        <v>0.95484887819999997</v>
      </c>
      <c r="BF340" s="78">
        <v>1.123335328</v>
      </c>
      <c r="BG340" s="78">
        <v>0</v>
      </c>
      <c r="BH340" s="78">
        <v>0</v>
      </c>
      <c r="BI340" s="78">
        <v>0.90849582169999998</v>
      </c>
      <c r="BJ340" s="78">
        <v>0.89964407299999904</v>
      </c>
      <c r="BK340" s="78">
        <v>0.87322871560000004</v>
      </c>
      <c r="BL340" s="78">
        <v>0</v>
      </c>
      <c r="BM340" s="78">
        <v>0</v>
      </c>
      <c r="BN340" s="78">
        <v>0</v>
      </c>
      <c r="BO340" s="78">
        <v>0</v>
      </c>
      <c r="BP340" s="78">
        <v>0</v>
      </c>
      <c r="BQ340" s="78">
        <v>0</v>
      </c>
      <c r="BR340" s="78">
        <v>0</v>
      </c>
      <c r="BS340" s="78">
        <v>0</v>
      </c>
      <c r="BT340" s="78">
        <v>0</v>
      </c>
      <c r="BU340" s="78">
        <v>0</v>
      </c>
      <c r="BV340" s="78">
        <v>0</v>
      </c>
      <c r="BW340" s="78">
        <v>0</v>
      </c>
      <c r="BX340" s="78">
        <v>0</v>
      </c>
      <c r="BY340" s="78">
        <v>0</v>
      </c>
      <c r="BZ340" s="78">
        <v>0</v>
      </c>
      <c r="CA340" s="78">
        <v>0</v>
      </c>
      <c r="CB340" s="78">
        <v>0</v>
      </c>
      <c r="CC340" s="78">
        <v>0</v>
      </c>
      <c r="CD340" s="78">
        <v>0</v>
      </c>
      <c r="CE340" s="78">
        <v>0</v>
      </c>
      <c r="CF340" s="78">
        <v>0</v>
      </c>
      <c r="CG340" s="78">
        <v>0</v>
      </c>
      <c r="CH340" s="78">
        <v>0</v>
      </c>
      <c r="CI340" s="78">
        <v>0</v>
      </c>
      <c r="CJ340" s="78">
        <v>0</v>
      </c>
      <c r="CK340" s="78">
        <v>0</v>
      </c>
      <c r="CL340" s="78">
        <v>0</v>
      </c>
      <c r="CM340" s="78">
        <v>0</v>
      </c>
      <c r="CN340" s="78">
        <v>0</v>
      </c>
      <c r="CO340" s="78">
        <v>0</v>
      </c>
      <c r="CP340" s="78">
        <v>0</v>
      </c>
      <c r="CQ340" s="78">
        <v>0</v>
      </c>
      <c r="CR340" s="78">
        <v>0</v>
      </c>
      <c r="CS340" s="78">
        <v>0</v>
      </c>
      <c r="CT340" s="78">
        <v>0</v>
      </c>
      <c r="CU340" s="78">
        <v>0</v>
      </c>
      <c r="CV340" s="78">
        <v>0</v>
      </c>
      <c r="CW340" s="78">
        <v>0</v>
      </c>
      <c r="CX340" s="78">
        <v>0</v>
      </c>
      <c r="CY340" s="78">
        <v>0</v>
      </c>
      <c r="CZ340" s="78">
        <v>0</v>
      </c>
      <c r="DA340" s="78">
        <v>0</v>
      </c>
      <c r="DB340" s="78">
        <v>0</v>
      </c>
      <c r="DC340" s="78">
        <v>0</v>
      </c>
      <c r="DD340" s="78">
        <v>0</v>
      </c>
      <c r="DE340" s="78">
        <v>0</v>
      </c>
      <c r="DF340" s="78">
        <v>0</v>
      </c>
      <c r="DG340" s="78">
        <v>0</v>
      </c>
      <c r="DH340" s="78">
        <v>0</v>
      </c>
      <c r="DI340" s="78">
        <v>0</v>
      </c>
      <c r="DJ340" s="78">
        <v>0</v>
      </c>
      <c r="DK340" s="78">
        <v>0</v>
      </c>
      <c r="DL340" s="78">
        <v>0</v>
      </c>
      <c r="DM340" s="78">
        <v>0</v>
      </c>
      <c r="DN340" s="78">
        <v>0</v>
      </c>
      <c r="DO340" s="78">
        <v>0</v>
      </c>
      <c r="DP340" s="78">
        <v>0</v>
      </c>
      <c r="DQ340" s="78">
        <v>0</v>
      </c>
      <c r="DR340" s="78">
        <v>0</v>
      </c>
      <c r="DS340" s="78">
        <v>0</v>
      </c>
      <c r="DT340" s="78">
        <v>0</v>
      </c>
      <c r="DU340" s="78">
        <v>0</v>
      </c>
      <c r="DV340" s="78">
        <v>0</v>
      </c>
      <c r="DW340" s="78">
        <v>0</v>
      </c>
      <c r="DX340" s="78">
        <v>0</v>
      </c>
      <c r="DY340" s="78">
        <v>0</v>
      </c>
      <c r="DZ340" s="78">
        <v>0</v>
      </c>
      <c r="EA340" s="78">
        <v>0</v>
      </c>
      <c r="EB340" s="78">
        <v>0</v>
      </c>
      <c r="EC340" s="78">
        <v>0</v>
      </c>
      <c r="ED340" s="78">
        <v>0</v>
      </c>
      <c r="EE340" s="78">
        <v>0</v>
      </c>
      <c r="EF340" s="78">
        <v>0</v>
      </c>
      <c r="EG340" s="78">
        <v>0</v>
      </c>
      <c r="EH340" s="78">
        <v>0</v>
      </c>
      <c r="EI340" s="78">
        <v>0</v>
      </c>
      <c r="EJ340" s="78">
        <v>0</v>
      </c>
      <c r="EK340" s="78">
        <v>0</v>
      </c>
      <c r="EL340" s="78">
        <v>0</v>
      </c>
      <c r="EM340" s="78">
        <v>0</v>
      </c>
      <c r="EN340" s="78">
        <v>0</v>
      </c>
      <c r="EO340" s="78">
        <v>0</v>
      </c>
      <c r="EP340" s="78">
        <v>0</v>
      </c>
      <c r="EQ340" s="78">
        <v>0</v>
      </c>
      <c r="ER340" s="78">
        <v>0</v>
      </c>
      <c r="ES340" s="78">
        <v>0</v>
      </c>
      <c r="ET340" s="78">
        <v>0</v>
      </c>
      <c r="EU340" s="78">
        <v>0</v>
      </c>
      <c r="EV340" s="78">
        <v>1.044568245</v>
      </c>
      <c r="EW340" s="78">
        <v>1.077287573</v>
      </c>
      <c r="EX340" s="78">
        <v>1.0873181679999999</v>
      </c>
      <c r="EY340" s="78">
        <v>0.89779301479999996</v>
      </c>
      <c r="EZ340" s="78">
        <v>1.293434142</v>
      </c>
      <c r="FA340" s="78">
        <v>1.1132776229999899</v>
      </c>
      <c r="FB340" s="78">
        <v>0.76362746349999999</v>
      </c>
      <c r="FC340" s="78">
        <v>9.0622098420000005E-2</v>
      </c>
      <c r="FD340" s="78">
        <v>1.14902507</v>
      </c>
      <c r="FE340" s="78">
        <v>1.016713092</v>
      </c>
      <c r="FF340" s="78">
        <v>0.45161367259999902</v>
      </c>
      <c r="FG340" s="78">
        <v>1.046065223</v>
      </c>
      <c r="FH340" s="78">
        <v>1.012666165</v>
      </c>
      <c r="FI340" s="78">
        <v>1.06545961</v>
      </c>
      <c r="FJ340" s="78">
        <v>1.0420922319999999</v>
      </c>
      <c r="FK340" s="78">
        <v>1.093407614</v>
      </c>
      <c r="FL340" s="78">
        <v>1.029589109</v>
      </c>
      <c r="FM340" s="78">
        <v>1.0925410090000001</v>
      </c>
      <c r="FN340" s="78">
        <v>1.2101516559999901</v>
      </c>
      <c r="FO340" s="78">
        <v>1.0175108349999999</v>
      </c>
      <c r="FP340" s="78">
        <v>0.85670071189999997</v>
      </c>
      <c r="FQ340" s="78">
        <v>1.064862714</v>
      </c>
      <c r="FR340" s="78">
        <v>1.1270891359999999</v>
      </c>
      <c r="FS340" s="78">
        <v>1.2795814700000001</v>
      </c>
      <c r="FT340" s="78">
        <v>0.89453954609999997</v>
      </c>
      <c r="FU340" s="78">
        <v>1.0868815489999999</v>
      </c>
      <c r="FV340" s="78">
        <v>0.659503913</v>
      </c>
      <c r="FW340" s="78">
        <v>0.63065782029999995</v>
      </c>
      <c r="FX340" s="78">
        <v>1.201114206</v>
      </c>
      <c r="FY340" s="78">
        <v>0.97214484680000002</v>
      </c>
      <c r="FZ340" s="78">
        <v>1.0756731659999901</v>
      </c>
      <c r="GA340" s="78">
        <v>1</v>
      </c>
      <c r="GB340" s="78">
        <v>1.06545961</v>
      </c>
      <c r="GC340" s="78">
        <v>1.1637263999999901</v>
      </c>
      <c r="GD340" s="78">
        <v>1.168059424</v>
      </c>
      <c r="GE340" s="78">
        <v>0.91901820680000001</v>
      </c>
      <c r="GF340" s="78">
        <v>0.94480981060000002</v>
      </c>
      <c r="GG340" s="78">
        <v>1.454436928</v>
      </c>
      <c r="GH340" s="78">
        <v>1.0740947080000001</v>
      </c>
      <c r="GI340" s="78">
        <v>1.1225626740000001</v>
      </c>
      <c r="GJ340" s="78">
        <v>1.092864579</v>
      </c>
      <c r="GK340" s="78">
        <v>0.98588976669999995</v>
      </c>
      <c r="GL340" s="78">
        <v>1.049210771</v>
      </c>
      <c r="GM340" s="78">
        <v>0.92339469669999996</v>
      </c>
      <c r="GN340" s="78">
        <v>0.95099556379999906</v>
      </c>
      <c r="GO340" s="78">
        <v>0.87743732590000001</v>
      </c>
      <c r="GP340" s="78">
        <v>0.93211595999999997</v>
      </c>
      <c r="GQ340" s="78">
        <v>0.90436397400000001</v>
      </c>
      <c r="GR340" s="78">
        <v>0.88138605589999997</v>
      </c>
      <c r="GS340" s="78">
        <v>1.05625496</v>
      </c>
      <c r="GT340" s="78">
        <v>0.88461213809999995</v>
      </c>
      <c r="GU340" s="78">
        <v>1.123299075</v>
      </c>
      <c r="GV340" s="78">
        <v>0.87017076419999995</v>
      </c>
      <c r="GW340" s="78">
        <v>1.082844345</v>
      </c>
      <c r="GX340" s="78">
        <v>0.91086350969999996</v>
      </c>
      <c r="GY340" s="78">
        <v>1.146445889</v>
      </c>
      <c r="GZ340" s="78">
        <v>0.88570946230000003</v>
      </c>
      <c r="HA340" s="78">
        <v>0.82160654609999995</v>
      </c>
      <c r="HB340" s="78">
        <v>0.63705767049999995</v>
      </c>
      <c r="HC340" s="78">
        <v>1.0529247909999999</v>
      </c>
      <c r="HD340" s="78">
        <v>1.0908797640000001</v>
      </c>
      <c r="HE340" s="78">
        <v>1.0577806219999999</v>
      </c>
      <c r="HF340" s="78">
        <v>0.98105849579999904</v>
      </c>
      <c r="HG340" s="78">
        <v>0.95528209980000001</v>
      </c>
      <c r="HH340" s="78">
        <v>6.6852367689999997E-2</v>
      </c>
      <c r="HI340" s="78">
        <v>0</v>
      </c>
      <c r="HJ340" s="78">
        <v>0</v>
      </c>
      <c r="HK340" s="78">
        <v>0</v>
      </c>
      <c r="HL340" s="78">
        <v>0</v>
      </c>
      <c r="HM340" s="78">
        <v>0</v>
      </c>
      <c r="HN340" s="78">
        <v>0</v>
      </c>
      <c r="HO340" s="78">
        <v>0</v>
      </c>
      <c r="HP340" s="78">
        <v>0</v>
      </c>
      <c r="HQ340" s="78">
        <v>0</v>
      </c>
      <c r="HR340" s="78">
        <v>0</v>
      </c>
      <c r="HS340" s="78">
        <v>0</v>
      </c>
      <c r="HT340" s="78">
        <v>0</v>
      </c>
      <c r="HU340" s="78">
        <v>0</v>
      </c>
      <c r="HV340" s="78">
        <v>0</v>
      </c>
      <c r="HW340" s="78">
        <v>0</v>
      </c>
      <c r="HX340" s="78">
        <v>0</v>
      </c>
      <c r="HY340" s="78">
        <v>0</v>
      </c>
      <c r="HZ340" s="78">
        <v>0</v>
      </c>
      <c r="IA340" s="78">
        <v>0</v>
      </c>
      <c r="IB340" s="78">
        <v>0</v>
      </c>
      <c r="IC340" s="78">
        <v>0</v>
      </c>
      <c r="ID340" s="78">
        <v>0</v>
      </c>
      <c r="IE340" s="78">
        <v>0</v>
      </c>
      <c r="IF340" s="78">
        <v>0</v>
      </c>
      <c r="IG340" s="78">
        <v>0</v>
      </c>
      <c r="IH340" s="78">
        <v>0</v>
      </c>
      <c r="II340" s="78">
        <v>0</v>
      </c>
      <c r="IJ340" s="78">
        <v>0</v>
      </c>
      <c r="IK340" s="78">
        <v>0</v>
      </c>
    </row>
    <row r="341" spans="1:245" ht="13" x14ac:dyDescent="0.15">
      <c r="A341" s="73">
        <v>12179</v>
      </c>
      <c r="B341" s="78">
        <v>0</v>
      </c>
      <c r="C341" s="78">
        <v>0.45159979689999902</v>
      </c>
      <c r="D341" s="78">
        <v>2.4</v>
      </c>
      <c r="E341" s="78">
        <v>2.4</v>
      </c>
      <c r="F341" s="78">
        <v>0.46698072810000002</v>
      </c>
      <c r="G341" s="78">
        <v>0.16666666669999999</v>
      </c>
      <c r="H341" s="78">
        <v>0</v>
      </c>
      <c r="I341" s="78">
        <v>1.07063197</v>
      </c>
      <c r="J341" s="78">
        <v>0.40824742269999997</v>
      </c>
      <c r="K341" s="78">
        <v>0</v>
      </c>
      <c r="L341" s="78">
        <v>0</v>
      </c>
      <c r="M341" s="78">
        <v>0.2319090553</v>
      </c>
      <c r="N341" s="78">
        <v>1.0242261100000001</v>
      </c>
      <c r="O341" s="78">
        <v>1.658950114</v>
      </c>
      <c r="P341" s="78">
        <v>0.85849056599999995</v>
      </c>
      <c r="Q341" s="78">
        <v>1.376654633</v>
      </c>
      <c r="R341" s="78">
        <v>1.6287934559999999</v>
      </c>
      <c r="S341" s="78">
        <v>2.172108025</v>
      </c>
      <c r="T341" s="78">
        <v>2.635658915</v>
      </c>
      <c r="U341" s="78">
        <v>0.57228017880000004</v>
      </c>
      <c r="V341" s="78">
        <v>0.31068607619999999</v>
      </c>
      <c r="W341" s="78">
        <v>0.72727272730000003</v>
      </c>
      <c r="X341" s="78">
        <v>0</v>
      </c>
      <c r="Y341" s="78">
        <v>1.0082304529999999</v>
      </c>
      <c r="Z341" s="78">
        <v>0.83823529409999997</v>
      </c>
      <c r="AA341" s="78">
        <v>0</v>
      </c>
      <c r="AB341" s="78">
        <v>0</v>
      </c>
      <c r="AC341" s="78">
        <v>0</v>
      </c>
      <c r="AD341" s="78">
        <v>0</v>
      </c>
      <c r="AE341" s="78">
        <v>0</v>
      </c>
      <c r="AF341" s="78">
        <v>4.2</v>
      </c>
      <c r="AG341" s="78">
        <v>0</v>
      </c>
      <c r="AH341" s="78">
        <v>0</v>
      </c>
      <c r="AI341" s="78">
        <v>1.452698413</v>
      </c>
      <c r="AJ341" s="78">
        <v>1</v>
      </c>
      <c r="AK341" s="78">
        <v>0</v>
      </c>
      <c r="AL341" s="78">
        <v>0.59182747670000002</v>
      </c>
      <c r="AM341" s="78">
        <v>2.72</v>
      </c>
      <c r="AN341" s="78">
        <v>3.1428571430000001</v>
      </c>
      <c r="AO341" s="78">
        <v>0</v>
      </c>
      <c r="AP341" s="78">
        <v>0.57979094079999904</v>
      </c>
      <c r="AQ341" s="78">
        <v>0</v>
      </c>
      <c r="AR341" s="78">
        <v>0.46666666670000001</v>
      </c>
      <c r="AS341" s="78">
        <v>0.8</v>
      </c>
      <c r="AT341" s="78">
        <v>1</v>
      </c>
      <c r="AU341" s="78">
        <v>0.59461020389999997</v>
      </c>
      <c r="AV341" s="78">
        <v>1.6</v>
      </c>
      <c r="AW341" s="78">
        <v>0</v>
      </c>
      <c r="AX341" s="78">
        <v>0</v>
      </c>
      <c r="AY341" s="78">
        <v>0</v>
      </c>
      <c r="AZ341" s="78">
        <v>0.66503667479999995</v>
      </c>
      <c r="BA341" s="78">
        <v>0</v>
      </c>
      <c r="BB341" s="78">
        <v>0</v>
      </c>
      <c r="BC341" s="78">
        <v>0</v>
      </c>
      <c r="BD341" s="78">
        <v>0.54982511919999999</v>
      </c>
      <c r="BE341" s="78">
        <v>2.6145057</v>
      </c>
      <c r="BF341" s="78">
        <v>2.1302987199999999</v>
      </c>
      <c r="BG341" s="78">
        <v>1.2427092579999901</v>
      </c>
      <c r="BH341" s="78">
        <v>0</v>
      </c>
      <c r="BI341" s="78">
        <v>2.2000000000000002</v>
      </c>
      <c r="BJ341" s="78">
        <v>2.3333333330000001</v>
      </c>
      <c r="BK341" s="78">
        <v>1.21980198</v>
      </c>
      <c r="BL341" s="78">
        <v>0</v>
      </c>
      <c r="BM341" s="78">
        <v>0</v>
      </c>
      <c r="BN341" s="78">
        <v>0</v>
      </c>
      <c r="BO341" s="78">
        <v>0</v>
      </c>
      <c r="BP341" s="78">
        <v>0</v>
      </c>
      <c r="BQ341" s="78">
        <v>0</v>
      </c>
      <c r="BR341" s="78">
        <v>0</v>
      </c>
      <c r="BS341" s="78">
        <v>0</v>
      </c>
      <c r="BT341" s="78">
        <v>0</v>
      </c>
      <c r="BU341" s="78">
        <v>0</v>
      </c>
      <c r="BV341" s="78">
        <v>0</v>
      </c>
      <c r="BW341" s="78">
        <v>0</v>
      </c>
      <c r="BX341" s="78">
        <v>0</v>
      </c>
      <c r="BY341" s="78">
        <v>0</v>
      </c>
      <c r="BZ341" s="78">
        <v>0</v>
      </c>
      <c r="CA341" s="78">
        <v>0</v>
      </c>
      <c r="CB341" s="78">
        <v>0</v>
      </c>
      <c r="CC341" s="78">
        <v>0</v>
      </c>
      <c r="CD341" s="78">
        <v>0</v>
      </c>
      <c r="CE341" s="78">
        <v>0</v>
      </c>
      <c r="CF341" s="78">
        <v>0</v>
      </c>
      <c r="CG341" s="78">
        <v>0</v>
      </c>
      <c r="CH341" s="78">
        <v>0</v>
      </c>
      <c r="CI341" s="78">
        <v>0</v>
      </c>
      <c r="CJ341" s="78">
        <v>0</v>
      </c>
      <c r="CK341" s="78">
        <v>0</v>
      </c>
      <c r="CL341" s="78">
        <v>0</v>
      </c>
      <c r="CM341" s="78">
        <v>0</v>
      </c>
      <c r="CN341" s="78">
        <v>0</v>
      </c>
      <c r="CO341" s="78">
        <v>0</v>
      </c>
      <c r="CP341" s="78">
        <v>0</v>
      </c>
      <c r="CQ341" s="78">
        <v>0</v>
      </c>
      <c r="CR341" s="78">
        <v>0</v>
      </c>
      <c r="CS341" s="78">
        <v>0</v>
      </c>
      <c r="CT341" s="78">
        <v>0</v>
      </c>
      <c r="CU341" s="78">
        <v>0</v>
      </c>
      <c r="CV341" s="78">
        <v>0</v>
      </c>
      <c r="CW341" s="78">
        <v>0</v>
      </c>
      <c r="CX341" s="78">
        <v>0</v>
      </c>
      <c r="CY341" s="78">
        <v>0</v>
      </c>
      <c r="CZ341" s="78">
        <v>0</v>
      </c>
      <c r="DA341" s="78">
        <v>0</v>
      </c>
      <c r="DB341" s="78">
        <v>0</v>
      </c>
      <c r="DC341" s="78">
        <v>0</v>
      </c>
      <c r="DD341" s="78">
        <v>0</v>
      </c>
      <c r="DE341" s="78">
        <v>0</v>
      </c>
      <c r="DF341" s="78">
        <v>0</v>
      </c>
      <c r="DG341" s="78">
        <v>0</v>
      </c>
      <c r="DH341" s="78">
        <v>0</v>
      </c>
      <c r="DI341" s="78">
        <v>0</v>
      </c>
      <c r="DJ341" s="78">
        <v>0</v>
      </c>
      <c r="DK341" s="78">
        <v>0</v>
      </c>
      <c r="DL341" s="78">
        <v>0</v>
      </c>
      <c r="DM341" s="78">
        <v>0</v>
      </c>
      <c r="DN341" s="78">
        <v>0</v>
      </c>
      <c r="DO341" s="78">
        <v>0</v>
      </c>
      <c r="DP341" s="78">
        <v>0</v>
      </c>
      <c r="DQ341" s="78">
        <v>0</v>
      </c>
      <c r="DR341" s="78">
        <v>0</v>
      </c>
      <c r="DS341" s="78">
        <v>0</v>
      </c>
      <c r="DT341" s="78">
        <v>0</v>
      </c>
      <c r="DU341" s="78">
        <v>0</v>
      </c>
      <c r="DV341" s="78">
        <v>0</v>
      </c>
      <c r="DW341" s="78">
        <v>0</v>
      </c>
      <c r="DX341" s="78">
        <v>0</v>
      </c>
      <c r="DY341" s="78">
        <v>0</v>
      </c>
      <c r="DZ341" s="78">
        <v>0</v>
      </c>
      <c r="EA341" s="78">
        <v>0</v>
      </c>
      <c r="EB341" s="78">
        <v>0</v>
      </c>
      <c r="EC341" s="78">
        <v>0</v>
      </c>
      <c r="ED341" s="78">
        <v>0</v>
      </c>
      <c r="EE341" s="78">
        <v>0</v>
      </c>
      <c r="EF341" s="78">
        <v>0</v>
      </c>
      <c r="EG341" s="78">
        <v>0</v>
      </c>
      <c r="EH341" s="78">
        <v>0</v>
      </c>
      <c r="EI341" s="78">
        <v>0</v>
      </c>
      <c r="EJ341" s="78">
        <v>0</v>
      </c>
      <c r="EK341" s="78">
        <v>0</v>
      </c>
      <c r="EL341" s="78">
        <v>0</v>
      </c>
      <c r="EM341" s="78">
        <v>0</v>
      </c>
      <c r="EN341" s="78">
        <v>0</v>
      </c>
      <c r="EO341" s="78">
        <v>0</v>
      </c>
      <c r="EP341" s="78">
        <v>0.82743279930000002</v>
      </c>
      <c r="EQ341" s="78">
        <v>0</v>
      </c>
      <c r="ER341" s="78">
        <v>1.7485714290000001</v>
      </c>
      <c r="ES341" s="78">
        <v>1.4</v>
      </c>
      <c r="ET341" s="78">
        <v>1.4885576650000001</v>
      </c>
      <c r="EU341" s="78">
        <v>0</v>
      </c>
      <c r="EV341" s="78">
        <v>0.4</v>
      </c>
      <c r="EW341" s="78">
        <v>0.31743877309999902</v>
      </c>
      <c r="EX341" s="78">
        <v>0.44910514540000002</v>
      </c>
      <c r="EY341" s="78">
        <v>1.615384615</v>
      </c>
      <c r="EZ341" s="78">
        <v>1.165714286</v>
      </c>
      <c r="FA341" s="78">
        <v>0</v>
      </c>
      <c r="FB341" s="78">
        <v>0</v>
      </c>
      <c r="FC341" s="78">
        <v>0</v>
      </c>
      <c r="FD341" s="78">
        <v>0.45</v>
      </c>
      <c r="FE341" s="78">
        <v>0</v>
      </c>
      <c r="FF341" s="78">
        <v>0</v>
      </c>
      <c r="FG341" s="78">
        <v>0.60408163270000004</v>
      </c>
      <c r="FH341" s="78">
        <v>1.0145501959999901</v>
      </c>
      <c r="FI341" s="78">
        <v>0</v>
      </c>
      <c r="FJ341" s="78">
        <v>1.8666666669999901</v>
      </c>
      <c r="FK341" s="78">
        <v>0.32</v>
      </c>
      <c r="FL341" s="78">
        <v>0.41686746990000001</v>
      </c>
      <c r="FM341" s="78">
        <v>0.66666666669999997</v>
      </c>
      <c r="FN341" s="78">
        <v>0.56666666669999999</v>
      </c>
      <c r="FO341" s="78">
        <v>0.72573454910000001</v>
      </c>
      <c r="FP341" s="78">
        <v>0</v>
      </c>
      <c r="FQ341" s="78">
        <v>1.0285714290000001</v>
      </c>
      <c r="FR341" s="78">
        <v>0</v>
      </c>
      <c r="FS341" s="78">
        <v>1.267226891</v>
      </c>
      <c r="FT341" s="78">
        <v>3.0944938689999999</v>
      </c>
      <c r="FU341" s="78">
        <v>0.97142857140000005</v>
      </c>
      <c r="FV341" s="78">
        <v>0</v>
      </c>
      <c r="FW341" s="78">
        <v>0</v>
      </c>
      <c r="FX341" s="78">
        <v>0.65333333329999999</v>
      </c>
      <c r="FY341" s="78">
        <v>2.2000000000000002</v>
      </c>
      <c r="FZ341" s="78">
        <v>0</v>
      </c>
      <c r="GA341" s="78">
        <v>1</v>
      </c>
      <c r="GB341" s="78">
        <v>0.9</v>
      </c>
      <c r="GC341" s="78">
        <v>0.33333333329999998</v>
      </c>
      <c r="GD341" s="78">
        <v>1.2</v>
      </c>
      <c r="GE341" s="78">
        <v>1.5130434779999999</v>
      </c>
      <c r="GF341" s="78">
        <v>1.043651452</v>
      </c>
      <c r="GG341" s="78">
        <v>0</v>
      </c>
      <c r="GH341" s="78">
        <v>0.64</v>
      </c>
      <c r="GI341" s="78">
        <v>1.2</v>
      </c>
      <c r="GJ341" s="78">
        <v>2.381818182</v>
      </c>
      <c r="GK341" s="78">
        <v>1.045081967</v>
      </c>
      <c r="GL341" s="78">
        <v>2</v>
      </c>
      <c r="GM341" s="78">
        <v>1.7524160150000001</v>
      </c>
      <c r="GN341" s="78">
        <v>1.4666666669999999</v>
      </c>
      <c r="GO341" s="78">
        <v>2.3333333330000001</v>
      </c>
      <c r="GP341" s="78">
        <v>0.57777777779999995</v>
      </c>
      <c r="GQ341" s="78">
        <v>3.2</v>
      </c>
      <c r="GR341" s="78">
        <v>1.7259141490000001</v>
      </c>
      <c r="GS341" s="78">
        <v>0.53407821229999997</v>
      </c>
      <c r="GT341" s="78">
        <v>2.5454545450000001</v>
      </c>
      <c r="GU341" s="78">
        <v>5.4068965520000001</v>
      </c>
      <c r="GV341" s="78">
        <v>1.565217391</v>
      </c>
      <c r="GW341" s="78">
        <v>0.31907615849999998</v>
      </c>
      <c r="GX341" s="78">
        <v>1.8</v>
      </c>
      <c r="GY341" s="78">
        <v>1.881481481</v>
      </c>
      <c r="GZ341" s="78">
        <v>2.672727273</v>
      </c>
      <c r="HA341" s="78">
        <v>0</v>
      </c>
      <c r="HB341" s="78">
        <v>0</v>
      </c>
      <c r="HC341" s="78">
        <v>0.9</v>
      </c>
      <c r="HD341" s="78">
        <v>0</v>
      </c>
      <c r="HE341" s="78">
        <v>0.72678132679999996</v>
      </c>
      <c r="HF341" s="78">
        <v>2.52</v>
      </c>
      <c r="HG341" s="78">
        <v>0</v>
      </c>
      <c r="HH341" s="78">
        <v>0</v>
      </c>
      <c r="HI341" s="78">
        <v>1.9</v>
      </c>
      <c r="HJ341" s="78">
        <v>6.3817663820000003</v>
      </c>
      <c r="HK341" s="78">
        <v>0</v>
      </c>
      <c r="HL341" s="78">
        <v>8.7424836599999995</v>
      </c>
      <c r="HM341" s="78">
        <v>0</v>
      </c>
      <c r="HN341" s="78">
        <v>0</v>
      </c>
      <c r="HO341" s="78">
        <v>0</v>
      </c>
      <c r="HP341" s="78">
        <v>1.48</v>
      </c>
      <c r="HQ341" s="78">
        <v>0</v>
      </c>
      <c r="HR341" s="78">
        <v>0</v>
      </c>
      <c r="HS341" s="78">
        <v>0.283722207</v>
      </c>
      <c r="HT341" s="78">
        <v>0</v>
      </c>
      <c r="HU341" s="78">
        <v>0</v>
      </c>
      <c r="HV341" s="78">
        <v>0</v>
      </c>
      <c r="HW341" s="78">
        <v>0</v>
      </c>
      <c r="HX341" s="78">
        <v>0.44</v>
      </c>
      <c r="HY341" s="78">
        <v>0.33333333329999998</v>
      </c>
      <c r="HZ341" s="78">
        <v>0.2933333333</v>
      </c>
      <c r="IA341" s="78">
        <v>0.68407844599999901</v>
      </c>
      <c r="IB341" s="78">
        <v>0</v>
      </c>
      <c r="IC341" s="78">
        <v>0</v>
      </c>
      <c r="ID341" s="78">
        <v>0</v>
      </c>
      <c r="IE341" s="78">
        <v>0</v>
      </c>
      <c r="IF341" s="78">
        <v>0</v>
      </c>
      <c r="IG341" s="78">
        <v>0</v>
      </c>
      <c r="IH341" s="78">
        <v>0.28042042039999998</v>
      </c>
      <c r="II341" s="78">
        <v>0</v>
      </c>
      <c r="IJ341" s="78">
        <v>0.5574887892</v>
      </c>
      <c r="IK341" s="78">
        <v>0</v>
      </c>
    </row>
    <row r="342" spans="1:245" ht="13" x14ac:dyDescent="0.15">
      <c r="A342" s="73">
        <v>12309</v>
      </c>
      <c r="B342" s="78">
        <v>8.4745762709999894E-2</v>
      </c>
      <c r="C342" s="78">
        <v>0.30616935379999999</v>
      </c>
      <c r="D342" s="78">
        <v>0</v>
      </c>
      <c r="E342" s="78">
        <v>0</v>
      </c>
      <c r="F342" s="78">
        <v>0</v>
      </c>
      <c r="G342" s="78">
        <v>0.63559322029999998</v>
      </c>
      <c r="H342" s="78">
        <v>0.71960536019999999</v>
      </c>
      <c r="I342" s="78">
        <v>0.66536450130000002</v>
      </c>
      <c r="J342" s="78">
        <v>0.1902848157</v>
      </c>
      <c r="K342" s="78">
        <v>0</v>
      </c>
      <c r="L342" s="78">
        <v>0</v>
      </c>
      <c r="M342" s="78">
        <v>0.21618640750000001</v>
      </c>
      <c r="N342" s="78">
        <v>0.59023199579999996</v>
      </c>
      <c r="O342" s="78">
        <v>1.142285566</v>
      </c>
      <c r="P342" s="78">
        <v>0</v>
      </c>
      <c r="Q342" s="78">
        <v>0.89090130329999995</v>
      </c>
      <c r="R342" s="78">
        <v>1.3573278799999999</v>
      </c>
      <c r="S342" s="78">
        <v>1.8407695119999901</v>
      </c>
      <c r="T342" s="78">
        <v>1.4189988179999999</v>
      </c>
      <c r="U342" s="78">
        <v>0.65472732320000004</v>
      </c>
      <c r="V342" s="78">
        <v>6.5823321219999897E-3</v>
      </c>
      <c r="W342" s="78">
        <v>0.70261941449999998</v>
      </c>
      <c r="X342" s="78">
        <v>0.94060161860000002</v>
      </c>
      <c r="Y342" s="78">
        <v>1.4159168579999999</v>
      </c>
      <c r="Z342" s="78">
        <v>0.52567298110000005</v>
      </c>
      <c r="AA342" s="78">
        <v>0.11299435029999901</v>
      </c>
      <c r="AB342" s="78">
        <v>0.32798601579999997</v>
      </c>
      <c r="AC342" s="78">
        <v>0.70217917679999997</v>
      </c>
      <c r="AD342" s="78">
        <v>9.4369771039999994E-2</v>
      </c>
      <c r="AE342" s="78">
        <v>8.4745762709999894E-2</v>
      </c>
      <c r="AF342" s="78">
        <v>0</v>
      </c>
      <c r="AG342" s="78">
        <v>0</v>
      </c>
      <c r="AH342" s="78">
        <v>0</v>
      </c>
      <c r="AI342" s="78">
        <v>1.33882163</v>
      </c>
      <c r="AJ342" s="78">
        <v>1.5423728809999999</v>
      </c>
      <c r="AK342" s="78">
        <v>0.13559322029999901</v>
      </c>
      <c r="AL342" s="78">
        <v>0.72724562819999905</v>
      </c>
      <c r="AM342" s="78">
        <v>3.2929782079999997E-2</v>
      </c>
      <c r="AN342" s="78">
        <v>2.1065375300000002</v>
      </c>
      <c r="AO342" s="78">
        <v>6.7796610169999993E-2</v>
      </c>
      <c r="AP342" s="78">
        <v>0.14740447649999999</v>
      </c>
      <c r="AQ342" s="78">
        <v>0.84548022599999995</v>
      </c>
      <c r="AR342" s="78">
        <v>0.94915254239999902</v>
      </c>
      <c r="AS342" s="78">
        <v>1.113801453</v>
      </c>
      <c r="AT342" s="78">
        <v>0</v>
      </c>
      <c r="AU342" s="78">
        <v>0.30234417149999998</v>
      </c>
      <c r="AV342" s="78">
        <v>0.88135593219999997</v>
      </c>
      <c r="AW342" s="78">
        <v>0</v>
      </c>
      <c r="AX342" s="78">
        <v>0</v>
      </c>
      <c r="AY342" s="78">
        <v>0</v>
      </c>
      <c r="AZ342" s="78">
        <v>0.3945132817</v>
      </c>
      <c r="BA342" s="78">
        <v>0.124293785299999</v>
      </c>
      <c r="BB342" s="78">
        <v>0</v>
      </c>
      <c r="BC342" s="78">
        <v>1.2477438839999999</v>
      </c>
      <c r="BD342" s="78">
        <v>1.327967449</v>
      </c>
      <c r="BE342" s="78">
        <v>1.8217836329999999</v>
      </c>
      <c r="BF342" s="78">
        <v>1.3540034240000001</v>
      </c>
      <c r="BG342" s="78">
        <v>2.6504109869999999</v>
      </c>
      <c r="BH342" s="78">
        <v>0</v>
      </c>
      <c r="BI342" s="78">
        <v>2.0042372880000001</v>
      </c>
      <c r="BJ342" s="78">
        <v>1.0776836159999901</v>
      </c>
      <c r="BK342" s="78">
        <v>0.95103205239999999</v>
      </c>
      <c r="BL342" s="78">
        <v>0.92727272729999999</v>
      </c>
      <c r="BM342" s="78">
        <v>0</v>
      </c>
      <c r="BN342" s="78">
        <v>0</v>
      </c>
      <c r="BO342" s="78">
        <v>0</v>
      </c>
      <c r="BP342" s="78">
        <v>0</v>
      </c>
      <c r="BQ342" s="78">
        <v>0</v>
      </c>
      <c r="BR342" s="78">
        <v>0</v>
      </c>
      <c r="BS342" s="78">
        <v>0</v>
      </c>
      <c r="BT342" s="78">
        <v>0</v>
      </c>
      <c r="BU342" s="78">
        <v>0</v>
      </c>
      <c r="BV342" s="78">
        <v>0</v>
      </c>
      <c r="BW342" s="78">
        <v>0</v>
      </c>
      <c r="BX342" s="78">
        <v>0</v>
      </c>
      <c r="BY342" s="78">
        <v>0</v>
      </c>
      <c r="BZ342" s="78">
        <v>0</v>
      </c>
      <c r="CA342" s="78">
        <v>0</v>
      </c>
      <c r="CB342" s="78">
        <v>0</v>
      </c>
      <c r="CC342" s="78">
        <v>0</v>
      </c>
      <c r="CD342" s="78">
        <v>0</v>
      </c>
      <c r="CE342" s="78">
        <v>0</v>
      </c>
      <c r="CF342" s="78">
        <v>0</v>
      </c>
      <c r="CG342" s="78">
        <v>0</v>
      </c>
      <c r="CH342" s="78">
        <v>0</v>
      </c>
      <c r="CI342" s="78">
        <v>0</v>
      </c>
      <c r="CJ342" s="78">
        <v>0</v>
      </c>
      <c r="CK342" s="78">
        <v>0</v>
      </c>
      <c r="CL342" s="78">
        <v>0</v>
      </c>
      <c r="CM342" s="78">
        <v>0</v>
      </c>
      <c r="CN342" s="78">
        <v>0</v>
      </c>
      <c r="CO342" s="78">
        <v>0</v>
      </c>
      <c r="CP342" s="78">
        <v>0</v>
      </c>
      <c r="CQ342" s="78">
        <v>0</v>
      </c>
      <c r="CR342" s="78">
        <v>0</v>
      </c>
      <c r="CS342" s="78">
        <v>0</v>
      </c>
      <c r="CT342" s="78">
        <v>0</v>
      </c>
      <c r="CU342" s="78">
        <v>0</v>
      </c>
      <c r="CV342" s="78">
        <v>0</v>
      </c>
      <c r="CW342" s="78">
        <v>0</v>
      </c>
      <c r="CX342" s="78">
        <v>0</v>
      </c>
      <c r="CY342" s="78">
        <v>0</v>
      </c>
      <c r="CZ342" s="78">
        <v>0</v>
      </c>
      <c r="DA342" s="78">
        <v>0</v>
      </c>
      <c r="DB342" s="78">
        <v>0</v>
      </c>
      <c r="DC342" s="78">
        <v>0</v>
      </c>
      <c r="DD342" s="78">
        <v>0</v>
      </c>
      <c r="DE342" s="78">
        <v>0</v>
      </c>
      <c r="DF342" s="78">
        <v>0</v>
      </c>
      <c r="DG342" s="78">
        <v>0</v>
      </c>
      <c r="DH342" s="78">
        <v>0</v>
      </c>
      <c r="DI342" s="78">
        <v>0</v>
      </c>
      <c r="DJ342" s="78">
        <v>0</v>
      </c>
      <c r="DK342" s="78">
        <v>0</v>
      </c>
      <c r="DL342" s="78">
        <v>0</v>
      </c>
      <c r="DM342" s="78">
        <v>0</v>
      </c>
      <c r="DN342" s="78">
        <v>0</v>
      </c>
      <c r="DO342" s="78">
        <v>0</v>
      </c>
      <c r="DP342" s="78">
        <v>0</v>
      </c>
      <c r="DQ342" s="78">
        <v>0</v>
      </c>
      <c r="DR342" s="78">
        <v>0</v>
      </c>
      <c r="DS342" s="78">
        <v>0</v>
      </c>
      <c r="DT342" s="78">
        <v>0</v>
      </c>
      <c r="DU342" s="78">
        <v>0</v>
      </c>
      <c r="DV342" s="78">
        <v>0</v>
      </c>
      <c r="DW342" s="78">
        <v>0</v>
      </c>
      <c r="DX342" s="78">
        <v>0</v>
      </c>
      <c r="DY342" s="78">
        <v>0</v>
      </c>
      <c r="DZ342" s="78">
        <v>0</v>
      </c>
      <c r="EA342" s="78">
        <v>0</v>
      </c>
      <c r="EB342" s="78">
        <v>0</v>
      </c>
      <c r="EC342" s="78">
        <v>0</v>
      </c>
      <c r="ED342" s="78">
        <v>0</v>
      </c>
      <c r="EE342" s="78">
        <v>0</v>
      </c>
      <c r="EF342" s="78">
        <v>0</v>
      </c>
      <c r="EG342" s="78">
        <v>0</v>
      </c>
      <c r="EH342" s="78">
        <v>0</v>
      </c>
      <c r="EI342" s="78">
        <v>0</v>
      </c>
      <c r="EJ342" s="78">
        <v>0</v>
      </c>
      <c r="EK342" s="78">
        <v>0</v>
      </c>
      <c r="EL342" s="78">
        <v>0</v>
      </c>
      <c r="EM342" s="78">
        <v>0</v>
      </c>
      <c r="EN342" s="78">
        <v>0</v>
      </c>
      <c r="EO342" s="78">
        <v>0</v>
      </c>
      <c r="EP342" s="78">
        <v>0</v>
      </c>
      <c r="EQ342" s="78">
        <v>0</v>
      </c>
      <c r="ER342" s="78">
        <v>0</v>
      </c>
      <c r="ES342" s="78">
        <v>0</v>
      </c>
      <c r="ET342" s="78">
        <v>0</v>
      </c>
      <c r="EU342" s="78">
        <v>0</v>
      </c>
      <c r="EV342" s="78">
        <v>0.81355932200000003</v>
      </c>
      <c r="EW342" s="78">
        <v>0.99535886470000001</v>
      </c>
      <c r="EX342" s="78">
        <v>0.58992625030000001</v>
      </c>
      <c r="EY342" s="78">
        <v>1.153846154</v>
      </c>
      <c r="EZ342" s="78">
        <v>4.2808716709999999</v>
      </c>
      <c r="FA342" s="78">
        <v>0.15536723159999999</v>
      </c>
      <c r="FB342" s="78">
        <v>3.9713495500000001E-2</v>
      </c>
      <c r="FC342" s="78">
        <v>0</v>
      </c>
      <c r="FD342" s="78">
        <v>0.1144067797</v>
      </c>
      <c r="FE342" s="78">
        <v>0.25423728810000001</v>
      </c>
      <c r="FF342" s="78">
        <v>0</v>
      </c>
      <c r="FG342" s="78">
        <v>0.9214804566</v>
      </c>
      <c r="FH342" s="78">
        <v>1.031745962</v>
      </c>
      <c r="FI342" s="78">
        <v>1.0169491529999899</v>
      </c>
      <c r="FJ342" s="78">
        <v>0.67231638419999995</v>
      </c>
      <c r="FK342" s="78">
        <v>0.37966101689999998</v>
      </c>
      <c r="FL342" s="78">
        <v>0.35327751680000002</v>
      </c>
      <c r="FM342" s="78">
        <v>0.70621468929999998</v>
      </c>
      <c r="FN342" s="78">
        <v>0.38418079100000002</v>
      </c>
      <c r="FO342" s="78">
        <v>0.49202342310000002</v>
      </c>
      <c r="FP342" s="78">
        <v>6.7993122079999996E-2</v>
      </c>
      <c r="FQ342" s="78">
        <v>0.34866828090000002</v>
      </c>
      <c r="FR342" s="78">
        <v>0.63347457630000004</v>
      </c>
      <c r="FS342" s="78">
        <v>1.396097422</v>
      </c>
      <c r="FT342" s="78">
        <v>1.9231317830000001</v>
      </c>
      <c r="FU342" s="78">
        <v>1.152542373</v>
      </c>
      <c r="FV342" s="78">
        <v>0.15980629539999999</v>
      </c>
      <c r="FW342" s="78">
        <v>4.8168106689999997E-2</v>
      </c>
      <c r="FX342" s="78">
        <v>0.33220338980000003</v>
      </c>
      <c r="FY342" s="78">
        <v>1.050847458</v>
      </c>
      <c r="FZ342" s="78">
        <v>0</v>
      </c>
      <c r="GA342" s="78">
        <v>0.94915254239999902</v>
      </c>
      <c r="GB342" s="78">
        <v>0.76271186439999905</v>
      </c>
      <c r="GC342" s="78">
        <v>0.39548022599999999</v>
      </c>
      <c r="GD342" s="78">
        <v>0.33898305079999902</v>
      </c>
      <c r="GE342" s="78">
        <v>1.51731761199999</v>
      </c>
      <c r="GF342" s="78">
        <v>0.90213939099999996</v>
      </c>
      <c r="GG342" s="78">
        <v>0.37046004840000002</v>
      </c>
      <c r="GH342" s="78">
        <v>1.3559322030000001</v>
      </c>
      <c r="GI342" s="78">
        <v>0.83050847459999899</v>
      </c>
      <c r="GJ342" s="78">
        <v>0.7401129944</v>
      </c>
      <c r="GK342" s="78">
        <v>1.2045012500000001</v>
      </c>
      <c r="GL342" s="78">
        <v>1.152542373</v>
      </c>
      <c r="GM342" s="78">
        <v>1.351439469</v>
      </c>
      <c r="GN342" s="78">
        <v>1.367231638</v>
      </c>
      <c r="GO342" s="78">
        <v>2.1751412430000001</v>
      </c>
      <c r="GP342" s="78">
        <v>1.4934086630000001</v>
      </c>
      <c r="GQ342" s="78">
        <v>1.93220339</v>
      </c>
      <c r="GR342" s="78">
        <v>2.3402225759999999</v>
      </c>
      <c r="GS342" s="78">
        <v>1.1994129339999999</v>
      </c>
      <c r="GT342" s="78">
        <v>1.4637904469999901</v>
      </c>
      <c r="GU342" s="78">
        <v>1.202805377</v>
      </c>
      <c r="GV342" s="78">
        <v>1.774134119</v>
      </c>
      <c r="GW342" s="78">
        <v>1.3790579730000001</v>
      </c>
      <c r="GX342" s="78">
        <v>1.050847458</v>
      </c>
      <c r="GY342" s="78">
        <v>1.3553044569999999</v>
      </c>
      <c r="GZ342" s="78">
        <v>2.469953775</v>
      </c>
      <c r="HA342" s="78">
        <v>7.7109515929999997E-2</v>
      </c>
      <c r="HB342" s="78">
        <v>0</v>
      </c>
      <c r="HC342" s="78">
        <v>0.38135593219999903</v>
      </c>
      <c r="HD342" s="78">
        <v>0.4439243517</v>
      </c>
      <c r="HE342" s="78">
        <v>0.33875400820000001</v>
      </c>
      <c r="HF342" s="78">
        <v>1.098305085</v>
      </c>
      <c r="HG342" s="78">
        <v>0.1078635843</v>
      </c>
      <c r="HH342" s="78">
        <v>0.20338983050000001</v>
      </c>
      <c r="HI342" s="78">
        <v>7.2457627120000003</v>
      </c>
      <c r="HJ342" s="78">
        <v>3.2449659569999998</v>
      </c>
      <c r="HK342" s="78">
        <v>0</v>
      </c>
      <c r="HL342" s="78">
        <v>5.9271075660000001</v>
      </c>
      <c r="HM342" s="78">
        <v>7.8644067800000004</v>
      </c>
      <c r="HN342" s="78">
        <v>3.076271186</v>
      </c>
      <c r="HO342" s="78">
        <v>3.5593220339999898</v>
      </c>
      <c r="HP342" s="78">
        <v>6.1457627119999998</v>
      </c>
      <c r="HQ342" s="78">
        <v>0.32437974800000002</v>
      </c>
      <c r="HR342" s="78">
        <v>0.1054953696</v>
      </c>
      <c r="HS342" s="78">
        <v>0.6251506255</v>
      </c>
      <c r="HT342" s="78">
        <v>0.62490788500000005</v>
      </c>
      <c r="HU342" s="78">
        <v>5.7203389829999902E-2</v>
      </c>
      <c r="HV342" s="78">
        <v>0</v>
      </c>
      <c r="HW342" s="78">
        <v>0.31638418079999903</v>
      </c>
      <c r="HX342" s="78">
        <v>0.37288135589999999</v>
      </c>
      <c r="HY342" s="78">
        <v>0.45197740110000001</v>
      </c>
      <c r="HZ342" s="78">
        <v>2.212429379</v>
      </c>
      <c r="IA342" s="78">
        <v>1.652223365</v>
      </c>
      <c r="IB342" s="78">
        <v>0.9280351926</v>
      </c>
      <c r="IC342" s="78">
        <v>0.5328735483</v>
      </c>
      <c r="ID342" s="78">
        <v>0.2970030306</v>
      </c>
      <c r="IE342" s="78">
        <v>0.94915254239999902</v>
      </c>
      <c r="IF342" s="78">
        <v>0</v>
      </c>
      <c r="IG342" s="78">
        <v>0.55084745759999998</v>
      </c>
      <c r="IH342" s="78">
        <v>0.85551992669999999</v>
      </c>
      <c r="II342" s="78">
        <v>1.0169491529999899</v>
      </c>
      <c r="IJ342" s="78">
        <v>0.59056015809999995</v>
      </c>
      <c r="IK342" s="78">
        <v>1</v>
      </c>
    </row>
    <row r="343" spans="1:245" ht="13" x14ac:dyDescent="0.15">
      <c r="A343" s="73">
        <v>12354</v>
      </c>
      <c r="B343" s="78">
        <v>1</v>
      </c>
      <c r="C343" s="78">
        <v>0</v>
      </c>
      <c r="D343" s="78">
        <v>0.1</v>
      </c>
      <c r="E343" s="78">
        <v>0.4</v>
      </c>
      <c r="F343" s="78">
        <v>0</v>
      </c>
      <c r="G343" s="78">
        <v>1.75</v>
      </c>
      <c r="H343" s="78">
        <v>0.90978677679999997</v>
      </c>
      <c r="I343" s="78">
        <v>0.26765799260000001</v>
      </c>
      <c r="J343" s="78">
        <v>0.45927835049999999</v>
      </c>
      <c r="K343" s="78">
        <v>0</v>
      </c>
      <c r="L343" s="78">
        <v>0</v>
      </c>
      <c r="M343" s="78">
        <v>1.3914543319999999</v>
      </c>
      <c r="N343" s="78">
        <v>0.97301480480000002</v>
      </c>
      <c r="O343" s="78">
        <v>0.67394848389999995</v>
      </c>
      <c r="P343" s="78">
        <v>0.79716981129999998</v>
      </c>
      <c r="Q343" s="78">
        <v>0.65703971119999904</v>
      </c>
      <c r="R343" s="78">
        <v>0.84832992500000004</v>
      </c>
      <c r="S343" s="78">
        <v>0.62448105710000001</v>
      </c>
      <c r="T343" s="78">
        <v>0.58139534879999999</v>
      </c>
      <c r="U343" s="78">
        <v>0.82265275709999997</v>
      </c>
      <c r="V343" s="78">
        <v>0.34952183570000001</v>
      </c>
      <c r="W343" s="78">
        <v>1.4545454550000001</v>
      </c>
      <c r="X343" s="78">
        <v>0</v>
      </c>
      <c r="Y343" s="78">
        <v>0.64814814809999999</v>
      </c>
      <c r="Z343" s="78">
        <v>1.299264706</v>
      </c>
      <c r="AA343" s="78">
        <v>1.3333333329999999</v>
      </c>
      <c r="AB343" s="78">
        <v>4.5152741509999998</v>
      </c>
      <c r="AC343" s="78">
        <v>1.0357142859999999</v>
      </c>
      <c r="AD343" s="78">
        <v>1.94873577199999</v>
      </c>
      <c r="AE343" s="78">
        <v>2.875</v>
      </c>
      <c r="AF343" s="78">
        <v>1.575</v>
      </c>
      <c r="AG343" s="78">
        <v>0.93960166739999995</v>
      </c>
      <c r="AH343" s="78">
        <v>1.8717798450000001</v>
      </c>
      <c r="AI343" s="78">
        <v>1.044126984</v>
      </c>
      <c r="AJ343" s="78">
        <v>1.2</v>
      </c>
      <c r="AK343" s="78">
        <v>1.6</v>
      </c>
      <c r="AL343" s="78">
        <v>0.961719649599999</v>
      </c>
      <c r="AM343" s="78">
        <v>0.38857142859999999</v>
      </c>
      <c r="AN343" s="78">
        <v>1.5</v>
      </c>
      <c r="AO343" s="78">
        <v>2.4</v>
      </c>
      <c r="AP343" s="78">
        <v>1.4494773519999999</v>
      </c>
      <c r="AQ343" s="78">
        <v>1.5208333329999999</v>
      </c>
      <c r="AR343" s="78">
        <v>1.4</v>
      </c>
      <c r="AS343" s="78">
        <v>1.3142857139999999</v>
      </c>
      <c r="AT343" s="78">
        <v>0</v>
      </c>
      <c r="AU343" s="78">
        <v>0.89191530590000001</v>
      </c>
      <c r="AV343" s="78">
        <v>1</v>
      </c>
      <c r="AW343" s="78">
        <v>3.4312499999999999</v>
      </c>
      <c r="AX343" s="78">
        <v>1.5346167069999901</v>
      </c>
      <c r="AY343" s="78">
        <v>1.768707483</v>
      </c>
      <c r="AZ343" s="78">
        <v>1.0806845970000001</v>
      </c>
      <c r="BA343" s="78">
        <v>1.9066666669999901</v>
      </c>
      <c r="BB343" s="78">
        <v>0</v>
      </c>
      <c r="BC343" s="78">
        <v>1.8404222290000001</v>
      </c>
      <c r="BD343" s="78">
        <v>0.61855325909999903</v>
      </c>
      <c r="BE343" s="78">
        <v>0.74440787279999998</v>
      </c>
      <c r="BF343" s="78">
        <v>0.84324324319999899</v>
      </c>
      <c r="BG343" s="78">
        <v>1.1391501529999899</v>
      </c>
      <c r="BH343" s="78">
        <v>0</v>
      </c>
      <c r="BI343" s="78">
        <v>0.60499999999999998</v>
      </c>
      <c r="BJ343" s="78">
        <v>0.93333333330000001</v>
      </c>
      <c r="BK343" s="78">
        <v>0.79287128709999999</v>
      </c>
      <c r="BL343" s="78">
        <v>0</v>
      </c>
      <c r="BM343" s="78">
        <v>0</v>
      </c>
      <c r="BN343" s="78">
        <v>0</v>
      </c>
      <c r="BO343" s="78">
        <v>0</v>
      </c>
      <c r="BP343" s="78">
        <v>0</v>
      </c>
      <c r="BQ343" s="78">
        <v>0</v>
      </c>
      <c r="BR343" s="78">
        <v>0</v>
      </c>
      <c r="BS343" s="78">
        <v>0</v>
      </c>
      <c r="BT343" s="78">
        <v>0</v>
      </c>
      <c r="BU343" s="78">
        <v>0</v>
      </c>
      <c r="BV343" s="78">
        <v>0</v>
      </c>
      <c r="BW343" s="78">
        <v>0</v>
      </c>
      <c r="BX343" s="78">
        <v>0</v>
      </c>
      <c r="BY343" s="78">
        <v>0</v>
      </c>
      <c r="BZ343" s="78">
        <v>0</v>
      </c>
      <c r="CA343" s="78">
        <v>0</v>
      </c>
      <c r="CB343" s="78">
        <v>0</v>
      </c>
      <c r="CC343" s="78">
        <v>0</v>
      </c>
      <c r="CD343" s="78">
        <v>0</v>
      </c>
      <c r="CE343" s="78">
        <v>0</v>
      </c>
      <c r="CF343" s="78">
        <v>0</v>
      </c>
      <c r="CG343" s="78">
        <v>0</v>
      </c>
      <c r="CH343" s="78">
        <v>0</v>
      </c>
      <c r="CI343" s="78">
        <v>0</v>
      </c>
      <c r="CJ343" s="78">
        <v>0</v>
      </c>
      <c r="CK343" s="78">
        <v>0</v>
      </c>
      <c r="CL343" s="78">
        <v>0</v>
      </c>
      <c r="CM343" s="78">
        <v>0</v>
      </c>
      <c r="CN343" s="78">
        <v>0</v>
      </c>
      <c r="CO343" s="78">
        <v>0</v>
      </c>
      <c r="CP343" s="78">
        <v>0</v>
      </c>
      <c r="CQ343" s="78">
        <v>0</v>
      </c>
      <c r="CR343" s="78">
        <v>0</v>
      </c>
      <c r="CS343" s="78">
        <v>0</v>
      </c>
      <c r="CT343" s="78">
        <v>0</v>
      </c>
      <c r="CU343" s="78">
        <v>0</v>
      </c>
      <c r="CV343" s="78">
        <v>0</v>
      </c>
      <c r="CW343" s="78">
        <v>0</v>
      </c>
      <c r="CX343" s="78">
        <v>0</v>
      </c>
      <c r="CY343" s="78">
        <v>0</v>
      </c>
      <c r="CZ343" s="78">
        <v>0</v>
      </c>
      <c r="DA343" s="78">
        <v>0</v>
      </c>
      <c r="DB343" s="78">
        <v>0</v>
      </c>
      <c r="DC343" s="78">
        <v>0</v>
      </c>
      <c r="DD343" s="78">
        <v>0</v>
      </c>
      <c r="DE343" s="78">
        <v>0</v>
      </c>
      <c r="DF343" s="78">
        <v>0</v>
      </c>
      <c r="DG343" s="78">
        <v>0</v>
      </c>
      <c r="DH343" s="78">
        <v>0</v>
      </c>
      <c r="DI343" s="78">
        <v>0</v>
      </c>
      <c r="DJ343" s="78">
        <v>0</v>
      </c>
      <c r="DK343" s="78">
        <v>0</v>
      </c>
      <c r="DL343" s="78">
        <v>0</v>
      </c>
      <c r="DM343" s="78">
        <v>0</v>
      </c>
      <c r="DN343" s="78">
        <v>0</v>
      </c>
      <c r="DO343" s="78">
        <v>0</v>
      </c>
      <c r="DP343" s="78">
        <v>0</v>
      </c>
      <c r="DQ343" s="78">
        <v>0</v>
      </c>
      <c r="DR343" s="78">
        <v>0</v>
      </c>
      <c r="DS343" s="78">
        <v>0</v>
      </c>
      <c r="DT343" s="78">
        <v>0</v>
      </c>
      <c r="DU343" s="78">
        <v>0</v>
      </c>
      <c r="DV343" s="78">
        <v>0</v>
      </c>
      <c r="DW343" s="78">
        <v>0</v>
      </c>
      <c r="DX343" s="78">
        <v>0</v>
      </c>
      <c r="DY343" s="78">
        <v>0</v>
      </c>
      <c r="DZ343" s="78">
        <v>0</v>
      </c>
      <c r="EA343" s="78">
        <v>0</v>
      </c>
      <c r="EB343" s="78">
        <v>0</v>
      </c>
      <c r="EC343" s="78">
        <v>0</v>
      </c>
      <c r="ED343" s="78">
        <v>0</v>
      </c>
      <c r="EE343" s="78">
        <v>0</v>
      </c>
      <c r="EF343" s="78">
        <v>0</v>
      </c>
      <c r="EG343" s="78">
        <v>0</v>
      </c>
      <c r="EH343" s="78">
        <v>0</v>
      </c>
      <c r="EI343" s="78">
        <v>0</v>
      </c>
      <c r="EJ343" s="78">
        <v>0</v>
      </c>
      <c r="EK343" s="78">
        <v>0</v>
      </c>
      <c r="EL343" s="78">
        <v>0</v>
      </c>
      <c r="EM343" s="78">
        <v>0</v>
      </c>
      <c r="EN343" s="78">
        <v>0</v>
      </c>
      <c r="EO343" s="78">
        <v>0</v>
      </c>
      <c r="EP343" s="78">
        <v>0.1241149199</v>
      </c>
      <c r="EQ343" s="78">
        <v>0.32667147419999998</v>
      </c>
      <c r="ER343" s="78">
        <v>0</v>
      </c>
      <c r="ES343" s="78">
        <v>0.3</v>
      </c>
      <c r="ET343" s="78">
        <v>0</v>
      </c>
      <c r="EU343" s="78">
        <v>0.25</v>
      </c>
      <c r="EV343" s="78">
        <v>1</v>
      </c>
      <c r="EW343" s="78">
        <v>0.63487754619999903</v>
      </c>
      <c r="EX343" s="78">
        <v>0.5613814318</v>
      </c>
      <c r="EY343" s="78">
        <v>0.4615384615</v>
      </c>
      <c r="EZ343" s="78">
        <v>1.02</v>
      </c>
      <c r="FA343" s="78">
        <v>1.191666667</v>
      </c>
      <c r="FB343" s="78">
        <v>1.2887029290000001</v>
      </c>
      <c r="FC343" s="78">
        <v>1.5249999999999999</v>
      </c>
      <c r="FD343" s="78">
        <v>1.35</v>
      </c>
      <c r="FE343" s="78">
        <v>1.05</v>
      </c>
      <c r="FF343" s="78">
        <v>1.5199622669999999</v>
      </c>
      <c r="FG343" s="78">
        <v>1.8122448980000001</v>
      </c>
      <c r="FH343" s="78">
        <v>0.42272924820000002</v>
      </c>
      <c r="FI343" s="78">
        <v>1.25</v>
      </c>
      <c r="FJ343" s="78">
        <v>0.7</v>
      </c>
      <c r="FK343" s="78">
        <v>0.8</v>
      </c>
      <c r="FL343" s="78">
        <v>1.146385542</v>
      </c>
      <c r="FM343" s="78">
        <v>0.83333333330000003</v>
      </c>
      <c r="FN343" s="78">
        <v>0.99166666670000003</v>
      </c>
      <c r="FO343" s="78">
        <v>0.9978850051</v>
      </c>
      <c r="FP343" s="78">
        <v>2.2063768119999998</v>
      </c>
      <c r="FQ343" s="78">
        <v>0.9</v>
      </c>
      <c r="FR343" s="78">
        <v>0.56874999999999998</v>
      </c>
      <c r="FS343" s="78">
        <v>0.79201680669999996</v>
      </c>
      <c r="FT343" s="78">
        <v>0.5673238759</v>
      </c>
      <c r="FU343" s="78">
        <v>0.66785714289999998</v>
      </c>
      <c r="FV343" s="78">
        <v>1.728571429</v>
      </c>
      <c r="FW343" s="78">
        <v>0.85257548849999998</v>
      </c>
      <c r="FX343" s="78">
        <v>0.98</v>
      </c>
      <c r="FY343" s="78">
        <v>0.55000000000000004</v>
      </c>
      <c r="FZ343" s="78">
        <v>0.875</v>
      </c>
      <c r="GA343" s="78">
        <v>1</v>
      </c>
      <c r="GB343" s="78">
        <v>1.05</v>
      </c>
      <c r="GC343" s="78">
        <v>1</v>
      </c>
      <c r="GD343" s="78">
        <v>1.2</v>
      </c>
      <c r="GE343" s="78">
        <v>1.0717391300000001</v>
      </c>
      <c r="GF343" s="78">
        <v>0.88710373440000001</v>
      </c>
      <c r="GG343" s="78">
        <v>1.821428571</v>
      </c>
      <c r="GH343" s="78">
        <v>0.4</v>
      </c>
      <c r="GI343" s="78">
        <v>1</v>
      </c>
      <c r="GJ343" s="78">
        <v>0.59545454549999999</v>
      </c>
      <c r="GK343" s="78">
        <v>0.73155737700000001</v>
      </c>
      <c r="GL343" s="78">
        <v>0.9</v>
      </c>
      <c r="GM343" s="78">
        <v>1.5771744130000001</v>
      </c>
      <c r="GN343" s="78">
        <v>0.97777777779999997</v>
      </c>
      <c r="GO343" s="78">
        <v>0.95833333330000003</v>
      </c>
      <c r="GP343" s="78">
        <v>0.86666666670000003</v>
      </c>
      <c r="GQ343" s="78">
        <v>0.8</v>
      </c>
      <c r="GR343" s="78">
        <v>1.438261791</v>
      </c>
      <c r="GS343" s="78">
        <v>1.9360335200000001</v>
      </c>
      <c r="GT343" s="78">
        <v>0.86363636359999996</v>
      </c>
      <c r="GU343" s="78">
        <v>1.013793103</v>
      </c>
      <c r="GV343" s="78">
        <v>0.44021739129999998</v>
      </c>
      <c r="GW343" s="78">
        <v>0.79769039610000003</v>
      </c>
      <c r="GX343" s="78">
        <v>1.2</v>
      </c>
      <c r="GY343" s="78">
        <v>1.293518519</v>
      </c>
      <c r="GZ343" s="78">
        <v>0.89090909090000003</v>
      </c>
      <c r="HA343" s="78">
        <v>2.047257648</v>
      </c>
      <c r="HB343" s="78">
        <v>1.0833333329999999</v>
      </c>
      <c r="HC343" s="78">
        <v>0.78749999999999998</v>
      </c>
      <c r="HD343" s="78">
        <v>0.56124721600000005</v>
      </c>
      <c r="HE343" s="78">
        <v>1.1810196559999999</v>
      </c>
      <c r="HF343" s="78">
        <v>0.72</v>
      </c>
      <c r="HG343" s="78">
        <v>1.060658579</v>
      </c>
      <c r="HH343" s="78">
        <v>0.6</v>
      </c>
      <c r="HI343" s="78">
        <v>0.47499999999999998</v>
      </c>
      <c r="HJ343" s="78">
        <v>0</v>
      </c>
      <c r="HK343" s="78">
        <v>0</v>
      </c>
      <c r="HL343" s="78">
        <v>0</v>
      </c>
      <c r="HM343" s="78">
        <v>0</v>
      </c>
      <c r="HN343" s="78">
        <v>0</v>
      </c>
      <c r="HO343" s="78">
        <v>0</v>
      </c>
      <c r="HP343" s="78">
        <v>0.24666666670000001</v>
      </c>
      <c r="HQ343" s="78">
        <v>0</v>
      </c>
      <c r="HR343" s="78">
        <v>1.141108247</v>
      </c>
      <c r="HS343" s="78">
        <v>1.2767499309999999</v>
      </c>
      <c r="HT343" s="78">
        <v>0.69130434780000005</v>
      </c>
      <c r="HU343" s="78">
        <v>1.0125</v>
      </c>
      <c r="HV343" s="78">
        <v>1.8337423309999901</v>
      </c>
      <c r="HW343" s="78">
        <v>1.2</v>
      </c>
      <c r="HX343" s="78">
        <v>0.66</v>
      </c>
      <c r="HY343" s="78">
        <v>0.91666666669999997</v>
      </c>
      <c r="HZ343" s="78">
        <v>0.73333333329999995</v>
      </c>
      <c r="IA343" s="78">
        <v>0.8550980574</v>
      </c>
      <c r="IB343" s="78">
        <v>0.6387975575</v>
      </c>
      <c r="IC343" s="78">
        <v>1.3474088289999999</v>
      </c>
      <c r="ID343" s="78">
        <v>0.97350993379999995</v>
      </c>
      <c r="IE343" s="78">
        <v>1.2833333330000001</v>
      </c>
      <c r="IF343" s="78">
        <v>2.5069767440000001</v>
      </c>
      <c r="IG343" s="78">
        <v>1.75</v>
      </c>
      <c r="IH343" s="78">
        <v>0.7711561562</v>
      </c>
      <c r="II343" s="78">
        <v>1.8</v>
      </c>
      <c r="IJ343" s="78">
        <v>0.90591928249999998</v>
      </c>
      <c r="IK343" s="78">
        <v>0.35399999999999998</v>
      </c>
    </row>
    <row r="344" spans="1:245" ht="13" x14ac:dyDescent="0.15">
      <c r="A344" s="73">
        <v>12396</v>
      </c>
      <c r="B344" s="78">
        <v>0</v>
      </c>
      <c r="C344" s="78">
        <v>0.67538362480000003</v>
      </c>
      <c r="D344" s="78">
        <v>0.91964285709999904</v>
      </c>
      <c r="E344" s="78">
        <v>1.0625</v>
      </c>
      <c r="F344" s="78">
        <v>0.96419011929999998</v>
      </c>
      <c r="G344" s="78">
        <v>0.35342261899999999</v>
      </c>
      <c r="H344" s="78">
        <v>1.8412351440000001</v>
      </c>
      <c r="I344" s="78">
        <v>3.9830058419999996E-3</v>
      </c>
      <c r="J344" s="78">
        <v>0.25971097199999998</v>
      </c>
      <c r="K344" s="78">
        <v>0</v>
      </c>
      <c r="L344" s="78">
        <v>0</v>
      </c>
      <c r="M344" s="78">
        <v>0.57459609680000001</v>
      </c>
      <c r="N344" s="78">
        <v>0.77731445879999905</v>
      </c>
      <c r="O344" s="78">
        <v>1.203479435</v>
      </c>
      <c r="P344" s="78">
        <v>0.49823113209999997</v>
      </c>
      <c r="Q344" s="78">
        <v>1.0783049679999901</v>
      </c>
      <c r="R344" s="78">
        <v>1.1149479009999901</v>
      </c>
      <c r="S344" s="78">
        <v>1.427870119</v>
      </c>
      <c r="T344" s="78">
        <v>1.2250830559999999</v>
      </c>
      <c r="U344" s="78">
        <v>0.81754311260000001</v>
      </c>
      <c r="V344" s="78">
        <v>1.0593146899999999</v>
      </c>
      <c r="W344" s="78">
        <v>0.97402597400000002</v>
      </c>
      <c r="X344" s="78">
        <v>0</v>
      </c>
      <c r="Y344" s="78">
        <v>0.88091563790000005</v>
      </c>
      <c r="Z344" s="78">
        <v>0.55009191179999894</v>
      </c>
      <c r="AA344" s="78">
        <v>1.488095238E-2</v>
      </c>
      <c r="AB344" s="78">
        <v>2.8796391269999999E-2</v>
      </c>
      <c r="AC344" s="78">
        <v>0.55484693880000002</v>
      </c>
      <c r="AD344" s="78">
        <v>0.1615661035</v>
      </c>
      <c r="AE344" s="78">
        <v>4.4642857139999999E-2</v>
      </c>
      <c r="AF344" s="78">
        <v>4.6875E-2</v>
      </c>
      <c r="AG344" s="78">
        <v>0.13982167670000001</v>
      </c>
      <c r="AH344" s="78">
        <v>2.7853866729999999E-2</v>
      </c>
      <c r="AI344" s="78">
        <v>1.1754535150000001</v>
      </c>
      <c r="AJ344" s="78">
        <v>1.375</v>
      </c>
      <c r="AK344" s="78">
        <v>7.1428571429999907E-2</v>
      </c>
      <c r="AL344" s="78">
        <v>0.79262608489999997</v>
      </c>
      <c r="AM344" s="78">
        <v>5.2040816330000003E-2</v>
      </c>
      <c r="AN344" s="78">
        <v>1.4732142859999999</v>
      </c>
      <c r="AO344" s="78">
        <v>0</v>
      </c>
      <c r="AP344" s="78">
        <v>0.36236933799999999</v>
      </c>
      <c r="AQ344" s="78">
        <v>0.63005952379999997</v>
      </c>
      <c r="AR344" s="78">
        <v>0.71354166669999997</v>
      </c>
      <c r="AS344" s="78">
        <v>0.53571428570000001</v>
      </c>
      <c r="AT344" s="78">
        <v>0.91517857140000003</v>
      </c>
      <c r="AU344" s="78">
        <v>0.46453922180000001</v>
      </c>
      <c r="AV344" s="78">
        <v>1.053571429</v>
      </c>
      <c r="AW344" s="78">
        <v>0</v>
      </c>
      <c r="AX344" s="78">
        <v>1.3543835630000001</v>
      </c>
      <c r="AY344" s="78">
        <v>0.11580822809999999</v>
      </c>
      <c r="AZ344" s="78">
        <v>0.42307020610000001</v>
      </c>
      <c r="BA344" s="78">
        <v>0.4321428571</v>
      </c>
      <c r="BB344" s="78">
        <v>0.34585253459999998</v>
      </c>
      <c r="BC344" s="78">
        <v>0.8216170666</v>
      </c>
      <c r="BD344" s="78">
        <v>1.1874013459999999</v>
      </c>
      <c r="BE344" s="78">
        <v>1.3973858589999999</v>
      </c>
      <c r="BF344" s="78">
        <v>1.2165210319999999</v>
      </c>
      <c r="BG344" s="78">
        <v>9.2463486430000002E-3</v>
      </c>
      <c r="BH344" s="78">
        <v>0</v>
      </c>
      <c r="BI344" s="78">
        <v>1.156473214</v>
      </c>
      <c r="BJ344" s="78">
        <v>1.0416666670000001</v>
      </c>
      <c r="BK344" s="78">
        <v>0.88217821780000005</v>
      </c>
      <c r="BL344" s="78">
        <v>0</v>
      </c>
      <c r="BM344" s="78">
        <v>0</v>
      </c>
      <c r="BN344" s="78">
        <v>0</v>
      </c>
      <c r="BO344" s="78">
        <v>0</v>
      </c>
      <c r="BP344" s="78">
        <v>0</v>
      </c>
      <c r="BQ344" s="78">
        <v>0</v>
      </c>
      <c r="BR344" s="78">
        <v>0</v>
      </c>
      <c r="BS344" s="78">
        <v>0</v>
      </c>
      <c r="BT344" s="78">
        <v>0</v>
      </c>
      <c r="BU344" s="78">
        <v>0</v>
      </c>
      <c r="BV344" s="78">
        <v>0</v>
      </c>
      <c r="BW344" s="78">
        <v>0</v>
      </c>
      <c r="BX344" s="78">
        <v>0</v>
      </c>
      <c r="BY344" s="78">
        <v>0</v>
      </c>
      <c r="BZ344" s="78">
        <v>0</v>
      </c>
      <c r="CA344" s="78">
        <v>0</v>
      </c>
      <c r="CB344" s="78">
        <v>0</v>
      </c>
      <c r="CC344" s="78">
        <v>0</v>
      </c>
      <c r="CD344" s="78">
        <v>0</v>
      </c>
      <c r="CE344" s="78">
        <v>0</v>
      </c>
      <c r="CF344" s="78">
        <v>0</v>
      </c>
      <c r="CG344" s="78">
        <v>0</v>
      </c>
      <c r="CH344" s="78">
        <v>0</v>
      </c>
      <c r="CI344" s="78">
        <v>0</v>
      </c>
      <c r="CJ344" s="78">
        <v>0</v>
      </c>
      <c r="CK344" s="78">
        <v>0</v>
      </c>
      <c r="CL344" s="78">
        <v>0</v>
      </c>
      <c r="CM344" s="78">
        <v>0</v>
      </c>
      <c r="CN344" s="78">
        <v>0</v>
      </c>
      <c r="CO344" s="78">
        <v>0</v>
      </c>
      <c r="CP344" s="78">
        <v>0</v>
      </c>
      <c r="CQ344" s="78">
        <v>0</v>
      </c>
      <c r="CR344" s="78">
        <v>0</v>
      </c>
      <c r="CS344" s="78">
        <v>0</v>
      </c>
      <c r="CT344" s="78">
        <v>0</v>
      </c>
      <c r="CU344" s="78">
        <v>0</v>
      </c>
      <c r="CV344" s="78">
        <v>0</v>
      </c>
      <c r="CW344" s="78">
        <v>0</v>
      </c>
      <c r="CX344" s="78">
        <v>0</v>
      </c>
      <c r="CY344" s="78">
        <v>0</v>
      </c>
      <c r="CZ344" s="78">
        <v>0</v>
      </c>
      <c r="DA344" s="78">
        <v>0</v>
      </c>
      <c r="DB344" s="78">
        <v>0</v>
      </c>
      <c r="DC344" s="78">
        <v>0</v>
      </c>
      <c r="DD344" s="78">
        <v>0</v>
      </c>
      <c r="DE344" s="78">
        <v>0</v>
      </c>
      <c r="DF344" s="78">
        <v>0</v>
      </c>
      <c r="DG344" s="78">
        <v>0</v>
      </c>
      <c r="DH344" s="78">
        <v>0</v>
      </c>
      <c r="DI344" s="78">
        <v>0</v>
      </c>
      <c r="DJ344" s="78">
        <v>0</v>
      </c>
      <c r="DK344" s="78">
        <v>0</v>
      </c>
      <c r="DL344" s="78">
        <v>0</v>
      </c>
      <c r="DM344" s="78">
        <v>0</v>
      </c>
      <c r="DN344" s="78">
        <v>0</v>
      </c>
      <c r="DO344" s="78">
        <v>0</v>
      </c>
      <c r="DP344" s="78">
        <v>0</v>
      </c>
      <c r="DQ344" s="78">
        <v>0</v>
      </c>
      <c r="DR344" s="78">
        <v>0</v>
      </c>
      <c r="DS344" s="78">
        <v>0</v>
      </c>
      <c r="DT344" s="78">
        <v>0</v>
      </c>
      <c r="DU344" s="78">
        <v>0</v>
      </c>
      <c r="DV344" s="78">
        <v>0</v>
      </c>
      <c r="DW344" s="78">
        <v>0</v>
      </c>
      <c r="DX344" s="78">
        <v>0</v>
      </c>
      <c r="DY344" s="78">
        <v>0</v>
      </c>
      <c r="DZ344" s="78">
        <v>0</v>
      </c>
      <c r="EA344" s="78">
        <v>0</v>
      </c>
      <c r="EB344" s="78">
        <v>0</v>
      </c>
      <c r="EC344" s="78">
        <v>0</v>
      </c>
      <c r="ED344" s="78">
        <v>0</v>
      </c>
      <c r="EE344" s="78">
        <v>0</v>
      </c>
      <c r="EF344" s="78">
        <v>0</v>
      </c>
      <c r="EG344" s="78">
        <v>0</v>
      </c>
      <c r="EH344" s="78">
        <v>0</v>
      </c>
      <c r="EI344" s="78">
        <v>0</v>
      </c>
      <c r="EJ344" s="78">
        <v>0</v>
      </c>
      <c r="EK344" s="78">
        <v>0</v>
      </c>
      <c r="EL344" s="78">
        <v>0</v>
      </c>
      <c r="EM344" s="78">
        <v>0</v>
      </c>
      <c r="EN344" s="78">
        <v>0</v>
      </c>
      <c r="EO344" s="78">
        <v>0</v>
      </c>
      <c r="EP344" s="78">
        <v>0.99735203489999902</v>
      </c>
      <c r="EQ344" s="78">
        <v>0.4375064387</v>
      </c>
      <c r="ER344" s="78">
        <v>0.87168367349999998</v>
      </c>
      <c r="ES344" s="78">
        <v>1.227678571</v>
      </c>
      <c r="ET344" s="78">
        <v>1.2044690929999999</v>
      </c>
      <c r="EU344" s="78">
        <v>1.3616071430000001</v>
      </c>
      <c r="EV344" s="78">
        <v>0.92857142859999997</v>
      </c>
      <c r="EW344" s="78">
        <v>0.94948204449999996</v>
      </c>
      <c r="EX344" s="78">
        <v>0.6766651186</v>
      </c>
      <c r="EY344" s="78">
        <v>0.80872252749999995</v>
      </c>
      <c r="EZ344" s="78">
        <v>2.346173469</v>
      </c>
      <c r="FA344" s="78">
        <v>0.39285714290000001</v>
      </c>
      <c r="FB344" s="78">
        <v>8.3682008370000005E-2</v>
      </c>
      <c r="FC344" s="78">
        <v>2.7232142859999999E-2</v>
      </c>
      <c r="FD344" s="78">
        <v>0.33147321429999999</v>
      </c>
      <c r="FE344" s="78">
        <v>0.1473214286</v>
      </c>
      <c r="FF344" s="78">
        <v>0</v>
      </c>
      <c r="FG344" s="78">
        <v>1.004555394</v>
      </c>
      <c r="FH344" s="78">
        <v>1.1625054319999999</v>
      </c>
      <c r="FI344" s="78">
        <v>0.99330357140000003</v>
      </c>
      <c r="FJ344" s="78">
        <v>0.95833333330000003</v>
      </c>
      <c r="FK344" s="78">
        <v>1.128571429</v>
      </c>
      <c r="FL344" s="78">
        <v>0.55830464719999995</v>
      </c>
      <c r="FM344" s="78">
        <v>0.87797619049999998</v>
      </c>
      <c r="FN344" s="78">
        <v>0.73363095239999998</v>
      </c>
      <c r="FO344" s="78">
        <v>0.93956705019999998</v>
      </c>
      <c r="FP344" s="78">
        <v>0.21490683229999999</v>
      </c>
      <c r="FQ344" s="78">
        <v>0.75765306119999998</v>
      </c>
      <c r="FR344" s="78">
        <v>0.69642857140000003</v>
      </c>
      <c r="FS344" s="78">
        <v>0.79201680669999996</v>
      </c>
      <c r="FT344" s="78">
        <v>1.386075379</v>
      </c>
      <c r="FU344" s="78">
        <v>1.0625</v>
      </c>
      <c r="FV344" s="78">
        <v>8.4183673469999998E-2</v>
      </c>
      <c r="FW344" s="78">
        <v>2.537427049E-2</v>
      </c>
      <c r="FX344" s="78">
        <v>0.24791666670000001</v>
      </c>
      <c r="FY344" s="78">
        <v>1.0446428569999999</v>
      </c>
      <c r="FZ344" s="78">
        <v>0</v>
      </c>
      <c r="GA344" s="78">
        <v>0.87946428569999902</v>
      </c>
      <c r="GB344" s="78">
        <v>0.69642857140000003</v>
      </c>
      <c r="GC344" s="78">
        <v>0.68452380950000002</v>
      </c>
      <c r="GD344" s="78">
        <v>0.69642857140000003</v>
      </c>
      <c r="GE344" s="78">
        <v>1.4015916150000001</v>
      </c>
      <c r="GF344" s="78">
        <v>0.89921754590000003</v>
      </c>
      <c r="GG344" s="78">
        <v>1.0299744900000001</v>
      </c>
      <c r="GH344" s="78">
        <v>0.95</v>
      </c>
      <c r="GI344" s="78">
        <v>1</v>
      </c>
      <c r="GJ344" s="78">
        <v>1.072172619</v>
      </c>
      <c r="GK344" s="78">
        <v>1.0030920670000001</v>
      </c>
      <c r="GL344" s="78">
        <v>1</v>
      </c>
      <c r="GM344" s="78">
        <v>1.208697653</v>
      </c>
      <c r="GN344" s="78">
        <v>1.0749007939999999</v>
      </c>
      <c r="GO344" s="78">
        <v>1.5587797619999999</v>
      </c>
      <c r="GP344" s="78">
        <v>1.328373016</v>
      </c>
      <c r="GQ344" s="78">
        <v>1.4642857140000001</v>
      </c>
      <c r="GR344" s="78">
        <v>1.284162314</v>
      </c>
      <c r="GS344" s="78">
        <v>1.11464984</v>
      </c>
      <c r="GT344" s="78">
        <v>1.124188312</v>
      </c>
      <c r="GU344" s="78">
        <v>1.2219827590000001</v>
      </c>
      <c r="GV344" s="78">
        <v>1.3363742240000001</v>
      </c>
      <c r="GW344" s="78">
        <v>1.0897020589999999</v>
      </c>
      <c r="GX344" s="78">
        <v>1.03125</v>
      </c>
      <c r="GY344" s="78">
        <v>1.249421296</v>
      </c>
      <c r="GZ344" s="78">
        <v>1.5596590909999899</v>
      </c>
      <c r="HA344" s="78">
        <v>0.13201562210000001</v>
      </c>
      <c r="HB344" s="78">
        <v>0</v>
      </c>
      <c r="HC344" s="78">
        <v>0.54241071429999999</v>
      </c>
      <c r="HD344" s="78">
        <v>0.58463251670000005</v>
      </c>
      <c r="HE344" s="78">
        <v>0.70569169009999999</v>
      </c>
      <c r="HF344" s="78">
        <v>1.1089285709999901</v>
      </c>
      <c r="HG344" s="78">
        <v>0.63450111409999999</v>
      </c>
      <c r="HH344" s="78">
        <v>0</v>
      </c>
      <c r="HI344" s="78">
        <v>2.6294642860000002</v>
      </c>
      <c r="HJ344" s="78">
        <v>0.9971509972</v>
      </c>
      <c r="HK344" s="78">
        <v>0</v>
      </c>
      <c r="HL344" s="78">
        <v>1.414799253</v>
      </c>
      <c r="HM344" s="78">
        <v>0.38839285709999999</v>
      </c>
      <c r="HN344" s="78">
        <v>1.6205357140000001</v>
      </c>
      <c r="HO344" s="78">
        <v>2.00892857099999</v>
      </c>
      <c r="HP344" s="78">
        <v>2.9181547619999999</v>
      </c>
      <c r="HQ344" s="78">
        <v>0.12815896289999901</v>
      </c>
      <c r="HR344" s="78">
        <v>0.277867268</v>
      </c>
      <c r="HS344" s="78">
        <v>0.96262891650000004</v>
      </c>
      <c r="HT344" s="78">
        <v>0.761257764</v>
      </c>
      <c r="HU344" s="78">
        <v>0.15066964289999901</v>
      </c>
      <c r="HV344" s="78">
        <v>8.1863496930000001E-2</v>
      </c>
      <c r="HW344" s="78">
        <v>0.1071428571</v>
      </c>
      <c r="HX344" s="78">
        <v>0.67767857139999998</v>
      </c>
      <c r="HY344" s="78">
        <v>0.58035714289999996</v>
      </c>
      <c r="HZ344" s="78">
        <v>1.4863095239999999</v>
      </c>
      <c r="IA344" s="78">
        <v>1.504056405</v>
      </c>
      <c r="IB344" s="78">
        <v>1.4055175849999999</v>
      </c>
      <c r="IC344" s="78">
        <v>0.88223197149999999</v>
      </c>
      <c r="ID344" s="78">
        <v>0.90397350989999903</v>
      </c>
      <c r="IE344" s="78">
        <v>0.96875</v>
      </c>
      <c r="IF344" s="78">
        <v>3.1976744189999899E-2</v>
      </c>
      <c r="IG344" s="78">
        <v>0.94866071429999999</v>
      </c>
      <c r="IH344" s="78">
        <v>1.0140202700000001</v>
      </c>
      <c r="II344" s="78">
        <v>0.9375</v>
      </c>
      <c r="IJ344" s="78">
        <v>1.0452914799999999</v>
      </c>
      <c r="IK344" s="78">
        <v>0.85339285709999901</v>
      </c>
    </row>
    <row r="345" spans="1:245" ht="13" x14ac:dyDescent="0.15">
      <c r="A345" s="73">
        <v>12440</v>
      </c>
      <c r="B345" s="78">
        <v>0</v>
      </c>
      <c r="C345" s="78">
        <v>0.7526663281</v>
      </c>
      <c r="D345" s="78">
        <v>0</v>
      </c>
      <c r="E345" s="78">
        <v>0</v>
      </c>
      <c r="F345" s="78">
        <v>0</v>
      </c>
      <c r="G345" s="78">
        <v>0.97222222219999999</v>
      </c>
      <c r="H345" s="78">
        <v>3.0326225889999998</v>
      </c>
      <c r="I345" s="78">
        <v>1.1895910780000001</v>
      </c>
      <c r="J345" s="78">
        <v>2.211340206</v>
      </c>
      <c r="K345" s="78">
        <v>0</v>
      </c>
      <c r="L345" s="78">
        <v>0</v>
      </c>
      <c r="M345" s="78">
        <v>0.38651509210000001</v>
      </c>
      <c r="N345" s="78">
        <v>0.85352175860000001</v>
      </c>
      <c r="O345" s="78">
        <v>0.17280730359999999</v>
      </c>
      <c r="P345" s="78">
        <v>1.226415094</v>
      </c>
      <c r="Q345" s="78">
        <v>1.8772563179999999</v>
      </c>
      <c r="R345" s="78">
        <v>1.131106567</v>
      </c>
      <c r="S345" s="78">
        <v>0.5430270062</v>
      </c>
      <c r="T345" s="78">
        <v>0.77519379840000002</v>
      </c>
      <c r="U345" s="78">
        <v>1.430700447</v>
      </c>
      <c r="V345" s="78">
        <v>0.97089398799999904</v>
      </c>
      <c r="W345" s="78">
        <v>1.0909090909999899</v>
      </c>
      <c r="X345" s="78">
        <v>0</v>
      </c>
      <c r="Y345" s="78">
        <v>1.5603566529999999</v>
      </c>
      <c r="Z345" s="78">
        <v>1.2573529409999999</v>
      </c>
      <c r="AA345" s="78">
        <v>1.111111111</v>
      </c>
      <c r="AB345" s="78">
        <v>0</v>
      </c>
      <c r="AC345" s="78">
        <v>2.7619047619999999</v>
      </c>
      <c r="AD345" s="78">
        <v>1.8559388299999999</v>
      </c>
      <c r="AE345" s="78">
        <v>2.5</v>
      </c>
      <c r="AF345" s="78">
        <v>0</v>
      </c>
      <c r="AG345" s="78">
        <v>1.0440018529999999</v>
      </c>
      <c r="AH345" s="78">
        <v>0</v>
      </c>
      <c r="AI345" s="78">
        <v>0.90793650790000002</v>
      </c>
      <c r="AJ345" s="78">
        <v>1.1666666670000001</v>
      </c>
      <c r="AK345" s="78">
        <v>1.3333333329999999</v>
      </c>
      <c r="AL345" s="78">
        <v>1.479568692</v>
      </c>
      <c r="AM345" s="78">
        <v>0.6476190476</v>
      </c>
      <c r="AN345" s="78">
        <v>1.428571429</v>
      </c>
      <c r="AO345" s="78">
        <v>2.6666666669999999</v>
      </c>
      <c r="AP345" s="78">
        <v>0.483159117299999</v>
      </c>
      <c r="AQ345" s="78">
        <v>1.419444444</v>
      </c>
      <c r="AR345" s="78">
        <v>0.77777777780000001</v>
      </c>
      <c r="AS345" s="78">
        <v>2.38095238099999</v>
      </c>
      <c r="AT345" s="78">
        <v>0</v>
      </c>
      <c r="AU345" s="78">
        <v>1.4865255100000001</v>
      </c>
      <c r="AV345" s="78">
        <v>1</v>
      </c>
      <c r="AW345" s="78">
        <v>2.5416666669999999</v>
      </c>
      <c r="AX345" s="78">
        <v>0</v>
      </c>
      <c r="AY345" s="78">
        <v>0</v>
      </c>
      <c r="AZ345" s="78">
        <v>2.6324368379999998</v>
      </c>
      <c r="BA345" s="78">
        <v>0.97777777779999997</v>
      </c>
      <c r="BB345" s="78">
        <v>0</v>
      </c>
      <c r="BC345" s="78">
        <v>2.811756183</v>
      </c>
      <c r="BD345" s="78">
        <v>1.0309220990000001</v>
      </c>
      <c r="BE345" s="78">
        <v>0.54468868739999998</v>
      </c>
      <c r="BF345" s="78">
        <v>1.035561878</v>
      </c>
      <c r="BG345" s="78">
        <v>0</v>
      </c>
      <c r="BH345" s="78">
        <v>0</v>
      </c>
      <c r="BI345" s="78">
        <v>0.91666666669999997</v>
      </c>
      <c r="BJ345" s="78">
        <v>1.5555555559999901</v>
      </c>
      <c r="BK345" s="78">
        <v>0.81320132010000001</v>
      </c>
      <c r="BL345" s="78">
        <v>0</v>
      </c>
      <c r="BM345" s="78">
        <v>0</v>
      </c>
      <c r="BN345" s="78">
        <v>0</v>
      </c>
      <c r="BO345" s="78">
        <v>0</v>
      </c>
      <c r="BP345" s="78">
        <v>0</v>
      </c>
      <c r="BQ345" s="78">
        <v>0</v>
      </c>
      <c r="BR345" s="78">
        <v>0</v>
      </c>
      <c r="BS345" s="78">
        <v>0</v>
      </c>
      <c r="BT345" s="78">
        <v>0</v>
      </c>
      <c r="BU345" s="78">
        <v>0</v>
      </c>
      <c r="BV345" s="78">
        <v>0</v>
      </c>
      <c r="BW345" s="78">
        <v>0</v>
      </c>
      <c r="BX345" s="78">
        <v>0</v>
      </c>
      <c r="BY345" s="78">
        <v>0</v>
      </c>
      <c r="BZ345" s="78">
        <v>0</v>
      </c>
      <c r="CA345" s="78">
        <v>0</v>
      </c>
      <c r="CB345" s="78">
        <v>0</v>
      </c>
      <c r="CC345" s="78">
        <v>0</v>
      </c>
      <c r="CD345" s="78">
        <v>0</v>
      </c>
      <c r="CE345" s="78">
        <v>0</v>
      </c>
      <c r="CF345" s="78">
        <v>0</v>
      </c>
      <c r="CG345" s="78">
        <v>0</v>
      </c>
      <c r="CH345" s="78">
        <v>0</v>
      </c>
      <c r="CI345" s="78">
        <v>0</v>
      </c>
      <c r="CJ345" s="78">
        <v>0</v>
      </c>
      <c r="CK345" s="78">
        <v>0</v>
      </c>
      <c r="CL345" s="78">
        <v>0</v>
      </c>
      <c r="CM345" s="78">
        <v>0</v>
      </c>
      <c r="CN345" s="78">
        <v>0</v>
      </c>
      <c r="CO345" s="78">
        <v>0</v>
      </c>
      <c r="CP345" s="78">
        <v>0</v>
      </c>
      <c r="CQ345" s="78">
        <v>0</v>
      </c>
      <c r="CR345" s="78">
        <v>0</v>
      </c>
      <c r="CS345" s="78">
        <v>0</v>
      </c>
      <c r="CT345" s="78">
        <v>0</v>
      </c>
      <c r="CU345" s="78">
        <v>0</v>
      </c>
      <c r="CV345" s="78">
        <v>0</v>
      </c>
      <c r="CW345" s="78">
        <v>0</v>
      </c>
      <c r="CX345" s="78">
        <v>0</v>
      </c>
      <c r="CY345" s="78">
        <v>0</v>
      </c>
      <c r="CZ345" s="78">
        <v>0</v>
      </c>
      <c r="DA345" s="78">
        <v>0</v>
      </c>
      <c r="DB345" s="78">
        <v>0</v>
      </c>
      <c r="DC345" s="78">
        <v>0</v>
      </c>
      <c r="DD345" s="78">
        <v>0</v>
      </c>
      <c r="DE345" s="78">
        <v>0</v>
      </c>
      <c r="DF345" s="78">
        <v>0</v>
      </c>
      <c r="DG345" s="78">
        <v>0</v>
      </c>
      <c r="DH345" s="78">
        <v>0</v>
      </c>
      <c r="DI345" s="78">
        <v>0</v>
      </c>
      <c r="DJ345" s="78">
        <v>0</v>
      </c>
      <c r="DK345" s="78">
        <v>0</v>
      </c>
      <c r="DL345" s="78">
        <v>0</v>
      </c>
      <c r="DM345" s="78">
        <v>0</v>
      </c>
      <c r="DN345" s="78">
        <v>0</v>
      </c>
      <c r="DO345" s="78">
        <v>0</v>
      </c>
      <c r="DP345" s="78">
        <v>0</v>
      </c>
      <c r="DQ345" s="78">
        <v>0</v>
      </c>
      <c r="DR345" s="78">
        <v>0</v>
      </c>
      <c r="DS345" s="78">
        <v>0</v>
      </c>
      <c r="DT345" s="78">
        <v>0</v>
      </c>
      <c r="DU345" s="78">
        <v>0</v>
      </c>
      <c r="DV345" s="78">
        <v>0</v>
      </c>
      <c r="DW345" s="78">
        <v>0</v>
      </c>
      <c r="DX345" s="78">
        <v>0</v>
      </c>
      <c r="DY345" s="78">
        <v>0</v>
      </c>
      <c r="DZ345" s="78">
        <v>0</v>
      </c>
      <c r="EA345" s="78">
        <v>0</v>
      </c>
      <c r="EB345" s="78">
        <v>0</v>
      </c>
      <c r="EC345" s="78">
        <v>0</v>
      </c>
      <c r="ED345" s="78">
        <v>0</v>
      </c>
      <c r="EE345" s="78">
        <v>0</v>
      </c>
      <c r="EF345" s="78">
        <v>0</v>
      </c>
      <c r="EG345" s="78">
        <v>0</v>
      </c>
      <c r="EH345" s="78">
        <v>0</v>
      </c>
      <c r="EI345" s="78">
        <v>0</v>
      </c>
      <c r="EJ345" s="78">
        <v>0</v>
      </c>
      <c r="EK345" s="78">
        <v>0</v>
      </c>
      <c r="EL345" s="78">
        <v>0</v>
      </c>
      <c r="EM345" s="78">
        <v>0</v>
      </c>
      <c r="EN345" s="78">
        <v>0</v>
      </c>
      <c r="EO345" s="78">
        <v>0</v>
      </c>
      <c r="EP345" s="78">
        <v>0</v>
      </c>
      <c r="EQ345" s="78">
        <v>0</v>
      </c>
      <c r="ER345" s="78">
        <v>0</v>
      </c>
      <c r="ES345" s="78">
        <v>0</v>
      </c>
      <c r="ET345" s="78">
        <v>0</v>
      </c>
      <c r="EU345" s="78">
        <v>0</v>
      </c>
      <c r="EV345" s="78">
        <v>1.5</v>
      </c>
      <c r="EW345" s="78">
        <v>0.52906462180000002</v>
      </c>
      <c r="EX345" s="78">
        <v>1.122762864</v>
      </c>
      <c r="EY345" s="78">
        <v>1.153846154</v>
      </c>
      <c r="EZ345" s="78">
        <v>0.3238095238</v>
      </c>
      <c r="FA345" s="78">
        <v>1.5277777779999999</v>
      </c>
      <c r="FB345" s="78">
        <v>0.39051603909999999</v>
      </c>
      <c r="FC345" s="78">
        <v>1.016666667</v>
      </c>
      <c r="FD345" s="78">
        <v>2.25</v>
      </c>
      <c r="FE345" s="78">
        <v>1.5</v>
      </c>
      <c r="FF345" s="78">
        <v>2.5332704449999999</v>
      </c>
      <c r="FG345" s="78">
        <v>1.7619047619999999</v>
      </c>
      <c r="FH345" s="78">
        <v>1.4090974940000001</v>
      </c>
      <c r="FI345" s="78">
        <v>0.41666666670000002</v>
      </c>
      <c r="FJ345" s="78">
        <v>0.38888888890000001</v>
      </c>
      <c r="FK345" s="78">
        <v>1.8666666669999901</v>
      </c>
      <c r="FL345" s="78">
        <v>2.0843373490000001</v>
      </c>
      <c r="FM345" s="78">
        <v>1.111111111</v>
      </c>
      <c r="FN345" s="78">
        <v>2.361111111</v>
      </c>
      <c r="FO345" s="78">
        <v>0.30238939549999999</v>
      </c>
      <c r="FP345" s="78">
        <v>2.00579710099999</v>
      </c>
      <c r="FQ345" s="78">
        <v>0.85714285709999904</v>
      </c>
      <c r="FR345" s="78">
        <v>1.3541666669999901</v>
      </c>
      <c r="FS345" s="78">
        <v>1.0560224090000001</v>
      </c>
      <c r="FT345" s="78">
        <v>0.68766530420000005</v>
      </c>
      <c r="FU345" s="78">
        <v>2.4285714289999998</v>
      </c>
      <c r="FV345" s="78">
        <v>3.6666666669999999</v>
      </c>
      <c r="FW345" s="78">
        <v>0.94730609830000001</v>
      </c>
      <c r="FX345" s="78">
        <v>0.54444444439999995</v>
      </c>
      <c r="FY345" s="78">
        <v>1</v>
      </c>
      <c r="FZ345" s="78">
        <v>2.9166666669999999</v>
      </c>
      <c r="GA345" s="78">
        <v>1.3333333329999999</v>
      </c>
      <c r="GB345" s="78">
        <v>1.25</v>
      </c>
      <c r="GC345" s="78">
        <v>1.111111111</v>
      </c>
      <c r="GD345" s="78">
        <v>1</v>
      </c>
      <c r="GE345" s="78">
        <v>1.471014493</v>
      </c>
      <c r="GF345" s="78">
        <v>1.3915352700000001</v>
      </c>
      <c r="GG345" s="78">
        <v>2.0238095239999998</v>
      </c>
      <c r="GH345" s="78">
        <v>1.066666667</v>
      </c>
      <c r="GI345" s="78">
        <v>1</v>
      </c>
      <c r="GJ345" s="78">
        <v>0.66161616159999903</v>
      </c>
      <c r="GK345" s="78">
        <v>1.3934426230000001</v>
      </c>
      <c r="GL345" s="78">
        <v>1.6666666669999901</v>
      </c>
      <c r="GM345" s="78">
        <v>0.73017333949999996</v>
      </c>
      <c r="GN345" s="78">
        <v>0.81481481479999995</v>
      </c>
      <c r="GO345" s="78">
        <v>0.41666666670000002</v>
      </c>
      <c r="GP345" s="78">
        <v>0.48148148149999997</v>
      </c>
      <c r="GQ345" s="78">
        <v>1</v>
      </c>
      <c r="GR345" s="78">
        <v>1.438261791</v>
      </c>
      <c r="GS345" s="78">
        <v>1.3351955309999901</v>
      </c>
      <c r="GT345" s="78">
        <v>0.90909090910000001</v>
      </c>
      <c r="GU345" s="78">
        <v>1.1264367820000001</v>
      </c>
      <c r="GV345" s="78">
        <v>0.32608695649999903</v>
      </c>
      <c r="GW345" s="78">
        <v>0.79769039610000003</v>
      </c>
      <c r="GX345" s="78">
        <v>0.66666666669999997</v>
      </c>
      <c r="GY345" s="78">
        <v>1.5679012349999999</v>
      </c>
      <c r="GZ345" s="78">
        <v>0.63636363640000004</v>
      </c>
      <c r="HA345" s="78">
        <v>1.8956089330000001</v>
      </c>
      <c r="HB345" s="78">
        <v>2.407407407</v>
      </c>
      <c r="HC345" s="78">
        <v>2.625</v>
      </c>
      <c r="HD345" s="78">
        <v>0.62360801779999997</v>
      </c>
      <c r="HE345" s="78">
        <v>1.8169533169999901</v>
      </c>
      <c r="HF345" s="78">
        <v>2.1</v>
      </c>
      <c r="HG345" s="78">
        <v>0.35355285959999999</v>
      </c>
      <c r="HH345" s="78">
        <v>0</v>
      </c>
      <c r="HI345" s="78">
        <v>0</v>
      </c>
      <c r="HJ345" s="78">
        <v>0</v>
      </c>
      <c r="HK345" s="78">
        <v>0</v>
      </c>
      <c r="HL345" s="78">
        <v>0</v>
      </c>
      <c r="HM345" s="78">
        <v>0</v>
      </c>
      <c r="HN345" s="78">
        <v>0</v>
      </c>
      <c r="HO345" s="78">
        <v>0</v>
      </c>
      <c r="HP345" s="78">
        <v>0</v>
      </c>
      <c r="HQ345" s="78">
        <v>0</v>
      </c>
      <c r="HR345" s="78">
        <v>0</v>
      </c>
      <c r="HS345" s="78">
        <v>0</v>
      </c>
      <c r="HT345" s="78">
        <v>0</v>
      </c>
      <c r="HU345" s="78">
        <v>0</v>
      </c>
      <c r="HV345" s="78">
        <v>0</v>
      </c>
      <c r="HW345" s="78">
        <v>0</v>
      </c>
      <c r="HX345" s="78">
        <v>0</v>
      </c>
      <c r="HY345" s="78">
        <v>0</v>
      </c>
      <c r="HZ345" s="78">
        <v>0</v>
      </c>
      <c r="IA345" s="78">
        <v>0</v>
      </c>
      <c r="IB345" s="78">
        <v>0</v>
      </c>
      <c r="IC345" s="78">
        <v>0</v>
      </c>
      <c r="ID345" s="78">
        <v>0</v>
      </c>
      <c r="IE345" s="78">
        <v>0</v>
      </c>
      <c r="IF345" s="78">
        <v>0</v>
      </c>
      <c r="IG345" s="78">
        <v>0</v>
      </c>
      <c r="IH345" s="78">
        <v>0</v>
      </c>
      <c r="II345" s="78">
        <v>0</v>
      </c>
      <c r="IJ345" s="78">
        <v>0</v>
      </c>
      <c r="IK345" s="78">
        <v>0</v>
      </c>
    </row>
    <row r="346" spans="1:245" ht="13" x14ac:dyDescent="0.15">
      <c r="A346" s="73">
        <v>12529</v>
      </c>
      <c r="B346" s="78">
        <v>0</v>
      </c>
      <c r="C346" s="78">
        <v>1.019741477</v>
      </c>
      <c r="D346" s="78">
        <v>0</v>
      </c>
      <c r="E346" s="78">
        <v>0</v>
      </c>
      <c r="F346" s="78">
        <v>0</v>
      </c>
      <c r="G346" s="78">
        <v>1.1559139780000001</v>
      </c>
      <c r="H346" s="78">
        <v>0.19565307030000001</v>
      </c>
      <c r="I346" s="78">
        <v>1.208778031</v>
      </c>
      <c r="J346" s="78">
        <v>1.218157632</v>
      </c>
      <c r="K346" s="78">
        <v>0</v>
      </c>
      <c r="L346" s="78">
        <v>0.11290322580000001</v>
      </c>
      <c r="M346" s="78">
        <v>0.52366560870000001</v>
      </c>
      <c r="N346" s="78">
        <v>0.82598879869999997</v>
      </c>
      <c r="O346" s="78">
        <v>0.4682520483</v>
      </c>
      <c r="P346" s="78">
        <v>0.6923311016</v>
      </c>
      <c r="Q346" s="78">
        <v>0.86797872750000005</v>
      </c>
      <c r="R346" s="78">
        <v>1.1165116429999999</v>
      </c>
      <c r="S346" s="78">
        <v>1.0510200119999999</v>
      </c>
      <c r="T346" s="78">
        <v>0.95023755939999999</v>
      </c>
      <c r="U346" s="78">
        <v>0.9230325465</v>
      </c>
      <c r="V346" s="78">
        <v>0.91451949840000002</v>
      </c>
      <c r="W346" s="78">
        <v>1.1260997070000001</v>
      </c>
      <c r="X346" s="78">
        <v>0</v>
      </c>
      <c r="Y346" s="78">
        <v>0.78985795829999905</v>
      </c>
      <c r="Z346" s="78">
        <v>0.86527514230000002</v>
      </c>
      <c r="AA346" s="78">
        <v>0.43010752689999998</v>
      </c>
      <c r="AB346" s="78">
        <v>0</v>
      </c>
      <c r="AC346" s="78">
        <v>0.80184331799999997</v>
      </c>
      <c r="AD346" s="78">
        <v>0.80823142619999999</v>
      </c>
      <c r="AE346" s="78">
        <v>0.48387096769999999</v>
      </c>
      <c r="AF346" s="78">
        <v>0.33870967740000002</v>
      </c>
      <c r="AG346" s="78">
        <v>0.40412974939999902</v>
      </c>
      <c r="AH346" s="78">
        <v>0</v>
      </c>
      <c r="AI346" s="78">
        <v>1.435125448</v>
      </c>
      <c r="AJ346" s="78">
        <v>0.90322580649999995</v>
      </c>
      <c r="AK346" s="78">
        <v>0.25806451609999997</v>
      </c>
      <c r="AL346" s="78">
        <v>0.90683242399999997</v>
      </c>
      <c r="AM346" s="78">
        <v>1.128110599</v>
      </c>
      <c r="AN346" s="78">
        <v>1.198156682</v>
      </c>
      <c r="AO346" s="78">
        <v>0.77419354839999999</v>
      </c>
      <c r="AP346" s="78">
        <v>0.56108800719999996</v>
      </c>
      <c r="AQ346" s="78">
        <v>1.1774193550000001</v>
      </c>
      <c r="AR346" s="78">
        <v>1.3924731180000001</v>
      </c>
      <c r="AS346" s="78">
        <v>1.34562212</v>
      </c>
      <c r="AT346" s="78">
        <v>0</v>
      </c>
      <c r="AU346" s="78">
        <v>0.38361948639999999</v>
      </c>
      <c r="AV346" s="78">
        <v>0.90322580649999995</v>
      </c>
      <c r="AW346" s="78">
        <v>0</v>
      </c>
      <c r="AX346" s="78">
        <v>0</v>
      </c>
      <c r="AY346" s="78">
        <v>0</v>
      </c>
      <c r="AZ346" s="78">
        <v>0.80447984859999999</v>
      </c>
      <c r="BA346" s="78">
        <v>0.37849462369999998</v>
      </c>
      <c r="BB346" s="78">
        <v>0</v>
      </c>
      <c r="BC346" s="78">
        <v>1.533685191</v>
      </c>
      <c r="BD346" s="78">
        <v>0.79813323759999999</v>
      </c>
      <c r="BE346" s="78">
        <v>0.96052628750000002</v>
      </c>
      <c r="BF346" s="78">
        <v>0.57266094619999997</v>
      </c>
      <c r="BG346" s="78">
        <v>0</v>
      </c>
      <c r="BH346" s="78">
        <v>0</v>
      </c>
      <c r="BI346" s="78">
        <v>0.95806451609999999</v>
      </c>
      <c r="BJ346" s="78">
        <v>0.88440860219999995</v>
      </c>
      <c r="BK346" s="78">
        <v>1.023059725</v>
      </c>
      <c r="BL346" s="78">
        <v>0</v>
      </c>
      <c r="BM346" s="78">
        <v>0</v>
      </c>
      <c r="BN346" s="78">
        <v>0</v>
      </c>
      <c r="BO346" s="78">
        <v>0</v>
      </c>
      <c r="BP346" s="78">
        <v>0</v>
      </c>
      <c r="BQ346" s="78">
        <v>0</v>
      </c>
      <c r="BR346" s="78">
        <v>0</v>
      </c>
      <c r="BS346" s="78">
        <v>0</v>
      </c>
      <c r="BT346" s="78">
        <v>0</v>
      </c>
      <c r="BU346" s="78">
        <v>0</v>
      </c>
      <c r="BV346" s="78">
        <v>0</v>
      </c>
      <c r="BW346" s="78">
        <v>0</v>
      </c>
      <c r="BX346" s="78">
        <v>0</v>
      </c>
      <c r="BY346" s="78">
        <v>0</v>
      </c>
      <c r="BZ346" s="78">
        <v>0</v>
      </c>
      <c r="CA346" s="78">
        <v>0</v>
      </c>
      <c r="CB346" s="78">
        <v>0</v>
      </c>
      <c r="CC346" s="78">
        <v>0</v>
      </c>
      <c r="CD346" s="78">
        <v>0</v>
      </c>
      <c r="CE346" s="78">
        <v>0</v>
      </c>
      <c r="CF346" s="78">
        <v>0</v>
      </c>
      <c r="CG346" s="78">
        <v>0</v>
      </c>
      <c r="CH346" s="78">
        <v>0</v>
      </c>
      <c r="CI346" s="78">
        <v>0</v>
      </c>
      <c r="CJ346" s="78">
        <v>0</v>
      </c>
      <c r="CK346" s="78">
        <v>0</v>
      </c>
      <c r="CL346" s="78">
        <v>0</v>
      </c>
      <c r="CM346" s="78">
        <v>0</v>
      </c>
      <c r="CN346" s="78">
        <v>0</v>
      </c>
      <c r="CO346" s="78">
        <v>0</v>
      </c>
      <c r="CP346" s="78">
        <v>0</v>
      </c>
      <c r="CQ346" s="78">
        <v>0</v>
      </c>
      <c r="CR346" s="78">
        <v>0</v>
      </c>
      <c r="CS346" s="78">
        <v>0</v>
      </c>
      <c r="CT346" s="78">
        <v>0</v>
      </c>
      <c r="CU346" s="78">
        <v>0</v>
      </c>
      <c r="CV346" s="78">
        <v>0</v>
      </c>
      <c r="CW346" s="78">
        <v>0</v>
      </c>
      <c r="CX346" s="78">
        <v>0</v>
      </c>
      <c r="CY346" s="78">
        <v>0</v>
      </c>
      <c r="CZ346" s="78">
        <v>0</v>
      </c>
      <c r="DA346" s="78">
        <v>0</v>
      </c>
      <c r="DB346" s="78">
        <v>0</v>
      </c>
      <c r="DC346" s="78">
        <v>0</v>
      </c>
      <c r="DD346" s="78">
        <v>0</v>
      </c>
      <c r="DE346" s="78">
        <v>0</v>
      </c>
      <c r="DF346" s="78">
        <v>0</v>
      </c>
      <c r="DG346" s="78">
        <v>0</v>
      </c>
      <c r="DH346" s="78">
        <v>0</v>
      </c>
      <c r="DI346" s="78">
        <v>0</v>
      </c>
      <c r="DJ346" s="78">
        <v>0</v>
      </c>
      <c r="DK346" s="78">
        <v>0</v>
      </c>
      <c r="DL346" s="78">
        <v>0</v>
      </c>
      <c r="DM346" s="78">
        <v>0</v>
      </c>
      <c r="DN346" s="78">
        <v>0</v>
      </c>
      <c r="DO346" s="78">
        <v>0</v>
      </c>
      <c r="DP346" s="78">
        <v>0</v>
      </c>
      <c r="DQ346" s="78">
        <v>0</v>
      </c>
      <c r="DR346" s="78">
        <v>0</v>
      </c>
      <c r="DS346" s="78">
        <v>0</v>
      </c>
      <c r="DT346" s="78">
        <v>0</v>
      </c>
      <c r="DU346" s="78">
        <v>0</v>
      </c>
      <c r="DV346" s="78">
        <v>0</v>
      </c>
      <c r="DW346" s="78">
        <v>0</v>
      </c>
      <c r="DX346" s="78">
        <v>0</v>
      </c>
      <c r="DY346" s="78">
        <v>0</v>
      </c>
      <c r="DZ346" s="78">
        <v>0</v>
      </c>
      <c r="EA346" s="78">
        <v>0</v>
      </c>
      <c r="EB346" s="78">
        <v>0</v>
      </c>
      <c r="EC346" s="78">
        <v>0</v>
      </c>
      <c r="ED346" s="78">
        <v>0</v>
      </c>
      <c r="EE346" s="78">
        <v>0</v>
      </c>
      <c r="EF346" s="78">
        <v>0</v>
      </c>
      <c r="EG346" s="78">
        <v>0</v>
      </c>
      <c r="EH346" s="78">
        <v>0</v>
      </c>
      <c r="EI346" s="78">
        <v>0</v>
      </c>
      <c r="EJ346" s="78">
        <v>0</v>
      </c>
      <c r="EK346" s="78">
        <v>0</v>
      </c>
      <c r="EL346" s="78">
        <v>0</v>
      </c>
      <c r="EM346" s="78">
        <v>0</v>
      </c>
      <c r="EN346" s="78">
        <v>0</v>
      </c>
      <c r="EO346" s="78">
        <v>0</v>
      </c>
      <c r="EP346" s="78">
        <v>0</v>
      </c>
      <c r="EQ346" s="78">
        <v>0</v>
      </c>
      <c r="ER346" s="78">
        <v>0</v>
      </c>
      <c r="ES346" s="78">
        <v>0</v>
      </c>
      <c r="ET346" s="78">
        <v>0</v>
      </c>
      <c r="EU346" s="78">
        <v>0</v>
      </c>
      <c r="EV346" s="78">
        <v>1</v>
      </c>
      <c r="EW346" s="78">
        <v>0.5631978232</v>
      </c>
      <c r="EX346" s="78">
        <v>0.94167207909999995</v>
      </c>
      <c r="EY346" s="78">
        <v>0.78163771709999996</v>
      </c>
      <c r="EZ346" s="78">
        <v>0.8147465438</v>
      </c>
      <c r="FA346" s="78">
        <v>0.7688172043</v>
      </c>
      <c r="FB346" s="78">
        <v>0.75583749489999996</v>
      </c>
      <c r="FC346" s="78">
        <v>0</v>
      </c>
      <c r="FD346" s="78">
        <v>0.50806451610000003</v>
      </c>
      <c r="FE346" s="78">
        <v>0.96774193549999998</v>
      </c>
      <c r="FF346" s="78">
        <v>0.16343680289999901</v>
      </c>
      <c r="FG346" s="78">
        <v>0.92560895330000004</v>
      </c>
      <c r="FH346" s="78">
        <v>0.92727706049999903</v>
      </c>
      <c r="FI346" s="78">
        <v>1.048387097</v>
      </c>
      <c r="FJ346" s="78">
        <v>1.1290322580000001</v>
      </c>
      <c r="FK346" s="78">
        <v>0.8774193548</v>
      </c>
      <c r="FL346" s="78">
        <v>0.67236688690000002</v>
      </c>
      <c r="FM346" s="78">
        <v>0.64516129030000002</v>
      </c>
      <c r="FN346" s="78">
        <v>0.731182795699999</v>
      </c>
      <c r="FO346" s="78">
        <v>1.3461205350000001</v>
      </c>
      <c r="FP346" s="78">
        <v>0.25881252919999997</v>
      </c>
      <c r="FQ346" s="78">
        <v>1.161290323</v>
      </c>
      <c r="FR346" s="78">
        <v>0.943548387099999</v>
      </c>
      <c r="FS346" s="78">
        <v>1.1241528869999999</v>
      </c>
      <c r="FT346" s="78">
        <v>1.4640616150000001</v>
      </c>
      <c r="FU346" s="78">
        <v>1.096774194</v>
      </c>
      <c r="FV346" s="78">
        <v>0.70967741939999995</v>
      </c>
      <c r="FW346" s="78">
        <v>0</v>
      </c>
      <c r="FX346" s="78">
        <v>0.63225806449999999</v>
      </c>
      <c r="FY346" s="78">
        <v>1.5161290319999901</v>
      </c>
      <c r="FZ346" s="78">
        <v>0.79032258060000005</v>
      </c>
      <c r="GA346" s="78">
        <v>1.1935483870000001</v>
      </c>
      <c r="GB346" s="78">
        <v>1.112903226</v>
      </c>
      <c r="GC346" s="78">
        <v>0.86021505379999996</v>
      </c>
      <c r="GD346" s="78">
        <v>0.77419354839999999</v>
      </c>
      <c r="GE346" s="78">
        <v>1.1795231420000001</v>
      </c>
      <c r="GF346" s="78">
        <v>0.87532057289999998</v>
      </c>
      <c r="GG346" s="78">
        <v>0.3133640553</v>
      </c>
      <c r="GH346" s="78">
        <v>1.187096774</v>
      </c>
      <c r="GI346" s="78">
        <v>1.225806452</v>
      </c>
      <c r="GJ346" s="78">
        <v>0.83235581619999999</v>
      </c>
      <c r="GK346" s="78">
        <v>0.94394500260000003</v>
      </c>
      <c r="GL346" s="78">
        <v>1.612903226</v>
      </c>
      <c r="GM346" s="78">
        <v>0.81967845849999998</v>
      </c>
      <c r="GN346" s="78">
        <v>0.90681003579999997</v>
      </c>
      <c r="GO346" s="78">
        <v>1.3978494619999999</v>
      </c>
      <c r="GP346" s="78">
        <v>0.7455197133</v>
      </c>
      <c r="GQ346" s="78">
        <v>1.3548387099999999</v>
      </c>
      <c r="GR346" s="78">
        <v>0.64953758309999998</v>
      </c>
      <c r="GS346" s="78">
        <v>1.1629122359999999</v>
      </c>
      <c r="GT346" s="78">
        <v>0.99706744869999997</v>
      </c>
      <c r="GU346" s="78">
        <v>1.9621801999999999</v>
      </c>
      <c r="GV346" s="78">
        <v>1.4200561009999999</v>
      </c>
      <c r="GW346" s="78">
        <v>0.8748862409</v>
      </c>
      <c r="GX346" s="78">
        <v>1.161290323</v>
      </c>
      <c r="GY346" s="78">
        <v>1.4414575869999999</v>
      </c>
      <c r="GZ346" s="78">
        <v>1.0879765400000001</v>
      </c>
      <c r="HA346" s="78">
        <v>0.95391933419999997</v>
      </c>
      <c r="HB346" s="78">
        <v>0.46594982079999903</v>
      </c>
      <c r="HC346" s="78">
        <v>0.58064516129999999</v>
      </c>
      <c r="HD346" s="78">
        <v>0.60349163009999995</v>
      </c>
      <c r="HE346" s="78">
        <v>0.82055956249999995</v>
      </c>
      <c r="HF346" s="78">
        <v>0.98709677419999997</v>
      </c>
      <c r="HG346" s="78">
        <v>0.47900710009999897</v>
      </c>
      <c r="HH346" s="78">
        <v>0</v>
      </c>
      <c r="HI346" s="78">
        <v>0</v>
      </c>
      <c r="HJ346" s="78">
        <v>0</v>
      </c>
      <c r="HK346" s="78">
        <v>0</v>
      </c>
      <c r="HL346" s="78">
        <v>0</v>
      </c>
      <c r="HM346" s="78">
        <v>0</v>
      </c>
      <c r="HN346" s="78">
        <v>0</v>
      </c>
      <c r="HO346" s="78">
        <v>0</v>
      </c>
      <c r="HP346" s="78">
        <v>0</v>
      </c>
      <c r="HQ346" s="78">
        <v>0</v>
      </c>
      <c r="HR346" s="78">
        <v>0</v>
      </c>
      <c r="HS346" s="78">
        <v>0</v>
      </c>
      <c r="HT346" s="78">
        <v>0</v>
      </c>
      <c r="HU346" s="78">
        <v>0</v>
      </c>
      <c r="HV346" s="78">
        <v>0</v>
      </c>
      <c r="HW346" s="78">
        <v>0</v>
      </c>
      <c r="HX346" s="78">
        <v>0</v>
      </c>
      <c r="HY346" s="78">
        <v>0</v>
      </c>
      <c r="HZ346" s="78">
        <v>0</v>
      </c>
      <c r="IA346" s="78">
        <v>0</v>
      </c>
      <c r="IB346" s="78">
        <v>0</v>
      </c>
      <c r="IC346" s="78">
        <v>0</v>
      </c>
      <c r="ID346" s="78">
        <v>0</v>
      </c>
      <c r="IE346" s="78">
        <v>0</v>
      </c>
      <c r="IF346" s="78">
        <v>0</v>
      </c>
      <c r="IG346" s="78">
        <v>0</v>
      </c>
      <c r="IH346" s="78">
        <v>0</v>
      </c>
      <c r="II346" s="78">
        <v>0</v>
      </c>
      <c r="IJ346" s="78">
        <v>0</v>
      </c>
      <c r="IK346" s="78">
        <v>0</v>
      </c>
    </row>
    <row r="347" spans="1:245" ht="13" x14ac:dyDescent="0.15">
      <c r="A347" s="73">
        <v>99007</v>
      </c>
      <c r="B347" s="78">
        <v>0</v>
      </c>
      <c r="C347" s="78">
        <v>9.408329101E-2</v>
      </c>
      <c r="D347" s="78">
        <v>0.16666666669999999</v>
      </c>
      <c r="E347" s="78">
        <v>0</v>
      </c>
      <c r="F347" s="78">
        <v>9.7287651679999906E-2</v>
      </c>
      <c r="G347" s="78">
        <v>0.48611111109999999</v>
      </c>
      <c r="H347" s="78">
        <v>0.50543709820000005</v>
      </c>
      <c r="I347" s="78">
        <v>0.70631970259999999</v>
      </c>
      <c r="J347" s="78">
        <v>0.89304123709999905</v>
      </c>
      <c r="K347" s="78">
        <v>1.492040751</v>
      </c>
      <c r="L347" s="78">
        <v>1.1666666670000001</v>
      </c>
      <c r="M347" s="78">
        <v>0.72471579769999905</v>
      </c>
      <c r="N347" s="78">
        <v>0.89619784660000001</v>
      </c>
      <c r="O347" s="78">
        <v>1.1232474729999999</v>
      </c>
      <c r="P347" s="78">
        <v>0.71540880500000004</v>
      </c>
      <c r="Q347" s="78">
        <v>1.0168471720000001</v>
      </c>
      <c r="R347" s="78">
        <v>1.2442172229999999</v>
      </c>
      <c r="S347" s="78">
        <v>0.83716663449999995</v>
      </c>
      <c r="T347" s="78">
        <v>1.130490956</v>
      </c>
      <c r="U347" s="78">
        <v>0.86438152010000002</v>
      </c>
      <c r="V347" s="78">
        <v>0.93853085510000001</v>
      </c>
      <c r="W347" s="78">
        <v>1.151515152</v>
      </c>
      <c r="X347" s="78">
        <v>0</v>
      </c>
      <c r="Y347" s="78">
        <v>0.96021947870000002</v>
      </c>
      <c r="Z347" s="78">
        <v>0.83823529409999997</v>
      </c>
      <c r="AA347" s="78">
        <v>0.13888888890000001</v>
      </c>
      <c r="AB347" s="78">
        <v>0</v>
      </c>
      <c r="AC347" s="78">
        <v>1.898809524</v>
      </c>
      <c r="AD347" s="78">
        <v>0.2319923538</v>
      </c>
      <c r="AE347" s="78">
        <v>0.20833333329999901</v>
      </c>
      <c r="AF347" s="78">
        <v>0</v>
      </c>
      <c r="AG347" s="78">
        <v>0.26100046319999998</v>
      </c>
      <c r="AH347" s="78">
        <v>0</v>
      </c>
      <c r="AI347" s="78">
        <v>0.90793650790000002</v>
      </c>
      <c r="AJ347" s="78">
        <v>1</v>
      </c>
      <c r="AK347" s="78">
        <v>0</v>
      </c>
      <c r="AL347" s="78">
        <v>0.30824347749999997</v>
      </c>
      <c r="AM347" s="78">
        <v>4.047619048E-2</v>
      </c>
      <c r="AN347" s="78">
        <v>0.47619047619999999</v>
      </c>
      <c r="AO347" s="78">
        <v>0.16666666669999999</v>
      </c>
      <c r="AP347" s="78">
        <v>0.60394889659999995</v>
      </c>
      <c r="AQ347" s="78">
        <v>1.672916667</v>
      </c>
      <c r="AR347" s="78">
        <v>0.97222222219999999</v>
      </c>
      <c r="AS347" s="78">
        <v>1.2857142859999999</v>
      </c>
      <c r="AT347" s="78">
        <v>1.1458333329999999</v>
      </c>
      <c r="AU347" s="78">
        <v>0.61938562909999995</v>
      </c>
      <c r="AV347" s="78">
        <v>0.83333333330000003</v>
      </c>
      <c r="AW347" s="78">
        <v>0</v>
      </c>
      <c r="AX347" s="78">
        <v>0</v>
      </c>
      <c r="AY347" s="78">
        <v>0</v>
      </c>
      <c r="AZ347" s="78">
        <v>0</v>
      </c>
      <c r="BA347" s="78">
        <v>0.12222222219999999</v>
      </c>
      <c r="BB347" s="78">
        <v>0</v>
      </c>
      <c r="BC347" s="78">
        <v>0.8307461451</v>
      </c>
      <c r="BD347" s="78">
        <v>0.80182829889999996</v>
      </c>
      <c r="BE347" s="78">
        <v>0.98346568560000003</v>
      </c>
      <c r="BF347" s="78">
        <v>1.146514936</v>
      </c>
      <c r="BG347" s="78">
        <v>4.3149627000000003E-2</v>
      </c>
      <c r="BH347" s="78">
        <v>0</v>
      </c>
      <c r="BI347" s="78">
        <v>0.75624999999999998</v>
      </c>
      <c r="BJ347" s="78">
        <v>1.1909722220000001</v>
      </c>
      <c r="BK347" s="78">
        <v>0.96567656769999999</v>
      </c>
      <c r="BL347" s="78">
        <v>0</v>
      </c>
      <c r="BM347" s="78">
        <v>0.38437217709999999</v>
      </c>
      <c r="BN347" s="78">
        <v>0</v>
      </c>
      <c r="BO347" s="78">
        <v>0</v>
      </c>
      <c r="BP347" s="78">
        <v>8.675213675E-2</v>
      </c>
      <c r="BQ347" s="78">
        <v>0.41666666670000002</v>
      </c>
      <c r="BR347" s="78">
        <v>0.22966162709999999</v>
      </c>
      <c r="BS347" s="78">
        <v>0</v>
      </c>
      <c r="BT347" s="78">
        <v>0.19097222219999899</v>
      </c>
      <c r="BU347" s="78">
        <v>0.32500000000000001</v>
      </c>
      <c r="BV347" s="78">
        <v>0.3064516129</v>
      </c>
      <c r="BW347" s="78">
        <v>4.30794886E-2</v>
      </c>
      <c r="BX347" s="78">
        <v>0.37398921829999998</v>
      </c>
      <c r="BY347" s="78">
        <v>0.1958205328</v>
      </c>
      <c r="BZ347" s="78">
        <v>0.21567565219999901</v>
      </c>
      <c r="CA347" s="78">
        <v>0.18827415359999999</v>
      </c>
      <c r="CB347" s="78">
        <v>0.14583333330000001</v>
      </c>
      <c r="CC347" s="78">
        <v>0.55555555560000003</v>
      </c>
      <c r="CD347" s="78">
        <v>0.1673091917</v>
      </c>
      <c r="CE347" s="78">
        <v>4.761904762E-2</v>
      </c>
      <c r="CF347" s="78">
        <v>0.23026315789999999</v>
      </c>
      <c r="CG347" s="78">
        <v>0.16660094640000001</v>
      </c>
      <c r="CH347" s="78">
        <v>0.28999999999999998</v>
      </c>
      <c r="CI347" s="78">
        <v>5.5036262500000002E-2</v>
      </c>
      <c r="CJ347" s="78">
        <v>0.1334618934</v>
      </c>
      <c r="CK347" s="78">
        <v>7.8277886500000005E-2</v>
      </c>
      <c r="CL347" s="78">
        <v>0.16666666669999999</v>
      </c>
      <c r="CM347" s="78">
        <v>0.16666666669999999</v>
      </c>
      <c r="CN347" s="78">
        <v>0.11282051279999999</v>
      </c>
      <c r="CO347" s="78">
        <v>0.47485380119999998</v>
      </c>
      <c r="CP347" s="78">
        <v>0.24480622699999999</v>
      </c>
      <c r="CQ347" s="78">
        <v>0</v>
      </c>
      <c r="CR347" s="78">
        <v>0</v>
      </c>
      <c r="CS347" s="78">
        <v>0.25</v>
      </c>
      <c r="CT347" s="78">
        <v>4.944494067E-2</v>
      </c>
      <c r="CU347" s="78">
        <v>0.125</v>
      </c>
      <c r="CV347" s="78">
        <v>6.3464639480000001E-2</v>
      </c>
      <c r="CW347" s="78">
        <v>0</v>
      </c>
      <c r="CX347" s="78">
        <v>0.32271762209999999</v>
      </c>
      <c r="CY347" s="78">
        <v>9.0277777779999901E-2</v>
      </c>
      <c r="CZ347" s="78">
        <v>0</v>
      </c>
      <c r="DA347" s="78">
        <v>0</v>
      </c>
      <c r="DB347" s="78">
        <v>0.1063695871</v>
      </c>
      <c r="DC347" s="78">
        <v>0.1193502825</v>
      </c>
      <c r="DD347" s="78">
        <v>0</v>
      </c>
      <c r="DE347" s="78">
        <v>9.1047721559999906E-2</v>
      </c>
      <c r="DF347" s="78">
        <v>0</v>
      </c>
      <c r="DG347" s="78">
        <v>0.12121212119999999</v>
      </c>
      <c r="DH347" s="78">
        <v>0.13095238100000001</v>
      </c>
      <c r="DI347" s="78">
        <v>4.9050913610000003E-2</v>
      </c>
      <c r="DJ347" s="78">
        <v>6.8627450979999893E-2</v>
      </c>
      <c r="DK347" s="78">
        <v>0</v>
      </c>
      <c r="DL347" s="78">
        <v>0.18159509199999899</v>
      </c>
      <c r="DM347" s="78">
        <v>9.4047619049999906E-2</v>
      </c>
      <c r="DN347" s="78">
        <v>0.15789473679999999</v>
      </c>
      <c r="DO347" s="78">
        <v>0.1973684211</v>
      </c>
      <c r="DP347" s="78">
        <v>0.114621337799999</v>
      </c>
      <c r="DQ347" s="78">
        <v>8.3333333329999995E-2</v>
      </c>
      <c r="DR347" s="78">
        <v>0.3250090155</v>
      </c>
      <c r="DS347" s="78">
        <v>0</v>
      </c>
      <c r="DT347" s="78">
        <v>0</v>
      </c>
      <c r="DU347" s="78">
        <v>0.21766848820000001</v>
      </c>
      <c r="DV347" s="78">
        <v>0.12875683060000001</v>
      </c>
      <c r="DW347" s="78">
        <v>0.16879703809999999</v>
      </c>
      <c r="DX347" s="78">
        <v>8.7121212119999999E-2</v>
      </c>
      <c r="DY347" s="78">
        <v>0.23958333329999901</v>
      </c>
      <c r="DZ347" s="78">
        <v>0.15674300250000001</v>
      </c>
      <c r="EA347" s="78">
        <v>0.52282157679999997</v>
      </c>
      <c r="EB347" s="78">
        <v>8.0758296049999997E-2</v>
      </c>
      <c r="EC347" s="78">
        <v>0.23698440109999999</v>
      </c>
      <c r="ED347" s="78">
        <v>0</v>
      </c>
      <c r="EE347" s="78">
        <v>0.2</v>
      </c>
      <c r="EF347" s="78">
        <v>0.2267274275</v>
      </c>
      <c r="EG347" s="78">
        <v>0.11357101779999999</v>
      </c>
      <c r="EH347" s="78">
        <v>0.1447477254</v>
      </c>
      <c r="EI347" s="78">
        <v>0</v>
      </c>
      <c r="EJ347" s="78">
        <v>0</v>
      </c>
      <c r="EK347" s="78">
        <v>0.41666666670000002</v>
      </c>
      <c r="EL347" s="78">
        <v>0.11111111109999899</v>
      </c>
      <c r="EM347" s="78">
        <v>0.18456572769999999</v>
      </c>
      <c r="EN347" s="78">
        <v>0</v>
      </c>
      <c r="EO347" s="78">
        <v>0.18813559320000001</v>
      </c>
      <c r="EP347" s="78">
        <v>0.2068581998</v>
      </c>
      <c r="EQ347" s="78">
        <v>0.2722262285</v>
      </c>
      <c r="ER347" s="78">
        <v>0.28333333329999999</v>
      </c>
      <c r="ES347" s="78">
        <v>0.5</v>
      </c>
      <c r="ET347" s="78">
        <v>0.31011618019999998</v>
      </c>
      <c r="EU347" s="78">
        <v>0</v>
      </c>
      <c r="EV347" s="78">
        <v>1.125</v>
      </c>
      <c r="EW347" s="78">
        <v>0.99199616589999995</v>
      </c>
      <c r="EX347" s="78">
        <v>0.88885393359999998</v>
      </c>
      <c r="EY347" s="78">
        <v>1.25</v>
      </c>
      <c r="EZ347" s="78">
        <v>0.85</v>
      </c>
      <c r="FA347" s="78">
        <v>0.22916666669999999</v>
      </c>
      <c r="FB347" s="78">
        <v>9.7629009759999996E-2</v>
      </c>
      <c r="FC347" s="78">
        <v>0</v>
      </c>
      <c r="FD347" s="78">
        <v>0.75</v>
      </c>
      <c r="FE347" s="78">
        <v>0.25</v>
      </c>
      <c r="FF347" s="78">
        <v>0</v>
      </c>
      <c r="FG347" s="78">
        <v>1.321428571</v>
      </c>
      <c r="FH347" s="78">
        <v>0.84545849629999903</v>
      </c>
      <c r="FI347" s="78">
        <v>1.3541666669999901</v>
      </c>
      <c r="FJ347" s="78">
        <v>1.263888889</v>
      </c>
      <c r="FK347" s="78">
        <v>0.8</v>
      </c>
      <c r="FL347" s="78">
        <v>0.60793172689999997</v>
      </c>
      <c r="FM347" s="78">
        <v>1.1805555559999901</v>
      </c>
      <c r="FN347" s="78">
        <v>0.70833333330000003</v>
      </c>
      <c r="FO347" s="78">
        <v>1.738739024</v>
      </c>
      <c r="FP347" s="78">
        <v>0.50144927539999995</v>
      </c>
      <c r="FQ347" s="78">
        <v>0.96428571429999999</v>
      </c>
      <c r="FR347" s="78">
        <v>0.609375</v>
      </c>
      <c r="FS347" s="78">
        <v>2.2440476189999998</v>
      </c>
      <c r="FT347" s="78">
        <v>0.90256071169999996</v>
      </c>
      <c r="FU347" s="78">
        <v>0.75892857140000003</v>
      </c>
      <c r="FV347" s="78">
        <v>0.13095238100000001</v>
      </c>
      <c r="FW347" s="78">
        <v>0.35523978689999902</v>
      </c>
      <c r="FX347" s="78">
        <v>0.27222222219999997</v>
      </c>
      <c r="FY347" s="78">
        <v>1.375</v>
      </c>
      <c r="FZ347" s="78">
        <v>0</v>
      </c>
      <c r="GA347" s="78">
        <v>1.3333333329999999</v>
      </c>
      <c r="GB347" s="78">
        <v>0.75</v>
      </c>
      <c r="GC347" s="78">
        <v>0.76388888889999995</v>
      </c>
      <c r="GD347" s="78">
        <v>1.25</v>
      </c>
      <c r="GE347" s="78">
        <v>1.57608695699999</v>
      </c>
      <c r="GF347" s="78">
        <v>0.60879668050000002</v>
      </c>
      <c r="GG347" s="78">
        <v>0.80952380950000002</v>
      </c>
      <c r="GH347" s="78">
        <v>1.066666667</v>
      </c>
      <c r="GI347" s="78">
        <v>1</v>
      </c>
      <c r="GJ347" s="78">
        <v>1.405934343</v>
      </c>
      <c r="GK347" s="78">
        <v>0.82735655739999903</v>
      </c>
      <c r="GL347" s="78">
        <v>0.75</v>
      </c>
      <c r="GM347" s="78">
        <v>1.42383801199999</v>
      </c>
      <c r="GN347" s="78">
        <v>0.91666666669999997</v>
      </c>
      <c r="GO347" s="78">
        <v>0.86805555560000003</v>
      </c>
      <c r="GP347" s="78">
        <v>1.1435185189999999</v>
      </c>
      <c r="GQ347" s="78">
        <v>1.5</v>
      </c>
      <c r="GR347" s="78">
        <v>0.83898604489999995</v>
      </c>
      <c r="GS347" s="78">
        <v>1.168296089</v>
      </c>
      <c r="GT347" s="78">
        <v>0.64393939389999999</v>
      </c>
      <c r="GU347" s="78">
        <v>0.704022988499999</v>
      </c>
      <c r="GV347" s="78">
        <v>1.1005434780000001</v>
      </c>
      <c r="GW347" s="78">
        <v>1.063587195</v>
      </c>
      <c r="GX347" s="78">
        <v>1.125</v>
      </c>
      <c r="GY347" s="78">
        <v>1.37191358</v>
      </c>
      <c r="GZ347" s="78">
        <v>1.0606060609999901</v>
      </c>
      <c r="HA347" s="78">
        <v>0.37912178670000002</v>
      </c>
      <c r="HB347" s="78">
        <v>0.3009259259</v>
      </c>
      <c r="HC347" s="78">
        <v>0.28125</v>
      </c>
      <c r="HD347" s="78">
        <v>0.31180400889999998</v>
      </c>
      <c r="HE347" s="78">
        <v>0.30282555280000001</v>
      </c>
      <c r="HF347" s="78">
        <v>0.97499999999999998</v>
      </c>
      <c r="HG347" s="78">
        <v>1.149046794</v>
      </c>
      <c r="HH347" s="78">
        <v>0</v>
      </c>
      <c r="HI347" s="78">
        <v>0</v>
      </c>
      <c r="HJ347" s="78">
        <v>0</v>
      </c>
      <c r="HK347" s="78">
        <v>0</v>
      </c>
      <c r="HL347" s="78">
        <v>0.91067538129999903</v>
      </c>
      <c r="HM347" s="78">
        <v>0</v>
      </c>
      <c r="HN347" s="78">
        <v>0.6875</v>
      </c>
      <c r="HO347" s="78">
        <v>0</v>
      </c>
      <c r="HP347" s="78">
        <v>0.61666666670000003</v>
      </c>
      <c r="HQ347" s="78">
        <v>0.39871677360000002</v>
      </c>
      <c r="HR347" s="78">
        <v>0.77802835049999997</v>
      </c>
      <c r="HS347" s="78">
        <v>1.0048494829999901</v>
      </c>
      <c r="HT347" s="78">
        <v>0.57608695649999997</v>
      </c>
      <c r="HU347" s="78">
        <v>0.28125</v>
      </c>
      <c r="HV347" s="78">
        <v>0</v>
      </c>
      <c r="HW347" s="78">
        <v>0.22222222219999899</v>
      </c>
      <c r="HX347" s="78">
        <v>0.73333333329999995</v>
      </c>
      <c r="HY347" s="78">
        <v>0.55555555560000003</v>
      </c>
      <c r="HZ347" s="78">
        <v>0.97777777779999997</v>
      </c>
      <c r="IA347" s="78">
        <v>0.8550980574</v>
      </c>
      <c r="IB347" s="78">
        <v>0.79849694689999995</v>
      </c>
      <c r="IC347" s="78">
        <v>1.4035508640000001</v>
      </c>
      <c r="ID347" s="78">
        <v>0.56788079469999997</v>
      </c>
      <c r="IE347" s="78">
        <v>1.0694444439999999</v>
      </c>
      <c r="IF347" s="78">
        <v>0</v>
      </c>
      <c r="IG347" s="78">
        <v>0.52083333330000003</v>
      </c>
      <c r="IH347" s="78">
        <v>0.70105105109999999</v>
      </c>
      <c r="II347" s="78">
        <v>1</v>
      </c>
      <c r="IJ347" s="78">
        <v>0.75493273540000005</v>
      </c>
      <c r="IK347" s="78">
        <v>0.68833333330000002</v>
      </c>
    </row>
    <row r="348" spans="1:245" ht="13" x14ac:dyDescent="0.15">
      <c r="A348" s="73">
        <v>99015</v>
      </c>
      <c r="B348" s="78">
        <v>0</v>
      </c>
      <c r="C348" s="78">
        <v>1.0236262059999901</v>
      </c>
      <c r="D348" s="78">
        <v>0</v>
      </c>
      <c r="E348" s="78">
        <v>0</v>
      </c>
      <c r="F348" s="78">
        <v>0</v>
      </c>
      <c r="G348" s="78">
        <v>0.58888888890000002</v>
      </c>
      <c r="H348" s="78">
        <v>1.3747889069999999</v>
      </c>
      <c r="I348" s="78">
        <v>1.284758364</v>
      </c>
      <c r="J348" s="78">
        <v>2.0548453609999999</v>
      </c>
      <c r="K348" s="78">
        <v>1.065087552</v>
      </c>
      <c r="L348" s="78">
        <v>1.96</v>
      </c>
      <c r="M348" s="78">
        <v>1.360533124</v>
      </c>
      <c r="N348" s="78">
        <v>1.2017586359999901</v>
      </c>
      <c r="O348" s="78">
        <v>1.2165634169999999</v>
      </c>
      <c r="P348" s="78">
        <v>1.1364779869999999</v>
      </c>
      <c r="Q348" s="78">
        <v>1.2598475730000001</v>
      </c>
      <c r="R348" s="78">
        <v>1.2939859119999999</v>
      </c>
      <c r="S348" s="78">
        <v>0.95572753089999996</v>
      </c>
      <c r="T348" s="78">
        <v>0.8992248062</v>
      </c>
      <c r="U348" s="78">
        <v>1.068256334</v>
      </c>
      <c r="V348" s="78">
        <v>1.49647126699999</v>
      </c>
      <c r="W348" s="78">
        <v>1.183030303</v>
      </c>
      <c r="X348" s="78">
        <v>0</v>
      </c>
      <c r="Y348" s="78">
        <v>0.72976680379999903</v>
      </c>
      <c r="Z348" s="78">
        <v>1.1511764709999901</v>
      </c>
      <c r="AA348" s="78">
        <v>1.5555555559999901</v>
      </c>
      <c r="AB348" s="78">
        <v>8.600522193E-2</v>
      </c>
      <c r="AC348" s="78">
        <v>1.0495238099999999</v>
      </c>
      <c r="AD348" s="78">
        <v>1.4476322880000001</v>
      </c>
      <c r="AE348" s="78">
        <v>1.3333333329999999</v>
      </c>
      <c r="AF348" s="78">
        <v>1.96</v>
      </c>
      <c r="AG348" s="78">
        <v>0.66816118570000005</v>
      </c>
      <c r="AH348" s="78">
        <v>0</v>
      </c>
      <c r="AI348" s="78">
        <v>0.90793650790000002</v>
      </c>
      <c r="AJ348" s="78">
        <v>0.89333333329999998</v>
      </c>
      <c r="AK348" s="78">
        <v>1.066666667</v>
      </c>
      <c r="AL348" s="78">
        <v>1.2033825359999999</v>
      </c>
      <c r="AM348" s="78">
        <v>0.94552380950000003</v>
      </c>
      <c r="AN348" s="78">
        <v>1.2571428570000001</v>
      </c>
      <c r="AO348" s="78">
        <v>0.74666666670000004</v>
      </c>
      <c r="AP348" s="78">
        <v>1.0242973289999999</v>
      </c>
      <c r="AQ348" s="78">
        <v>1.411333333</v>
      </c>
      <c r="AR348" s="78">
        <v>1.3688888889999999</v>
      </c>
      <c r="AS348" s="78">
        <v>1.6990476189999999</v>
      </c>
      <c r="AT348" s="78">
        <v>2.1666666669999999</v>
      </c>
      <c r="AU348" s="78">
        <v>1.0306576869999999</v>
      </c>
      <c r="AV348" s="78">
        <v>0.92</v>
      </c>
      <c r="AW348" s="78">
        <v>0</v>
      </c>
      <c r="AX348" s="78">
        <v>0</v>
      </c>
      <c r="AY348" s="78">
        <v>0</v>
      </c>
      <c r="AZ348" s="78">
        <v>0.47660961699999999</v>
      </c>
      <c r="BA348" s="78">
        <v>0.68444444439999996</v>
      </c>
      <c r="BB348" s="78">
        <v>0</v>
      </c>
      <c r="BC348" s="78">
        <v>1.9426679090000001</v>
      </c>
      <c r="BD348" s="78">
        <v>1.127141494</v>
      </c>
      <c r="BE348" s="78">
        <v>0.97801879869999997</v>
      </c>
      <c r="BF348" s="78">
        <v>1.5267140830000001</v>
      </c>
      <c r="BG348" s="78">
        <v>2.7615761280000001E-2</v>
      </c>
      <c r="BH348" s="78">
        <v>0</v>
      </c>
      <c r="BI348" s="78">
        <v>0.86533333329999995</v>
      </c>
      <c r="BJ348" s="78">
        <v>0.9488888889</v>
      </c>
      <c r="BK348" s="78">
        <v>0.91078547849999902</v>
      </c>
      <c r="BL348" s="78">
        <v>0</v>
      </c>
      <c r="BM348" s="78">
        <v>0</v>
      </c>
      <c r="BN348" s="78">
        <v>0</v>
      </c>
      <c r="BO348" s="78">
        <v>0</v>
      </c>
      <c r="BP348" s="78">
        <v>0</v>
      </c>
      <c r="BQ348" s="78">
        <v>0</v>
      </c>
      <c r="BR348" s="78">
        <v>0</v>
      </c>
      <c r="BS348" s="78">
        <v>0</v>
      </c>
      <c r="BT348" s="78">
        <v>0</v>
      </c>
      <c r="BU348" s="78">
        <v>0</v>
      </c>
      <c r="BV348" s="78">
        <v>0</v>
      </c>
      <c r="BW348" s="78">
        <v>0</v>
      </c>
      <c r="BX348" s="78">
        <v>0</v>
      </c>
      <c r="BY348" s="78">
        <v>0</v>
      </c>
      <c r="BZ348" s="78">
        <v>0</v>
      </c>
      <c r="CA348" s="78">
        <v>0</v>
      </c>
      <c r="CB348" s="78">
        <v>0</v>
      </c>
      <c r="CC348" s="78">
        <v>0</v>
      </c>
      <c r="CD348" s="78">
        <v>0</v>
      </c>
      <c r="CE348" s="78">
        <v>0</v>
      </c>
      <c r="CF348" s="78">
        <v>0</v>
      </c>
      <c r="CG348" s="78">
        <v>0</v>
      </c>
      <c r="CH348" s="78">
        <v>0</v>
      </c>
      <c r="CI348" s="78">
        <v>0</v>
      </c>
      <c r="CJ348" s="78">
        <v>0</v>
      </c>
      <c r="CK348" s="78">
        <v>0</v>
      </c>
      <c r="CL348" s="78">
        <v>0</v>
      </c>
      <c r="CM348" s="78">
        <v>0</v>
      </c>
      <c r="CN348" s="78">
        <v>0</v>
      </c>
      <c r="CO348" s="78">
        <v>0</v>
      </c>
      <c r="CP348" s="78">
        <v>0</v>
      </c>
      <c r="CQ348" s="78">
        <v>0</v>
      </c>
      <c r="CR348" s="78">
        <v>0</v>
      </c>
      <c r="CS348" s="78">
        <v>0</v>
      </c>
      <c r="CT348" s="78">
        <v>0</v>
      </c>
      <c r="CU348" s="78">
        <v>0</v>
      </c>
      <c r="CV348" s="78">
        <v>0</v>
      </c>
      <c r="CW348" s="78">
        <v>0</v>
      </c>
      <c r="CX348" s="78">
        <v>0</v>
      </c>
      <c r="CY348" s="78">
        <v>0</v>
      </c>
      <c r="CZ348" s="78">
        <v>0</v>
      </c>
      <c r="DA348" s="78">
        <v>0</v>
      </c>
      <c r="DB348" s="78">
        <v>0</v>
      </c>
      <c r="DC348" s="78">
        <v>0</v>
      </c>
      <c r="DD348" s="78">
        <v>0</v>
      </c>
      <c r="DE348" s="78">
        <v>0</v>
      </c>
      <c r="DF348" s="78">
        <v>0</v>
      </c>
      <c r="DG348" s="78">
        <v>0</v>
      </c>
      <c r="DH348" s="78">
        <v>0</v>
      </c>
      <c r="DI348" s="78">
        <v>0</v>
      </c>
      <c r="DJ348" s="78">
        <v>0</v>
      </c>
      <c r="DK348" s="78">
        <v>0</v>
      </c>
      <c r="DL348" s="78">
        <v>0</v>
      </c>
      <c r="DM348" s="78">
        <v>0</v>
      </c>
      <c r="DN348" s="78">
        <v>0</v>
      </c>
      <c r="DO348" s="78">
        <v>0</v>
      </c>
      <c r="DP348" s="78">
        <v>0</v>
      </c>
      <c r="DQ348" s="78">
        <v>0</v>
      </c>
      <c r="DR348" s="78">
        <v>0</v>
      </c>
      <c r="DS348" s="78">
        <v>0</v>
      </c>
      <c r="DT348" s="78">
        <v>0</v>
      </c>
      <c r="DU348" s="78">
        <v>0</v>
      </c>
      <c r="DV348" s="78">
        <v>0</v>
      </c>
      <c r="DW348" s="78">
        <v>0</v>
      </c>
      <c r="DX348" s="78">
        <v>0</v>
      </c>
      <c r="DY348" s="78">
        <v>0</v>
      </c>
      <c r="DZ348" s="78">
        <v>0</v>
      </c>
      <c r="EA348" s="78">
        <v>0</v>
      </c>
      <c r="EB348" s="78">
        <v>0</v>
      </c>
      <c r="EC348" s="78">
        <v>0</v>
      </c>
      <c r="ED348" s="78">
        <v>0</v>
      </c>
      <c r="EE348" s="78">
        <v>0</v>
      </c>
      <c r="EF348" s="78">
        <v>0</v>
      </c>
      <c r="EG348" s="78">
        <v>0</v>
      </c>
      <c r="EH348" s="78">
        <v>0</v>
      </c>
      <c r="EI348" s="78">
        <v>0</v>
      </c>
      <c r="EJ348" s="78">
        <v>0</v>
      </c>
      <c r="EK348" s="78">
        <v>0</v>
      </c>
      <c r="EL348" s="78">
        <v>0</v>
      </c>
      <c r="EM348" s="78">
        <v>0</v>
      </c>
      <c r="EN348" s="78">
        <v>0</v>
      </c>
      <c r="EO348" s="78">
        <v>0</v>
      </c>
      <c r="EP348" s="78">
        <v>0</v>
      </c>
      <c r="EQ348" s="78">
        <v>0</v>
      </c>
      <c r="ER348" s="78">
        <v>0</v>
      </c>
      <c r="ES348" s="78">
        <v>0</v>
      </c>
      <c r="ET348" s="78">
        <v>0</v>
      </c>
      <c r="EU348" s="78">
        <v>0</v>
      </c>
      <c r="EV348" s="78">
        <v>1.266666667</v>
      </c>
      <c r="EW348" s="78">
        <v>1.142779583</v>
      </c>
      <c r="EX348" s="78">
        <v>1.0628821770000001</v>
      </c>
      <c r="EY348" s="78">
        <v>0.95384615379999904</v>
      </c>
      <c r="EZ348" s="78">
        <v>1.735619048</v>
      </c>
      <c r="FA348" s="78">
        <v>1.0022222220000001</v>
      </c>
      <c r="FB348" s="78">
        <v>1.187168759</v>
      </c>
      <c r="FC348" s="78">
        <v>0</v>
      </c>
      <c r="FD348" s="78">
        <v>2.0099999999999998</v>
      </c>
      <c r="FE348" s="78">
        <v>0.88</v>
      </c>
      <c r="FF348" s="78">
        <v>1.2159698139999999</v>
      </c>
      <c r="FG348" s="78">
        <v>1.2685714290000001</v>
      </c>
      <c r="FH348" s="78">
        <v>0.81164015649999999</v>
      </c>
      <c r="FI348" s="78">
        <v>0.83333333330000003</v>
      </c>
      <c r="FJ348" s="78">
        <v>0.87111111109999995</v>
      </c>
      <c r="FK348" s="78">
        <v>1.216</v>
      </c>
      <c r="FL348" s="78">
        <v>1.3061847390000001</v>
      </c>
      <c r="FM348" s="78">
        <v>1.1777777780000001</v>
      </c>
      <c r="FN348" s="78">
        <v>1.6244444440000001</v>
      </c>
      <c r="FO348" s="78">
        <v>0.50801418440000001</v>
      </c>
      <c r="FP348" s="78">
        <v>1.7116135269999999</v>
      </c>
      <c r="FQ348" s="78">
        <v>1.062857143</v>
      </c>
      <c r="FR348" s="78">
        <v>1.2350000000000001</v>
      </c>
      <c r="FS348" s="78">
        <v>0.84481792720000004</v>
      </c>
      <c r="FT348" s="78">
        <v>0.94897811970000001</v>
      </c>
      <c r="FU348" s="78">
        <v>1.1171428569999999</v>
      </c>
      <c r="FV348" s="78">
        <v>1.0057142859999999</v>
      </c>
      <c r="FW348" s="78">
        <v>1.0230905859999999</v>
      </c>
      <c r="FX348" s="78">
        <v>1.6551111109999901</v>
      </c>
      <c r="FY348" s="78">
        <v>1</v>
      </c>
      <c r="FZ348" s="78">
        <v>1.3533333329999999</v>
      </c>
      <c r="GA348" s="78">
        <v>1.173333333</v>
      </c>
      <c r="GB348" s="78">
        <v>1.06</v>
      </c>
      <c r="GC348" s="78">
        <v>1.4666666669999999</v>
      </c>
      <c r="GD348" s="78">
        <v>1.2</v>
      </c>
      <c r="GE348" s="78">
        <v>1.0086956520000001</v>
      </c>
      <c r="GF348" s="78">
        <v>1.001905394</v>
      </c>
      <c r="GG348" s="78">
        <v>1.716190476</v>
      </c>
      <c r="GH348" s="78">
        <v>0.89599999999999902</v>
      </c>
      <c r="GI348" s="78">
        <v>1.1866666669999999</v>
      </c>
      <c r="GJ348" s="78">
        <v>0.71454545449999995</v>
      </c>
      <c r="GK348" s="78">
        <v>0.72459016389999997</v>
      </c>
      <c r="GL348" s="78">
        <v>0.8266666667</v>
      </c>
      <c r="GM348" s="78">
        <v>0.96967019480000005</v>
      </c>
      <c r="GN348" s="78">
        <v>0.84740740739999998</v>
      </c>
      <c r="GO348" s="78">
        <v>1.111111111</v>
      </c>
      <c r="GP348" s="78">
        <v>0.84740740739999998</v>
      </c>
      <c r="GQ348" s="78">
        <v>0.93333333330000001</v>
      </c>
      <c r="GR348" s="78">
        <v>0.72871930750000002</v>
      </c>
      <c r="GS348" s="78">
        <v>0.87232774670000002</v>
      </c>
      <c r="GT348" s="78">
        <v>0.90909090910000001</v>
      </c>
      <c r="GU348" s="78">
        <v>1.1714942529999901</v>
      </c>
      <c r="GV348" s="78">
        <v>1.0695652170000001</v>
      </c>
      <c r="GW348" s="78">
        <v>0.93595673150000003</v>
      </c>
      <c r="GX348" s="78">
        <v>1.0533333329999901</v>
      </c>
      <c r="GY348" s="78">
        <v>1.34839506199999</v>
      </c>
      <c r="GZ348" s="78">
        <v>1.0775757580000001</v>
      </c>
      <c r="HA348" s="78">
        <v>1.7287953469999999</v>
      </c>
      <c r="HB348" s="78">
        <v>1.1555555559999999</v>
      </c>
      <c r="HC348" s="78">
        <v>1.47</v>
      </c>
      <c r="HD348" s="78">
        <v>1.7959910909999901</v>
      </c>
      <c r="HE348" s="78">
        <v>1.5989189189999999</v>
      </c>
      <c r="HF348" s="78">
        <v>1.008</v>
      </c>
      <c r="HG348" s="78">
        <v>0.76367417680000005</v>
      </c>
      <c r="HH348" s="78">
        <v>0.08</v>
      </c>
      <c r="HI348" s="78">
        <v>0</v>
      </c>
      <c r="HJ348" s="78">
        <v>0</v>
      </c>
      <c r="HK348" s="78">
        <v>0</v>
      </c>
      <c r="HL348" s="78">
        <v>0</v>
      </c>
      <c r="HM348" s="78">
        <v>0</v>
      </c>
      <c r="HN348" s="78">
        <v>0</v>
      </c>
      <c r="HO348" s="78">
        <v>0</v>
      </c>
      <c r="HP348" s="78">
        <v>0</v>
      </c>
      <c r="HQ348" s="78">
        <v>0</v>
      </c>
      <c r="HR348" s="78">
        <v>0</v>
      </c>
      <c r="HS348" s="78">
        <v>0</v>
      </c>
      <c r="HT348" s="78">
        <v>0</v>
      </c>
      <c r="HU348" s="78">
        <v>0</v>
      </c>
      <c r="HV348" s="78">
        <v>0</v>
      </c>
      <c r="HW348" s="78">
        <v>0</v>
      </c>
      <c r="HX348" s="78">
        <v>0</v>
      </c>
      <c r="HY348" s="78">
        <v>0</v>
      </c>
      <c r="HZ348" s="78">
        <v>0</v>
      </c>
      <c r="IA348" s="78">
        <v>0</v>
      </c>
      <c r="IB348" s="78">
        <v>0</v>
      </c>
      <c r="IC348" s="78">
        <v>0</v>
      </c>
      <c r="ID348" s="78">
        <v>0</v>
      </c>
      <c r="IE348" s="78">
        <v>0</v>
      </c>
      <c r="IF348" s="78">
        <v>0</v>
      </c>
      <c r="IG348" s="78">
        <v>0</v>
      </c>
      <c r="IH348" s="78">
        <v>0</v>
      </c>
      <c r="II348" s="78">
        <v>0</v>
      </c>
      <c r="IJ348" s="78">
        <v>0</v>
      </c>
      <c r="IK348" s="78">
        <v>0</v>
      </c>
    </row>
    <row r="349" spans="1:245" ht="13" x14ac:dyDescent="0.15">
      <c r="A349" s="73">
        <v>99019</v>
      </c>
      <c r="B349" s="78">
        <v>0</v>
      </c>
      <c r="C349" s="78">
        <v>1.505332656</v>
      </c>
      <c r="D349" s="78">
        <v>0.66666666669999997</v>
      </c>
      <c r="E349" s="78">
        <v>0.88888888889999995</v>
      </c>
      <c r="F349" s="78">
        <v>1.037734951</v>
      </c>
      <c r="G349" s="78">
        <v>1.5740740740000001</v>
      </c>
      <c r="H349" s="78">
        <v>1.3478322619999901</v>
      </c>
      <c r="I349" s="78">
        <v>0.6939281289</v>
      </c>
      <c r="J349" s="78">
        <v>1.134020619</v>
      </c>
      <c r="K349" s="78">
        <v>0</v>
      </c>
      <c r="L349" s="78">
        <v>0</v>
      </c>
      <c r="M349" s="78">
        <v>1.546060368</v>
      </c>
      <c r="N349" s="78">
        <v>1.1380290120000001</v>
      </c>
      <c r="O349" s="78">
        <v>1.267253559</v>
      </c>
      <c r="P349" s="78">
        <v>0.34067085949999998</v>
      </c>
      <c r="Q349" s="78">
        <v>1.3905602349999999</v>
      </c>
      <c r="R349" s="78">
        <v>0.90488525340000003</v>
      </c>
      <c r="S349" s="78">
        <v>1.0257176779999999</v>
      </c>
      <c r="T349" s="78">
        <v>0.60292850990000002</v>
      </c>
      <c r="U349" s="78">
        <v>1.0332836560000001</v>
      </c>
      <c r="V349" s="78">
        <v>0.90616772209999996</v>
      </c>
      <c r="W349" s="78">
        <v>1.050505051</v>
      </c>
      <c r="X349" s="78">
        <v>0</v>
      </c>
      <c r="Y349" s="78">
        <v>0.56012802930000005</v>
      </c>
      <c r="Z349" s="78">
        <v>0.93137254899999999</v>
      </c>
      <c r="AA349" s="78">
        <v>0.74074074069999996</v>
      </c>
      <c r="AB349" s="78">
        <v>0.71671018279999998</v>
      </c>
      <c r="AC349" s="78">
        <v>0.92063492059999996</v>
      </c>
      <c r="AD349" s="78">
        <v>0</v>
      </c>
      <c r="AE349" s="78">
        <v>0.27777777780000001</v>
      </c>
      <c r="AF349" s="78">
        <v>0</v>
      </c>
      <c r="AG349" s="78">
        <v>0</v>
      </c>
      <c r="AH349" s="78">
        <v>0</v>
      </c>
      <c r="AI349" s="78">
        <v>0.90793650790000002</v>
      </c>
      <c r="AJ349" s="78">
        <v>0.77777777780000001</v>
      </c>
      <c r="AK349" s="78">
        <v>0.88888888889999995</v>
      </c>
      <c r="AL349" s="78">
        <v>0.65758608519999995</v>
      </c>
      <c r="AM349" s="78">
        <v>0.43174603169999998</v>
      </c>
      <c r="AN349" s="78">
        <v>0.63492063489999995</v>
      </c>
      <c r="AO349" s="78">
        <v>0.44444444439999897</v>
      </c>
      <c r="AP349" s="78">
        <v>0.96631823459999899</v>
      </c>
      <c r="AQ349" s="78">
        <v>0.94629629630000001</v>
      </c>
      <c r="AR349" s="78">
        <v>0.90740740739999903</v>
      </c>
      <c r="AS349" s="78">
        <v>0.69841269839999998</v>
      </c>
      <c r="AT349" s="78">
        <v>0</v>
      </c>
      <c r="AU349" s="78">
        <v>0.33033900220000001</v>
      </c>
      <c r="AV349" s="78">
        <v>0.77777777780000001</v>
      </c>
      <c r="AW349" s="78">
        <v>0</v>
      </c>
      <c r="AX349" s="78">
        <v>0</v>
      </c>
      <c r="AY349" s="78">
        <v>0</v>
      </c>
      <c r="AZ349" s="78">
        <v>1.016028253</v>
      </c>
      <c r="BA349" s="78">
        <v>1.3037037039999999</v>
      </c>
      <c r="BB349" s="78">
        <v>0</v>
      </c>
      <c r="BC349" s="78">
        <v>2.2153230540000002</v>
      </c>
      <c r="BD349" s="78">
        <v>0.53455219929999997</v>
      </c>
      <c r="BE349" s="78">
        <v>0.76659889339999998</v>
      </c>
      <c r="BF349" s="78">
        <v>0.2958748222</v>
      </c>
      <c r="BG349" s="78">
        <v>0</v>
      </c>
      <c r="BH349" s="78">
        <v>0</v>
      </c>
      <c r="BI349" s="78">
        <v>0.91666666669999997</v>
      </c>
      <c r="BJ349" s="78">
        <v>0.77777777780000001</v>
      </c>
      <c r="BK349" s="78">
        <v>1.62640264</v>
      </c>
      <c r="BL349" s="78">
        <v>0</v>
      </c>
      <c r="BM349" s="78">
        <v>0.51249623609999995</v>
      </c>
      <c r="BN349" s="78">
        <v>0.92132505180000002</v>
      </c>
      <c r="BO349" s="78">
        <v>0.90268980769999996</v>
      </c>
      <c r="BP349" s="78">
        <v>0.92535612540000001</v>
      </c>
      <c r="BQ349" s="78">
        <v>0</v>
      </c>
      <c r="BR349" s="78">
        <v>1.5310775139999999</v>
      </c>
      <c r="BS349" s="78">
        <v>1.281431564</v>
      </c>
      <c r="BT349" s="78">
        <v>1.5277777779999999</v>
      </c>
      <c r="BU349" s="78">
        <v>0.72222222219999999</v>
      </c>
      <c r="BV349" s="78">
        <v>0.68100358419999996</v>
      </c>
      <c r="BW349" s="78">
        <v>1.1487863629999999</v>
      </c>
      <c r="BX349" s="78">
        <v>0.3989218329</v>
      </c>
      <c r="BY349" s="78">
        <v>0.91382915310000001</v>
      </c>
      <c r="BZ349" s="78">
        <v>1.6295493729999999</v>
      </c>
      <c r="CA349" s="78">
        <v>0.62758051199999998</v>
      </c>
      <c r="CB349" s="78">
        <v>1.296296296</v>
      </c>
      <c r="CC349" s="78">
        <v>0.88888888889999995</v>
      </c>
      <c r="CD349" s="78">
        <v>0.2974385631</v>
      </c>
      <c r="CE349" s="78">
        <v>0.63492063489999995</v>
      </c>
      <c r="CF349" s="78">
        <v>1.7192982459999999</v>
      </c>
      <c r="CG349" s="78">
        <v>1.1847178409999899</v>
      </c>
      <c r="CH349" s="78">
        <v>0.90222222220000003</v>
      </c>
      <c r="CI349" s="78">
        <v>0.88058019999999904</v>
      </c>
      <c r="CJ349" s="78">
        <v>1.542226324</v>
      </c>
      <c r="CK349" s="78">
        <v>0.62622309200000004</v>
      </c>
      <c r="CL349" s="78">
        <v>1.4814814809999901</v>
      </c>
      <c r="CM349" s="78">
        <v>0.88888888889999995</v>
      </c>
      <c r="CN349" s="78">
        <v>0.90256410259999997</v>
      </c>
      <c r="CO349" s="78">
        <v>3.1656920080000002</v>
      </c>
      <c r="CP349" s="78">
        <v>1.632041514</v>
      </c>
      <c r="CQ349" s="78">
        <v>1.111111111</v>
      </c>
      <c r="CR349" s="78">
        <v>0.49685326270000002</v>
      </c>
      <c r="CS349" s="78">
        <v>2</v>
      </c>
      <c r="CT349" s="78">
        <v>0.79111905069999899</v>
      </c>
      <c r="CU349" s="78">
        <v>1.5</v>
      </c>
      <c r="CV349" s="78">
        <v>0.50771711590000002</v>
      </c>
      <c r="CW349" s="78">
        <v>0.6166166166</v>
      </c>
      <c r="CX349" s="78">
        <v>0.86058032549999997</v>
      </c>
      <c r="CY349" s="78">
        <v>1.203703704</v>
      </c>
      <c r="CZ349" s="78">
        <v>0.61111111110000005</v>
      </c>
      <c r="DA349" s="78">
        <v>0.2621269852</v>
      </c>
      <c r="DB349" s="78">
        <v>1.1346089290000001</v>
      </c>
      <c r="DC349" s="78">
        <v>0.63653483990000004</v>
      </c>
      <c r="DD349" s="78">
        <v>0.6195537324</v>
      </c>
      <c r="DE349" s="78">
        <v>1.2139696209999999</v>
      </c>
      <c r="DF349" s="78">
        <v>0</v>
      </c>
      <c r="DG349" s="78">
        <v>0</v>
      </c>
      <c r="DH349" s="78">
        <v>0.34920634919999999</v>
      </c>
      <c r="DI349" s="78">
        <v>1.1772219269999999</v>
      </c>
      <c r="DJ349" s="78">
        <v>0.73202614379999997</v>
      </c>
      <c r="DK349" s="78">
        <v>1.7819314639999999</v>
      </c>
      <c r="DL349" s="78">
        <v>2.1791411040000002</v>
      </c>
      <c r="DM349" s="78">
        <v>0.50158730159999998</v>
      </c>
      <c r="DN349" s="78">
        <v>0.35087719299999998</v>
      </c>
      <c r="DO349" s="78">
        <v>0.96491228069999901</v>
      </c>
      <c r="DP349" s="78">
        <v>1.5282845030000001</v>
      </c>
      <c r="DQ349" s="78">
        <v>0.66666666669999997</v>
      </c>
      <c r="DR349" s="78">
        <v>1.1555876109999901</v>
      </c>
      <c r="DS349" s="78">
        <v>0</v>
      </c>
      <c r="DT349" s="78">
        <v>1.5470752909999901</v>
      </c>
      <c r="DU349" s="78">
        <v>0</v>
      </c>
      <c r="DV349" s="78">
        <v>0.68670309650000005</v>
      </c>
      <c r="DW349" s="78">
        <v>1.050292682</v>
      </c>
      <c r="DX349" s="78">
        <v>0.81313131309999997</v>
      </c>
      <c r="DY349" s="78">
        <v>0.31944444440000003</v>
      </c>
      <c r="DZ349" s="78">
        <v>1.6719253599999999</v>
      </c>
      <c r="EA349" s="78">
        <v>0.92946058090000006</v>
      </c>
      <c r="EB349" s="78">
        <v>0.43071091229999903</v>
      </c>
      <c r="EC349" s="78">
        <v>0.84261120389999999</v>
      </c>
      <c r="ED349" s="78">
        <v>0.96525096529999999</v>
      </c>
      <c r="EE349" s="78">
        <v>1.7777777779999999</v>
      </c>
      <c r="EF349" s="78">
        <v>0</v>
      </c>
      <c r="EG349" s="78">
        <v>1.665708261</v>
      </c>
      <c r="EH349" s="78">
        <v>1.7369727049999999</v>
      </c>
      <c r="EI349" s="78">
        <v>0</v>
      </c>
      <c r="EJ349" s="78">
        <v>0.40740740739999998</v>
      </c>
      <c r="EK349" s="78">
        <v>0.55555555560000003</v>
      </c>
      <c r="EL349" s="78">
        <v>1.4814814809999901</v>
      </c>
      <c r="EM349" s="78">
        <v>0</v>
      </c>
      <c r="EN349" s="78">
        <v>0</v>
      </c>
      <c r="EO349" s="78">
        <v>0.50169491529999999</v>
      </c>
      <c r="EP349" s="78">
        <v>2.298424442</v>
      </c>
      <c r="EQ349" s="78">
        <v>2.177809828</v>
      </c>
      <c r="ER349" s="78">
        <v>1.4031746030000001</v>
      </c>
      <c r="ES349" s="78">
        <v>1.888888889</v>
      </c>
      <c r="ET349" s="78">
        <v>1.033720601</v>
      </c>
      <c r="EU349" s="78">
        <v>1.388888889</v>
      </c>
      <c r="EV349" s="78">
        <v>1.3333333329999999</v>
      </c>
      <c r="EW349" s="78">
        <v>1.0581292440000001</v>
      </c>
      <c r="EX349" s="78">
        <v>0.87326000500000001</v>
      </c>
      <c r="EY349" s="78">
        <v>0.64102564100000003</v>
      </c>
      <c r="EZ349" s="78">
        <v>0.97142857140000005</v>
      </c>
      <c r="FA349" s="78">
        <v>0.61111111110000005</v>
      </c>
      <c r="FB349" s="78">
        <v>0.26034402600000001</v>
      </c>
      <c r="FC349" s="78">
        <v>0</v>
      </c>
      <c r="FD349" s="78">
        <v>0.75</v>
      </c>
      <c r="FE349" s="78">
        <v>0.33333333329999998</v>
      </c>
      <c r="FF349" s="78">
        <v>0</v>
      </c>
      <c r="FG349" s="78">
        <v>1.0068027209999999</v>
      </c>
      <c r="FH349" s="78">
        <v>1.127277995</v>
      </c>
      <c r="FI349" s="78">
        <v>0.83333333330000003</v>
      </c>
      <c r="FJ349" s="78">
        <v>1.296296296</v>
      </c>
      <c r="FK349" s="78">
        <v>0.88888888889999995</v>
      </c>
      <c r="FL349" s="78">
        <v>0.69477911650000002</v>
      </c>
      <c r="FM349" s="78">
        <v>0.55555555560000003</v>
      </c>
      <c r="FN349" s="78">
        <v>0.62962962960000002</v>
      </c>
      <c r="FO349" s="78">
        <v>1.0079646520000001</v>
      </c>
      <c r="FP349" s="78">
        <v>0.44573268919999998</v>
      </c>
      <c r="FQ349" s="78">
        <v>1.428571429</v>
      </c>
      <c r="FR349" s="78">
        <v>1.4444444439999999</v>
      </c>
      <c r="FS349" s="78">
        <v>0.70401493930000003</v>
      </c>
      <c r="FT349" s="78">
        <v>0.80227618819999902</v>
      </c>
      <c r="FU349" s="78">
        <v>2.0238095239999998</v>
      </c>
      <c r="FV349" s="78">
        <v>0.69841269839999998</v>
      </c>
      <c r="FW349" s="78">
        <v>0.31576869940000002</v>
      </c>
      <c r="FX349" s="78">
        <v>0.36296296299999897</v>
      </c>
      <c r="FY349" s="78">
        <v>1.6666666669999901</v>
      </c>
      <c r="FZ349" s="78">
        <v>0.38888888890000001</v>
      </c>
      <c r="GA349" s="78">
        <v>1.3333333329999999</v>
      </c>
      <c r="GB349" s="78">
        <v>1.8333333329999999</v>
      </c>
      <c r="GC349" s="78">
        <v>0.55555555560000003</v>
      </c>
      <c r="GD349" s="78">
        <v>0.66666666669999997</v>
      </c>
      <c r="GE349" s="78">
        <v>0.98067632849999997</v>
      </c>
      <c r="GF349" s="78">
        <v>1.6234578150000001</v>
      </c>
      <c r="GG349" s="78">
        <v>0.80952380950000002</v>
      </c>
      <c r="GH349" s="78">
        <v>1.7777777779999999</v>
      </c>
      <c r="GI349" s="78">
        <v>0.77777777780000001</v>
      </c>
      <c r="GJ349" s="78">
        <v>1.5437710440000001</v>
      </c>
      <c r="GK349" s="78">
        <v>0.23224043719999901</v>
      </c>
      <c r="GL349" s="78">
        <v>1.111111111</v>
      </c>
      <c r="GM349" s="78">
        <v>0.68149511679999997</v>
      </c>
      <c r="GN349" s="78">
        <v>1.0864197529999999</v>
      </c>
      <c r="GO349" s="78">
        <v>1.0185185189999999</v>
      </c>
      <c r="GP349" s="78">
        <v>0.48148148149999997</v>
      </c>
      <c r="GQ349" s="78">
        <v>0.66666666669999997</v>
      </c>
      <c r="GR349" s="78">
        <v>0.31961373139999999</v>
      </c>
      <c r="GS349" s="78">
        <v>0.44506517689999903</v>
      </c>
      <c r="GT349" s="78">
        <v>1.0101010100000001</v>
      </c>
      <c r="GU349" s="78">
        <v>0</v>
      </c>
      <c r="GV349" s="78">
        <v>1.1956521739999999</v>
      </c>
      <c r="GW349" s="78">
        <v>0.53179359739999998</v>
      </c>
      <c r="GX349" s="78">
        <v>0.44444444439999897</v>
      </c>
      <c r="GY349" s="78">
        <v>0</v>
      </c>
      <c r="GZ349" s="78">
        <v>1.4141414139999999</v>
      </c>
      <c r="HA349" s="78">
        <v>0</v>
      </c>
      <c r="HB349" s="78">
        <v>0</v>
      </c>
      <c r="HC349" s="78">
        <v>0.75</v>
      </c>
      <c r="HD349" s="78">
        <v>1.247216036</v>
      </c>
      <c r="HE349" s="78">
        <v>0.80753480749999995</v>
      </c>
      <c r="HF349" s="78">
        <v>1.2</v>
      </c>
      <c r="HG349" s="78">
        <v>1.8856152509999999</v>
      </c>
      <c r="HH349" s="78">
        <v>0</v>
      </c>
      <c r="HI349" s="78">
        <v>1.0555555559999901</v>
      </c>
      <c r="HJ349" s="78">
        <v>0</v>
      </c>
      <c r="HK349" s="78">
        <v>0</v>
      </c>
      <c r="HL349" s="78">
        <v>0</v>
      </c>
      <c r="HM349" s="78">
        <v>0</v>
      </c>
      <c r="HN349" s="78">
        <v>0</v>
      </c>
      <c r="HO349" s="78">
        <v>0</v>
      </c>
      <c r="HP349" s="78">
        <v>0.54814814810000001</v>
      </c>
      <c r="HQ349" s="78">
        <v>0</v>
      </c>
      <c r="HR349" s="78">
        <v>0.92210767469999999</v>
      </c>
      <c r="HS349" s="78">
        <v>0.63049379329999999</v>
      </c>
      <c r="HT349" s="78">
        <v>0.51207729469999996</v>
      </c>
      <c r="HU349" s="78">
        <v>0</v>
      </c>
      <c r="HV349" s="78">
        <v>1.3583276529999999</v>
      </c>
      <c r="HW349" s="78">
        <v>1.1851851849999999</v>
      </c>
      <c r="HX349" s="78">
        <v>0.73333333329999995</v>
      </c>
      <c r="HY349" s="78">
        <v>0.37037037039999998</v>
      </c>
      <c r="HZ349" s="78">
        <v>0.48888888889999998</v>
      </c>
      <c r="IA349" s="78">
        <v>1.330152534</v>
      </c>
      <c r="IB349" s="78">
        <v>1.013964377</v>
      </c>
      <c r="IC349" s="78">
        <v>1.9961612280000001</v>
      </c>
      <c r="ID349" s="78">
        <v>1.0816777040000001</v>
      </c>
      <c r="IE349" s="78">
        <v>1.0370370369999999</v>
      </c>
      <c r="IF349" s="78">
        <v>0.79586563310000003</v>
      </c>
      <c r="IG349" s="78">
        <v>0.27777777780000001</v>
      </c>
      <c r="IH349" s="78">
        <v>1.090523857</v>
      </c>
      <c r="II349" s="78">
        <v>1.3333333329999999</v>
      </c>
      <c r="IJ349" s="78">
        <v>1.0840059790000001</v>
      </c>
      <c r="IK349" s="78">
        <v>0</v>
      </c>
    </row>
    <row r="350" spans="1:245" ht="13" x14ac:dyDescent="0.15">
      <c r="A350" s="73">
        <v>99028</v>
      </c>
      <c r="B350" s="78">
        <v>0</v>
      </c>
      <c r="C350" s="78">
        <v>0</v>
      </c>
      <c r="D350" s="78">
        <v>0</v>
      </c>
      <c r="E350" s="78">
        <v>0</v>
      </c>
      <c r="F350" s="78">
        <v>0</v>
      </c>
      <c r="G350" s="78">
        <v>0.67323481119999995</v>
      </c>
      <c r="H350" s="78">
        <v>2.0615858</v>
      </c>
      <c r="I350" s="78">
        <v>1.4987089569999901</v>
      </c>
      <c r="J350" s="78">
        <v>0.78934538620000005</v>
      </c>
      <c r="K350" s="78">
        <v>1.6961433319999999</v>
      </c>
      <c r="L350" s="78">
        <v>2.0172413790000001</v>
      </c>
      <c r="M350" s="78">
        <v>0.55406843250000004</v>
      </c>
      <c r="N350" s="78">
        <v>1.1755895750000001</v>
      </c>
      <c r="O350" s="78">
        <v>0.57715936850000005</v>
      </c>
      <c r="P350" s="78">
        <v>0.49237847379999999</v>
      </c>
      <c r="Q350" s="78">
        <v>1.18060619</v>
      </c>
      <c r="R350" s="78">
        <v>0.41121017059999998</v>
      </c>
      <c r="S350" s="78">
        <v>1.14757924</v>
      </c>
      <c r="T350" s="78">
        <v>0.93557872230000005</v>
      </c>
      <c r="U350" s="78">
        <v>0.96554660719999996</v>
      </c>
      <c r="V350" s="78">
        <v>3.826183204E-3</v>
      </c>
      <c r="W350" s="78">
        <v>0.93148231079999999</v>
      </c>
      <c r="X350" s="78">
        <v>0.2733768251</v>
      </c>
      <c r="Y350" s="78">
        <v>1.245210728</v>
      </c>
      <c r="Z350" s="78">
        <v>0.73500434659999903</v>
      </c>
      <c r="AA350" s="78">
        <v>0.19704433499999999</v>
      </c>
      <c r="AB350" s="78">
        <v>0.73083255089999999</v>
      </c>
      <c r="AC350" s="78">
        <v>0.75510204079999999</v>
      </c>
      <c r="AD350" s="78">
        <v>0.76797468849999995</v>
      </c>
      <c r="AE350" s="78">
        <v>0.39408866999999997</v>
      </c>
      <c r="AF350" s="78">
        <v>0.51724137930000003</v>
      </c>
      <c r="AG350" s="78">
        <v>0.58628675470000002</v>
      </c>
      <c r="AH350" s="78">
        <v>0.1536765061</v>
      </c>
      <c r="AI350" s="78">
        <v>0.96160763159999996</v>
      </c>
      <c r="AJ350" s="78">
        <v>1.1428571430000001</v>
      </c>
      <c r="AK350" s="78">
        <v>7.881773399E-2</v>
      </c>
      <c r="AL350" s="78">
        <v>0.93293001249999996</v>
      </c>
      <c r="AM350" s="78">
        <v>1.9141449679999999E-2</v>
      </c>
      <c r="AN350" s="78">
        <v>0.68261787470000002</v>
      </c>
      <c r="AO350" s="78">
        <v>0.25615763549999998</v>
      </c>
      <c r="AP350" s="78">
        <v>1.2852508540000001</v>
      </c>
      <c r="AQ350" s="78">
        <v>1.1866995069999999</v>
      </c>
      <c r="AR350" s="78">
        <v>1.40804597699999</v>
      </c>
      <c r="AS350" s="78">
        <v>1.562280084</v>
      </c>
      <c r="AT350" s="78">
        <v>1.2315270939999999E-2</v>
      </c>
      <c r="AU350" s="78">
        <v>0.82015200539999999</v>
      </c>
      <c r="AV350" s="78">
        <v>0.86699507389999997</v>
      </c>
      <c r="AW350" s="78">
        <v>0.48830049259999903</v>
      </c>
      <c r="AX350" s="78">
        <v>5.8151447770000003E-3</v>
      </c>
      <c r="AY350" s="78">
        <v>0</v>
      </c>
      <c r="AZ350" s="78">
        <v>0</v>
      </c>
      <c r="BA350" s="78">
        <v>0</v>
      </c>
      <c r="BB350" s="78">
        <v>30.148800250000001</v>
      </c>
      <c r="BC350" s="78">
        <v>2.6518399110000002</v>
      </c>
      <c r="BD350" s="78">
        <v>1.025843665</v>
      </c>
      <c r="BE350" s="78">
        <v>0.94269602060000002</v>
      </c>
      <c r="BF350" s="78">
        <v>0.52470411819999996</v>
      </c>
      <c r="BG350" s="78">
        <v>2.97413586699999</v>
      </c>
      <c r="BH350" s="78">
        <v>0.55660665239999996</v>
      </c>
      <c r="BI350" s="78">
        <v>0.76403940889999999</v>
      </c>
      <c r="BJ350" s="78">
        <v>1.040229885</v>
      </c>
      <c r="BK350" s="78">
        <v>1.21980198</v>
      </c>
      <c r="BL350" s="78">
        <v>0.2695029109</v>
      </c>
      <c r="BM350" s="78">
        <v>1.045189368</v>
      </c>
      <c r="BN350" s="78">
        <v>0.9122479577</v>
      </c>
      <c r="BO350" s="78">
        <v>1.140590816</v>
      </c>
      <c r="BP350" s="78">
        <v>0.99487179489999999</v>
      </c>
      <c r="BQ350" s="78">
        <v>0.44334975369999902</v>
      </c>
      <c r="BR350" s="78">
        <v>0.95711200249999995</v>
      </c>
      <c r="BS350" s="78">
        <v>0.84082110489999995</v>
      </c>
      <c r="BT350" s="78">
        <v>1.2688834149999999</v>
      </c>
      <c r="BU350" s="78">
        <v>1.069458128</v>
      </c>
      <c r="BV350" s="78">
        <v>1.0627681550000001</v>
      </c>
      <c r="BW350" s="78">
        <v>1.2529128109999901</v>
      </c>
      <c r="BX350" s="78">
        <v>1.3087780330000001</v>
      </c>
      <c r="BY350" s="78">
        <v>1.1344086040000001</v>
      </c>
      <c r="BZ350" s="78">
        <v>1.2154332320000001</v>
      </c>
      <c r="CA350" s="78">
        <v>1.012785102</v>
      </c>
      <c r="CB350" s="78">
        <v>0.92528735629999903</v>
      </c>
      <c r="CC350" s="78">
        <v>1.35303776699999</v>
      </c>
      <c r="CD350" s="78">
        <v>1.081328372</v>
      </c>
      <c r="CE350" s="78">
        <v>0.97959183670000005</v>
      </c>
      <c r="CF350" s="78">
        <v>1.2903811249999999</v>
      </c>
      <c r="CG350" s="78">
        <v>1.3262420159999999</v>
      </c>
      <c r="CH350" s="78">
        <v>0.92</v>
      </c>
      <c r="CI350" s="78">
        <v>0.7808100295</v>
      </c>
      <c r="CJ350" s="78">
        <v>1.2938571729999999</v>
      </c>
      <c r="CK350" s="78">
        <v>0.67095331280000003</v>
      </c>
      <c r="CL350" s="78">
        <v>0.84729064040000002</v>
      </c>
      <c r="CM350" s="78">
        <v>0.27586206899999999</v>
      </c>
      <c r="CN350" s="78">
        <v>0.86699507389999997</v>
      </c>
      <c r="CO350" s="78">
        <v>1.5438596490000001</v>
      </c>
      <c r="CP350" s="78">
        <v>0.9985199803</v>
      </c>
      <c r="CQ350" s="78">
        <v>0.56650246309999996</v>
      </c>
      <c r="CR350" s="78">
        <v>0.56171341759999904</v>
      </c>
      <c r="CS350" s="78">
        <v>0.86699507389999997</v>
      </c>
      <c r="CT350" s="78">
        <v>0.98792452879999904</v>
      </c>
      <c r="CU350" s="78">
        <v>1.100985222</v>
      </c>
      <c r="CV350" s="78">
        <v>1.1329844999999901</v>
      </c>
      <c r="CW350" s="78">
        <v>0.84746815779999995</v>
      </c>
      <c r="CX350" s="78">
        <v>0.906152929</v>
      </c>
      <c r="CY350" s="78">
        <v>0.88587848930000002</v>
      </c>
      <c r="CZ350" s="78">
        <v>0.89408867000000003</v>
      </c>
      <c r="DA350" s="78">
        <v>0.87160450759999997</v>
      </c>
      <c r="DB350" s="78">
        <v>0.86772431650000004</v>
      </c>
      <c r="DC350" s="78">
        <v>0.87484344989999996</v>
      </c>
      <c r="DD350" s="78">
        <v>1.139917828</v>
      </c>
      <c r="DE350" s="78">
        <v>1.001076426</v>
      </c>
      <c r="DF350" s="78">
        <v>0.35505783499999999</v>
      </c>
      <c r="DG350" s="78">
        <v>0.315270936</v>
      </c>
      <c r="DH350" s="78">
        <v>1.099225897</v>
      </c>
      <c r="DI350" s="78">
        <v>1.3106017509999901</v>
      </c>
      <c r="DJ350" s="78">
        <v>1.2981744420000001</v>
      </c>
      <c r="DK350" s="78">
        <v>0.28967358780000002</v>
      </c>
      <c r="DL350" s="78">
        <v>1.39550908199999</v>
      </c>
      <c r="DM350" s="78">
        <v>1.2267886459999999</v>
      </c>
      <c r="DN350" s="78">
        <v>1.1884884629999899</v>
      </c>
      <c r="DO350" s="78">
        <v>1.0267046929999999</v>
      </c>
      <c r="DP350" s="78">
        <v>1.510968965</v>
      </c>
      <c r="DQ350" s="78">
        <v>1.3891625619999901</v>
      </c>
      <c r="DR350" s="78">
        <v>1.1335289799999999</v>
      </c>
      <c r="DS350" s="78">
        <v>0.54187192119999905</v>
      </c>
      <c r="DT350" s="78">
        <v>1.1856192759999999</v>
      </c>
      <c r="DU350" s="78">
        <v>0.90069719239999901</v>
      </c>
      <c r="DV350" s="78">
        <v>0.60889929740000004</v>
      </c>
      <c r="DW350" s="78">
        <v>1.0044671039999999</v>
      </c>
      <c r="DX350" s="78">
        <v>1.050604568</v>
      </c>
      <c r="DY350" s="78">
        <v>1.2887931029999999</v>
      </c>
      <c r="DZ350" s="78">
        <v>1.519557778</v>
      </c>
      <c r="EA350" s="78">
        <v>1.188152812</v>
      </c>
      <c r="EB350" s="78">
        <v>1.3653323749999999</v>
      </c>
      <c r="EC350" s="78">
        <v>1.1300536959999901</v>
      </c>
      <c r="ED350" s="78">
        <v>0.70610723319999902</v>
      </c>
      <c r="EE350" s="78">
        <v>1.103448276</v>
      </c>
      <c r="EF350" s="78">
        <v>0.99179288480000005</v>
      </c>
      <c r="EG350" s="78">
        <v>1.101023463</v>
      </c>
      <c r="EH350" s="78">
        <v>0.98399931549999997</v>
      </c>
      <c r="EI350" s="78">
        <v>0.14778325119999999</v>
      </c>
      <c r="EJ350" s="78">
        <v>1.282430213</v>
      </c>
      <c r="EK350" s="78">
        <v>0.56650246309999996</v>
      </c>
      <c r="EL350" s="78">
        <v>1.7931034480000001</v>
      </c>
      <c r="EM350" s="78">
        <v>0.82918198849999902</v>
      </c>
      <c r="EN350" s="78">
        <v>0.76354679799999903</v>
      </c>
      <c r="EO350" s="78">
        <v>1.075060533</v>
      </c>
      <c r="EP350" s="78">
        <v>2.001327608</v>
      </c>
      <c r="EQ350" s="78">
        <v>1.765543224</v>
      </c>
      <c r="ER350" s="78">
        <v>2.27304715</v>
      </c>
      <c r="ES350" s="78">
        <v>2.0098522169999899</v>
      </c>
      <c r="ET350" s="78">
        <v>1.773620124</v>
      </c>
      <c r="EU350" s="78">
        <v>2.2413793100000001</v>
      </c>
      <c r="EV350" s="78">
        <v>1.15270936</v>
      </c>
      <c r="EW350" s="78">
        <v>1.1102538369999999</v>
      </c>
      <c r="EX350" s="78">
        <v>1.2610341519999999</v>
      </c>
      <c r="EY350" s="78">
        <v>1.3357332319999999</v>
      </c>
      <c r="EZ350" s="78">
        <v>0.10049261080000001</v>
      </c>
      <c r="FA350" s="78">
        <v>0.9844006568</v>
      </c>
      <c r="FB350" s="78">
        <v>0.49632087720000001</v>
      </c>
      <c r="FC350" s="78">
        <v>3.004926108E-2</v>
      </c>
      <c r="FD350" s="78">
        <v>0.65394088669999995</v>
      </c>
      <c r="FE350" s="78">
        <v>0.88669950739999903</v>
      </c>
      <c r="FF350" s="78">
        <v>0.17470830649999999</v>
      </c>
      <c r="FG350" s="78">
        <v>1.2721423540000001</v>
      </c>
      <c r="FH350" s="78">
        <v>0.88294187790000001</v>
      </c>
      <c r="FI350" s="78">
        <v>1.477832512</v>
      </c>
      <c r="FJ350" s="78">
        <v>0.80459770109999995</v>
      </c>
      <c r="FK350" s="78">
        <v>1.560591133</v>
      </c>
      <c r="FL350" s="78">
        <v>0.85221674879999998</v>
      </c>
      <c r="FM350" s="78">
        <v>1.18226601</v>
      </c>
      <c r="FN350" s="78">
        <v>1.060755337</v>
      </c>
      <c r="FO350" s="78">
        <v>1.1529526699999999</v>
      </c>
      <c r="FP350" s="78">
        <v>0.81022345969999998</v>
      </c>
      <c r="FQ350" s="78">
        <v>0.848698099899999</v>
      </c>
      <c r="FR350" s="78">
        <v>1.0486453200000001</v>
      </c>
      <c r="FS350" s="78">
        <v>0.96758703479999997</v>
      </c>
      <c r="FT350" s="78">
        <v>0.84349093959999999</v>
      </c>
      <c r="FU350" s="78">
        <v>1.016889514</v>
      </c>
      <c r="FV350" s="78">
        <v>0.30964109779999999</v>
      </c>
      <c r="FW350" s="78">
        <v>0.15399557259999999</v>
      </c>
      <c r="FX350" s="78">
        <v>0.77241379310000002</v>
      </c>
      <c r="FY350" s="78">
        <v>1.0443349749999999</v>
      </c>
      <c r="FZ350" s="78">
        <v>0.55172413789999997</v>
      </c>
      <c r="GA350" s="78">
        <v>1.064039409</v>
      </c>
      <c r="GB350" s="78">
        <v>1.064039409</v>
      </c>
      <c r="GC350" s="78">
        <v>0.68965517239999996</v>
      </c>
      <c r="GD350" s="78">
        <v>0.73891625620000001</v>
      </c>
      <c r="GE350" s="78">
        <v>1.1366459629999901</v>
      </c>
      <c r="GF350" s="78">
        <v>1.2750027589999999</v>
      </c>
      <c r="GG350" s="78">
        <v>1.315974666</v>
      </c>
      <c r="GH350" s="78">
        <v>1.2216748770000001</v>
      </c>
      <c r="GI350" s="78">
        <v>1.0246305419999999</v>
      </c>
      <c r="GJ350" s="78">
        <v>0.84087177189999995</v>
      </c>
      <c r="GK350" s="78">
        <v>1.1428975209999901</v>
      </c>
      <c r="GL350" s="78">
        <v>1.2709359609999999</v>
      </c>
      <c r="GM350" s="78">
        <v>1.3423679319999999</v>
      </c>
      <c r="GN350" s="78">
        <v>0.83689107829999998</v>
      </c>
      <c r="GO350" s="78">
        <v>1.0837438420000001</v>
      </c>
      <c r="GP350" s="78">
        <v>0.96059113299999999</v>
      </c>
      <c r="GQ350" s="78">
        <v>1.1133004929999999</v>
      </c>
      <c r="GR350" s="78">
        <v>1.2044556870000001</v>
      </c>
      <c r="GS350" s="78">
        <v>0.9800203649</v>
      </c>
      <c r="GT350" s="78">
        <v>1.3076578590000001</v>
      </c>
      <c r="GU350" s="78">
        <v>0.59928656359999999</v>
      </c>
      <c r="GV350" s="78">
        <v>0.61201542090000005</v>
      </c>
      <c r="GW350" s="78">
        <v>0.77804284940000001</v>
      </c>
      <c r="GX350" s="78">
        <v>0.99014778329999997</v>
      </c>
      <c r="GY350" s="78">
        <v>0.74147053459999901</v>
      </c>
      <c r="GZ350" s="78">
        <v>0.9780564263</v>
      </c>
      <c r="HA350" s="78">
        <v>0.98609016439999997</v>
      </c>
      <c r="HB350" s="78">
        <v>0.24904214559999999</v>
      </c>
      <c r="HC350" s="78">
        <v>0.84236453200000005</v>
      </c>
      <c r="HD350" s="78">
        <v>0.90315643959999903</v>
      </c>
      <c r="HE350" s="78">
        <v>1.118813619</v>
      </c>
      <c r="HF350" s="78">
        <v>1.143842365</v>
      </c>
      <c r="HG350" s="78">
        <v>0.91958576290000005</v>
      </c>
      <c r="HH350" s="78">
        <v>0.38423645319999999</v>
      </c>
      <c r="HI350" s="78">
        <v>0.88916256159999996</v>
      </c>
      <c r="HJ350" s="78">
        <v>0.1571863641</v>
      </c>
      <c r="HK350" s="78">
        <v>1.123152709</v>
      </c>
      <c r="HL350" s="78">
        <v>0.7536623845</v>
      </c>
      <c r="HM350" s="78">
        <v>0.14285714289999901</v>
      </c>
      <c r="HN350" s="78">
        <v>0.73152709360000001</v>
      </c>
      <c r="HO350" s="78">
        <v>0.29556650249999999</v>
      </c>
      <c r="HP350" s="78">
        <v>1.3001642040000001</v>
      </c>
      <c r="HQ350" s="78">
        <v>0</v>
      </c>
      <c r="HR350" s="78">
        <v>1.226448631</v>
      </c>
      <c r="HS350" s="78">
        <v>5.5905853589999999E-2</v>
      </c>
      <c r="HT350" s="78">
        <v>0.9762261726</v>
      </c>
      <c r="HU350" s="78">
        <v>0</v>
      </c>
      <c r="HV350" s="78">
        <v>0.72265707639999999</v>
      </c>
      <c r="HW350" s="78">
        <v>0.57799671590000001</v>
      </c>
      <c r="HX350" s="78">
        <v>0.55270935960000001</v>
      </c>
      <c r="HY350" s="78">
        <v>0.89490968799999904</v>
      </c>
      <c r="HZ350" s="78">
        <v>0.98981937599999903</v>
      </c>
      <c r="IA350" s="78">
        <v>1.154171762</v>
      </c>
      <c r="IB350" s="78">
        <v>1.469998602</v>
      </c>
      <c r="IC350" s="78">
        <v>1.039872167</v>
      </c>
      <c r="ID350" s="78">
        <v>1.131765243</v>
      </c>
      <c r="IE350" s="78">
        <v>0.89655172409999995</v>
      </c>
      <c r="IF350" s="78">
        <v>0</v>
      </c>
      <c r="IG350" s="78">
        <v>0</v>
      </c>
      <c r="IH350" s="78">
        <v>0</v>
      </c>
      <c r="II350" s="78">
        <v>0</v>
      </c>
      <c r="IJ350" s="78">
        <v>0</v>
      </c>
      <c r="IK350" s="78">
        <v>0</v>
      </c>
    </row>
    <row r="351" spans="1:245" ht="13" x14ac:dyDescent="0.15">
      <c r="A351" s="73">
        <v>99029</v>
      </c>
      <c r="B351" s="78">
        <v>0</v>
      </c>
      <c r="C351" s="78">
        <v>0.94083291010000003</v>
      </c>
      <c r="D351" s="78">
        <v>0</v>
      </c>
      <c r="E351" s="78">
        <v>0</v>
      </c>
      <c r="F351" s="78">
        <v>0</v>
      </c>
      <c r="G351" s="78">
        <v>1.3819444439999999</v>
      </c>
      <c r="H351" s="78">
        <v>0.45489338839999999</v>
      </c>
      <c r="I351" s="78">
        <v>1.3085501859999999</v>
      </c>
      <c r="J351" s="78">
        <v>1.471391753</v>
      </c>
      <c r="K351" s="78">
        <v>0</v>
      </c>
      <c r="L351" s="78">
        <v>0</v>
      </c>
      <c r="M351" s="78">
        <v>1.0629165030000001</v>
      </c>
      <c r="N351" s="78">
        <v>1.1778600269999999</v>
      </c>
      <c r="O351" s="78">
        <v>0.78627323120000003</v>
      </c>
      <c r="P351" s="78">
        <v>0.46501572329999902</v>
      </c>
      <c r="Q351" s="78">
        <v>0.928198957099999</v>
      </c>
      <c r="R351" s="78">
        <v>1.074551238</v>
      </c>
      <c r="S351" s="78">
        <v>1.0951044619999999</v>
      </c>
      <c r="T351" s="78">
        <v>0.86563307489999997</v>
      </c>
      <c r="U351" s="78">
        <v>1.210134128</v>
      </c>
      <c r="V351" s="78">
        <v>0.87380458920000004</v>
      </c>
      <c r="W351" s="78">
        <v>0.89696969699999995</v>
      </c>
      <c r="X351" s="78">
        <v>0</v>
      </c>
      <c r="Y351" s="78">
        <v>1.050240055</v>
      </c>
      <c r="Z351" s="78">
        <v>1.040808824</v>
      </c>
      <c r="AA351" s="78">
        <v>0.72222222219999999</v>
      </c>
      <c r="AB351" s="78">
        <v>5.3753263709999999E-2</v>
      </c>
      <c r="AC351" s="78">
        <v>1.48452381</v>
      </c>
      <c r="AD351" s="78">
        <v>1.090364063</v>
      </c>
      <c r="AE351" s="78">
        <v>0.97916666669999997</v>
      </c>
      <c r="AF351" s="78">
        <v>0.35</v>
      </c>
      <c r="AG351" s="78">
        <v>0.36540064840000003</v>
      </c>
      <c r="AH351" s="78">
        <v>5.1993884569999899E-2</v>
      </c>
      <c r="AI351" s="78">
        <v>0.92306878309999996</v>
      </c>
      <c r="AJ351" s="78">
        <v>0.66666666669999997</v>
      </c>
      <c r="AK351" s="78">
        <v>0.8</v>
      </c>
      <c r="AL351" s="78">
        <v>1.2083144320000001</v>
      </c>
      <c r="AM351" s="78">
        <v>1.45714285699999</v>
      </c>
      <c r="AN351" s="78">
        <v>1.130952381</v>
      </c>
      <c r="AO351" s="78">
        <v>1.266666667</v>
      </c>
      <c r="AP351" s="78">
        <v>0.53147502899999999</v>
      </c>
      <c r="AQ351" s="78">
        <v>1.4397222219999899</v>
      </c>
      <c r="AR351" s="78">
        <v>1.370833333</v>
      </c>
      <c r="AS351" s="78">
        <v>1.338095238</v>
      </c>
      <c r="AT351" s="78">
        <v>2.0833333329999999E-2</v>
      </c>
      <c r="AU351" s="78">
        <v>0.81758903039999997</v>
      </c>
      <c r="AV351" s="78">
        <v>0.95</v>
      </c>
      <c r="AW351" s="78">
        <v>0.57187500000000002</v>
      </c>
      <c r="AX351" s="78">
        <v>9.8372865819999992E-3</v>
      </c>
      <c r="AY351" s="78">
        <v>0</v>
      </c>
      <c r="AZ351" s="78">
        <v>1.0114099429999901</v>
      </c>
      <c r="BA351" s="78">
        <v>1.185555556</v>
      </c>
      <c r="BB351" s="78">
        <v>0</v>
      </c>
      <c r="BC351" s="78">
        <v>2.620045535</v>
      </c>
      <c r="BD351" s="78">
        <v>0.84191971379999997</v>
      </c>
      <c r="BE351" s="78">
        <v>1.013726168</v>
      </c>
      <c r="BF351" s="78">
        <v>0.68051209099999999</v>
      </c>
      <c r="BG351" s="78">
        <v>8.6299254000000006E-2</v>
      </c>
      <c r="BH351" s="78">
        <v>0</v>
      </c>
      <c r="BI351" s="78">
        <v>1.0816666669999999</v>
      </c>
      <c r="BJ351" s="78">
        <v>1.1131944439999999</v>
      </c>
      <c r="BK351" s="78">
        <v>0.87419141909999998</v>
      </c>
      <c r="BL351" s="78">
        <v>0</v>
      </c>
      <c r="BM351" s="78">
        <v>0</v>
      </c>
      <c r="BN351" s="78">
        <v>0</v>
      </c>
      <c r="BO351" s="78">
        <v>0</v>
      </c>
      <c r="BP351" s="78">
        <v>0</v>
      </c>
      <c r="BQ351" s="78">
        <v>0</v>
      </c>
      <c r="BR351" s="78">
        <v>0</v>
      </c>
      <c r="BS351" s="78">
        <v>0</v>
      </c>
      <c r="BT351" s="78">
        <v>0</v>
      </c>
      <c r="BU351" s="78">
        <v>0</v>
      </c>
      <c r="BV351" s="78">
        <v>0</v>
      </c>
      <c r="BW351" s="78">
        <v>0</v>
      </c>
      <c r="BX351" s="78">
        <v>0</v>
      </c>
      <c r="BY351" s="78">
        <v>0</v>
      </c>
      <c r="BZ351" s="78">
        <v>0</v>
      </c>
      <c r="CA351" s="78">
        <v>0</v>
      </c>
      <c r="CB351" s="78">
        <v>0</v>
      </c>
      <c r="CC351" s="78">
        <v>0</v>
      </c>
      <c r="CD351" s="78">
        <v>0</v>
      </c>
      <c r="CE351" s="78">
        <v>0</v>
      </c>
      <c r="CF351" s="78">
        <v>9.2105263159999902E-3</v>
      </c>
      <c r="CG351" s="78">
        <v>0</v>
      </c>
      <c r="CH351" s="78">
        <v>0</v>
      </c>
      <c r="CI351" s="78">
        <v>0</v>
      </c>
      <c r="CJ351" s="78">
        <v>0</v>
      </c>
      <c r="CK351" s="78">
        <v>0</v>
      </c>
      <c r="CL351" s="78">
        <v>0</v>
      </c>
      <c r="CM351" s="78">
        <v>0</v>
      </c>
      <c r="CN351" s="78">
        <v>0</v>
      </c>
      <c r="CO351" s="78">
        <v>0</v>
      </c>
      <c r="CP351" s="78">
        <v>0</v>
      </c>
      <c r="CQ351" s="78">
        <v>0</v>
      </c>
      <c r="CR351" s="78">
        <v>0</v>
      </c>
      <c r="CS351" s="78">
        <v>0</v>
      </c>
      <c r="CT351" s="78">
        <v>0</v>
      </c>
      <c r="CU351" s="78">
        <v>0</v>
      </c>
      <c r="CV351" s="78">
        <v>0</v>
      </c>
      <c r="CW351" s="78">
        <v>0</v>
      </c>
      <c r="CX351" s="78">
        <v>0</v>
      </c>
      <c r="CY351" s="78">
        <v>0</v>
      </c>
      <c r="CZ351" s="78">
        <v>0</v>
      </c>
      <c r="DA351" s="78">
        <v>0</v>
      </c>
      <c r="DB351" s="78">
        <v>0</v>
      </c>
      <c r="DC351" s="78">
        <v>0</v>
      </c>
      <c r="DD351" s="78">
        <v>0</v>
      </c>
      <c r="DE351" s="78">
        <v>0</v>
      </c>
      <c r="DF351" s="78">
        <v>0</v>
      </c>
      <c r="DG351" s="78">
        <v>0</v>
      </c>
      <c r="DH351" s="78">
        <v>0</v>
      </c>
      <c r="DI351" s="78">
        <v>0</v>
      </c>
      <c r="DJ351" s="78">
        <v>0</v>
      </c>
      <c r="DK351" s="78">
        <v>0</v>
      </c>
      <c r="DL351" s="78">
        <v>0</v>
      </c>
      <c r="DM351" s="78">
        <v>0</v>
      </c>
      <c r="DN351" s="78">
        <v>0</v>
      </c>
      <c r="DO351" s="78">
        <v>0</v>
      </c>
      <c r="DP351" s="78">
        <v>0</v>
      </c>
      <c r="DQ351" s="78">
        <v>0</v>
      </c>
      <c r="DR351" s="78">
        <v>0</v>
      </c>
      <c r="DS351" s="78">
        <v>0</v>
      </c>
      <c r="DT351" s="78">
        <v>0</v>
      </c>
      <c r="DU351" s="78">
        <v>0</v>
      </c>
      <c r="DV351" s="78">
        <v>0</v>
      </c>
      <c r="DW351" s="78">
        <v>0</v>
      </c>
      <c r="DX351" s="78">
        <v>0</v>
      </c>
      <c r="DY351" s="78">
        <v>0</v>
      </c>
      <c r="DZ351" s="78">
        <v>0</v>
      </c>
      <c r="EA351" s="78">
        <v>0</v>
      </c>
      <c r="EB351" s="78">
        <v>0</v>
      </c>
      <c r="EC351" s="78">
        <v>0</v>
      </c>
      <c r="ED351" s="78">
        <v>0</v>
      </c>
      <c r="EE351" s="78">
        <v>0</v>
      </c>
      <c r="EF351" s="78">
        <v>0</v>
      </c>
      <c r="EG351" s="78">
        <v>0</v>
      </c>
      <c r="EH351" s="78">
        <v>0</v>
      </c>
      <c r="EI351" s="78">
        <v>0</v>
      </c>
      <c r="EJ351" s="78">
        <v>0</v>
      </c>
      <c r="EK351" s="78">
        <v>0</v>
      </c>
      <c r="EL351" s="78">
        <v>0</v>
      </c>
      <c r="EM351" s="78">
        <v>0</v>
      </c>
      <c r="EN351" s="78">
        <v>0</v>
      </c>
      <c r="EO351" s="78">
        <v>0</v>
      </c>
      <c r="EP351" s="78">
        <v>0</v>
      </c>
      <c r="EQ351" s="78">
        <v>0</v>
      </c>
      <c r="ER351" s="78">
        <v>0</v>
      </c>
      <c r="ES351" s="78">
        <v>0</v>
      </c>
      <c r="ET351" s="78">
        <v>0</v>
      </c>
      <c r="EU351" s="78">
        <v>0</v>
      </c>
      <c r="EV351" s="78">
        <v>0.98333333329999995</v>
      </c>
      <c r="EW351" s="78">
        <v>0.91263647260000003</v>
      </c>
      <c r="EX351" s="78">
        <v>0.91692300519999903</v>
      </c>
      <c r="EY351" s="78">
        <v>1.057692308</v>
      </c>
      <c r="EZ351" s="78">
        <v>0.60714285710000004</v>
      </c>
      <c r="FA351" s="78">
        <v>1.1458333329999999</v>
      </c>
      <c r="FB351" s="78">
        <v>1.2887029290000001</v>
      </c>
      <c r="FC351" s="78">
        <v>0.10166666670000001</v>
      </c>
      <c r="FD351" s="78">
        <v>0.97499999999999998</v>
      </c>
      <c r="FE351" s="78">
        <v>1.2749999999999999</v>
      </c>
      <c r="FF351" s="78">
        <v>0.548875263</v>
      </c>
      <c r="FG351" s="78">
        <v>1.0319727889999999</v>
      </c>
      <c r="FH351" s="78">
        <v>1.3950065190000001</v>
      </c>
      <c r="FI351" s="78">
        <v>0.875</v>
      </c>
      <c r="FJ351" s="78">
        <v>0.875</v>
      </c>
      <c r="FK351" s="78">
        <v>1.0133333330000001</v>
      </c>
      <c r="FL351" s="78">
        <v>0.86847389559999999</v>
      </c>
      <c r="FM351" s="78">
        <v>0.95833333330000003</v>
      </c>
      <c r="FN351" s="78">
        <v>0.68472222220000001</v>
      </c>
      <c r="FO351" s="78">
        <v>1.133960233</v>
      </c>
      <c r="FP351" s="78">
        <v>0.6351690821</v>
      </c>
      <c r="FQ351" s="78">
        <v>1.0285714290000001</v>
      </c>
      <c r="FR351" s="78">
        <v>1.096875</v>
      </c>
      <c r="FS351" s="78">
        <v>1.478431373</v>
      </c>
      <c r="FT351" s="78">
        <v>1.1604352009999901</v>
      </c>
      <c r="FU351" s="78">
        <v>1.0625</v>
      </c>
      <c r="FV351" s="78">
        <v>0.99523809519999995</v>
      </c>
      <c r="FW351" s="78">
        <v>0.78152753109999995</v>
      </c>
      <c r="FX351" s="78">
        <v>1.1161111109999999</v>
      </c>
      <c r="FY351" s="78">
        <v>1.1333333329999999</v>
      </c>
      <c r="FZ351" s="78">
        <v>1.2250000000000001</v>
      </c>
      <c r="GA351" s="78">
        <v>0.89166666670000005</v>
      </c>
      <c r="GB351" s="78">
        <v>1.2875000000000001</v>
      </c>
      <c r="GC351" s="78">
        <v>1.513888889</v>
      </c>
      <c r="GD351" s="78">
        <v>0.96666666670000001</v>
      </c>
      <c r="GE351" s="78">
        <v>1.0192028989999999</v>
      </c>
      <c r="GF351" s="78">
        <v>0.74795020749999996</v>
      </c>
      <c r="GG351" s="78">
        <v>0.97142857140000005</v>
      </c>
      <c r="GH351" s="78">
        <v>1.066666667</v>
      </c>
      <c r="GI351" s="78">
        <v>1.266666667</v>
      </c>
      <c r="GJ351" s="78">
        <v>1.157828283</v>
      </c>
      <c r="GK351" s="78">
        <v>0.96670081969999999</v>
      </c>
      <c r="GL351" s="78">
        <v>1.0833333329999999</v>
      </c>
      <c r="GM351" s="78">
        <v>0.86890627399999998</v>
      </c>
      <c r="GN351" s="78">
        <v>1.2222222220000001</v>
      </c>
      <c r="GO351" s="78">
        <v>1.2083333329999999</v>
      </c>
      <c r="GP351" s="78">
        <v>0.92685185189999997</v>
      </c>
      <c r="GQ351" s="78">
        <v>1.0833333329999999</v>
      </c>
      <c r="GR351" s="78">
        <v>0.81501501499999995</v>
      </c>
      <c r="GS351" s="78">
        <v>0.90125698319999903</v>
      </c>
      <c r="GT351" s="78">
        <v>0.95454545449999995</v>
      </c>
      <c r="GU351" s="78">
        <v>2.1120689659999998</v>
      </c>
      <c r="GV351" s="78">
        <v>1.345108696</v>
      </c>
      <c r="GW351" s="78">
        <v>0.87745943579999996</v>
      </c>
      <c r="GX351" s="78">
        <v>1.266666667</v>
      </c>
      <c r="GY351" s="78">
        <v>0.92114197529999997</v>
      </c>
      <c r="GZ351" s="78">
        <v>1.108333333</v>
      </c>
      <c r="HA351" s="78">
        <v>0.72033139469999996</v>
      </c>
      <c r="HB351" s="78">
        <v>0.66203703700000005</v>
      </c>
      <c r="HC351" s="78">
        <v>1.0874999999999999</v>
      </c>
      <c r="HD351" s="78">
        <v>1.0289532290000001</v>
      </c>
      <c r="HE351" s="78">
        <v>0.57536855040000001</v>
      </c>
      <c r="HF351" s="78">
        <v>1.05</v>
      </c>
      <c r="HG351" s="78">
        <v>0.74246100519999902</v>
      </c>
      <c r="HH351" s="78">
        <v>0.2</v>
      </c>
      <c r="HI351" s="78">
        <v>0</v>
      </c>
      <c r="HJ351" s="78">
        <v>0</v>
      </c>
      <c r="HK351" s="78">
        <v>0</v>
      </c>
      <c r="HL351" s="78">
        <v>0</v>
      </c>
      <c r="HM351" s="78">
        <v>0</v>
      </c>
      <c r="HN351" s="78">
        <v>0</v>
      </c>
      <c r="HO351" s="78">
        <v>0</v>
      </c>
      <c r="HP351" s="78">
        <v>0</v>
      </c>
      <c r="HQ351" s="78">
        <v>0</v>
      </c>
      <c r="HR351" s="78">
        <v>0</v>
      </c>
      <c r="HS351" s="78">
        <v>0</v>
      </c>
      <c r="HT351" s="78">
        <v>0</v>
      </c>
      <c r="HU351" s="78">
        <v>0</v>
      </c>
      <c r="HV351" s="78">
        <v>0</v>
      </c>
      <c r="HW351" s="78">
        <v>0</v>
      </c>
      <c r="HX351" s="78">
        <v>0</v>
      </c>
      <c r="HY351" s="78">
        <v>0</v>
      </c>
      <c r="HZ351" s="78">
        <v>0</v>
      </c>
      <c r="IA351" s="78">
        <v>0</v>
      </c>
      <c r="IB351" s="78">
        <v>0</v>
      </c>
      <c r="IC351" s="78">
        <v>0</v>
      </c>
      <c r="ID351" s="78">
        <v>0</v>
      </c>
      <c r="IE351" s="78">
        <v>0</v>
      </c>
      <c r="IF351" s="78">
        <v>0</v>
      </c>
      <c r="IG351" s="78">
        <v>0</v>
      </c>
      <c r="IH351" s="78">
        <v>0</v>
      </c>
      <c r="II351" s="78">
        <v>0</v>
      </c>
      <c r="IJ351" s="78">
        <v>0</v>
      </c>
      <c r="IK351" s="78">
        <v>0</v>
      </c>
    </row>
    <row r="352" spans="1:245" ht="13" x14ac:dyDescent="0.15">
      <c r="A352" s="73">
        <v>99030</v>
      </c>
      <c r="B352" s="78">
        <v>0.3125</v>
      </c>
      <c r="C352" s="78">
        <v>0.98787455560000004</v>
      </c>
      <c r="D352" s="78">
        <v>0.5625</v>
      </c>
      <c r="E352" s="78">
        <v>0.625</v>
      </c>
      <c r="F352" s="78">
        <v>0.32834582439999999</v>
      </c>
      <c r="G352" s="78">
        <v>1.0416666670000001</v>
      </c>
      <c r="H352" s="78">
        <v>0.94769455920000001</v>
      </c>
      <c r="I352" s="78">
        <v>0.92007434939999999</v>
      </c>
      <c r="J352" s="78">
        <v>0.66978092779999998</v>
      </c>
      <c r="K352" s="78">
        <v>0</v>
      </c>
      <c r="L352" s="78">
        <v>0</v>
      </c>
      <c r="M352" s="78">
        <v>0.68848000779999996</v>
      </c>
      <c r="N352" s="78">
        <v>0.60813425300000001</v>
      </c>
      <c r="O352" s="78">
        <v>0.77763286599999903</v>
      </c>
      <c r="P352" s="78">
        <v>0.45990566039999897</v>
      </c>
      <c r="Q352" s="78">
        <v>1.0950661850000001</v>
      </c>
      <c r="R352" s="78">
        <v>0.5514144513</v>
      </c>
      <c r="S352" s="78">
        <v>1.4254458909999901</v>
      </c>
      <c r="T352" s="78">
        <v>0.94476744189999995</v>
      </c>
      <c r="U352" s="78">
        <v>0.91654247389999999</v>
      </c>
      <c r="V352" s="78">
        <v>0.91021311379999903</v>
      </c>
      <c r="W352" s="78">
        <v>0.93181818179999998</v>
      </c>
      <c r="X352" s="78">
        <v>0</v>
      </c>
      <c r="Y352" s="78">
        <v>0.85519547330000001</v>
      </c>
      <c r="Z352" s="78">
        <v>0.94301470590000003</v>
      </c>
      <c r="AA352" s="78">
        <v>0.41666666670000002</v>
      </c>
      <c r="AB352" s="78">
        <v>0.60472421669999998</v>
      </c>
      <c r="AC352" s="78">
        <v>0.77678571429999999</v>
      </c>
      <c r="AD352" s="78">
        <v>0.52198279609999998</v>
      </c>
      <c r="AE352" s="78">
        <v>0.390625</v>
      </c>
      <c r="AF352" s="78">
        <v>0.328125</v>
      </c>
      <c r="AG352" s="78">
        <v>0</v>
      </c>
      <c r="AH352" s="78">
        <v>0.19497706710000001</v>
      </c>
      <c r="AI352" s="78">
        <v>1.0498015869999999</v>
      </c>
      <c r="AJ352" s="78">
        <v>1.25</v>
      </c>
      <c r="AK352" s="78">
        <v>0.75</v>
      </c>
      <c r="AL352" s="78">
        <v>0.55483825939999998</v>
      </c>
      <c r="AM352" s="78">
        <v>0.57678571430000003</v>
      </c>
      <c r="AN352" s="78">
        <v>0.89285714289999996</v>
      </c>
      <c r="AO352" s="78">
        <v>0.625</v>
      </c>
      <c r="AP352" s="78">
        <v>0.45296167250000002</v>
      </c>
      <c r="AQ352" s="78">
        <v>0.5703125</v>
      </c>
      <c r="AR352" s="78">
        <v>0.69270833330000003</v>
      </c>
      <c r="AS352" s="78">
        <v>0.89285714289999996</v>
      </c>
      <c r="AT352" s="78">
        <v>0</v>
      </c>
      <c r="AU352" s="78">
        <v>0.92907844360000003</v>
      </c>
      <c r="AV352" s="78">
        <v>0.78125</v>
      </c>
      <c r="AW352" s="78">
        <v>0</v>
      </c>
      <c r="AX352" s="78">
        <v>0</v>
      </c>
      <c r="AY352" s="78">
        <v>0</v>
      </c>
      <c r="AZ352" s="78">
        <v>0.85727383859999995</v>
      </c>
      <c r="BA352" s="78">
        <v>1.191666667</v>
      </c>
      <c r="BB352" s="78">
        <v>0</v>
      </c>
      <c r="BC352" s="78">
        <v>2.1567447999999998</v>
      </c>
      <c r="BD352" s="78">
        <v>0.96648946739999997</v>
      </c>
      <c r="BE352" s="78">
        <v>1.0212912890000001</v>
      </c>
      <c r="BF352" s="78">
        <v>0.58250355619999905</v>
      </c>
      <c r="BG352" s="78">
        <v>3.2362220249999997E-2</v>
      </c>
      <c r="BH352" s="78">
        <v>0</v>
      </c>
      <c r="BI352" s="78">
        <v>1.2375</v>
      </c>
      <c r="BJ352" s="78">
        <v>1.0572916670000001</v>
      </c>
      <c r="BK352" s="78">
        <v>1.1435643559999999</v>
      </c>
      <c r="BL352" s="78">
        <v>0</v>
      </c>
      <c r="BM352" s="78">
        <v>0</v>
      </c>
      <c r="BN352" s="78">
        <v>0</v>
      </c>
      <c r="BO352" s="78">
        <v>0</v>
      </c>
      <c r="BP352" s="78">
        <v>0</v>
      </c>
      <c r="BQ352" s="78">
        <v>0</v>
      </c>
      <c r="BR352" s="78">
        <v>0</v>
      </c>
      <c r="BS352" s="78">
        <v>0</v>
      </c>
      <c r="BT352" s="78">
        <v>0</v>
      </c>
      <c r="BU352" s="78">
        <v>0</v>
      </c>
      <c r="BV352" s="78">
        <v>0</v>
      </c>
      <c r="BW352" s="78">
        <v>0</v>
      </c>
      <c r="BX352" s="78">
        <v>0</v>
      </c>
      <c r="BY352" s="78">
        <v>0</v>
      </c>
      <c r="BZ352" s="78">
        <v>0</v>
      </c>
      <c r="CA352" s="78">
        <v>0</v>
      </c>
      <c r="CB352" s="78">
        <v>0</v>
      </c>
      <c r="CC352" s="78">
        <v>0</v>
      </c>
      <c r="CD352" s="78">
        <v>0</v>
      </c>
      <c r="CE352" s="78">
        <v>0</v>
      </c>
      <c r="CF352" s="78">
        <v>0</v>
      </c>
      <c r="CG352" s="78">
        <v>0</v>
      </c>
      <c r="CH352" s="78">
        <v>0</v>
      </c>
      <c r="CI352" s="78">
        <v>0</v>
      </c>
      <c r="CJ352" s="78">
        <v>0</v>
      </c>
      <c r="CK352" s="78">
        <v>0</v>
      </c>
      <c r="CL352" s="78">
        <v>0</v>
      </c>
      <c r="CM352" s="78">
        <v>0</v>
      </c>
      <c r="CN352" s="78">
        <v>0</v>
      </c>
      <c r="CO352" s="78">
        <v>0</v>
      </c>
      <c r="CP352" s="78">
        <v>0</v>
      </c>
      <c r="CQ352" s="78">
        <v>0</v>
      </c>
      <c r="CR352" s="78">
        <v>0</v>
      </c>
      <c r="CS352" s="78">
        <v>0</v>
      </c>
      <c r="CT352" s="78">
        <v>0</v>
      </c>
      <c r="CU352" s="78">
        <v>0</v>
      </c>
      <c r="CV352" s="78">
        <v>0</v>
      </c>
      <c r="CW352" s="78">
        <v>0</v>
      </c>
      <c r="CX352" s="78">
        <v>0</v>
      </c>
      <c r="CY352" s="78">
        <v>0</v>
      </c>
      <c r="CZ352" s="78">
        <v>0</v>
      </c>
      <c r="DA352" s="78">
        <v>0</v>
      </c>
      <c r="DB352" s="78">
        <v>0</v>
      </c>
      <c r="DC352" s="78">
        <v>0</v>
      </c>
      <c r="DD352" s="78">
        <v>0</v>
      </c>
      <c r="DE352" s="78">
        <v>0</v>
      </c>
      <c r="DF352" s="78">
        <v>0</v>
      </c>
      <c r="DG352" s="78">
        <v>0</v>
      </c>
      <c r="DH352" s="78">
        <v>0</v>
      </c>
      <c r="DI352" s="78">
        <v>0</v>
      </c>
      <c r="DJ352" s="78">
        <v>0</v>
      </c>
      <c r="DK352" s="78">
        <v>0</v>
      </c>
      <c r="DL352" s="78">
        <v>0</v>
      </c>
      <c r="DM352" s="78">
        <v>0</v>
      </c>
      <c r="DN352" s="78">
        <v>0</v>
      </c>
      <c r="DO352" s="78">
        <v>0</v>
      </c>
      <c r="DP352" s="78">
        <v>0</v>
      </c>
      <c r="DQ352" s="78">
        <v>0</v>
      </c>
      <c r="DR352" s="78">
        <v>0</v>
      </c>
      <c r="DS352" s="78">
        <v>0</v>
      </c>
      <c r="DT352" s="78">
        <v>0</v>
      </c>
      <c r="DU352" s="78">
        <v>0</v>
      </c>
      <c r="DV352" s="78">
        <v>0</v>
      </c>
      <c r="DW352" s="78">
        <v>0</v>
      </c>
      <c r="DX352" s="78">
        <v>0</v>
      </c>
      <c r="DY352" s="78">
        <v>0</v>
      </c>
      <c r="DZ352" s="78">
        <v>0</v>
      </c>
      <c r="EA352" s="78">
        <v>0</v>
      </c>
      <c r="EB352" s="78">
        <v>0</v>
      </c>
      <c r="EC352" s="78">
        <v>0</v>
      </c>
      <c r="ED352" s="78">
        <v>0</v>
      </c>
      <c r="EE352" s="78">
        <v>0</v>
      </c>
      <c r="EF352" s="78">
        <v>0</v>
      </c>
      <c r="EG352" s="78">
        <v>0</v>
      </c>
      <c r="EH352" s="78">
        <v>0</v>
      </c>
      <c r="EI352" s="78">
        <v>0</v>
      </c>
      <c r="EJ352" s="78">
        <v>0</v>
      </c>
      <c r="EK352" s="78">
        <v>0</v>
      </c>
      <c r="EL352" s="78">
        <v>0</v>
      </c>
      <c r="EM352" s="78">
        <v>0</v>
      </c>
      <c r="EN352" s="78">
        <v>0</v>
      </c>
      <c r="EO352" s="78">
        <v>0</v>
      </c>
      <c r="EP352" s="78">
        <v>0.67228914939999995</v>
      </c>
      <c r="EQ352" s="78">
        <v>0.78751158959999901</v>
      </c>
      <c r="ER352" s="78">
        <v>1.0625</v>
      </c>
      <c r="ES352" s="78">
        <v>0.8125</v>
      </c>
      <c r="ET352" s="78">
        <v>0.90127514879999904</v>
      </c>
      <c r="EU352" s="78">
        <v>0.703125</v>
      </c>
      <c r="EV352" s="78">
        <v>1.15625</v>
      </c>
      <c r="EW352" s="78">
        <v>0.6447975078</v>
      </c>
      <c r="EX352" s="78">
        <v>0.80698580819999899</v>
      </c>
      <c r="EY352" s="78">
        <v>1.550480769</v>
      </c>
      <c r="EZ352" s="78">
        <v>0.60714285710000004</v>
      </c>
      <c r="FA352" s="78">
        <v>0.74479166669999997</v>
      </c>
      <c r="FB352" s="78">
        <v>0.6589958159</v>
      </c>
      <c r="FC352" s="78">
        <v>0</v>
      </c>
      <c r="FD352" s="78">
        <v>1.0546875</v>
      </c>
      <c r="FE352" s="78">
        <v>1.5</v>
      </c>
      <c r="FF352" s="78">
        <v>0.15832940279999999</v>
      </c>
      <c r="FG352" s="78">
        <v>1.1798469389999999</v>
      </c>
      <c r="FH352" s="78">
        <v>1.0039819640000001</v>
      </c>
      <c r="FI352" s="78">
        <v>1.484375</v>
      </c>
      <c r="FJ352" s="78">
        <v>0.65625</v>
      </c>
      <c r="FK352" s="78">
        <v>1.1000000000000001</v>
      </c>
      <c r="FL352" s="78">
        <v>0.65135542170000005</v>
      </c>
      <c r="FM352" s="78">
        <v>0.98958333330000003</v>
      </c>
      <c r="FN352" s="78">
        <v>0.61979166669999997</v>
      </c>
      <c r="FO352" s="78">
        <v>1.077262221</v>
      </c>
      <c r="FP352" s="78">
        <v>0.50144927539999995</v>
      </c>
      <c r="FQ352" s="78">
        <v>0.88392857140000003</v>
      </c>
      <c r="FR352" s="78">
        <v>0.66015625</v>
      </c>
      <c r="FS352" s="78">
        <v>0.89101890760000002</v>
      </c>
      <c r="FT352" s="78">
        <v>1.1926695119999999</v>
      </c>
      <c r="FU352" s="78">
        <v>1.0625</v>
      </c>
      <c r="FV352" s="78">
        <v>0.58928571429999999</v>
      </c>
      <c r="FW352" s="78">
        <v>0.53285968029999997</v>
      </c>
      <c r="FX352" s="78">
        <v>1.6333333329999999</v>
      </c>
      <c r="FY352" s="78">
        <v>0.875</v>
      </c>
      <c r="FZ352" s="78">
        <v>0.546875</v>
      </c>
      <c r="GA352" s="78">
        <v>0.875</v>
      </c>
      <c r="GB352" s="78">
        <v>0.75</v>
      </c>
      <c r="GC352" s="78">
        <v>0.78125</v>
      </c>
      <c r="GD352" s="78">
        <v>0.625</v>
      </c>
      <c r="GE352" s="78">
        <v>1.6942934780000001</v>
      </c>
      <c r="GF352" s="78">
        <v>0.58705394189999904</v>
      </c>
      <c r="GG352" s="78">
        <v>0.98660714289999996</v>
      </c>
      <c r="GH352" s="78">
        <v>0.85</v>
      </c>
      <c r="GI352" s="78">
        <v>1</v>
      </c>
      <c r="GJ352" s="78">
        <v>1.178503788</v>
      </c>
      <c r="GK352" s="78">
        <v>1.045081967</v>
      </c>
      <c r="GL352" s="78">
        <v>1.3125</v>
      </c>
      <c r="GM352" s="78">
        <v>1.2595490109999901</v>
      </c>
      <c r="GN352" s="78">
        <v>1.2222222220000001</v>
      </c>
      <c r="GO352" s="78">
        <v>1.0677083329999999</v>
      </c>
      <c r="GP352" s="78">
        <v>0.72222222219999999</v>
      </c>
      <c r="GQ352" s="78">
        <v>0.75</v>
      </c>
      <c r="GR352" s="78">
        <v>0.80902225760000002</v>
      </c>
      <c r="GS352" s="78">
        <v>0.66759776540000004</v>
      </c>
      <c r="GT352" s="78">
        <v>1.25</v>
      </c>
      <c r="GU352" s="78">
        <v>0.63362068969999996</v>
      </c>
      <c r="GV352" s="78">
        <v>1.1005434780000001</v>
      </c>
      <c r="GW352" s="78">
        <v>0.89740169569999995</v>
      </c>
      <c r="GX352" s="78">
        <v>1.09375</v>
      </c>
      <c r="GY352" s="78">
        <v>0.8084490741</v>
      </c>
      <c r="GZ352" s="78">
        <v>1.09375</v>
      </c>
      <c r="HA352" s="78">
        <v>0.99519469000000005</v>
      </c>
      <c r="HB352" s="78">
        <v>0</v>
      </c>
      <c r="HC352" s="78">
        <v>0.84375</v>
      </c>
      <c r="HD352" s="78">
        <v>0.46770601340000001</v>
      </c>
      <c r="HE352" s="78">
        <v>1.249155405</v>
      </c>
      <c r="HF352" s="78">
        <v>0.84375</v>
      </c>
      <c r="HG352" s="78">
        <v>0.86178509530000003</v>
      </c>
      <c r="HH352" s="78">
        <v>0.375</v>
      </c>
      <c r="HI352" s="78">
        <v>0.890625</v>
      </c>
      <c r="HJ352" s="78">
        <v>0</v>
      </c>
      <c r="HK352" s="78">
        <v>0</v>
      </c>
      <c r="HL352" s="78">
        <v>1.3660130719999899</v>
      </c>
      <c r="HM352" s="78">
        <v>0</v>
      </c>
      <c r="HN352" s="78">
        <v>0</v>
      </c>
      <c r="HO352" s="78">
        <v>0</v>
      </c>
      <c r="HP352" s="78">
        <v>0.77083333330000003</v>
      </c>
      <c r="HQ352" s="78">
        <v>0.44855637030000001</v>
      </c>
      <c r="HR352" s="78">
        <v>0.25934278350000001</v>
      </c>
      <c r="HS352" s="78">
        <v>0.2216579742</v>
      </c>
      <c r="HT352" s="78">
        <v>0</v>
      </c>
      <c r="HU352" s="78">
        <v>0.31640625</v>
      </c>
      <c r="HV352" s="78">
        <v>0</v>
      </c>
      <c r="HW352" s="78">
        <v>8.3333333329999995E-2</v>
      </c>
      <c r="HX352" s="78">
        <v>0.20624999999999999</v>
      </c>
      <c r="HY352" s="78">
        <v>0.10416666669999999</v>
      </c>
      <c r="HZ352" s="78">
        <v>0.41249999999999998</v>
      </c>
      <c r="IA352" s="78">
        <v>0.1068872572</v>
      </c>
      <c r="IB352" s="78">
        <v>0.14258874050000001</v>
      </c>
      <c r="IC352" s="78">
        <v>0.1403550864</v>
      </c>
      <c r="ID352" s="78">
        <v>0.30422185429999998</v>
      </c>
      <c r="IE352" s="78">
        <v>0.4375</v>
      </c>
      <c r="IF352" s="78">
        <v>0</v>
      </c>
      <c r="IG352" s="78">
        <v>0</v>
      </c>
      <c r="IH352" s="78">
        <v>0</v>
      </c>
      <c r="II352" s="78">
        <v>0</v>
      </c>
      <c r="IJ352" s="78">
        <v>0</v>
      </c>
      <c r="IK352" s="78">
        <v>0.36875000000000002</v>
      </c>
    </row>
    <row r="353" spans="1:245" ht="13" x14ac:dyDescent="0.15">
      <c r="A353" s="73">
        <v>99037</v>
      </c>
      <c r="B353" s="78">
        <v>3.0864197530000002E-2</v>
      </c>
      <c r="C353" s="78">
        <v>0.1115061227</v>
      </c>
      <c r="D353" s="78">
        <v>1.160493827</v>
      </c>
      <c r="E353" s="78">
        <v>0.96296296299999995</v>
      </c>
      <c r="F353" s="78">
        <v>1.203484284</v>
      </c>
      <c r="G353" s="78">
        <v>1.723251029</v>
      </c>
      <c r="H353" s="78">
        <v>1.0108741959999901</v>
      </c>
      <c r="I353" s="78">
        <v>5.5073661020000001E-3</v>
      </c>
      <c r="J353" s="78">
        <v>0</v>
      </c>
      <c r="K353" s="78">
        <v>0</v>
      </c>
      <c r="L353" s="78">
        <v>2.1604938269999999E-2</v>
      </c>
      <c r="M353" s="78">
        <v>1.1237568419999999</v>
      </c>
      <c r="N353" s="78">
        <v>0.8851336756</v>
      </c>
      <c r="O353" s="78">
        <v>1.337656535</v>
      </c>
      <c r="P353" s="78">
        <v>0.98037502909999996</v>
      </c>
      <c r="Q353" s="78">
        <v>1.18197619999999</v>
      </c>
      <c r="R353" s="78">
        <v>1.01799591</v>
      </c>
      <c r="S353" s="78">
        <v>0.89498895459999905</v>
      </c>
      <c r="T353" s="78">
        <v>0.81347497369999999</v>
      </c>
      <c r="U353" s="78">
        <v>1.0951040459999899</v>
      </c>
      <c r="V353" s="78">
        <v>1.0571956759999901</v>
      </c>
      <c r="W353" s="78">
        <v>1.230078563</v>
      </c>
      <c r="X353" s="78">
        <v>0</v>
      </c>
      <c r="Y353" s="78">
        <v>1.1513742819999999</v>
      </c>
      <c r="Z353" s="78">
        <v>1.1124727670000001</v>
      </c>
      <c r="AA353" s="78">
        <v>0.67901234569999902</v>
      </c>
      <c r="AB353" s="78">
        <v>0.99543080939999995</v>
      </c>
      <c r="AC353" s="78">
        <v>1.4065255729999999</v>
      </c>
      <c r="AD353" s="78">
        <v>0.8420463212</v>
      </c>
      <c r="AE353" s="78">
        <v>1.141975309</v>
      </c>
      <c r="AF353" s="78">
        <v>0.84259259259999997</v>
      </c>
      <c r="AG353" s="78">
        <v>0.46400082339999998</v>
      </c>
      <c r="AH353" s="78">
        <v>0.34662589710000002</v>
      </c>
      <c r="AI353" s="78">
        <v>0.89112286890000003</v>
      </c>
      <c r="AJ353" s="78">
        <v>1.1049382720000001</v>
      </c>
      <c r="AK353" s="78">
        <v>0.74074074069999996</v>
      </c>
      <c r="AL353" s="78">
        <v>1.1599087889999999</v>
      </c>
      <c r="AM353" s="78">
        <v>1.235273369</v>
      </c>
      <c r="AN353" s="78">
        <v>1.216931217</v>
      </c>
      <c r="AO353" s="78">
        <v>1.2345679009999999</v>
      </c>
      <c r="AP353" s="78">
        <v>1.49421430699999</v>
      </c>
      <c r="AQ353" s="78">
        <v>0.7209876543</v>
      </c>
      <c r="AR353" s="78">
        <v>0.70576131689999999</v>
      </c>
      <c r="AS353" s="78">
        <v>0.73368606700000005</v>
      </c>
      <c r="AT353" s="78">
        <v>0</v>
      </c>
      <c r="AU353" s="78">
        <v>1.3213560090000001</v>
      </c>
      <c r="AV353" s="78">
        <v>0.76543209879999996</v>
      </c>
      <c r="AW353" s="78">
        <v>0.188271604899999</v>
      </c>
      <c r="AX353" s="78">
        <v>1.5083839429999999</v>
      </c>
      <c r="AY353" s="78">
        <v>1.6959211669999901</v>
      </c>
      <c r="AZ353" s="78">
        <v>1.1853662949999999</v>
      </c>
      <c r="BA353" s="78">
        <v>1.27654321</v>
      </c>
      <c r="BB353" s="78">
        <v>0.95643170049999904</v>
      </c>
      <c r="BC353" s="78">
        <v>1.4390132659999999</v>
      </c>
      <c r="BD353" s="78">
        <v>0.96728493199999999</v>
      </c>
      <c r="BE353" s="78">
        <v>1.015407306</v>
      </c>
      <c r="BF353" s="78">
        <v>0.68489542169999995</v>
      </c>
      <c r="BG353" s="78">
        <v>1.9177612E-2</v>
      </c>
      <c r="BH353" s="78">
        <v>0</v>
      </c>
      <c r="BI353" s="78">
        <v>0.99135802470000001</v>
      </c>
      <c r="BJ353" s="78">
        <v>1.0082304529999999</v>
      </c>
      <c r="BK353" s="78">
        <v>1.1219166359999999</v>
      </c>
      <c r="BL353" s="78">
        <v>0</v>
      </c>
      <c r="BM353" s="78">
        <v>0</v>
      </c>
      <c r="BN353" s="78">
        <v>0</v>
      </c>
      <c r="BO353" s="78">
        <v>0</v>
      </c>
      <c r="BP353" s="78">
        <v>0</v>
      </c>
      <c r="BQ353" s="78">
        <v>0</v>
      </c>
      <c r="BR353" s="78">
        <v>0</v>
      </c>
      <c r="BS353" s="78">
        <v>0</v>
      </c>
      <c r="BT353" s="78">
        <v>0</v>
      </c>
      <c r="BU353" s="78">
        <v>0</v>
      </c>
      <c r="BV353" s="78">
        <v>0</v>
      </c>
      <c r="BW353" s="78">
        <v>0</v>
      </c>
      <c r="BX353" s="78">
        <v>0</v>
      </c>
      <c r="BY353" s="78">
        <v>0</v>
      </c>
      <c r="BZ353" s="78">
        <v>0</v>
      </c>
      <c r="CA353" s="78">
        <v>0</v>
      </c>
      <c r="CB353" s="78">
        <v>0</v>
      </c>
      <c r="CC353" s="78">
        <v>0</v>
      </c>
      <c r="CD353" s="78">
        <v>0</v>
      </c>
      <c r="CE353" s="78">
        <v>0</v>
      </c>
      <c r="CF353" s="78">
        <v>0</v>
      </c>
      <c r="CG353" s="78">
        <v>0</v>
      </c>
      <c r="CH353" s="78">
        <v>0</v>
      </c>
      <c r="CI353" s="78">
        <v>0</v>
      </c>
      <c r="CJ353" s="78">
        <v>0</v>
      </c>
      <c r="CK353" s="78">
        <v>0</v>
      </c>
      <c r="CL353" s="78">
        <v>0</v>
      </c>
      <c r="CM353" s="78">
        <v>0</v>
      </c>
      <c r="CN353" s="78">
        <v>0</v>
      </c>
      <c r="CO353" s="78">
        <v>0</v>
      </c>
      <c r="CP353" s="78">
        <v>0</v>
      </c>
      <c r="CQ353" s="78">
        <v>0</v>
      </c>
      <c r="CR353" s="78">
        <v>0</v>
      </c>
      <c r="CS353" s="78">
        <v>0</v>
      </c>
      <c r="CT353" s="78">
        <v>0</v>
      </c>
      <c r="CU353" s="78">
        <v>0</v>
      </c>
      <c r="CV353" s="78">
        <v>0</v>
      </c>
      <c r="CW353" s="78">
        <v>0</v>
      </c>
      <c r="CX353" s="78">
        <v>0</v>
      </c>
      <c r="CY353" s="78">
        <v>0</v>
      </c>
      <c r="CZ353" s="78">
        <v>0</v>
      </c>
      <c r="DA353" s="78">
        <v>0</v>
      </c>
      <c r="DB353" s="78">
        <v>0</v>
      </c>
      <c r="DC353" s="78">
        <v>0</v>
      </c>
      <c r="DD353" s="78">
        <v>0</v>
      </c>
      <c r="DE353" s="78">
        <v>0</v>
      </c>
      <c r="DF353" s="78">
        <v>0</v>
      </c>
      <c r="DG353" s="78">
        <v>0</v>
      </c>
      <c r="DH353" s="78">
        <v>0</v>
      </c>
      <c r="DI353" s="78">
        <v>0</v>
      </c>
      <c r="DJ353" s="78">
        <v>0</v>
      </c>
      <c r="DK353" s="78">
        <v>0</v>
      </c>
      <c r="DL353" s="78">
        <v>0</v>
      </c>
      <c r="DM353" s="78">
        <v>0</v>
      </c>
      <c r="DN353" s="78">
        <v>0</v>
      </c>
      <c r="DO353" s="78">
        <v>0</v>
      </c>
      <c r="DP353" s="78">
        <v>0</v>
      </c>
      <c r="DQ353" s="78">
        <v>0</v>
      </c>
      <c r="DR353" s="78">
        <v>0</v>
      </c>
      <c r="DS353" s="78">
        <v>0</v>
      </c>
      <c r="DT353" s="78">
        <v>0</v>
      </c>
      <c r="DU353" s="78">
        <v>0</v>
      </c>
      <c r="DV353" s="78">
        <v>0</v>
      </c>
      <c r="DW353" s="78">
        <v>0</v>
      </c>
      <c r="DX353" s="78">
        <v>0</v>
      </c>
      <c r="DY353" s="78">
        <v>0</v>
      </c>
      <c r="DZ353" s="78">
        <v>0</v>
      </c>
      <c r="EA353" s="78">
        <v>0</v>
      </c>
      <c r="EB353" s="78">
        <v>0</v>
      </c>
      <c r="EC353" s="78">
        <v>0</v>
      </c>
      <c r="ED353" s="78">
        <v>0</v>
      </c>
      <c r="EE353" s="78">
        <v>0</v>
      </c>
      <c r="EF353" s="78">
        <v>0</v>
      </c>
      <c r="EG353" s="78">
        <v>0</v>
      </c>
      <c r="EH353" s="78">
        <v>0</v>
      </c>
      <c r="EI353" s="78">
        <v>0</v>
      </c>
      <c r="EJ353" s="78">
        <v>0</v>
      </c>
      <c r="EK353" s="78">
        <v>0</v>
      </c>
      <c r="EL353" s="78">
        <v>0</v>
      </c>
      <c r="EM353" s="78">
        <v>0</v>
      </c>
      <c r="EN353" s="78">
        <v>0</v>
      </c>
      <c r="EO353" s="78">
        <v>0</v>
      </c>
      <c r="EP353" s="78">
        <v>0.95001543619999995</v>
      </c>
      <c r="EQ353" s="78">
        <v>0.95639267579999998</v>
      </c>
      <c r="ER353" s="78">
        <v>0.83350970019999904</v>
      </c>
      <c r="ES353" s="78">
        <v>0.75308641980000002</v>
      </c>
      <c r="ET353" s="78">
        <v>0.82697648059999995</v>
      </c>
      <c r="EU353" s="78">
        <v>1.990740741</v>
      </c>
      <c r="EV353" s="78">
        <v>1.061728395</v>
      </c>
      <c r="EW353" s="78">
        <v>1.0679267370000001</v>
      </c>
      <c r="EX353" s="78">
        <v>0.91484381469999998</v>
      </c>
      <c r="EY353" s="78">
        <v>0.94729344729999998</v>
      </c>
      <c r="EZ353" s="78">
        <v>0.8275132275</v>
      </c>
      <c r="FA353" s="78">
        <v>1.0977366259999899</v>
      </c>
      <c r="FB353" s="78">
        <v>1.026912547</v>
      </c>
      <c r="FC353" s="78">
        <v>0.4141975309</v>
      </c>
      <c r="FD353" s="78">
        <v>1.1805555559999901</v>
      </c>
      <c r="FE353" s="78">
        <v>1.35185185199999</v>
      </c>
      <c r="FF353" s="78">
        <v>0.43784921269999999</v>
      </c>
      <c r="FG353" s="78">
        <v>1.100025195</v>
      </c>
      <c r="FH353" s="78">
        <v>1.012462644</v>
      </c>
      <c r="FI353" s="78">
        <v>0.83333333330000003</v>
      </c>
      <c r="FJ353" s="78">
        <v>1.0514403290000001</v>
      </c>
      <c r="FK353" s="78">
        <v>1.04691358</v>
      </c>
      <c r="FL353" s="78">
        <v>1.0679012349999999</v>
      </c>
      <c r="FM353" s="78">
        <v>0.73045267489999999</v>
      </c>
      <c r="FN353" s="78">
        <v>1.3641975309999901</v>
      </c>
      <c r="FO353" s="78">
        <v>1.0079646520000001</v>
      </c>
      <c r="FP353" s="78">
        <v>1.1143317230000001</v>
      </c>
      <c r="FQ353" s="78">
        <v>0.68253968249999997</v>
      </c>
      <c r="FR353" s="78">
        <v>1.0733024689999999</v>
      </c>
      <c r="FS353" s="78">
        <v>1.3689179380000001</v>
      </c>
      <c r="FT353" s="78">
        <v>0.92325434349999902</v>
      </c>
      <c r="FU353" s="78">
        <v>1.0943562609999999</v>
      </c>
      <c r="FV353" s="78">
        <v>1.2998236329999999</v>
      </c>
      <c r="FW353" s="78">
        <v>0.89467798170000001</v>
      </c>
      <c r="FX353" s="78">
        <v>1.411522634</v>
      </c>
      <c r="FY353" s="78">
        <v>1</v>
      </c>
      <c r="FZ353" s="78">
        <v>0.25925925929999999</v>
      </c>
      <c r="GA353" s="78">
        <v>0.94444444439999997</v>
      </c>
      <c r="GB353" s="78">
        <v>1.2870370369999999</v>
      </c>
      <c r="GC353" s="78">
        <v>1.049382716</v>
      </c>
      <c r="GD353" s="78">
        <v>0.95061728400000001</v>
      </c>
      <c r="GE353" s="78">
        <v>0.90284487390000001</v>
      </c>
      <c r="GF353" s="78">
        <v>0.83105578609999997</v>
      </c>
      <c r="GG353" s="78">
        <v>1.1093474429999901</v>
      </c>
      <c r="GH353" s="78">
        <v>1.0074074070000001</v>
      </c>
      <c r="GI353" s="78">
        <v>1.0185185189999999</v>
      </c>
      <c r="GJ353" s="78">
        <v>1.1026936030000001</v>
      </c>
      <c r="GK353" s="78">
        <v>1.1224954459999901</v>
      </c>
      <c r="GL353" s="78">
        <v>1.259259259</v>
      </c>
      <c r="GM353" s="78">
        <v>1.135825195</v>
      </c>
      <c r="GN353" s="78">
        <v>1.1769547329999901</v>
      </c>
      <c r="GO353" s="78">
        <v>0.87448559670000003</v>
      </c>
      <c r="GP353" s="78">
        <v>0.87379972569999997</v>
      </c>
      <c r="GQ353" s="78">
        <v>0.88888888889999995</v>
      </c>
      <c r="GR353" s="78">
        <v>1.1008917409999901</v>
      </c>
      <c r="GS353" s="78">
        <v>1.0137595699999999</v>
      </c>
      <c r="GT353" s="78">
        <v>0.93153759819999904</v>
      </c>
      <c r="GU353" s="78">
        <v>0.95955725839999995</v>
      </c>
      <c r="GV353" s="78">
        <v>1.074879227</v>
      </c>
      <c r="GW353" s="78">
        <v>1.0044990170000001</v>
      </c>
      <c r="GX353" s="78">
        <v>1.0185185189999999</v>
      </c>
      <c r="GY353" s="78">
        <v>1.088820302</v>
      </c>
      <c r="GZ353" s="78">
        <v>0.97811447809999996</v>
      </c>
      <c r="HA353" s="78">
        <v>0.9127005976</v>
      </c>
      <c r="HB353" s="78">
        <v>0.445816186599999</v>
      </c>
      <c r="HC353" s="78">
        <v>1.0694444439999999</v>
      </c>
      <c r="HD353" s="78">
        <v>0.99315350989999995</v>
      </c>
      <c r="HE353" s="78">
        <v>1.144007644</v>
      </c>
      <c r="HF353" s="78">
        <v>0.98888888890000004</v>
      </c>
      <c r="HG353" s="78">
        <v>0.96899672640000001</v>
      </c>
      <c r="HH353" s="78">
        <v>0.33333333329999998</v>
      </c>
      <c r="HI353" s="78">
        <v>0.99691358019999998</v>
      </c>
      <c r="HJ353" s="78">
        <v>0.98484049099999904</v>
      </c>
      <c r="HK353" s="78">
        <v>0</v>
      </c>
      <c r="HL353" s="78">
        <v>0.4722020495</v>
      </c>
      <c r="HM353" s="78">
        <v>0.17901234569999999</v>
      </c>
      <c r="HN353" s="78">
        <v>0.1018518519</v>
      </c>
      <c r="HO353" s="78">
        <v>2.0370370369999899</v>
      </c>
      <c r="HP353" s="78">
        <v>0.68518518519999905</v>
      </c>
      <c r="HQ353" s="78">
        <v>1.210917609</v>
      </c>
      <c r="HR353" s="78">
        <v>0.83245831739999998</v>
      </c>
      <c r="HS353" s="78">
        <v>0.91947011519999999</v>
      </c>
      <c r="HT353" s="78">
        <v>1.194847021</v>
      </c>
      <c r="HU353" s="78">
        <v>1.6041666669999901</v>
      </c>
      <c r="HV353" s="78">
        <v>1.4337903000000001</v>
      </c>
      <c r="HW353" s="78">
        <v>1.2181069959999999</v>
      </c>
      <c r="HX353" s="78">
        <v>1.3037037039999999</v>
      </c>
      <c r="HY353" s="78">
        <v>0.97736625509999997</v>
      </c>
      <c r="HZ353" s="78">
        <v>0.95061728400000001</v>
      </c>
      <c r="IA353" s="78">
        <v>1.0451198479999999</v>
      </c>
      <c r="IB353" s="78">
        <v>0.93510048109999999</v>
      </c>
      <c r="IC353" s="78">
        <v>1.219876306</v>
      </c>
      <c r="ID353" s="78">
        <v>1.0095658569999999</v>
      </c>
      <c r="IE353" s="78">
        <v>1.2242798349999999</v>
      </c>
      <c r="IF353" s="78">
        <v>0.79586563310000003</v>
      </c>
      <c r="IG353" s="78">
        <v>1.188271605</v>
      </c>
      <c r="IH353" s="78">
        <v>0.82222036849999902</v>
      </c>
      <c r="II353" s="78">
        <v>1</v>
      </c>
      <c r="IJ353" s="78">
        <v>1.1356253109999901</v>
      </c>
      <c r="IK353" s="78">
        <v>1.092592593</v>
      </c>
    </row>
    <row r="354" spans="1:245" ht="13" x14ac:dyDescent="0.15">
      <c r="A354" s="73">
        <v>99041</v>
      </c>
      <c r="B354" s="78">
        <v>0</v>
      </c>
      <c r="C354" s="78">
        <v>0.50401763040000003</v>
      </c>
      <c r="D354" s="78">
        <v>3.5714285710000002E-2</v>
      </c>
      <c r="E354" s="78">
        <v>0</v>
      </c>
      <c r="F354" s="78">
        <v>3.1271030899999899E-2</v>
      </c>
      <c r="G354" s="78">
        <v>0.8630952381</v>
      </c>
      <c r="H354" s="78">
        <v>0.5956937229</v>
      </c>
      <c r="I354" s="78">
        <v>0.70100902809999999</v>
      </c>
      <c r="J354" s="78">
        <v>0.674337260699999</v>
      </c>
      <c r="K354" s="78">
        <v>1.229703916E-2</v>
      </c>
      <c r="L354" s="78">
        <v>0.375</v>
      </c>
      <c r="M354" s="78">
        <v>0.352004816</v>
      </c>
      <c r="N354" s="78">
        <v>0.63099644300000002</v>
      </c>
      <c r="O354" s="78">
        <v>1.1016465600000001</v>
      </c>
      <c r="P354" s="78">
        <v>0.87601078170000002</v>
      </c>
      <c r="Q354" s="78">
        <v>0.88275743510000004</v>
      </c>
      <c r="R354" s="78">
        <v>1.2664353879999899</v>
      </c>
      <c r="S354" s="78">
        <v>1.149083933</v>
      </c>
      <c r="T354" s="78">
        <v>1.162790698</v>
      </c>
      <c r="U354" s="78">
        <v>0.70896316799999903</v>
      </c>
      <c r="V354" s="78">
        <v>1.040243559E-2</v>
      </c>
      <c r="W354" s="78">
        <v>0.6883116883</v>
      </c>
      <c r="X354" s="78">
        <v>0.99099099099999999</v>
      </c>
      <c r="Y354" s="78">
        <v>0.81661522629999905</v>
      </c>
      <c r="Z354" s="78">
        <v>0.49396008399999902</v>
      </c>
      <c r="AA354" s="78">
        <v>0.1785714286</v>
      </c>
      <c r="AB354" s="78">
        <v>5.7592782539999998E-2</v>
      </c>
      <c r="AC354" s="78">
        <v>0.29591836729999998</v>
      </c>
      <c r="AD354" s="78">
        <v>0.27341955979999999</v>
      </c>
      <c r="AE354" s="78">
        <v>0.1339285714</v>
      </c>
      <c r="AF354" s="78">
        <v>0.1875</v>
      </c>
      <c r="AG354" s="78">
        <v>0.1118573414</v>
      </c>
      <c r="AH354" s="78">
        <v>5.570773347E-2</v>
      </c>
      <c r="AI354" s="78">
        <v>1.2484126979999901</v>
      </c>
      <c r="AJ354" s="78">
        <v>1.071428571</v>
      </c>
      <c r="AK354" s="78">
        <v>7.1428571429999907E-2</v>
      </c>
      <c r="AL354" s="78">
        <v>0.99078260610000002</v>
      </c>
      <c r="AM354" s="78">
        <v>2.1163265309999999</v>
      </c>
      <c r="AN354" s="78">
        <v>2.0790816329999999</v>
      </c>
      <c r="AO354" s="78">
        <v>0.1785714286</v>
      </c>
      <c r="AP354" s="78">
        <v>0.31060228969999998</v>
      </c>
      <c r="AQ354" s="78">
        <v>0.96681547619999997</v>
      </c>
      <c r="AR354" s="78">
        <v>1.3333333329999999</v>
      </c>
      <c r="AS354" s="78">
        <v>0.78061224489999903</v>
      </c>
      <c r="AT354" s="78">
        <v>4.4642857139999999E-2</v>
      </c>
      <c r="AU354" s="78">
        <v>0.58399216460000003</v>
      </c>
      <c r="AV354" s="78">
        <v>0.89285714289999996</v>
      </c>
      <c r="AW354" s="78">
        <v>0.13616071429999901</v>
      </c>
      <c r="AX354" s="78">
        <v>0</v>
      </c>
      <c r="AY354" s="78">
        <v>0</v>
      </c>
      <c r="AZ354" s="78">
        <v>0.57893817670000003</v>
      </c>
      <c r="BA354" s="78">
        <v>0.3011904762</v>
      </c>
      <c r="BB354" s="78">
        <v>0</v>
      </c>
      <c r="BC354" s="78">
        <v>1.369361778E-2</v>
      </c>
      <c r="BD354" s="78">
        <v>1.018649216</v>
      </c>
      <c r="BE354" s="78">
        <v>1.147736877</v>
      </c>
      <c r="BF354" s="78">
        <v>0.80837228209999901</v>
      </c>
      <c r="BG354" s="78">
        <v>2.0526893990000001</v>
      </c>
      <c r="BH354" s="78">
        <v>0</v>
      </c>
      <c r="BI354" s="78">
        <v>1.2718750000000001</v>
      </c>
      <c r="BJ354" s="78">
        <v>0.89583333330000003</v>
      </c>
      <c r="BK354" s="78">
        <v>1.067326733</v>
      </c>
      <c r="BL354" s="78">
        <v>0</v>
      </c>
      <c r="BM354" s="78">
        <v>0.45301006579999997</v>
      </c>
      <c r="BN354" s="78">
        <v>0.49356699199999998</v>
      </c>
      <c r="BO354" s="78">
        <v>0.81604770569999996</v>
      </c>
      <c r="BP354" s="78">
        <v>1.2641025640000001</v>
      </c>
      <c r="BQ354" s="78">
        <v>0.71428571429999999</v>
      </c>
      <c r="BR354" s="78">
        <v>0.72589478559999998</v>
      </c>
      <c r="BS354" s="78">
        <v>0.63842751119999996</v>
      </c>
      <c r="BT354" s="78">
        <v>0.90848214289999996</v>
      </c>
      <c r="BU354" s="78">
        <v>0.82410714289999998</v>
      </c>
      <c r="BV354" s="78">
        <v>0.96313364059999995</v>
      </c>
      <c r="BW354" s="78">
        <v>0.83081870879999997</v>
      </c>
      <c r="BX354" s="78">
        <v>0.72126492109999996</v>
      </c>
      <c r="BY354" s="78">
        <v>0.89168278339999996</v>
      </c>
      <c r="BZ354" s="78">
        <v>1.0090539439999999</v>
      </c>
      <c r="CA354" s="78">
        <v>1.0590421139999999</v>
      </c>
      <c r="CB354" s="78">
        <v>0.8125</v>
      </c>
      <c r="CC354" s="78">
        <v>1</v>
      </c>
      <c r="CD354" s="78">
        <v>1.2548189379999899</v>
      </c>
      <c r="CE354" s="78">
        <v>0.82653061220000001</v>
      </c>
      <c r="CF354" s="78">
        <v>1.0164473679999999</v>
      </c>
      <c r="CG354" s="78">
        <v>0.96390547540000004</v>
      </c>
      <c r="CH354" s="78">
        <v>0.71464285709999997</v>
      </c>
      <c r="CI354" s="78">
        <v>0.99065272500000001</v>
      </c>
      <c r="CJ354" s="78">
        <v>1.067695147</v>
      </c>
      <c r="CK354" s="78">
        <v>0.99804305280000005</v>
      </c>
      <c r="CL354" s="78">
        <v>1.119047619</v>
      </c>
      <c r="CM354" s="78">
        <v>0.21428571429999901</v>
      </c>
      <c r="CN354" s="78">
        <v>0.53186813189999904</v>
      </c>
      <c r="CO354" s="78">
        <v>0.45789473679999998</v>
      </c>
      <c r="CP354" s="78">
        <v>0.91802335140000002</v>
      </c>
      <c r="CQ354" s="78">
        <v>0.22321428569999999</v>
      </c>
      <c r="CR354" s="78">
        <v>0.33936852319999999</v>
      </c>
      <c r="CS354" s="78">
        <v>0.46428571429999999</v>
      </c>
      <c r="CT354" s="78">
        <v>0.81584152099999996</v>
      </c>
      <c r="CU354" s="78">
        <v>0.91071428569999902</v>
      </c>
      <c r="CV354" s="78">
        <v>1.1559630759999999</v>
      </c>
      <c r="CW354" s="78">
        <v>0.22297297299999999</v>
      </c>
      <c r="CX354" s="78">
        <v>0.79526842580000001</v>
      </c>
      <c r="CY354" s="78">
        <v>0.50297619049999998</v>
      </c>
      <c r="CZ354" s="78">
        <v>0.6875</v>
      </c>
      <c r="DA354" s="78">
        <v>0.58978571680000003</v>
      </c>
      <c r="DB354" s="78">
        <v>0.52425010790000004</v>
      </c>
      <c r="DC354" s="78">
        <v>0.8439769976</v>
      </c>
      <c r="DD354" s="78">
        <v>0.44807011000000002</v>
      </c>
      <c r="DE354" s="78">
        <v>0.70236813779999996</v>
      </c>
      <c r="DF354" s="78">
        <v>0.16935324369999999</v>
      </c>
      <c r="DG354" s="78">
        <v>5.1948051949999997E-2</v>
      </c>
      <c r="DH354" s="78">
        <v>0.70153061220000001</v>
      </c>
      <c r="DI354" s="78">
        <v>1.0826237359999999</v>
      </c>
      <c r="DJ354" s="78">
        <v>0.69117647059999998</v>
      </c>
      <c r="DK354" s="78">
        <v>0.1909212283</v>
      </c>
      <c r="DL354" s="78">
        <v>0.77826468010000005</v>
      </c>
      <c r="DM354" s="78">
        <v>0.94719387759999996</v>
      </c>
      <c r="DN354" s="78">
        <v>1.2913533829999999</v>
      </c>
      <c r="DO354" s="78">
        <v>0.97274436090000005</v>
      </c>
      <c r="DP354" s="78">
        <v>0.55263859280000005</v>
      </c>
      <c r="DQ354" s="78">
        <v>1.071428571</v>
      </c>
      <c r="DR354" s="78">
        <v>0.80091507390000005</v>
      </c>
      <c r="DS354" s="78">
        <v>0.34375</v>
      </c>
      <c r="DT354" s="78">
        <v>0.90574943689999998</v>
      </c>
      <c r="DU354" s="78">
        <v>0.86290007810000002</v>
      </c>
      <c r="DV354" s="78">
        <v>0.93808548010000004</v>
      </c>
      <c r="DW354" s="78">
        <v>1.3383193739999999</v>
      </c>
      <c r="DX354" s="78">
        <v>1.4841720780000001</v>
      </c>
      <c r="DY354" s="78">
        <v>0.96261160709999904</v>
      </c>
      <c r="DZ354" s="78">
        <v>0.78931297709999904</v>
      </c>
      <c r="EA354" s="78">
        <v>0.90871369290000004</v>
      </c>
      <c r="EB354" s="78">
        <v>1.2286797899999999</v>
      </c>
      <c r="EC354" s="78">
        <v>0.88022777549999998</v>
      </c>
      <c r="ED354" s="78">
        <v>0.19391202429999899</v>
      </c>
      <c r="EE354" s="78">
        <v>0.65714285709999998</v>
      </c>
      <c r="EF354" s="78">
        <v>0.72876673120000002</v>
      </c>
      <c r="EG354" s="78">
        <v>0.69359443030000001</v>
      </c>
      <c r="EH354" s="78">
        <v>0.93052109179999998</v>
      </c>
      <c r="EI354" s="78">
        <v>0</v>
      </c>
      <c r="EJ354" s="78">
        <v>1.1458333329999999</v>
      </c>
      <c r="EK354" s="78">
        <v>3.0803571430000001</v>
      </c>
      <c r="EL354" s="78">
        <v>3.3809523810000002</v>
      </c>
      <c r="EM354" s="78">
        <v>0.87009557339999999</v>
      </c>
      <c r="EN354" s="78">
        <v>1.5625</v>
      </c>
      <c r="EO354" s="78">
        <v>2.203874092</v>
      </c>
      <c r="EP354" s="78">
        <v>0.80526942069999996</v>
      </c>
      <c r="EQ354" s="78">
        <v>0.49167390249999998</v>
      </c>
      <c r="ER354" s="78">
        <v>0.68520408160000001</v>
      </c>
      <c r="ES354" s="78">
        <v>1.0178571430000001</v>
      </c>
      <c r="ET354" s="78">
        <v>1.3622960769999899</v>
      </c>
      <c r="EU354" s="78">
        <v>6.6964285710000002E-2</v>
      </c>
      <c r="EV354" s="78">
        <v>0.73214285709999904</v>
      </c>
      <c r="EW354" s="78">
        <v>0.97782479209999995</v>
      </c>
      <c r="EX354" s="78">
        <v>0.77189946870000004</v>
      </c>
      <c r="EY354" s="78">
        <v>1.153846154</v>
      </c>
      <c r="EZ354" s="78">
        <v>2.2377551019999999</v>
      </c>
      <c r="FA354" s="78">
        <v>0.4255952381</v>
      </c>
      <c r="FB354" s="78">
        <v>0.16736401670000001</v>
      </c>
      <c r="FC354" s="78">
        <v>0</v>
      </c>
      <c r="FD354" s="78">
        <v>0.421875</v>
      </c>
      <c r="FE354" s="78">
        <v>0.26785714290000001</v>
      </c>
      <c r="FF354" s="78">
        <v>0</v>
      </c>
      <c r="FG354" s="78">
        <v>0.70116618079999904</v>
      </c>
      <c r="FH354" s="78">
        <v>1.087018067</v>
      </c>
      <c r="FI354" s="78">
        <v>0.625</v>
      </c>
      <c r="FJ354" s="78">
        <v>0.52083333330000003</v>
      </c>
      <c r="FK354" s="78">
        <v>0.75714285709999996</v>
      </c>
      <c r="FL354" s="78">
        <v>0.53969449229999999</v>
      </c>
      <c r="FM354" s="78">
        <v>0.53571428570000001</v>
      </c>
      <c r="FN354" s="78">
        <v>0.73363095239999998</v>
      </c>
      <c r="FO354" s="78">
        <v>0.72897443549999996</v>
      </c>
      <c r="FP354" s="78">
        <v>0.25072463769999997</v>
      </c>
      <c r="FQ354" s="78">
        <v>0.55102040819999998</v>
      </c>
      <c r="FR354" s="78">
        <v>0.46428571429999999</v>
      </c>
      <c r="FS354" s="78">
        <v>1.046593637</v>
      </c>
      <c r="FT354" s="78">
        <v>1.298582248</v>
      </c>
      <c r="FU354" s="78">
        <v>0.73724489799999904</v>
      </c>
      <c r="FV354" s="78">
        <v>0.16836734689999999</v>
      </c>
      <c r="FW354" s="78">
        <v>0.15224562289999999</v>
      </c>
      <c r="FX354" s="78">
        <v>0.32083333329999902</v>
      </c>
      <c r="FY354" s="78">
        <v>1.0803571430000001</v>
      </c>
      <c r="FZ354" s="78">
        <v>3.125E-2</v>
      </c>
      <c r="GA354" s="78">
        <v>0.99107142859999997</v>
      </c>
      <c r="GB354" s="78">
        <v>0.57589285710000004</v>
      </c>
      <c r="GC354" s="78">
        <v>0.47619047619999999</v>
      </c>
      <c r="GD354" s="78">
        <v>0.91071428569999902</v>
      </c>
      <c r="GE354" s="78">
        <v>1.51979813699999</v>
      </c>
      <c r="GF354" s="78">
        <v>0.79205690569999998</v>
      </c>
      <c r="GG354" s="78">
        <v>0.56377551020000005</v>
      </c>
      <c r="GH354" s="78">
        <v>0.68571428569999904</v>
      </c>
      <c r="GI354" s="78">
        <v>1.008928571</v>
      </c>
      <c r="GJ354" s="78">
        <v>0.74431818179999998</v>
      </c>
      <c r="GK354" s="78">
        <v>0.97043325530000002</v>
      </c>
      <c r="GL354" s="78">
        <v>0.89285714289999996</v>
      </c>
      <c r="GM354" s="78">
        <v>0.98573400830000002</v>
      </c>
      <c r="GN354" s="78">
        <v>1.46230158699999</v>
      </c>
      <c r="GO354" s="78">
        <v>1.4508928569999999</v>
      </c>
      <c r="GP354" s="78">
        <v>1.070436508</v>
      </c>
      <c r="GQ354" s="78">
        <v>1.3928571430000001</v>
      </c>
      <c r="GR354" s="78">
        <v>1.438261791</v>
      </c>
      <c r="GS354" s="78">
        <v>0.66759776540000004</v>
      </c>
      <c r="GT354" s="78">
        <v>0.86850649349999998</v>
      </c>
      <c r="GU354" s="78">
        <v>1.8103448280000001</v>
      </c>
      <c r="GV354" s="78">
        <v>1.2315605590000001</v>
      </c>
      <c r="GW354" s="78">
        <v>0.81193486749999999</v>
      </c>
      <c r="GX354" s="78">
        <v>1.116071429</v>
      </c>
      <c r="GY354" s="78">
        <v>1.2599206350000001</v>
      </c>
      <c r="GZ354" s="78">
        <v>1.5965909089999999</v>
      </c>
      <c r="HA354" s="78">
        <v>0.1827908614</v>
      </c>
      <c r="HB354" s="78">
        <v>0.3224206349</v>
      </c>
      <c r="HC354" s="78">
        <v>0.44196428570000001</v>
      </c>
      <c r="HD354" s="78">
        <v>0.56792873049999903</v>
      </c>
      <c r="HE354" s="78">
        <v>0.47046112670000001</v>
      </c>
      <c r="HF354" s="78">
        <v>0.88392857140000003</v>
      </c>
      <c r="HG354" s="78">
        <v>0.45456796240000003</v>
      </c>
      <c r="HH354" s="78">
        <v>0.53571428570000001</v>
      </c>
      <c r="HI354" s="78">
        <v>1.0178571430000001</v>
      </c>
      <c r="HJ354" s="78">
        <v>0</v>
      </c>
      <c r="HK354" s="78">
        <v>0.33928571429999999</v>
      </c>
      <c r="HL354" s="78">
        <v>0.87815126049999903</v>
      </c>
      <c r="HM354" s="78">
        <v>0.51785714289999996</v>
      </c>
      <c r="HN354" s="78">
        <v>0.29464285709999999</v>
      </c>
      <c r="HO354" s="78">
        <v>0</v>
      </c>
      <c r="HP354" s="78">
        <v>1.805952381</v>
      </c>
      <c r="HQ354" s="78">
        <v>0.12815896289999901</v>
      </c>
      <c r="HR354" s="78">
        <v>0.50016108250000002</v>
      </c>
      <c r="HS354" s="78">
        <v>0.89929806670000001</v>
      </c>
      <c r="HT354" s="78">
        <v>0.74068322980000001</v>
      </c>
      <c r="HU354" s="78">
        <v>0.2109375</v>
      </c>
      <c r="HV354" s="78">
        <v>0.10915132919999999</v>
      </c>
      <c r="HW354" s="78">
        <v>0.14285714289999901</v>
      </c>
      <c r="HX354" s="78">
        <v>0.70714285709999902</v>
      </c>
      <c r="HY354" s="78">
        <v>0.47619047619999999</v>
      </c>
      <c r="HZ354" s="78">
        <v>1.178571429</v>
      </c>
      <c r="IA354" s="78">
        <v>1.48115199199999</v>
      </c>
      <c r="IB354" s="78">
        <v>0.79849694689999995</v>
      </c>
      <c r="IC354" s="78">
        <v>0.76192761170000001</v>
      </c>
      <c r="ID354" s="78">
        <v>0.90397350989999903</v>
      </c>
      <c r="IE354" s="78">
        <v>0.64583333330000003</v>
      </c>
      <c r="IF354" s="78">
        <v>0.25581395350000002</v>
      </c>
      <c r="IG354" s="78">
        <v>0.66964285710000004</v>
      </c>
      <c r="IH354" s="78">
        <v>0.97646396400000002</v>
      </c>
      <c r="II354" s="78">
        <v>0.99107142859999997</v>
      </c>
      <c r="IJ354" s="78">
        <v>0.82130044840000005</v>
      </c>
      <c r="IK354" s="78">
        <v>0.65321428569999995</v>
      </c>
    </row>
    <row r="355" spans="1:245" ht="13" x14ac:dyDescent="0.15">
      <c r="A355" s="73">
        <v>99042</v>
      </c>
      <c r="B355" s="78">
        <v>1.0416666670000001</v>
      </c>
      <c r="C355" s="78">
        <v>0</v>
      </c>
      <c r="D355" s="78">
        <v>0</v>
      </c>
      <c r="E355" s="78">
        <v>0</v>
      </c>
      <c r="F355" s="78">
        <v>0</v>
      </c>
      <c r="G355" s="78">
        <v>0.76388888889999995</v>
      </c>
      <c r="H355" s="78">
        <v>1.0108741959999901</v>
      </c>
      <c r="I355" s="78">
        <v>0.98513011149999996</v>
      </c>
      <c r="J355" s="78">
        <v>0.9355670103</v>
      </c>
      <c r="K355" s="78">
        <v>0</v>
      </c>
      <c r="L355" s="78">
        <v>0</v>
      </c>
      <c r="M355" s="78">
        <v>0.57977263820000002</v>
      </c>
      <c r="N355" s="78">
        <v>0.72549349480000003</v>
      </c>
      <c r="O355" s="78">
        <v>0.41041734590000001</v>
      </c>
      <c r="P355" s="78">
        <v>0.90703616349999905</v>
      </c>
      <c r="Q355" s="78">
        <v>0.9647011633</v>
      </c>
      <c r="R355" s="78">
        <v>1.2300783909999999</v>
      </c>
      <c r="S355" s="78">
        <v>1.052114824</v>
      </c>
      <c r="T355" s="78">
        <v>1.21124031</v>
      </c>
      <c r="U355" s="78">
        <v>0.96870342769999995</v>
      </c>
      <c r="V355" s="78">
        <v>1.116528086</v>
      </c>
      <c r="W355" s="78">
        <v>1.0151515149999999</v>
      </c>
      <c r="X355" s="78">
        <v>0</v>
      </c>
      <c r="Y355" s="78">
        <v>0.88520233199999998</v>
      </c>
      <c r="Z355" s="78">
        <v>0.87316176469999995</v>
      </c>
      <c r="AA355" s="78">
        <v>0.76388888889999995</v>
      </c>
      <c r="AB355" s="78">
        <v>0.53753263709999999</v>
      </c>
      <c r="AC355" s="78">
        <v>1.6398809519999999</v>
      </c>
      <c r="AD355" s="78">
        <v>0.63797897299999995</v>
      </c>
      <c r="AE355" s="78">
        <v>0.46875</v>
      </c>
      <c r="AF355" s="78">
        <v>0.21875</v>
      </c>
      <c r="AG355" s="78">
        <v>0.65250115789999996</v>
      </c>
      <c r="AH355" s="78">
        <v>0.25996942289999903</v>
      </c>
      <c r="AI355" s="78">
        <v>1.1349206350000001</v>
      </c>
      <c r="AJ355" s="78">
        <v>1.1458333329999999</v>
      </c>
      <c r="AK355" s="78">
        <v>0.16666666669999999</v>
      </c>
      <c r="AL355" s="78">
        <v>0.95555478009999995</v>
      </c>
      <c r="AM355" s="78">
        <v>0.6476190476</v>
      </c>
      <c r="AN355" s="78">
        <v>1.130952381</v>
      </c>
      <c r="AO355" s="78">
        <v>0.41666666670000002</v>
      </c>
      <c r="AP355" s="78">
        <v>0.96631823459999899</v>
      </c>
      <c r="AQ355" s="78">
        <v>1.6982638889999999</v>
      </c>
      <c r="AR355" s="78">
        <v>1.361111111</v>
      </c>
      <c r="AS355" s="78">
        <v>1.2023809519999999</v>
      </c>
      <c r="AT355" s="78">
        <v>0</v>
      </c>
      <c r="AU355" s="78">
        <v>0.92907844360000003</v>
      </c>
      <c r="AV355" s="78">
        <v>0.91666666669999997</v>
      </c>
      <c r="AW355" s="78">
        <v>0.79427083330000003</v>
      </c>
      <c r="AX355" s="78">
        <v>0</v>
      </c>
      <c r="AY355" s="78">
        <v>0</v>
      </c>
      <c r="AZ355" s="78">
        <v>1.143031785</v>
      </c>
      <c r="BA355" s="78">
        <v>1.1611111109999901</v>
      </c>
      <c r="BB355" s="78">
        <v>1.613978495</v>
      </c>
      <c r="BC355" s="78">
        <v>0.8626979199</v>
      </c>
      <c r="BD355" s="78">
        <v>0.95933028620000005</v>
      </c>
      <c r="BE355" s="78">
        <v>1.0742471339999999</v>
      </c>
      <c r="BF355" s="78">
        <v>0.79516358459999903</v>
      </c>
      <c r="BG355" s="78">
        <v>8.6299254000000006E-2</v>
      </c>
      <c r="BH355" s="78">
        <v>0</v>
      </c>
      <c r="BI355" s="78">
        <v>0.89375000000000004</v>
      </c>
      <c r="BJ355" s="78">
        <v>1.0572916670000001</v>
      </c>
      <c r="BK355" s="78">
        <v>0.99108910890000002</v>
      </c>
      <c r="BL355" s="78">
        <v>0</v>
      </c>
      <c r="BM355" s="78">
        <v>0</v>
      </c>
      <c r="BN355" s="78">
        <v>0</v>
      </c>
      <c r="BO355" s="78">
        <v>0</v>
      </c>
      <c r="BP355" s="78">
        <v>0</v>
      </c>
      <c r="BQ355" s="78">
        <v>0</v>
      </c>
      <c r="BR355" s="78">
        <v>0</v>
      </c>
      <c r="BS355" s="78">
        <v>0</v>
      </c>
      <c r="BT355" s="78">
        <v>0</v>
      </c>
      <c r="BU355" s="78">
        <v>0</v>
      </c>
      <c r="BV355" s="78">
        <v>0</v>
      </c>
      <c r="BW355" s="78">
        <v>0</v>
      </c>
      <c r="BX355" s="78">
        <v>0</v>
      </c>
      <c r="BY355" s="78">
        <v>0</v>
      </c>
      <c r="BZ355" s="78">
        <v>0</v>
      </c>
      <c r="CA355" s="78">
        <v>0</v>
      </c>
      <c r="CB355" s="78">
        <v>0</v>
      </c>
      <c r="CC355" s="78">
        <v>0</v>
      </c>
      <c r="CD355" s="78">
        <v>0</v>
      </c>
      <c r="CE355" s="78">
        <v>0</v>
      </c>
      <c r="CF355" s="78">
        <v>0</v>
      </c>
      <c r="CG355" s="78">
        <v>0</v>
      </c>
      <c r="CH355" s="78">
        <v>0</v>
      </c>
      <c r="CI355" s="78">
        <v>0</v>
      </c>
      <c r="CJ355" s="78">
        <v>0</v>
      </c>
      <c r="CK355" s="78">
        <v>0</v>
      </c>
      <c r="CL355" s="78">
        <v>0</v>
      </c>
      <c r="CM355" s="78">
        <v>0</v>
      </c>
      <c r="CN355" s="78">
        <v>0</v>
      </c>
      <c r="CO355" s="78">
        <v>0</v>
      </c>
      <c r="CP355" s="78">
        <v>0</v>
      </c>
      <c r="CQ355" s="78">
        <v>0</v>
      </c>
      <c r="CR355" s="78">
        <v>0</v>
      </c>
      <c r="CS355" s="78">
        <v>0</v>
      </c>
      <c r="CT355" s="78">
        <v>0</v>
      </c>
      <c r="CU355" s="78">
        <v>0</v>
      </c>
      <c r="CV355" s="78">
        <v>0</v>
      </c>
      <c r="CW355" s="78">
        <v>0</v>
      </c>
      <c r="CX355" s="78">
        <v>0</v>
      </c>
      <c r="CY355" s="78">
        <v>0</v>
      </c>
      <c r="CZ355" s="78">
        <v>0</v>
      </c>
      <c r="DA355" s="78">
        <v>0</v>
      </c>
      <c r="DB355" s="78">
        <v>0</v>
      </c>
      <c r="DC355" s="78">
        <v>0</v>
      </c>
      <c r="DD355" s="78">
        <v>0</v>
      </c>
      <c r="DE355" s="78">
        <v>0</v>
      </c>
      <c r="DF355" s="78">
        <v>0</v>
      </c>
      <c r="DG355" s="78">
        <v>0</v>
      </c>
      <c r="DH355" s="78">
        <v>0</v>
      </c>
      <c r="DI355" s="78">
        <v>0</v>
      </c>
      <c r="DJ355" s="78">
        <v>0</v>
      </c>
      <c r="DK355" s="78">
        <v>0</v>
      </c>
      <c r="DL355" s="78">
        <v>0</v>
      </c>
      <c r="DM355" s="78">
        <v>0</v>
      </c>
      <c r="DN355" s="78">
        <v>0</v>
      </c>
      <c r="DO355" s="78">
        <v>0</v>
      </c>
      <c r="DP355" s="78">
        <v>0</v>
      </c>
      <c r="DQ355" s="78">
        <v>0</v>
      </c>
      <c r="DR355" s="78">
        <v>0</v>
      </c>
      <c r="DS355" s="78">
        <v>0</v>
      </c>
      <c r="DT355" s="78">
        <v>0</v>
      </c>
      <c r="DU355" s="78">
        <v>0</v>
      </c>
      <c r="DV355" s="78">
        <v>0</v>
      </c>
      <c r="DW355" s="78">
        <v>0</v>
      </c>
      <c r="DX355" s="78">
        <v>0</v>
      </c>
      <c r="DY355" s="78">
        <v>0</v>
      </c>
      <c r="DZ355" s="78">
        <v>0</v>
      </c>
      <c r="EA355" s="78">
        <v>0</v>
      </c>
      <c r="EB355" s="78">
        <v>0</v>
      </c>
      <c r="EC355" s="78">
        <v>0</v>
      </c>
      <c r="ED355" s="78">
        <v>0</v>
      </c>
      <c r="EE355" s="78">
        <v>0</v>
      </c>
      <c r="EF355" s="78">
        <v>0</v>
      </c>
      <c r="EG355" s="78">
        <v>0</v>
      </c>
      <c r="EH355" s="78">
        <v>0</v>
      </c>
      <c r="EI355" s="78">
        <v>0</v>
      </c>
      <c r="EJ355" s="78">
        <v>0</v>
      </c>
      <c r="EK355" s="78">
        <v>0</v>
      </c>
      <c r="EL355" s="78">
        <v>0</v>
      </c>
      <c r="EM355" s="78">
        <v>0</v>
      </c>
      <c r="EN355" s="78">
        <v>0</v>
      </c>
      <c r="EO355" s="78">
        <v>0</v>
      </c>
      <c r="EP355" s="78">
        <v>0</v>
      </c>
      <c r="EQ355" s="78">
        <v>0</v>
      </c>
      <c r="ER355" s="78">
        <v>0</v>
      </c>
      <c r="ES355" s="78">
        <v>0</v>
      </c>
      <c r="ET355" s="78">
        <v>0</v>
      </c>
      <c r="EU355" s="78">
        <v>0</v>
      </c>
      <c r="EV355" s="78">
        <v>0.6875</v>
      </c>
      <c r="EW355" s="78">
        <v>0.99199616589999995</v>
      </c>
      <c r="EX355" s="78">
        <v>0.88885393359999998</v>
      </c>
      <c r="EY355" s="78">
        <v>0.9615384615</v>
      </c>
      <c r="EZ355" s="78">
        <v>0.82976190480000001</v>
      </c>
      <c r="FA355" s="78">
        <v>0.84027777780000001</v>
      </c>
      <c r="FB355" s="78">
        <v>0.24407252439999999</v>
      </c>
      <c r="FC355" s="78">
        <v>0</v>
      </c>
      <c r="FD355" s="78">
        <v>1.03125</v>
      </c>
      <c r="FE355" s="78">
        <v>0.5</v>
      </c>
      <c r="FF355" s="78">
        <v>0.105552935199999</v>
      </c>
      <c r="FG355" s="78">
        <v>1.51020408199999</v>
      </c>
      <c r="FH355" s="78">
        <v>0.95114080830000003</v>
      </c>
      <c r="FI355" s="78">
        <v>1.1979166670000001</v>
      </c>
      <c r="FJ355" s="78">
        <v>0.72916666669999997</v>
      </c>
      <c r="FK355" s="78">
        <v>1</v>
      </c>
      <c r="FL355" s="78">
        <v>1.129016064</v>
      </c>
      <c r="FM355" s="78">
        <v>0.97222222219999999</v>
      </c>
      <c r="FN355" s="78">
        <v>1.1215277779999999</v>
      </c>
      <c r="FO355" s="78">
        <v>1.2851549309999999</v>
      </c>
      <c r="FP355" s="78">
        <v>1.0028985509999999</v>
      </c>
      <c r="FQ355" s="78">
        <v>0.91071428569999902</v>
      </c>
      <c r="FR355" s="78">
        <v>1.1848958329999999</v>
      </c>
      <c r="FS355" s="78">
        <v>0.72601540620000005</v>
      </c>
      <c r="FT355" s="78">
        <v>0.96702933400000002</v>
      </c>
      <c r="FU355" s="78">
        <v>1.2142857140000001</v>
      </c>
      <c r="FV355" s="78">
        <v>0.85119047619999999</v>
      </c>
      <c r="FW355" s="78">
        <v>0.473653049099999</v>
      </c>
      <c r="FX355" s="78">
        <v>0.61250000000000004</v>
      </c>
      <c r="FY355" s="78">
        <v>1</v>
      </c>
      <c r="FZ355" s="78">
        <v>0.875</v>
      </c>
      <c r="GA355" s="78">
        <v>1.0416666670000001</v>
      </c>
      <c r="GB355" s="78">
        <v>0.8125</v>
      </c>
      <c r="GC355" s="78">
        <v>0.90277777780000001</v>
      </c>
      <c r="GD355" s="78">
        <v>0.66666666669999997</v>
      </c>
      <c r="GE355" s="78">
        <v>1.0769927539999999</v>
      </c>
      <c r="GF355" s="78">
        <v>1.1088796679999999</v>
      </c>
      <c r="GG355" s="78">
        <v>1.31547619</v>
      </c>
      <c r="GH355" s="78">
        <v>1.3666666669999901</v>
      </c>
      <c r="GI355" s="78">
        <v>0.97916666669999997</v>
      </c>
      <c r="GJ355" s="78">
        <v>0.78566919189999995</v>
      </c>
      <c r="GK355" s="78">
        <v>0.93621926229999997</v>
      </c>
      <c r="GL355" s="78">
        <v>1.2916666670000001</v>
      </c>
      <c r="GM355" s="78">
        <v>1.241294677</v>
      </c>
      <c r="GN355" s="78">
        <v>1.094907407</v>
      </c>
      <c r="GO355" s="78">
        <v>0.90277777780000001</v>
      </c>
      <c r="GP355" s="78">
        <v>0.69212962959999902</v>
      </c>
      <c r="GQ355" s="78">
        <v>0.70833333330000003</v>
      </c>
      <c r="GR355" s="78">
        <v>0.83898604489999995</v>
      </c>
      <c r="GS355" s="78">
        <v>1.057029795</v>
      </c>
      <c r="GT355" s="78">
        <v>0.75757575759999995</v>
      </c>
      <c r="GU355" s="78">
        <v>0.63362068969999996</v>
      </c>
      <c r="GV355" s="78">
        <v>0.89673913039999997</v>
      </c>
      <c r="GW355" s="78">
        <v>0.93063879549999995</v>
      </c>
      <c r="GX355" s="78">
        <v>1.1041666670000001</v>
      </c>
      <c r="GY355" s="78">
        <v>0.63695987649999997</v>
      </c>
      <c r="GZ355" s="78">
        <v>1.193181818</v>
      </c>
      <c r="HA355" s="78">
        <v>0.66346312669999996</v>
      </c>
      <c r="HB355" s="78">
        <v>0.75231481479999995</v>
      </c>
      <c r="HC355" s="78">
        <v>1.125</v>
      </c>
      <c r="HD355" s="78">
        <v>0.46770601340000001</v>
      </c>
      <c r="HE355" s="78">
        <v>0.83277027029999995</v>
      </c>
      <c r="HF355" s="78">
        <v>0.9</v>
      </c>
      <c r="HG355" s="78">
        <v>0.88388214899999995</v>
      </c>
      <c r="HH355" s="78">
        <v>0.25</v>
      </c>
      <c r="HI355" s="78">
        <v>0</v>
      </c>
      <c r="HJ355" s="78">
        <v>0</v>
      </c>
      <c r="HK355" s="78">
        <v>0</v>
      </c>
      <c r="HL355" s="78">
        <v>0</v>
      </c>
      <c r="HM355" s="78">
        <v>0</v>
      </c>
      <c r="HN355" s="78">
        <v>0</v>
      </c>
      <c r="HO355" s="78">
        <v>0</v>
      </c>
      <c r="HP355" s="78">
        <v>0</v>
      </c>
      <c r="HQ355" s="78">
        <v>0</v>
      </c>
      <c r="HR355" s="78">
        <v>0</v>
      </c>
      <c r="HS355" s="78">
        <v>0</v>
      </c>
      <c r="HT355" s="78">
        <v>0</v>
      </c>
      <c r="HU355" s="78">
        <v>0</v>
      </c>
      <c r="HV355" s="78">
        <v>0</v>
      </c>
      <c r="HW355" s="78">
        <v>0</v>
      </c>
      <c r="HX355" s="78">
        <v>0</v>
      </c>
      <c r="HY355" s="78">
        <v>0</v>
      </c>
      <c r="HZ355" s="78">
        <v>0</v>
      </c>
      <c r="IA355" s="78">
        <v>0</v>
      </c>
      <c r="IB355" s="78">
        <v>0</v>
      </c>
      <c r="IC355" s="78">
        <v>0</v>
      </c>
      <c r="ID355" s="78">
        <v>0</v>
      </c>
      <c r="IE355" s="78">
        <v>0</v>
      </c>
      <c r="IF355" s="78">
        <v>0</v>
      </c>
      <c r="IG355" s="78">
        <v>0</v>
      </c>
      <c r="IH355" s="78">
        <v>0</v>
      </c>
      <c r="II355" s="78">
        <v>0</v>
      </c>
      <c r="IJ355" s="78">
        <v>0</v>
      </c>
      <c r="IK355" s="78">
        <v>0</v>
      </c>
    </row>
    <row r="356" spans="1:245" ht="13" x14ac:dyDescent="0.15">
      <c r="A356" s="73">
        <v>99043</v>
      </c>
      <c r="B356" s="78">
        <v>0</v>
      </c>
      <c r="C356" s="78">
        <v>0.7056246826</v>
      </c>
      <c r="D356" s="78">
        <v>0</v>
      </c>
      <c r="E356" s="78">
        <v>0</v>
      </c>
      <c r="F356" s="78">
        <v>0</v>
      </c>
      <c r="G356" s="78">
        <v>1.8229166669999901</v>
      </c>
      <c r="H356" s="78">
        <v>2.2744669420000001</v>
      </c>
      <c r="I356" s="78">
        <v>1.1152416359999999</v>
      </c>
      <c r="J356" s="78">
        <v>2.4239690719999998</v>
      </c>
      <c r="K356" s="78">
        <v>0</v>
      </c>
      <c r="L356" s="78">
        <v>0</v>
      </c>
      <c r="M356" s="78">
        <v>1.159545276</v>
      </c>
      <c r="N356" s="78">
        <v>0.64014131899999904</v>
      </c>
      <c r="O356" s="78">
        <v>0.64802738829999995</v>
      </c>
      <c r="P356" s="78">
        <v>0.76650943400000005</v>
      </c>
      <c r="Q356" s="78">
        <v>1.1732851989999999</v>
      </c>
      <c r="R356" s="78">
        <v>0.67866393999999997</v>
      </c>
      <c r="S356" s="78">
        <v>0.5430270062</v>
      </c>
      <c r="T356" s="78">
        <v>0.72674418599999902</v>
      </c>
      <c r="U356" s="78">
        <v>1.251862891</v>
      </c>
      <c r="V356" s="78">
        <v>0.94662163830000001</v>
      </c>
      <c r="W356" s="78">
        <v>1.0454545449999999</v>
      </c>
      <c r="X356" s="78">
        <v>0</v>
      </c>
      <c r="Y356" s="78">
        <v>1.0352366259999899</v>
      </c>
      <c r="Z356" s="78">
        <v>1.1525735290000001</v>
      </c>
      <c r="AA356" s="78">
        <v>0.41666666670000002</v>
      </c>
      <c r="AB356" s="78">
        <v>0</v>
      </c>
      <c r="AC356" s="78">
        <v>0.77678571429999999</v>
      </c>
      <c r="AD356" s="78">
        <v>0.8699713268</v>
      </c>
      <c r="AE356" s="78">
        <v>0.625</v>
      </c>
      <c r="AF356" s="78">
        <v>1.3125</v>
      </c>
      <c r="AG356" s="78">
        <v>0.39150069479999999</v>
      </c>
      <c r="AH356" s="78">
        <v>0</v>
      </c>
      <c r="AI356" s="78">
        <v>0.85119047619999999</v>
      </c>
      <c r="AJ356" s="78">
        <v>1.0625</v>
      </c>
      <c r="AK356" s="78">
        <v>0</v>
      </c>
      <c r="AL356" s="78">
        <v>0.36989217289999998</v>
      </c>
      <c r="AM356" s="78">
        <v>0.85</v>
      </c>
      <c r="AN356" s="78">
        <v>0.625</v>
      </c>
      <c r="AO356" s="78">
        <v>0.25</v>
      </c>
      <c r="AP356" s="78">
        <v>0.99651567939999997</v>
      </c>
      <c r="AQ356" s="78">
        <v>1.0645833330000001</v>
      </c>
      <c r="AR356" s="78">
        <v>1.0208333329999999</v>
      </c>
      <c r="AS356" s="78">
        <v>0.92857142859999997</v>
      </c>
      <c r="AT356" s="78">
        <v>0</v>
      </c>
      <c r="AU356" s="78">
        <v>1.3007098209999901</v>
      </c>
      <c r="AV356" s="78">
        <v>1.3125</v>
      </c>
      <c r="AW356" s="78">
        <v>0.4765625</v>
      </c>
      <c r="AX356" s="78">
        <v>0</v>
      </c>
      <c r="AY356" s="78">
        <v>0</v>
      </c>
      <c r="AZ356" s="78">
        <v>0.93520782400000002</v>
      </c>
      <c r="BA356" s="78">
        <v>1.191666667</v>
      </c>
      <c r="BB356" s="78">
        <v>0</v>
      </c>
      <c r="BC356" s="78">
        <v>2.58809376</v>
      </c>
      <c r="BD356" s="78">
        <v>1.159787361</v>
      </c>
      <c r="BE356" s="78">
        <v>0.54468868739999998</v>
      </c>
      <c r="BF356" s="78">
        <v>0.77667140830000003</v>
      </c>
      <c r="BG356" s="78">
        <v>0</v>
      </c>
      <c r="BH356" s="78">
        <v>0</v>
      </c>
      <c r="BI356" s="78">
        <v>0.58437499999999998</v>
      </c>
      <c r="BJ356" s="78">
        <v>0.94791666669999997</v>
      </c>
      <c r="BK356" s="78">
        <v>0.83861386140000005</v>
      </c>
      <c r="BL356" s="78">
        <v>0</v>
      </c>
      <c r="BM356" s="78">
        <v>0</v>
      </c>
      <c r="BN356" s="78">
        <v>0</v>
      </c>
      <c r="BO356" s="78">
        <v>0</v>
      </c>
      <c r="BP356" s="78">
        <v>0</v>
      </c>
      <c r="BQ356" s="78">
        <v>0</v>
      </c>
      <c r="BR356" s="78">
        <v>0</v>
      </c>
      <c r="BS356" s="78">
        <v>0</v>
      </c>
      <c r="BT356" s="78">
        <v>0</v>
      </c>
      <c r="BU356" s="78">
        <v>0</v>
      </c>
      <c r="BV356" s="78">
        <v>0</v>
      </c>
      <c r="BW356" s="78">
        <v>0</v>
      </c>
      <c r="BX356" s="78">
        <v>0</v>
      </c>
      <c r="BY356" s="78">
        <v>0</v>
      </c>
      <c r="BZ356" s="78">
        <v>0</v>
      </c>
      <c r="CA356" s="78">
        <v>0</v>
      </c>
      <c r="CB356" s="78">
        <v>0</v>
      </c>
      <c r="CC356" s="78">
        <v>0</v>
      </c>
      <c r="CD356" s="78">
        <v>0</v>
      </c>
      <c r="CE356" s="78">
        <v>0</v>
      </c>
      <c r="CF356" s="78">
        <v>0</v>
      </c>
      <c r="CG356" s="78">
        <v>0</v>
      </c>
      <c r="CH356" s="78">
        <v>0</v>
      </c>
      <c r="CI356" s="78">
        <v>0</v>
      </c>
      <c r="CJ356" s="78">
        <v>0</v>
      </c>
      <c r="CK356" s="78">
        <v>0</v>
      </c>
      <c r="CL356" s="78">
        <v>0</v>
      </c>
      <c r="CM356" s="78">
        <v>0</v>
      </c>
      <c r="CN356" s="78">
        <v>0</v>
      </c>
      <c r="CO356" s="78">
        <v>0</v>
      </c>
      <c r="CP356" s="78">
        <v>0</v>
      </c>
      <c r="CQ356" s="78">
        <v>0</v>
      </c>
      <c r="CR356" s="78">
        <v>0</v>
      </c>
      <c r="CS356" s="78">
        <v>0</v>
      </c>
      <c r="CT356" s="78">
        <v>0</v>
      </c>
      <c r="CU356" s="78">
        <v>0</v>
      </c>
      <c r="CV356" s="78">
        <v>0</v>
      </c>
      <c r="CW356" s="78">
        <v>0</v>
      </c>
      <c r="CX356" s="78">
        <v>0</v>
      </c>
      <c r="CY356" s="78">
        <v>0</v>
      </c>
      <c r="CZ356" s="78">
        <v>0</v>
      </c>
      <c r="DA356" s="78">
        <v>0</v>
      </c>
      <c r="DB356" s="78">
        <v>0</v>
      </c>
      <c r="DC356" s="78">
        <v>0</v>
      </c>
      <c r="DD356" s="78">
        <v>0</v>
      </c>
      <c r="DE356" s="78">
        <v>0</v>
      </c>
      <c r="DF356" s="78">
        <v>0</v>
      </c>
      <c r="DG356" s="78">
        <v>0</v>
      </c>
      <c r="DH356" s="78">
        <v>0</v>
      </c>
      <c r="DI356" s="78">
        <v>0</v>
      </c>
      <c r="DJ356" s="78">
        <v>0</v>
      </c>
      <c r="DK356" s="78">
        <v>0</v>
      </c>
      <c r="DL356" s="78">
        <v>0</v>
      </c>
      <c r="DM356" s="78">
        <v>0</v>
      </c>
      <c r="DN356" s="78">
        <v>0</v>
      </c>
      <c r="DO356" s="78">
        <v>0</v>
      </c>
      <c r="DP356" s="78">
        <v>0</v>
      </c>
      <c r="DQ356" s="78">
        <v>0</v>
      </c>
      <c r="DR356" s="78">
        <v>0</v>
      </c>
      <c r="DS356" s="78">
        <v>0</v>
      </c>
      <c r="DT356" s="78">
        <v>0</v>
      </c>
      <c r="DU356" s="78">
        <v>0</v>
      </c>
      <c r="DV356" s="78">
        <v>0</v>
      </c>
      <c r="DW356" s="78">
        <v>0</v>
      </c>
      <c r="DX356" s="78">
        <v>0</v>
      </c>
      <c r="DY356" s="78">
        <v>0</v>
      </c>
      <c r="DZ356" s="78">
        <v>0</v>
      </c>
      <c r="EA356" s="78">
        <v>0</v>
      </c>
      <c r="EB356" s="78">
        <v>0</v>
      </c>
      <c r="EC356" s="78">
        <v>0</v>
      </c>
      <c r="ED356" s="78">
        <v>0</v>
      </c>
      <c r="EE356" s="78">
        <v>0</v>
      </c>
      <c r="EF356" s="78">
        <v>0</v>
      </c>
      <c r="EG356" s="78">
        <v>0</v>
      </c>
      <c r="EH356" s="78">
        <v>0</v>
      </c>
      <c r="EI356" s="78">
        <v>0</v>
      </c>
      <c r="EJ356" s="78">
        <v>0</v>
      </c>
      <c r="EK356" s="78">
        <v>0</v>
      </c>
      <c r="EL356" s="78">
        <v>0</v>
      </c>
      <c r="EM356" s="78">
        <v>0</v>
      </c>
      <c r="EN356" s="78">
        <v>0</v>
      </c>
      <c r="EO356" s="78">
        <v>0</v>
      </c>
      <c r="EP356" s="78">
        <v>0</v>
      </c>
      <c r="EQ356" s="78">
        <v>0</v>
      </c>
      <c r="ER356" s="78">
        <v>0</v>
      </c>
      <c r="ES356" s="78">
        <v>0</v>
      </c>
      <c r="ET356" s="78">
        <v>0</v>
      </c>
      <c r="EU356" s="78">
        <v>0</v>
      </c>
      <c r="EV356" s="78">
        <v>0.5625</v>
      </c>
      <c r="EW356" s="78">
        <v>1.785593099</v>
      </c>
      <c r="EX356" s="78">
        <v>0.77189946870000004</v>
      </c>
      <c r="EY356" s="78">
        <v>1.153846154</v>
      </c>
      <c r="EZ356" s="78">
        <v>0.30357142859999903</v>
      </c>
      <c r="FA356" s="78">
        <v>1.375</v>
      </c>
      <c r="FB356" s="78">
        <v>0.43933054389999998</v>
      </c>
      <c r="FC356" s="78">
        <v>0</v>
      </c>
      <c r="FD356" s="78">
        <v>0.703125</v>
      </c>
      <c r="FE356" s="78">
        <v>0.9375</v>
      </c>
      <c r="FF356" s="78">
        <v>0</v>
      </c>
      <c r="FG356" s="78">
        <v>0.94387755099999904</v>
      </c>
      <c r="FH356" s="78">
        <v>1.268187744</v>
      </c>
      <c r="FI356" s="78">
        <v>1.40625</v>
      </c>
      <c r="FJ356" s="78">
        <v>0.58333333330000003</v>
      </c>
      <c r="FK356" s="78">
        <v>2.5</v>
      </c>
      <c r="FL356" s="78">
        <v>1.5632530119999899</v>
      </c>
      <c r="FM356" s="78">
        <v>1.5625</v>
      </c>
      <c r="FN356" s="78">
        <v>0.88541666669999997</v>
      </c>
      <c r="FO356" s="78">
        <v>2.4947125130000001</v>
      </c>
      <c r="FP356" s="78">
        <v>0.75217391299999903</v>
      </c>
      <c r="FQ356" s="78">
        <v>1.928571429</v>
      </c>
      <c r="FR356" s="78">
        <v>1.21875</v>
      </c>
      <c r="FS356" s="78">
        <v>0.79201680669999996</v>
      </c>
      <c r="FT356" s="78">
        <v>0.70915484489999903</v>
      </c>
      <c r="FU356" s="78">
        <v>0.98660714289999996</v>
      </c>
      <c r="FV356" s="78">
        <v>0.39285714290000001</v>
      </c>
      <c r="FW356" s="78">
        <v>0</v>
      </c>
      <c r="FX356" s="78">
        <v>1.6333333329999999</v>
      </c>
      <c r="FY356" s="78">
        <v>1.25</v>
      </c>
      <c r="FZ356" s="78">
        <v>1.09375</v>
      </c>
      <c r="GA356" s="78">
        <v>1.0625</v>
      </c>
      <c r="GB356" s="78">
        <v>1.875</v>
      </c>
      <c r="GC356" s="78">
        <v>1.3541666669999901</v>
      </c>
      <c r="GD356" s="78">
        <v>1.125</v>
      </c>
      <c r="GE356" s="78">
        <v>0.63043478259999997</v>
      </c>
      <c r="GF356" s="78">
        <v>0.91319502069999903</v>
      </c>
      <c r="GG356" s="78">
        <v>0.91071428569999902</v>
      </c>
      <c r="GH356" s="78">
        <v>1.1000000000000001</v>
      </c>
      <c r="GI356" s="78">
        <v>0.9375</v>
      </c>
      <c r="GJ356" s="78">
        <v>0.99242424239999905</v>
      </c>
      <c r="GK356" s="78">
        <v>0.78381147539999996</v>
      </c>
      <c r="GL356" s="78">
        <v>0.5</v>
      </c>
      <c r="GM356" s="78">
        <v>0.93097100779999997</v>
      </c>
      <c r="GN356" s="78">
        <v>1.5277777779999999</v>
      </c>
      <c r="GO356" s="78">
        <v>0.78125</v>
      </c>
      <c r="GP356" s="78">
        <v>0.72222222219999999</v>
      </c>
      <c r="GQ356" s="78">
        <v>1</v>
      </c>
      <c r="GR356" s="78">
        <v>0.35956544779999999</v>
      </c>
      <c r="GS356" s="78">
        <v>1.0848463690000001</v>
      </c>
      <c r="GT356" s="78">
        <v>0.73863636359999996</v>
      </c>
      <c r="GU356" s="78">
        <v>0.2112068966</v>
      </c>
      <c r="GV356" s="78">
        <v>0.67255434780000001</v>
      </c>
      <c r="GW356" s="78">
        <v>0.49855649759999998</v>
      </c>
      <c r="GX356" s="78">
        <v>1.1875</v>
      </c>
      <c r="GY356" s="78">
        <v>1.3229166670000001</v>
      </c>
      <c r="GZ356" s="78">
        <v>0.75568181819999902</v>
      </c>
      <c r="HA356" s="78">
        <v>0.99519469000000005</v>
      </c>
      <c r="HB356" s="78">
        <v>0</v>
      </c>
      <c r="HC356" s="78">
        <v>1.125</v>
      </c>
      <c r="HD356" s="78">
        <v>1.6369710469999901</v>
      </c>
      <c r="HE356" s="78">
        <v>0.79491707619999996</v>
      </c>
      <c r="HF356" s="78">
        <v>1.125</v>
      </c>
      <c r="HG356" s="78">
        <v>1.590987868</v>
      </c>
      <c r="HH356" s="78">
        <v>0</v>
      </c>
      <c r="HI356" s="78">
        <v>0</v>
      </c>
      <c r="HJ356" s="78">
        <v>0</v>
      </c>
      <c r="HK356" s="78">
        <v>0</v>
      </c>
      <c r="HL356" s="78">
        <v>0</v>
      </c>
      <c r="HM356" s="78">
        <v>0</v>
      </c>
      <c r="HN356" s="78">
        <v>0</v>
      </c>
      <c r="HO356" s="78">
        <v>0</v>
      </c>
      <c r="HP356" s="78">
        <v>0</v>
      </c>
      <c r="HQ356" s="78">
        <v>0</v>
      </c>
      <c r="HR356" s="78">
        <v>0</v>
      </c>
      <c r="HS356" s="78">
        <v>0</v>
      </c>
      <c r="HT356" s="78">
        <v>0</v>
      </c>
      <c r="HU356" s="78">
        <v>0</v>
      </c>
      <c r="HV356" s="78">
        <v>0</v>
      </c>
      <c r="HW356" s="78">
        <v>0</v>
      </c>
      <c r="HX356" s="78">
        <v>0</v>
      </c>
      <c r="HY356" s="78">
        <v>0</v>
      </c>
      <c r="HZ356" s="78">
        <v>0</v>
      </c>
      <c r="IA356" s="78">
        <v>0</v>
      </c>
      <c r="IB356" s="78">
        <v>0</v>
      </c>
      <c r="IC356" s="78">
        <v>0</v>
      </c>
      <c r="ID356" s="78">
        <v>0</v>
      </c>
      <c r="IE356" s="78">
        <v>0</v>
      </c>
      <c r="IF356" s="78">
        <v>0</v>
      </c>
      <c r="IG356" s="78">
        <v>0</v>
      </c>
      <c r="IH356" s="78">
        <v>0</v>
      </c>
      <c r="II356" s="78">
        <v>0</v>
      </c>
      <c r="IJ356" s="78">
        <v>0</v>
      </c>
      <c r="IK356" s="78">
        <v>0</v>
      </c>
    </row>
    <row r="357" spans="1:245" ht="13" x14ac:dyDescent="0.15">
      <c r="A357" s="73">
        <v>99045</v>
      </c>
      <c r="B357" s="78">
        <v>0</v>
      </c>
      <c r="C357" s="78">
        <v>0.64514256689999905</v>
      </c>
      <c r="D357" s="78">
        <v>0</v>
      </c>
      <c r="E357" s="78">
        <v>0</v>
      </c>
      <c r="F357" s="78">
        <v>0</v>
      </c>
      <c r="G357" s="78">
        <v>0.59523809520000004</v>
      </c>
      <c r="H357" s="78">
        <v>0</v>
      </c>
      <c r="I357" s="78">
        <v>1.0196494949999999</v>
      </c>
      <c r="J357" s="78">
        <v>0.43740795290000001</v>
      </c>
      <c r="K357" s="78">
        <v>0</v>
      </c>
      <c r="L357" s="78">
        <v>0</v>
      </c>
      <c r="M357" s="78">
        <v>1.159545276</v>
      </c>
      <c r="N357" s="78">
        <v>1.0242261100000001</v>
      </c>
      <c r="O357" s="78">
        <v>0.59248218360000005</v>
      </c>
      <c r="P357" s="78">
        <v>0.87601078170000002</v>
      </c>
      <c r="Q357" s="78">
        <v>1.519683686</v>
      </c>
      <c r="R357" s="78">
        <v>0.96951991429999995</v>
      </c>
      <c r="S357" s="78">
        <v>1.2412045859999901</v>
      </c>
      <c r="T357" s="78">
        <v>0.77519379840000002</v>
      </c>
      <c r="U357" s="78">
        <v>0.81754311260000001</v>
      </c>
      <c r="V357" s="78">
        <v>1.220552442</v>
      </c>
      <c r="W357" s="78">
        <v>1.0389610389999999</v>
      </c>
      <c r="X357" s="78">
        <v>0</v>
      </c>
      <c r="Y357" s="78">
        <v>1.131687243</v>
      </c>
      <c r="Z357" s="78">
        <v>1.4369747900000001</v>
      </c>
      <c r="AA357" s="78">
        <v>0</v>
      </c>
      <c r="AB357" s="78">
        <v>0</v>
      </c>
      <c r="AC357" s="78">
        <v>1.7755102039999999</v>
      </c>
      <c r="AD357" s="78">
        <v>0.79540235589999997</v>
      </c>
      <c r="AE357" s="78">
        <v>0.35714285709999999</v>
      </c>
      <c r="AF357" s="78">
        <v>0</v>
      </c>
      <c r="AG357" s="78">
        <v>0.89485873090000001</v>
      </c>
      <c r="AH357" s="78">
        <v>0</v>
      </c>
      <c r="AI357" s="78">
        <v>1.8158730159999901</v>
      </c>
      <c r="AJ357" s="78">
        <v>0.85714285709999904</v>
      </c>
      <c r="AK357" s="78">
        <v>0</v>
      </c>
      <c r="AL357" s="78">
        <v>0.42273391189999998</v>
      </c>
      <c r="AM357" s="78">
        <v>0.83265306120000004</v>
      </c>
      <c r="AN357" s="78">
        <v>0.61224489799999904</v>
      </c>
      <c r="AO357" s="78">
        <v>0.57142857140000003</v>
      </c>
      <c r="AP357" s="78">
        <v>0.62120457939999996</v>
      </c>
      <c r="AQ357" s="78">
        <v>1.2166666669999999</v>
      </c>
      <c r="AR357" s="78">
        <v>1.6666666669999901</v>
      </c>
      <c r="AS357" s="78">
        <v>1.3061224490000001</v>
      </c>
      <c r="AT357" s="78">
        <v>0</v>
      </c>
      <c r="AU357" s="78">
        <v>0.84944314840000001</v>
      </c>
      <c r="AV357" s="78">
        <v>0.85714285709999904</v>
      </c>
      <c r="AW357" s="78">
        <v>0</v>
      </c>
      <c r="AX357" s="78">
        <v>0</v>
      </c>
      <c r="AY357" s="78">
        <v>0</v>
      </c>
      <c r="AZ357" s="78">
        <v>0.95005239259999996</v>
      </c>
      <c r="BA357" s="78">
        <v>0.41904761899999998</v>
      </c>
      <c r="BB357" s="78">
        <v>0</v>
      </c>
      <c r="BC357" s="78">
        <v>1.314587307</v>
      </c>
      <c r="BD357" s="78">
        <v>0.98183057009999997</v>
      </c>
      <c r="BE357" s="78">
        <v>1.1412524879999999</v>
      </c>
      <c r="BF357" s="78">
        <v>0.76082097129999904</v>
      </c>
      <c r="BG357" s="78">
        <v>0</v>
      </c>
      <c r="BH357" s="78">
        <v>0</v>
      </c>
      <c r="BI357" s="78">
        <v>0.9428571429</v>
      </c>
      <c r="BJ357" s="78">
        <v>1</v>
      </c>
      <c r="BK357" s="78">
        <v>0.87128712870000002</v>
      </c>
      <c r="BL357" s="78">
        <v>7.8155844160000001</v>
      </c>
      <c r="BM357" s="78">
        <v>0</v>
      </c>
      <c r="BN357" s="78">
        <v>0</v>
      </c>
      <c r="BO357" s="78">
        <v>0</v>
      </c>
      <c r="BP357" s="78">
        <v>0</v>
      </c>
      <c r="BQ357" s="78">
        <v>0</v>
      </c>
      <c r="BR357" s="78">
        <v>0</v>
      </c>
      <c r="BS357" s="78">
        <v>0</v>
      </c>
      <c r="BT357" s="78">
        <v>0</v>
      </c>
      <c r="BU357" s="78">
        <v>0</v>
      </c>
      <c r="BV357" s="78">
        <v>0</v>
      </c>
      <c r="BW357" s="78">
        <v>0</v>
      </c>
      <c r="BX357" s="78">
        <v>0</v>
      </c>
      <c r="BY357" s="78">
        <v>0</v>
      </c>
      <c r="BZ357" s="78">
        <v>0</v>
      </c>
      <c r="CA357" s="78">
        <v>0</v>
      </c>
      <c r="CB357" s="78">
        <v>0</v>
      </c>
      <c r="CC357" s="78">
        <v>0</v>
      </c>
      <c r="CD357" s="78">
        <v>0</v>
      </c>
      <c r="CE357" s="78">
        <v>0</v>
      </c>
      <c r="CF357" s="78">
        <v>0</v>
      </c>
      <c r="CG357" s="78">
        <v>0</v>
      </c>
      <c r="CH357" s="78">
        <v>0</v>
      </c>
      <c r="CI357" s="78">
        <v>0</v>
      </c>
      <c r="CJ357" s="78">
        <v>0</v>
      </c>
      <c r="CK357" s="78">
        <v>0</v>
      </c>
      <c r="CL357" s="78">
        <v>0</v>
      </c>
      <c r="CM357" s="78">
        <v>0</v>
      </c>
      <c r="CN357" s="78">
        <v>0</v>
      </c>
      <c r="CO357" s="78">
        <v>0</v>
      </c>
      <c r="CP357" s="78">
        <v>0</v>
      </c>
      <c r="CQ357" s="78">
        <v>0</v>
      </c>
      <c r="CR357" s="78">
        <v>0</v>
      </c>
      <c r="CS357" s="78">
        <v>0</v>
      </c>
      <c r="CT357" s="78">
        <v>0</v>
      </c>
      <c r="CU357" s="78">
        <v>0</v>
      </c>
      <c r="CV357" s="78">
        <v>0</v>
      </c>
      <c r="CW357" s="78">
        <v>0</v>
      </c>
      <c r="CX357" s="78">
        <v>0</v>
      </c>
      <c r="CY357" s="78">
        <v>0</v>
      </c>
      <c r="CZ357" s="78">
        <v>0</v>
      </c>
      <c r="DA357" s="78">
        <v>0</v>
      </c>
      <c r="DB357" s="78">
        <v>0</v>
      </c>
      <c r="DC357" s="78">
        <v>0</v>
      </c>
      <c r="DD357" s="78">
        <v>0</v>
      </c>
      <c r="DE357" s="78">
        <v>0</v>
      </c>
      <c r="DF357" s="78">
        <v>0</v>
      </c>
      <c r="DG357" s="78">
        <v>0</v>
      </c>
      <c r="DH357" s="78">
        <v>0</v>
      </c>
      <c r="DI357" s="78">
        <v>0</v>
      </c>
      <c r="DJ357" s="78">
        <v>0</v>
      </c>
      <c r="DK357" s="78">
        <v>0</v>
      </c>
      <c r="DL357" s="78">
        <v>0</v>
      </c>
      <c r="DM357" s="78">
        <v>0</v>
      </c>
      <c r="DN357" s="78">
        <v>0</v>
      </c>
      <c r="DO357" s="78">
        <v>0</v>
      </c>
      <c r="DP357" s="78">
        <v>0</v>
      </c>
      <c r="DQ357" s="78">
        <v>0</v>
      </c>
      <c r="DR357" s="78">
        <v>0</v>
      </c>
      <c r="DS357" s="78">
        <v>0</v>
      </c>
      <c r="DT357" s="78">
        <v>0</v>
      </c>
      <c r="DU357" s="78">
        <v>0</v>
      </c>
      <c r="DV357" s="78">
        <v>0</v>
      </c>
      <c r="DW357" s="78">
        <v>0</v>
      </c>
      <c r="DX357" s="78">
        <v>0</v>
      </c>
      <c r="DY357" s="78">
        <v>0</v>
      </c>
      <c r="DZ357" s="78">
        <v>0</v>
      </c>
      <c r="EA357" s="78">
        <v>0</v>
      </c>
      <c r="EB357" s="78">
        <v>0</v>
      </c>
      <c r="EC357" s="78">
        <v>0</v>
      </c>
      <c r="ED357" s="78">
        <v>0</v>
      </c>
      <c r="EE357" s="78">
        <v>0</v>
      </c>
      <c r="EF357" s="78">
        <v>0</v>
      </c>
      <c r="EG357" s="78">
        <v>0</v>
      </c>
      <c r="EH357" s="78">
        <v>0</v>
      </c>
      <c r="EI357" s="78">
        <v>0</v>
      </c>
      <c r="EJ357" s="78">
        <v>0</v>
      </c>
      <c r="EK357" s="78">
        <v>0</v>
      </c>
      <c r="EL357" s="78">
        <v>0</v>
      </c>
      <c r="EM357" s="78">
        <v>0</v>
      </c>
      <c r="EN357" s="78">
        <v>0</v>
      </c>
      <c r="EO357" s="78">
        <v>0</v>
      </c>
      <c r="EP357" s="78">
        <v>0</v>
      </c>
      <c r="EQ357" s="78">
        <v>0</v>
      </c>
      <c r="ER357" s="78">
        <v>0</v>
      </c>
      <c r="ES357" s="78">
        <v>0</v>
      </c>
      <c r="ET357" s="78">
        <v>0</v>
      </c>
      <c r="EU357" s="78">
        <v>0</v>
      </c>
      <c r="EV357" s="78">
        <v>0.85714285709999904</v>
      </c>
      <c r="EW357" s="78">
        <v>1.133709904</v>
      </c>
      <c r="EX357" s="78">
        <v>1.122762864</v>
      </c>
      <c r="EY357" s="78">
        <v>1.648351648</v>
      </c>
      <c r="EZ357" s="78">
        <v>0.97142857140000005</v>
      </c>
      <c r="FA357" s="78">
        <v>0.52380952380000001</v>
      </c>
      <c r="FB357" s="78">
        <v>0</v>
      </c>
      <c r="FC357" s="78">
        <v>0</v>
      </c>
      <c r="FD357" s="78">
        <v>0.96428571429999999</v>
      </c>
      <c r="FE357" s="78">
        <v>0</v>
      </c>
      <c r="FF357" s="78">
        <v>0</v>
      </c>
      <c r="FG357" s="78">
        <v>1.2944606409999999</v>
      </c>
      <c r="FH357" s="78">
        <v>0.4831191407</v>
      </c>
      <c r="FI357" s="78">
        <v>0.71428571429999999</v>
      </c>
      <c r="FJ357" s="78">
        <v>1</v>
      </c>
      <c r="FK357" s="78">
        <v>0.45714285710000002</v>
      </c>
      <c r="FL357" s="78">
        <v>2.0843373490000001</v>
      </c>
      <c r="FM357" s="78">
        <v>0.71428571429999999</v>
      </c>
      <c r="FN357" s="78">
        <v>0.80952380950000002</v>
      </c>
      <c r="FO357" s="78">
        <v>0.51838182079999995</v>
      </c>
      <c r="FP357" s="78">
        <v>0.57308488609999997</v>
      </c>
      <c r="FQ357" s="78">
        <v>0</v>
      </c>
      <c r="FR357" s="78">
        <v>0.69642857140000003</v>
      </c>
      <c r="FS357" s="78">
        <v>0.90516206480000005</v>
      </c>
      <c r="FT357" s="78">
        <v>0.88414110530000001</v>
      </c>
      <c r="FU357" s="78">
        <v>1.5612244900000001</v>
      </c>
      <c r="FV357" s="78">
        <v>0</v>
      </c>
      <c r="FW357" s="78">
        <v>0</v>
      </c>
      <c r="FX357" s="78">
        <v>0.93333333330000001</v>
      </c>
      <c r="FY357" s="78">
        <v>0.42857142859999903</v>
      </c>
      <c r="FZ357" s="78">
        <v>0</v>
      </c>
      <c r="GA357" s="78">
        <v>1.428571429</v>
      </c>
      <c r="GB357" s="78">
        <v>1.2857142859999999</v>
      </c>
      <c r="GC357" s="78">
        <v>0.2380952381</v>
      </c>
      <c r="GD357" s="78">
        <v>0.57142857140000003</v>
      </c>
      <c r="GE357" s="78">
        <v>0.54037267079999995</v>
      </c>
      <c r="GF357" s="78">
        <v>0.44727919379999997</v>
      </c>
      <c r="GG357" s="78">
        <v>0.69387755099999904</v>
      </c>
      <c r="GH357" s="78">
        <v>1.8285714289999999</v>
      </c>
      <c r="GI357" s="78">
        <v>0.85714285709999904</v>
      </c>
      <c r="GJ357" s="78">
        <v>0.56709956709999998</v>
      </c>
      <c r="GK357" s="78">
        <v>1.343676815</v>
      </c>
      <c r="GL357" s="78">
        <v>0.57142857140000003</v>
      </c>
      <c r="GM357" s="78">
        <v>1.5020708700000001</v>
      </c>
      <c r="GN357" s="78">
        <v>0.69841269839999998</v>
      </c>
      <c r="GO357" s="78">
        <v>0.59523809520000004</v>
      </c>
      <c r="GP357" s="78">
        <v>1.031746032</v>
      </c>
      <c r="GQ357" s="78">
        <v>2.2857142860000002</v>
      </c>
      <c r="GR357" s="78">
        <v>1.2327958209999901</v>
      </c>
      <c r="GS357" s="78">
        <v>0.572226656</v>
      </c>
      <c r="GT357" s="78">
        <v>1.1688311689999999</v>
      </c>
      <c r="GU357" s="78">
        <v>0</v>
      </c>
      <c r="GV357" s="78">
        <v>0.83850931679999996</v>
      </c>
      <c r="GW357" s="78">
        <v>1.5953807919999901</v>
      </c>
      <c r="GX357" s="78">
        <v>0.71428571429999999</v>
      </c>
      <c r="GY357" s="78">
        <v>0.335978836</v>
      </c>
      <c r="GZ357" s="78">
        <v>0.54545454549999906</v>
      </c>
      <c r="HA357" s="78">
        <v>0.3249615314</v>
      </c>
      <c r="HB357" s="78">
        <v>0</v>
      </c>
      <c r="HC357" s="78">
        <v>0</v>
      </c>
      <c r="HD357" s="78">
        <v>0</v>
      </c>
      <c r="HE357" s="78">
        <v>1.297823798</v>
      </c>
      <c r="HF357" s="78">
        <v>1.2857142859999999</v>
      </c>
      <c r="HG357" s="78">
        <v>1.2121812329999999</v>
      </c>
      <c r="HH357" s="78">
        <v>0</v>
      </c>
      <c r="HI357" s="78">
        <v>0</v>
      </c>
      <c r="HJ357" s="78">
        <v>0</v>
      </c>
      <c r="HK357" s="78">
        <v>0</v>
      </c>
      <c r="HL357" s="78">
        <v>0</v>
      </c>
      <c r="HM357" s="78">
        <v>0</v>
      </c>
      <c r="HN357" s="78">
        <v>0</v>
      </c>
      <c r="HO357" s="78">
        <v>0</v>
      </c>
      <c r="HP357" s="78">
        <v>0</v>
      </c>
      <c r="HQ357" s="78">
        <v>0</v>
      </c>
      <c r="HR357" s="78">
        <v>0</v>
      </c>
      <c r="HS357" s="78">
        <v>0</v>
      </c>
      <c r="HT357" s="78">
        <v>0</v>
      </c>
      <c r="HU357" s="78">
        <v>0</v>
      </c>
      <c r="HV357" s="78">
        <v>0</v>
      </c>
      <c r="HW357" s="78">
        <v>0</v>
      </c>
      <c r="HX357" s="78">
        <v>0</v>
      </c>
      <c r="HY357" s="78">
        <v>0</v>
      </c>
      <c r="HZ357" s="78">
        <v>0</v>
      </c>
      <c r="IA357" s="78">
        <v>0</v>
      </c>
      <c r="IB357" s="78">
        <v>0</v>
      </c>
      <c r="IC357" s="78">
        <v>0</v>
      </c>
      <c r="ID357" s="78">
        <v>0</v>
      </c>
      <c r="IE357" s="78">
        <v>0</v>
      </c>
      <c r="IF357" s="78">
        <v>0</v>
      </c>
      <c r="IG357" s="78">
        <v>0</v>
      </c>
      <c r="IH357" s="78">
        <v>0</v>
      </c>
      <c r="II357" s="78">
        <v>0</v>
      </c>
      <c r="IJ357" s="78">
        <v>0</v>
      </c>
      <c r="IK357" s="78">
        <v>0</v>
      </c>
    </row>
    <row r="358" spans="1:245" ht="13" x14ac:dyDescent="0.15">
      <c r="A358" s="73">
        <v>99056</v>
      </c>
      <c r="B358" s="78">
        <v>0</v>
      </c>
      <c r="C358" s="78">
        <v>0</v>
      </c>
      <c r="D358" s="78">
        <v>1.1020408159999999</v>
      </c>
      <c r="E358" s="78">
        <v>1.095238095</v>
      </c>
      <c r="F358" s="78">
        <v>1.6121953709999901</v>
      </c>
      <c r="G358" s="78">
        <v>0.79365079370000002</v>
      </c>
      <c r="H358" s="78">
        <v>1.320325481</v>
      </c>
      <c r="I358" s="78">
        <v>1.2138684469999999E-2</v>
      </c>
      <c r="J358" s="78">
        <v>6.9429833789999996E-3</v>
      </c>
      <c r="K358" s="78">
        <v>0</v>
      </c>
      <c r="L358" s="78">
        <v>0</v>
      </c>
      <c r="M358" s="78">
        <v>1.3528028219999999</v>
      </c>
      <c r="N358" s="78">
        <v>1.083450069</v>
      </c>
      <c r="O358" s="78">
        <v>0.83934976009999995</v>
      </c>
      <c r="P358" s="78">
        <v>1.3807598509999901</v>
      </c>
      <c r="Q358" s="78">
        <v>1.0727178959999999</v>
      </c>
      <c r="R358" s="78">
        <v>0.88180144589999998</v>
      </c>
      <c r="S358" s="78">
        <v>0.9087390715</v>
      </c>
      <c r="T358" s="78">
        <v>0.975584032099999</v>
      </c>
      <c r="U358" s="78">
        <v>1.233614161</v>
      </c>
      <c r="V358" s="78">
        <v>1.159789009</v>
      </c>
      <c r="W358" s="78">
        <v>1.184910328</v>
      </c>
      <c r="X358" s="78">
        <v>0</v>
      </c>
      <c r="Y358" s="78">
        <v>1.0361552030000001</v>
      </c>
      <c r="Z358" s="78">
        <v>1.1746698680000001</v>
      </c>
      <c r="AA358" s="78">
        <v>0.73696145120000001</v>
      </c>
      <c r="AB358" s="78">
        <v>0.87760430540000001</v>
      </c>
      <c r="AC358" s="78">
        <v>1.5077745380000001</v>
      </c>
      <c r="AD358" s="78">
        <v>1.4298304259999901</v>
      </c>
      <c r="AE358" s="78">
        <v>0.84183673469999998</v>
      </c>
      <c r="AF358" s="78">
        <v>0.78571428569999902</v>
      </c>
      <c r="AG358" s="78">
        <v>1.0013895319999999</v>
      </c>
      <c r="AH358" s="78">
        <v>0.12733196220000001</v>
      </c>
      <c r="AI358" s="78">
        <v>0.92028938559999995</v>
      </c>
      <c r="AJ358" s="78">
        <v>0.86394557819999995</v>
      </c>
      <c r="AK358" s="78">
        <v>0.16326530610000001</v>
      </c>
      <c r="AL358" s="78">
        <v>1.197746084</v>
      </c>
      <c r="AM358" s="78">
        <v>2.6433430519999902E-2</v>
      </c>
      <c r="AN358" s="78">
        <v>0.85034013610000003</v>
      </c>
      <c r="AO358" s="78">
        <v>0.95238095239999998</v>
      </c>
      <c r="AP358" s="78">
        <v>1.7502192509999901</v>
      </c>
      <c r="AQ358" s="78">
        <v>0.65385487529999997</v>
      </c>
      <c r="AR358" s="78">
        <v>0.68253968249999997</v>
      </c>
      <c r="AS358" s="78">
        <v>0.77939747329999998</v>
      </c>
      <c r="AT358" s="78">
        <v>2.1768707479999998</v>
      </c>
      <c r="AU358" s="78">
        <v>1.3854013249999999</v>
      </c>
      <c r="AV358" s="78">
        <v>0.93877551019999905</v>
      </c>
      <c r="AW358" s="78">
        <v>0.51870748300000002</v>
      </c>
      <c r="AX358" s="78">
        <v>1.553889758</v>
      </c>
      <c r="AY358" s="78">
        <v>1.4919709379999999</v>
      </c>
      <c r="AZ358" s="78">
        <v>1.2497713020000001</v>
      </c>
      <c r="BA358" s="78">
        <v>1.346938776</v>
      </c>
      <c r="BB358" s="78">
        <v>0.52701338600000003</v>
      </c>
      <c r="BC358" s="78">
        <v>1.022456794</v>
      </c>
      <c r="BD358" s="78">
        <v>0.86494597839999998</v>
      </c>
      <c r="BE358" s="78">
        <v>0.93992764429999998</v>
      </c>
      <c r="BF358" s="78">
        <v>1.4159723630000001</v>
      </c>
      <c r="BG358" s="78">
        <v>0</v>
      </c>
      <c r="BH358" s="78">
        <v>0</v>
      </c>
      <c r="BI358" s="78">
        <v>0.92789115649999998</v>
      </c>
      <c r="BJ358" s="78">
        <v>1.0099206350000001</v>
      </c>
      <c r="BK358" s="78">
        <v>1.116077322</v>
      </c>
      <c r="BL358" s="78">
        <v>0.1860853432</v>
      </c>
      <c r="BM358" s="78">
        <v>0</v>
      </c>
      <c r="BN358" s="78">
        <v>0</v>
      </c>
      <c r="BO358" s="78">
        <v>0</v>
      </c>
      <c r="BP358" s="78">
        <v>0</v>
      </c>
      <c r="BQ358" s="78">
        <v>0</v>
      </c>
      <c r="BR358" s="78">
        <v>0</v>
      </c>
      <c r="BS358" s="78">
        <v>0</v>
      </c>
      <c r="BT358" s="78">
        <v>0</v>
      </c>
      <c r="BU358" s="78">
        <v>0</v>
      </c>
      <c r="BV358" s="78">
        <v>0</v>
      </c>
      <c r="BW358" s="78">
        <v>0</v>
      </c>
      <c r="BX358" s="78">
        <v>0</v>
      </c>
      <c r="BY358" s="78">
        <v>0</v>
      </c>
      <c r="BZ358" s="78">
        <v>0</v>
      </c>
      <c r="CA358" s="78">
        <v>0</v>
      </c>
      <c r="CB358" s="78">
        <v>0</v>
      </c>
      <c r="CC358" s="78">
        <v>0</v>
      </c>
      <c r="CD358" s="78">
        <v>0</v>
      </c>
      <c r="CE358" s="78">
        <v>0</v>
      </c>
      <c r="CF358" s="78">
        <v>0</v>
      </c>
      <c r="CG358" s="78">
        <v>0</v>
      </c>
      <c r="CH358" s="78">
        <v>0</v>
      </c>
      <c r="CI358" s="78">
        <v>0</v>
      </c>
      <c r="CJ358" s="78">
        <v>0</v>
      </c>
      <c r="CK358" s="78">
        <v>0</v>
      </c>
      <c r="CL358" s="78">
        <v>0</v>
      </c>
      <c r="CM358" s="78">
        <v>0</v>
      </c>
      <c r="CN358" s="78">
        <v>0</v>
      </c>
      <c r="CO358" s="78">
        <v>0</v>
      </c>
      <c r="CP358" s="78">
        <v>0</v>
      </c>
      <c r="CQ358" s="78">
        <v>0</v>
      </c>
      <c r="CR358" s="78">
        <v>0</v>
      </c>
      <c r="CS358" s="78">
        <v>0</v>
      </c>
      <c r="CT358" s="78">
        <v>0</v>
      </c>
      <c r="CU358" s="78">
        <v>0</v>
      </c>
      <c r="CV358" s="78">
        <v>0</v>
      </c>
      <c r="CW358" s="78">
        <v>0</v>
      </c>
      <c r="CX358" s="78">
        <v>0</v>
      </c>
      <c r="CY358" s="78">
        <v>0</v>
      </c>
      <c r="CZ358" s="78">
        <v>0</v>
      </c>
      <c r="DA358" s="78">
        <v>0</v>
      </c>
      <c r="DB358" s="78">
        <v>0</v>
      </c>
      <c r="DC358" s="78">
        <v>0</v>
      </c>
      <c r="DD358" s="78">
        <v>0</v>
      </c>
      <c r="DE358" s="78">
        <v>0</v>
      </c>
      <c r="DF358" s="78">
        <v>0</v>
      </c>
      <c r="DG358" s="78">
        <v>0</v>
      </c>
      <c r="DH358" s="78">
        <v>0</v>
      </c>
      <c r="DI358" s="78">
        <v>0</v>
      </c>
      <c r="DJ358" s="78">
        <v>0</v>
      </c>
      <c r="DK358" s="78">
        <v>0</v>
      </c>
      <c r="DL358" s="78">
        <v>0</v>
      </c>
      <c r="DM358" s="78">
        <v>0</v>
      </c>
      <c r="DN358" s="78">
        <v>0</v>
      </c>
      <c r="DO358" s="78">
        <v>0</v>
      </c>
      <c r="DP358" s="78">
        <v>0</v>
      </c>
      <c r="DQ358" s="78">
        <v>0</v>
      </c>
      <c r="DR358" s="78">
        <v>0</v>
      </c>
      <c r="DS358" s="78">
        <v>0</v>
      </c>
      <c r="DT358" s="78">
        <v>0</v>
      </c>
      <c r="DU358" s="78">
        <v>0</v>
      </c>
      <c r="DV358" s="78">
        <v>0</v>
      </c>
      <c r="DW358" s="78">
        <v>0</v>
      </c>
      <c r="DX358" s="78">
        <v>0</v>
      </c>
      <c r="DY358" s="78">
        <v>0</v>
      </c>
      <c r="DZ358" s="78">
        <v>0</v>
      </c>
      <c r="EA358" s="78">
        <v>0</v>
      </c>
      <c r="EB358" s="78">
        <v>0</v>
      </c>
      <c r="EC358" s="78">
        <v>0</v>
      </c>
      <c r="ED358" s="78">
        <v>0</v>
      </c>
      <c r="EE358" s="78">
        <v>0</v>
      </c>
      <c r="EF358" s="78">
        <v>0</v>
      </c>
      <c r="EG358" s="78">
        <v>0</v>
      </c>
      <c r="EH358" s="78">
        <v>0</v>
      </c>
      <c r="EI358" s="78">
        <v>0</v>
      </c>
      <c r="EJ358" s="78">
        <v>0</v>
      </c>
      <c r="EK358" s="78">
        <v>0</v>
      </c>
      <c r="EL358" s="78">
        <v>0</v>
      </c>
      <c r="EM358" s="78">
        <v>0</v>
      </c>
      <c r="EN358" s="78">
        <v>0</v>
      </c>
      <c r="EO358" s="78">
        <v>0</v>
      </c>
      <c r="EP358" s="78">
        <v>0.99911103319999905</v>
      </c>
      <c r="EQ358" s="78">
        <v>1.0857302639999999</v>
      </c>
      <c r="ER358" s="78">
        <v>1.0903790090000001</v>
      </c>
      <c r="ES358" s="78">
        <v>1</v>
      </c>
      <c r="ET358" s="78">
        <v>0.80693495869999998</v>
      </c>
      <c r="EU358" s="78">
        <v>0.16156462590000001</v>
      </c>
      <c r="EV358" s="78">
        <v>1.0646258500000001</v>
      </c>
      <c r="EW358" s="78">
        <v>1.2794726059999999</v>
      </c>
      <c r="EX358" s="78">
        <v>1.042565516</v>
      </c>
      <c r="EY358" s="78">
        <v>0.96546310829999904</v>
      </c>
      <c r="EZ358" s="78">
        <v>1.1300291549999999</v>
      </c>
      <c r="FA358" s="78">
        <v>1.2596371879999999</v>
      </c>
      <c r="FB358" s="78">
        <v>0.9085475194</v>
      </c>
      <c r="FC358" s="78">
        <v>2.0748299319999899E-2</v>
      </c>
      <c r="FD358" s="78">
        <v>1.3392857140000001</v>
      </c>
      <c r="FE358" s="78">
        <v>1.0612244900000001</v>
      </c>
      <c r="FF358" s="78">
        <v>6.8932529110000001E-2</v>
      </c>
      <c r="FG358" s="78">
        <v>1.0478967100000001</v>
      </c>
      <c r="FH358" s="78">
        <v>1.058260975</v>
      </c>
      <c r="FI358" s="78">
        <v>1.096938776</v>
      </c>
      <c r="FJ358" s="78">
        <v>0.96825396829999999</v>
      </c>
      <c r="FK358" s="78">
        <v>1.1374149659999999</v>
      </c>
      <c r="FL358" s="78">
        <v>1.1201540859999899</v>
      </c>
      <c r="FM358" s="78">
        <v>1.173469388</v>
      </c>
      <c r="FN358" s="78">
        <v>1.0697278909999901</v>
      </c>
      <c r="FO358" s="78">
        <v>1.1293318240000001</v>
      </c>
      <c r="FP358" s="78">
        <v>0.8732722074</v>
      </c>
      <c r="FQ358" s="78">
        <v>1.110787172</v>
      </c>
      <c r="FR358" s="78">
        <v>1.265731293</v>
      </c>
      <c r="FS358" s="78">
        <v>0.94826502030000004</v>
      </c>
      <c r="FT358" s="78">
        <v>1.0560574309999999</v>
      </c>
      <c r="FU358" s="78">
        <v>1.0903790090000001</v>
      </c>
      <c r="FV358" s="78">
        <v>1.0262390669999999</v>
      </c>
      <c r="FW358" s="78">
        <v>0.53165138170000004</v>
      </c>
      <c r="FX358" s="78">
        <v>1.42222222199999</v>
      </c>
      <c r="FY358" s="78">
        <v>1.0204081629999999</v>
      </c>
      <c r="FZ358" s="78">
        <v>1.4880952380000001</v>
      </c>
      <c r="GA358" s="78">
        <v>1</v>
      </c>
      <c r="GB358" s="78">
        <v>1.1479591840000001</v>
      </c>
      <c r="GC358" s="78">
        <v>1.2981859409999901</v>
      </c>
      <c r="GD358" s="78">
        <v>1.4489795919999999</v>
      </c>
      <c r="GE358" s="78">
        <v>0.88346643010000003</v>
      </c>
      <c r="GF358" s="78">
        <v>0.94425607590000005</v>
      </c>
      <c r="GG358" s="78">
        <v>1.5694849369999999</v>
      </c>
      <c r="GH358" s="78">
        <v>0.94693877549999905</v>
      </c>
      <c r="GI358" s="78">
        <v>1.163265306</v>
      </c>
      <c r="GJ358" s="78">
        <v>1.073438466</v>
      </c>
      <c r="GK358" s="78">
        <v>0.97043325530000002</v>
      </c>
      <c r="GL358" s="78">
        <v>1.0068027209999999</v>
      </c>
      <c r="GM358" s="78">
        <v>0.91793219819999905</v>
      </c>
      <c r="GN358" s="78">
        <v>0.91874527589999999</v>
      </c>
      <c r="GO358" s="78">
        <v>0.91553287979999998</v>
      </c>
      <c r="GP358" s="78">
        <v>0.99244142099999999</v>
      </c>
      <c r="GQ358" s="78">
        <v>0.87755102039999999</v>
      </c>
      <c r="GR358" s="78">
        <v>0.81207978689999905</v>
      </c>
      <c r="GS358" s="78">
        <v>0.86742294679999998</v>
      </c>
      <c r="GT358" s="78">
        <v>0.81632653060000004</v>
      </c>
      <c r="GU358" s="78">
        <v>1.1149425289999999</v>
      </c>
      <c r="GV358" s="78">
        <v>0.86512866020000001</v>
      </c>
      <c r="GW358" s="78">
        <v>1.16126357</v>
      </c>
      <c r="GX358" s="78">
        <v>0.7619047619</v>
      </c>
      <c r="GY358" s="78">
        <v>0.96793902750000005</v>
      </c>
      <c r="GZ358" s="78">
        <v>0.80952380950000002</v>
      </c>
      <c r="HA358" s="78">
        <v>0.99809613230000005</v>
      </c>
      <c r="HB358" s="78">
        <v>1.645880574</v>
      </c>
      <c r="HC358" s="78">
        <v>1.239795918</v>
      </c>
      <c r="HD358" s="78">
        <v>1.34902959</v>
      </c>
      <c r="HE358" s="78">
        <v>1.483227198</v>
      </c>
      <c r="HF358" s="78">
        <v>1.0836734690000001</v>
      </c>
      <c r="HG358" s="78">
        <v>1.039012485</v>
      </c>
      <c r="HH358" s="78">
        <v>0.53061224490000003</v>
      </c>
      <c r="HI358" s="78">
        <v>0.48469387759999999</v>
      </c>
      <c r="HJ358" s="78">
        <v>0.43413376749999999</v>
      </c>
      <c r="HK358" s="78">
        <v>0.2585034014</v>
      </c>
      <c r="HL358" s="78">
        <v>1.115112712</v>
      </c>
      <c r="HM358" s="78">
        <v>0.39455782309999998</v>
      </c>
      <c r="HN358" s="78">
        <v>0.72959183670000005</v>
      </c>
      <c r="HO358" s="78">
        <v>0.1020408163</v>
      </c>
      <c r="HP358" s="78">
        <v>0.64603174600000002</v>
      </c>
      <c r="HQ358" s="78">
        <v>0.92762677939999905</v>
      </c>
      <c r="HR358" s="78">
        <v>1.0867697590000001</v>
      </c>
      <c r="HS358" s="78">
        <v>1.148399409</v>
      </c>
      <c r="HT358" s="78">
        <v>1.160011831</v>
      </c>
      <c r="HU358" s="78">
        <v>1.630102041</v>
      </c>
      <c r="HV358" s="78">
        <v>1.060327198</v>
      </c>
      <c r="HW358" s="78">
        <v>1.297052154</v>
      </c>
      <c r="HX358" s="78">
        <v>1.3244897959999999</v>
      </c>
      <c r="HY358" s="78">
        <v>1.2188208620000001</v>
      </c>
      <c r="HZ358" s="78">
        <v>0.84308390020000001</v>
      </c>
      <c r="IA358" s="78">
        <v>1.0586928330000001</v>
      </c>
      <c r="IB358" s="78">
        <v>0.68908191340000002</v>
      </c>
      <c r="IC358" s="78">
        <v>1.2756081319999999</v>
      </c>
      <c r="ID358" s="78">
        <v>1</v>
      </c>
      <c r="IE358" s="78">
        <v>0.95238095239999998</v>
      </c>
      <c r="IF358" s="78">
        <v>0</v>
      </c>
      <c r="IG358" s="78">
        <v>0</v>
      </c>
      <c r="IH358" s="78">
        <v>0</v>
      </c>
      <c r="II358" s="78">
        <v>0</v>
      </c>
      <c r="IJ358" s="78">
        <v>0</v>
      </c>
      <c r="IK358" s="78">
        <v>0</v>
      </c>
    </row>
    <row r="359" spans="1:245" ht="13" x14ac:dyDescent="0.15">
      <c r="A359" s="73">
        <v>99064</v>
      </c>
      <c r="B359" s="78">
        <v>4.0277777779999999</v>
      </c>
      <c r="C359" s="78">
        <v>0</v>
      </c>
      <c r="D359" s="78">
        <v>0</v>
      </c>
      <c r="E359" s="78">
        <v>0</v>
      </c>
      <c r="F359" s="78">
        <v>0</v>
      </c>
      <c r="G359" s="78">
        <v>1.203703704</v>
      </c>
      <c r="H359" s="78">
        <v>1.0108741959999901</v>
      </c>
      <c r="I359" s="78">
        <v>0.86741016110000002</v>
      </c>
      <c r="J359" s="78">
        <v>1.4175257729999999</v>
      </c>
      <c r="K359" s="78">
        <v>0</v>
      </c>
      <c r="L359" s="78">
        <v>0</v>
      </c>
      <c r="M359" s="78">
        <v>1.095126094</v>
      </c>
      <c r="N359" s="78">
        <v>1.0526768359999901</v>
      </c>
      <c r="O359" s="78">
        <v>1.7280730359999901</v>
      </c>
      <c r="P359" s="78">
        <v>1.107180294</v>
      </c>
      <c r="Q359" s="78">
        <v>0.95601016179999998</v>
      </c>
      <c r="R359" s="78">
        <v>1.3761796559999999</v>
      </c>
      <c r="S359" s="78">
        <v>0.8296245928</v>
      </c>
      <c r="T359" s="78">
        <v>1.01205857</v>
      </c>
      <c r="U359" s="78">
        <v>1.1326378539999999</v>
      </c>
      <c r="V359" s="78">
        <v>1.078771098E-2</v>
      </c>
      <c r="W359" s="78">
        <v>0.92929292929999996</v>
      </c>
      <c r="X359" s="78">
        <v>0</v>
      </c>
      <c r="Y359" s="78">
        <v>1.020233196</v>
      </c>
      <c r="Z359" s="78">
        <v>1.350490196</v>
      </c>
      <c r="AA359" s="78">
        <v>1.296296296</v>
      </c>
      <c r="AB359" s="78">
        <v>1.25424282</v>
      </c>
      <c r="AC359" s="78">
        <v>1.0357142859999999</v>
      </c>
      <c r="AD359" s="78">
        <v>1.0053002</v>
      </c>
      <c r="AE359" s="78">
        <v>1.5972222219999901</v>
      </c>
      <c r="AF359" s="78">
        <v>1.4583333329999999</v>
      </c>
      <c r="AG359" s="78">
        <v>1.566002779</v>
      </c>
      <c r="AH359" s="78">
        <v>0.17331294859999999</v>
      </c>
      <c r="AI359" s="78">
        <v>0.90793650790000002</v>
      </c>
      <c r="AJ359" s="78">
        <v>0.63888888889999995</v>
      </c>
      <c r="AK359" s="78">
        <v>0</v>
      </c>
      <c r="AL359" s="78">
        <v>1.3973704309999999</v>
      </c>
      <c r="AM359" s="78">
        <v>0.10793650789999901</v>
      </c>
      <c r="AN359" s="78">
        <v>0.51587301590000001</v>
      </c>
      <c r="AO359" s="78">
        <v>0.66666666669999997</v>
      </c>
      <c r="AP359" s="78">
        <v>1.5300038709999999</v>
      </c>
      <c r="AQ359" s="78">
        <v>1.385648148</v>
      </c>
      <c r="AR359" s="78">
        <v>1.263888889</v>
      </c>
      <c r="AS359" s="78">
        <v>1.3650793649999999</v>
      </c>
      <c r="AT359" s="78">
        <v>0.13888888890000001</v>
      </c>
      <c r="AU359" s="78">
        <v>0.99101700650000002</v>
      </c>
      <c r="AV359" s="78">
        <v>0.80555555560000003</v>
      </c>
      <c r="AW359" s="78">
        <v>1.6944444439999999</v>
      </c>
      <c r="AX359" s="78">
        <v>0</v>
      </c>
      <c r="AY359" s="78">
        <v>0</v>
      </c>
      <c r="AZ359" s="78">
        <v>1.039119804</v>
      </c>
      <c r="BA359" s="78">
        <v>1.2222222220000001</v>
      </c>
      <c r="BB359" s="78">
        <v>0</v>
      </c>
      <c r="BC359" s="78">
        <v>2.3431301530000002</v>
      </c>
      <c r="BD359" s="78">
        <v>1.0309220990000001</v>
      </c>
      <c r="BE359" s="78">
        <v>0.8977276515</v>
      </c>
      <c r="BF359" s="78">
        <v>1.479374111</v>
      </c>
      <c r="BG359" s="78">
        <v>3.0204738899999999</v>
      </c>
      <c r="BH359" s="78">
        <v>0</v>
      </c>
      <c r="BI359" s="78">
        <v>1.1458333329999999</v>
      </c>
      <c r="BJ359" s="78">
        <v>1.053240741</v>
      </c>
      <c r="BK359" s="78">
        <v>1.2875687570000001</v>
      </c>
      <c r="BL359" s="78">
        <v>0</v>
      </c>
      <c r="BM359" s="78">
        <v>0</v>
      </c>
      <c r="BN359" s="78">
        <v>0</v>
      </c>
      <c r="BO359" s="78">
        <v>0</v>
      </c>
      <c r="BP359" s="78">
        <v>0</v>
      </c>
      <c r="BQ359" s="78">
        <v>0</v>
      </c>
      <c r="BR359" s="78">
        <v>0</v>
      </c>
      <c r="BS359" s="78">
        <v>0</v>
      </c>
      <c r="BT359" s="78">
        <v>0</v>
      </c>
      <c r="BU359" s="78">
        <v>0</v>
      </c>
      <c r="BV359" s="78">
        <v>0</v>
      </c>
      <c r="BW359" s="78">
        <v>0</v>
      </c>
      <c r="BX359" s="78">
        <v>0</v>
      </c>
      <c r="BY359" s="78">
        <v>0</v>
      </c>
      <c r="BZ359" s="78">
        <v>0</v>
      </c>
      <c r="CA359" s="78">
        <v>0</v>
      </c>
      <c r="CB359" s="78">
        <v>0</v>
      </c>
      <c r="CC359" s="78">
        <v>0</v>
      </c>
      <c r="CD359" s="78">
        <v>0</v>
      </c>
      <c r="CE359" s="78">
        <v>0</v>
      </c>
      <c r="CF359" s="78">
        <v>0</v>
      </c>
      <c r="CG359" s="78">
        <v>0</v>
      </c>
      <c r="CH359" s="78">
        <v>0</v>
      </c>
      <c r="CI359" s="78">
        <v>0</v>
      </c>
      <c r="CJ359" s="78">
        <v>0</v>
      </c>
      <c r="CK359" s="78">
        <v>0</v>
      </c>
      <c r="CL359" s="78">
        <v>0</v>
      </c>
      <c r="CM359" s="78">
        <v>0</v>
      </c>
      <c r="CN359" s="78">
        <v>0</v>
      </c>
      <c r="CO359" s="78">
        <v>0</v>
      </c>
      <c r="CP359" s="78">
        <v>0</v>
      </c>
      <c r="CQ359" s="78">
        <v>0</v>
      </c>
      <c r="CR359" s="78">
        <v>0</v>
      </c>
      <c r="CS359" s="78">
        <v>0</v>
      </c>
      <c r="CT359" s="78">
        <v>0</v>
      </c>
      <c r="CU359" s="78">
        <v>0</v>
      </c>
      <c r="CV359" s="78">
        <v>0</v>
      </c>
      <c r="CW359" s="78">
        <v>0</v>
      </c>
      <c r="CX359" s="78">
        <v>0</v>
      </c>
      <c r="CY359" s="78">
        <v>0</v>
      </c>
      <c r="CZ359" s="78">
        <v>0</v>
      </c>
      <c r="DA359" s="78">
        <v>0</v>
      </c>
      <c r="DB359" s="78">
        <v>0</v>
      </c>
      <c r="DC359" s="78">
        <v>0</v>
      </c>
      <c r="DD359" s="78">
        <v>0</v>
      </c>
      <c r="DE359" s="78">
        <v>0</v>
      </c>
      <c r="DF359" s="78">
        <v>0</v>
      </c>
      <c r="DG359" s="78">
        <v>0</v>
      </c>
      <c r="DH359" s="78">
        <v>0</v>
      </c>
      <c r="DI359" s="78">
        <v>0</v>
      </c>
      <c r="DJ359" s="78">
        <v>0</v>
      </c>
      <c r="DK359" s="78">
        <v>0</v>
      </c>
      <c r="DL359" s="78">
        <v>0</v>
      </c>
      <c r="DM359" s="78">
        <v>0</v>
      </c>
      <c r="DN359" s="78">
        <v>0</v>
      </c>
      <c r="DO359" s="78">
        <v>0</v>
      </c>
      <c r="DP359" s="78">
        <v>0</v>
      </c>
      <c r="DQ359" s="78">
        <v>0</v>
      </c>
      <c r="DR359" s="78">
        <v>0</v>
      </c>
      <c r="DS359" s="78">
        <v>0</v>
      </c>
      <c r="DT359" s="78">
        <v>0</v>
      </c>
      <c r="DU359" s="78">
        <v>0</v>
      </c>
      <c r="DV359" s="78">
        <v>0</v>
      </c>
      <c r="DW359" s="78">
        <v>0</v>
      </c>
      <c r="DX359" s="78">
        <v>0</v>
      </c>
      <c r="DY359" s="78">
        <v>0</v>
      </c>
      <c r="DZ359" s="78">
        <v>0</v>
      </c>
      <c r="EA359" s="78">
        <v>0</v>
      </c>
      <c r="EB359" s="78">
        <v>0</v>
      </c>
      <c r="EC359" s="78">
        <v>0</v>
      </c>
      <c r="ED359" s="78">
        <v>0</v>
      </c>
      <c r="EE359" s="78">
        <v>0</v>
      </c>
      <c r="EF359" s="78">
        <v>0</v>
      </c>
      <c r="EG359" s="78">
        <v>0</v>
      </c>
      <c r="EH359" s="78">
        <v>0</v>
      </c>
      <c r="EI359" s="78">
        <v>0</v>
      </c>
      <c r="EJ359" s="78">
        <v>0</v>
      </c>
      <c r="EK359" s="78">
        <v>0</v>
      </c>
      <c r="EL359" s="78">
        <v>0</v>
      </c>
      <c r="EM359" s="78">
        <v>0</v>
      </c>
      <c r="EN359" s="78">
        <v>0</v>
      </c>
      <c r="EO359" s="78">
        <v>0</v>
      </c>
      <c r="EP359" s="78">
        <v>0</v>
      </c>
      <c r="EQ359" s="78">
        <v>0</v>
      </c>
      <c r="ER359" s="78">
        <v>0</v>
      </c>
      <c r="ES359" s="78">
        <v>0</v>
      </c>
      <c r="ET359" s="78">
        <v>0</v>
      </c>
      <c r="EU359" s="78">
        <v>0</v>
      </c>
      <c r="EV359" s="78">
        <v>1</v>
      </c>
      <c r="EW359" s="78">
        <v>0.96995180659999902</v>
      </c>
      <c r="EX359" s="78">
        <v>0.68613286099999904</v>
      </c>
      <c r="EY359" s="78">
        <v>0.83333333330000003</v>
      </c>
      <c r="EZ359" s="78">
        <v>0.10793650789999901</v>
      </c>
      <c r="FA359" s="78">
        <v>0.76388888889999995</v>
      </c>
      <c r="FB359" s="78">
        <v>1.4969781499999999</v>
      </c>
      <c r="FC359" s="78">
        <v>1.016666667</v>
      </c>
      <c r="FD359" s="78">
        <v>0.6875</v>
      </c>
      <c r="FE359" s="78">
        <v>1.5</v>
      </c>
      <c r="FF359" s="78">
        <v>0.42221174079999901</v>
      </c>
      <c r="FG359" s="78">
        <v>0.88095238099999995</v>
      </c>
      <c r="FH359" s="78">
        <v>0.79848857979999999</v>
      </c>
      <c r="FI359" s="78">
        <v>1.1805555559999901</v>
      </c>
      <c r="FJ359" s="78">
        <v>0.77777777780000001</v>
      </c>
      <c r="FK359" s="78">
        <v>0.71111111110000003</v>
      </c>
      <c r="FL359" s="78">
        <v>0.98427041500000001</v>
      </c>
      <c r="FM359" s="78">
        <v>1.157407407</v>
      </c>
      <c r="FN359" s="78">
        <v>0.78703703700000005</v>
      </c>
      <c r="FO359" s="78">
        <v>0.95756641899999995</v>
      </c>
      <c r="FP359" s="78">
        <v>1.1143317230000001</v>
      </c>
      <c r="FQ359" s="78">
        <v>0.57142857140000003</v>
      </c>
      <c r="FR359" s="78">
        <v>0.99305555560000003</v>
      </c>
      <c r="FS359" s="78">
        <v>1.232026144</v>
      </c>
      <c r="FT359" s="78">
        <v>1.203414282</v>
      </c>
      <c r="FU359" s="78">
        <v>1.2142857140000001</v>
      </c>
      <c r="FV359" s="78">
        <v>0.87301587299999905</v>
      </c>
      <c r="FW359" s="78">
        <v>1.8156700219999999</v>
      </c>
      <c r="FX359" s="78">
        <v>1.17962963</v>
      </c>
      <c r="FY359" s="78">
        <v>1.111111111</v>
      </c>
      <c r="FZ359" s="78">
        <v>1.263888889</v>
      </c>
      <c r="GA359" s="78">
        <v>0.75</v>
      </c>
      <c r="GB359" s="78">
        <v>0.95833333330000003</v>
      </c>
      <c r="GC359" s="78">
        <v>1.0185185189999999</v>
      </c>
      <c r="GD359" s="78">
        <v>0.77777777780000001</v>
      </c>
      <c r="GE359" s="78">
        <v>0.77053140099999995</v>
      </c>
      <c r="GF359" s="78">
        <v>0.75374827109999998</v>
      </c>
      <c r="GG359" s="78">
        <v>1.68650793699999</v>
      </c>
      <c r="GH359" s="78">
        <v>1.377777778</v>
      </c>
      <c r="GI359" s="78">
        <v>1.3055555559999901</v>
      </c>
      <c r="GJ359" s="78">
        <v>1.1026936030000001</v>
      </c>
      <c r="GK359" s="78">
        <v>0.89993169399999995</v>
      </c>
      <c r="GL359" s="78">
        <v>0.77777777780000001</v>
      </c>
      <c r="GM359" s="78">
        <v>0.82752978469999905</v>
      </c>
      <c r="GN359" s="78">
        <v>1.358024691</v>
      </c>
      <c r="GO359" s="78">
        <v>0.43981481479999901</v>
      </c>
      <c r="GP359" s="78">
        <v>1.3641975309999901</v>
      </c>
      <c r="GQ359" s="78">
        <v>0.88888888889999995</v>
      </c>
      <c r="GR359" s="78">
        <v>1.438261791</v>
      </c>
      <c r="GS359" s="78">
        <v>0.70468653010000004</v>
      </c>
      <c r="GT359" s="78">
        <v>0.95959595959999899</v>
      </c>
      <c r="GU359" s="78">
        <v>1.0325670499999999</v>
      </c>
      <c r="GV359" s="78">
        <v>1.1956521739999999</v>
      </c>
      <c r="GW359" s="78">
        <v>1.4181162599999999</v>
      </c>
      <c r="GX359" s="78">
        <v>0.83333333330000003</v>
      </c>
      <c r="GY359" s="78">
        <v>1.1759259259999999</v>
      </c>
      <c r="GZ359" s="78">
        <v>1.325757576</v>
      </c>
      <c r="HA359" s="78">
        <v>0.94780446669999996</v>
      </c>
      <c r="HB359" s="78">
        <v>0.80246913580000001</v>
      </c>
      <c r="HC359" s="78">
        <v>1.5</v>
      </c>
      <c r="HD359" s="78">
        <v>1.6629547140000001</v>
      </c>
      <c r="HE359" s="78">
        <v>1.0094185090000001</v>
      </c>
      <c r="HF359" s="78">
        <v>1.35</v>
      </c>
      <c r="HG359" s="78">
        <v>0.82495667239999904</v>
      </c>
      <c r="HH359" s="78">
        <v>2.1666666669999999</v>
      </c>
      <c r="HI359" s="78">
        <v>0.79166666669999997</v>
      </c>
      <c r="HJ359" s="78">
        <v>0.88635644189999996</v>
      </c>
      <c r="HK359" s="78">
        <v>2.111111111</v>
      </c>
      <c r="HL359" s="78">
        <v>0.91067538129999903</v>
      </c>
      <c r="HM359" s="78">
        <v>1.611111111</v>
      </c>
      <c r="HN359" s="78">
        <v>0.45833333329999998</v>
      </c>
      <c r="HO359" s="78">
        <v>0</v>
      </c>
      <c r="HP359" s="78">
        <v>1.233333333</v>
      </c>
      <c r="HQ359" s="78">
        <v>0.79743354720000004</v>
      </c>
      <c r="HR359" s="78">
        <v>0</v>
      </c>
      <c r="HS359" s="78">
        <v>0</v>
      </c>
      <c r="HT359" s="78">
        <v>0</v>
      </c>
      <c r="HU359" s="78">
        <v>0</v>
      </c>
      <c r="HV359" s="78">
        <v>0</v>
      </c>
      <c r="HW359" s="78">
        <v>0</v>
      </c>
      <c r="HX359" s="78">
        <v>0</v>
      </c>
      <c r="HY359" s="78">
        <v>0</v>
      </c>
      <c r="HZ359" s="78">
        <v>0</v>
      </c>
      <c r="IA359" s="78">
        <v>0</v>
      </c>
      <c r="IB359" s="78">
        <v>0</v>
      </c>
      <c r="IC359" s="78">
        <v>0</v>
      </c>
      <c r="ID359" s="78">
        <v>0</v>
      </c>
      <c r="IE359" s="78">
        <v>0</v>
      </c>
      <c r="IF359" s="78">
        <v>0</v>
      </c>
      <c r="IG359" s="78">
        <v>0</v>
      </c>
      <c r="IH359" s="78">
        <v>0</v>
      </c>
      <c r="II359" s="78">
        <v>0</v>
      </c>
      <c r="IJ359" s="78">
        <v>0</v>
      </c>
      <c r="IK359" s="78">
        <v>1.0488888890000001</v>
      </c>
    </row>
    <row r="360" spans="1:245" ht="13" x14ac:dyDescent="0.15">
      <c r="A360" s="73">
        <v>99065</v>
      </c>
      <c r="B360" s="78">
        <v>0</v>
      </c>
      <c r="C360" s="78">
        <v>0.785390950999999</v>
      </c>
      <c r="D360" s="78">
        <v>4.347826087E-2</v>
      </c>
      <c r="E360" s="78">
        <v>8.6956521740000001E-2</v>
      </c>
      <c r="F360" s="78">
        <v>0</v>
      </c>
      <c r="G360" s="78">
        <v>1.213768116</v>
      </c>
      <c r="H360" s="78">
        <v>0.13185315610000001</v>
      </c>
      <c r="I360" s="78">
        <v>0.71763374819999903</v>
      </c>
      <c r="J360" s="78">
        <v>0.99843119680000003</v>
      </c>
      <c r="K360" s="78">
        <v>0</v>
      </c>
      <c r="L360" s="78">
        <v>0</v>
      </c>
      <c r="M360" s="78">
        <v>1.109130264</v>
      </c>
      <c r="N360" s="78">
        <v>1.001960325</v>
      </c>
      <c r="O360" s="78">
        <v>0.60858224299999997</v>
      </c>
      <c r="P360" s="78">
        <v>1.3597210829999999</v>
      </c>
      <c r="Q360" s="78">
        <v>0.72097525239999904</v>
      </c>
      <c r="R360" s="78">
        <v>0.92947452649999995</v>
      </c>
      <c r="S360" s="78">
        <v>0.79093063939999997</v>
      </c>
      <c r="T360" s="78">
        <v>0.65722952479999996</v>
      </c>
      <c r="U360" s="78">
        <v>0.54428821360000001</v>
      </c>
      <c r="V360" s="78">
        <v>0.8020428597</v>
      </c>
      <c r="W360" s="78">
        <v>1.027667984</v>
      </c>
      <c r="X360" s="78">
        <v>0</v>
      </c>
      <c r="Y360" s="78">
        <v>0.8140991233</v>
      </c>
      <c r="Z360" s="78">
        <v>1.2391304350000001</v>
      </c>
      <c r="AA360" s="78">
        <v>0.65217391299999905</v>
      </c>
      <c r="AB360" s="78">
        <v>0.42067771599999998</v>
      </c>
      <c r="AC360" s="78">
        <v>1.1708074529999899</v>
      </c>
      <c r="AD360" s="78">
        <v>1.028835656</v>
      </c>
      <c r="AE360" s="78">
        <v>0.43478260869999902</v>
      </c>
      <c r="AF360" s="78">
        <v>0.2282608696</v>
      </c>
      <c r="AG360" s="78">
        <v>0.54469661879999998</v>
      </c>
      <c r="AH360" s="78">
        <v>0.54254488249999999</v>
      </c>
      <c r="AI360" s="78">
        <v>0.94741200829999905</v>
      </c>
      <c r="AJ360" s="78">
        <v>1.2391304350000001</v>
      </c>
      <c r="AK360" s="78">
        <v>0.34782608700000001</v>
      </c>
      <c r="AL360" s="78">
        <v>0.67545527230000002</v>
      </c>
      <c r="AM360" s="78">
        <v>2.1118012419999999E-2</v>
      </c>
      <c r="AN360" s="78">
        <v>0.86956521739999904</v>
      </c>
      <c r="AO360" s="78">
        <v>0.26086956519999999</v>
      </c>
      <c r="AP360" s="78">
        <v>0.40963490380000001</v>
      </c>
      <c r="AQ360" s="78">
        <v>0.76702898549999998</v>
      </c>
      <c r="AR360" s="78">
        <v>1.572463768</v>
      </c>
      <c r="AS360" s="78">
        <v>1.155279503</v>
      </c>
      <c r="AT360" s="78">
        <v>5.4347826090000002E-2</v>
      </c>
      <c r="AU360" s="78">
        <v>0.38778926339999997</v>
      </c>
      <c r="AV360" s="78">
        <v>0.91304347829999999</v>
      </c>
      <c r="AW360" s="78">
        <v>0.1657608696</v>
      </c>
      <c r="AX360" s="78">
        <v>0.4105997878</v>
      </c>
      <c r="AY360" s="78">
        <v>0</v>
      </c>
      <c r="AZ360" s="78">
        <v>1.048155629</v>
      </c>
      <c r="BA360" s="78">
        <v>1.0521739130000001</v>
      </c>
      <c r="BB360" s="78">
        <v>0</v>
      </c>
      <c r="BC360" s="78">
        <v>6.6681964819999995E-2</v>
      </c>
      <c r="BD360" s="78">
        <v>0.86657219879999903</v>
      </c>
      <c r="BE360" s="78">
        <v>0.86045024530000003</v>
      </c>
      <c r="BF360" s="78">
        <v>0.69466262599999995</v>
      </c>
      <c r="BG360" s="78">
        <v>2.2512848870000001E-2</v>
      </c>
      <c r="BH360" s="78">
        <v>0</v>
      </c>
      <c r="BI360" s="78">
        <v>0.9923913043</v>
      </c>
      <c r="BJ360" s="78">
        <v>1.382246377</v>
      </c>
      <c r="BK360" s="78">
        <v>0.98114507099999904</v>
      </c>
      <c r="BL360" s="78">
        <v>0</v>
      </c>
      <c r="BM360" s="78">
        <v>0</v>
      </c>
      <c r="BN360" s="78">
        <v>0</v>
      </c>
      <c r="BO360" s="78">
        <v>0</v>
      </c>
      <c r="BP360" s="78">
        <v>0</v>
      </c>
      <c r="BQ360" s="78">
        <v>0</v>
      </c>
      <c r="BR360" s="78">
        <v>0</v>
      </c>
      <c r="BS360" s="78">
        <v>0</v>
      </c>
      <c r="BT360" s="78">
        <v>0</v>
      </c>
      <c r="BU360" s="78">
        <v>0</v>
      </c>
      <c r="BV360" s="78">
        <v>0</v>
      </c>
      <c r="BW360" s="78">
        <v>0</v>
      </c>
      <c r="BX360" s="78">
        <v>0</v>
      </c>
      <c r="BY360" s="78">
        <v>0</v>
      </c>
      <c r="BZ360" s="78">
        <v>0</v>
      </c>
      <c r="CA360" s="78">
        <v>0</v>
      </c>
      <c r="CB360" s="78">
        <v>0</v>
      </c>
      <c r="CC360" s="78">
        <v>0</v>
      </c>
      <c r="CD360" s="78">
        <v>0</v>
      </c>
      <c r="CE360" s="78">
        <v>0</v>
      </c>
      <c r="CF360" s="78">
        <v>0</v>
      </c>
      <c r="CG360" s="78">
        <v>0</v>
      </c>
      <c r="CH360" s="78">
        <v>0</v>
      </c>
      <c r="CI360" s="78">
        <v>0</v>
      </c>
      <c r="CJ360" s="78">
        <v>0</v>
      </c>
      <c r="CK360" s="78">
        <v>0</v>
      </c>
      <c r="CL360" s="78">
        <v>0</v>
      </c>
      <c r="CM360" s="78">
        <v>0</v>
      </c>
      <c r="CN360" s="78">
        <v>0</v>
      </c>
      <c r="CO360" s="78">
        <v>0</v>
      </c>
      <c r="CP360" s="78">
        <v>0</v>
      </c>
      <c r="CQ360" s="78">
        <v>0</v>
      </c>
      <c r="CR360" s="78">
        <v>0</v>
      </c>
      <c r="CS360" s="78">
        <v>0</v>
      </c>
      <c r="CT360" s="78">
        <v>0</v>
      </c>
      <c r="CU360" s="78">
        <v>0</v>
      </c>
      <c r="CV360" s="78">
        <v>0</v>
      </c>
      <c r="CW360" s="78">
        <v>0</v>
      </c>
      <c r="CX360" s="78">
        <v>0</v>
      </c>
      <c r="CY360" s="78">
        <v>0</v>
      </c>
      <c r="CZ360" s="78">
        <v>0</v>
      </c>
      <c r="DA360" s="78">
        <v>0</v>
      </c>
      <c r="DB360" s="78">
        <v>0</v>
      </c>
      <c r="DC360" s="78">
        <v>0</v>
      </c>
      <c r="DD360" s="78">
        <v>0</v>
      </c>
      <c r="DE360" s="78">
        <v>0</v>
      </c>
      <c r="DF360" s="78">
        <v>0</v>
      </c>
      <c r="DG360" s="78">
        <v>0</v>
      </c>
      <c r="DH360" s="78">
        <v>0</v>
      </c>
      <c r="DI360" s="78">
        <v>0</v>
      </c>
      <c r="DJ360" s="78">
        <v>0</v>
      </c>
      <c r="DK360" s="78">
        <v>0</v>
      </c>
      <c r="DL360" s="78">
        <v>0</v>
      </c>
      <c r="DM360" s="78">
        <v>0</v>
      </c>
      <c r="DN360" s="78">
        <v>0</v>
      </c>
      <c r="DO360" s="78">
        <v>0</v>
      </c>
      <c r="DP360" s="78">
        <v>0</v>
      </c>
      <c r="DQ360" s="78">
        <v>0</v>
      </c>
      <c r="DR360" s="78">
        <v>0</v>
      </c>
      <c r="DS360" s="78">
        <v>0</v>
      </c>
      <c r="DT360" s="78">
        <v>0</v>
      </c>
      <c r="DU360" s="78">
        <v>0</v>
      </c>
      <c r="DV360" s="78">
        <v>0</v>
      </c>
      <c r="DW360" s="78">
        <v>0</v>
      </c>
      <c r="DX360" s="78">
        <v>0</v>
      </c>
      <c r="DY360" s="78">
        <v>0</v>
      </c>
      <c r="DZ360" s="78">
        <v>0</v>
      </c>
      <c r="EA360" s="78">
        <v>0</v>
      </c>
      <c r="EB360" s="78">
        <v>0</v>
      </c>
      <c r="EC360" s="78">
        <v>0</v>
      </c>
      <c r="ED360" s="78">
        <v>0</v>
      </c>
      <c r="EE360" s="78">
        <v>0</v>
      </c>
      <c r="EF360" s="78">
        <v>0</v>
      </c>
      <c r="EG360" s="78">
        <v>0</v>
      </c>
      <c r="EH360" s="78">
        <v>0</v>
      </c>
      <c r="EI360" s="78">
        <v>0</v>
      </c>
      <c r="EJ360" s="78">
        <v>0</v>
      </c>
      <c r="EK360" s="78">
        <v>0</v>
      </c>
      <c r="EL360" s="78">
        <v>0</v>
      </c>
      <c r="EM360" s="78">
        <v>0</v>
      </c>
      <c r="EN360" s="78">
        <v>0</v>
      </c>
      <c r="EO360" s="78">
        <v>0</v>
      </c>
      <c r="EP360" s="78">
        <v>3.5975339100000003E-2</v>
      </c>
      <c r="EQ360" s="78">
        <v>0</v>
      </c>
      <c r="ER360" s="78">
        <v>0</v>
      </c>
      <c r="ES360" s="78">
        <v>2.173913043E-2</v>
      </c>
      <c r="ET360" s="78">
        <v>8.0899873099999894E-2</v>
      </c>
      <c r="EU360" s="78">
        <v>0</v>
      </c>
      <c r="EV360" s="78">
        <v>1.065217391</v>
      </c>
      <c r="EW360" s="78">
        <v>1.1386390770000001</v>
      </c>
      <c r="EX360" s="78">
        <v>1.049539199</v>
      </c>
      <c r="EY360" s="78">
        <v>1.3043478259999901</v>
      </c>
      <c r="EZ360" s="78">
        <v>0.21118012420000001</v>
      </c>
      <c r="FA360" s="78">
        <v>0.43840579709999999</v>
      </c>
      <c r="FB360" s="78">
        <v>0.30562124800000001</v>
      </c>
      <c r="FC360" s="78">
        <v>0.1326086957</v>
      </c>
      <c r="FD360" s="78">
        <v>0.9293478261</v>
      </c>
      <c r="FE360" s="78">
        <v>0.58695652170000001</v>
      </c>
      <c r="FF360" s="78">
        <v>0.22028438649999901</v>
      </c>
      <c r="FG360" s="78">
        <v>1.1818988459999999</v>
      </c>
      <c r="FH360" s="78">
        <v>1.0660128870000001</v>
      </c>
      <c r="FI360" s="78">
        <v>0.65217391299999905</v>
      </c>
      <c r="FJ360" s="78">
        <v>1.1159420289999999</v>
      </c>
      <c r="FK360" s="78">
        <v>0.93913043480000002</v>
      </c>
      <c r="FL360" s="78">
        <v>0.7249869041</v>
      </c>
      <c r="FM360" s="78">
        <v>0.90579710140000003</v>
      </c>
      <c r="FN360" s="78">
        <v>1.355072464</v>
      </c>
      <c r="FO360" s="78">
        <v>1.1438207570000001</v>
      </c>
      <c r="FP360" s="78">
        <v>0.34883427849999998</v>
      </c>
      <c r="FQ360" s="78">
        <v>0.89440993790000001</v>
      </c>
      <c r="FR360" s="78">
        <v>1.201086957</v>
      </c>
      <c r="FS360" s="78">
        <v>0.82645232010000003</v>
      </c>
      <c r="FT360" s="78">
        <v>0.82968313869999999</v>
      </c>
      <c r="FU360" s="78">
        <v>0.65993788819999999</v>
      </c>
      <c r="FV360" s="78">
        <v>0.61490683229999998</v>
      </c>
      <c r="FW360" s="78">
        <v>0.67958915750000004</v>
      </c>
      <c r="FX360" s="78">
        <v>0.78115942029999996</v>
      </c>
      <c r="FY360" s="78">
        <v>0.78260869569999902</v>
      </c>
      <c r="FZ360" s="78">
        <v>0.3043478261</v>
      </c>
      <c r="GA360" s="78">
        <v>0.95652173909999905</v>
      </c>
      <c r="GB360" s="78">
        <v>0.97826086959999903</v>
      </c>
      <c r="GC360" s="78">
        <v>1.3768115940000001</v>
      </c>
      <c r="GD360" s="78">
        <v>0.6956521739</v>
      </c>
      <c r="GE360" s="78">
        <v>0.98676748579999995</v>
      </c>
      <c r="GF360" s="78">
        <v>1.089027602</v>
      </c>
      <c r="GG360" s="78">
        <v>0.73913043479999996</v>
      </c>
      <c r="GH360" s="78">
        <v>0.76521739129999999</v>
      </c>
      <c r="GI360" s="78">
        <v>1</v>
      </c>
      <c r="GJ360" s="78">
        <v>0.64723320159999997</v>
      </c>
      <c r="GK360" s="78">
        <v>1.2495545259999901</v>
      </c>
      <c r="GL360" s="78">
        <v>0.91304347829999999</v>
      </c>
      <c r="GM360" s="78">
        <v>1.2000240099999999</v>
      </c>
      <c r="GN360" s="78">
        <v>1.089371981</v>
      </c>
      <c r="GO360" s="78">
        <v>0.85144927540000004</v>
      </c>
      <c r="GP360" s="78">
        <v>0.94202898549999903</v>
      </c>
      <c r="GQ360" s="78">
        <v>0.95652173909999905</v>
      </c>
      <c r="GR360" s="78">
        <v>0.93799682029999998</v>
      </c>
      <c r="GS360" s="78">
        <v>1.277143551</v>
      </c>
      <c r="GT360" s="78">
        <v>0.90909090910000001</v>
      </c>
      <c r="GU360" s="78">
        <v>0.66116941529999995</v>
      </c>
      <c r="GV360" s="78">
        <v>0.82939508510000004</v>
      </c>
      <c r="GW360" s="78">
        <v>0.97110135180000001</v>
      </c>
      <c r="GX360" s="78">
        <v>1.173913043</v>
      </c>
      <c r="GY360" s="78">
        <v>0.51127214170000002</v>
      </c>
      <c r="GZ360" s="78">
        <v>0.88537549409999905</v>
      </c>
      <c r="HA360" s="78">
        <v>0.59340801389999998</v>
      </c>
      <c r="HB360" s="78">
        <v>0</v>
      </c>
      <c r="HC360" s="78">
        <v>1.3206521739999999</v>
      </c>
      <c r="HD360" s="78">
        <v>0.73206158609999905</v>
      </c>
      <c r="HE360" s="78">
        <v>1.0269736140000001</v>
      </c>
      <c r="HF360" s="78">
        <v>0.86086956519999902</v>
      </c>
      <c r="HG360" s="78">
        <v>0.87619621729999997</v>
      </c>
      <c r="HH360" s="78">
        <v>0</v>
      </c>
      <c r="HI360" s="78">
        <v>0.82608695649999997</v>
      </c>
      <c r="HJ360" s="78">
        <v>0.6936702589</v>
      </c>
      <c r="HK360" s="78">
        <v>0</v>
      </c>
      <c r="HL360" s="78">
        <v>0.237567490799999</v>
      </c>
      <c r="HM360" s="78">
        <v>0</v>
      </c>
      <c r="HN360" s="78">
        <v>0</v>
      </c>
      <c r="HO360" s="78">
        <v>0</v>
      </c>
      <c r="HP360" s="78">
        <v>0.2144927536</v>
      </c>
      <c r="HQ360" s="78">
        <v>1.040130714</v>
      </c>
      <c r="HR360" s="78">
        <v>0.99226804120000001</v>
      </c>
      <c r="HS360" s="78">
        <v>0.80182362839999999</v>
      </c>
      <c r="HT360" s="78">
        <v>1.5028355390000001</v>
      </c>
      <c r="HU360" s="78">
        <v>0.3668478261</v>
      </c>
      <c r="HV360" s="78">
        <v>0.13287987909999999</v>
      </c>
      <c r="HW360" s="78">
        <v>0.86956521739999904</v>
      </c>
      <c r="HX360" s="78">
        <v>0.81304347830000001</v>
      </c>
      <c r="HY360" s="78">
        <v>0.94202898549999903</v>
      </c>
      <c r="HZ360" s="78">
        <v>0.5420289855</v>
      </c>
      <c r="IA360" s="78">
        <v>1.0038107629999999</v>
      </c>
      <c r="IB360" s="78">
        <v>0.87289107239999997</v>
      </c>
      <c r="IC360" s="78">
        <v>0.73228740719999996</v>
      </c>
      <c r="ID360" s="78">
        <v>1.227469047</v>
      </c>
      <c r="IE360" s="78">
        <v>0.9637681159</v>
      </c>
      <c r="IF360" s="78">
        <v>0.15571284129999999</v>
      </c>
      <c r="IG360" s="78">
        <v>1.032608696</v>
      </c>
      <c r="IH360" s="78">
        <v>1.0058558559999999</v>
      </c>
      <c r="II360" s="78">
        <v>0.26086956519999999</v>
      </c>
      <c r="IJ360" s="78">
        <v>1.0301423279999999</v>
      </c>
      <c r="IK360" s="78">
        <v>0.9747826087</v>
      </c>
    </row>
    <row r="361" spans="1:245" ht="13" x14ac:dyDescent="0.15">
      <c r="A361" s="73">
        <v>99069</v>
      </c>
      <c r="B361" s="78">
        <v>0</v>
      </c>
      <c r="C361" s="78">
        <v>0</v>
      </c>
      <c r="D361" s="78">
        <v>1.03030303</v>
      </c>
      <c r="E361" s="78">
        <v>1.1212121209999999</v>
      </c>
      <c r="F361" s="78">
        <v>1.061319836</v>
      </c>
      <c r="G361" s="78">
        <v>0.27777777780000001</v>
      </c>
      <c r="H361" s="78">
        <v>1.102771851</v>
      </c>
      <c r="I361" s="78">
        <v>0</v>
      </c>
      <c r="J361" s="78">
        <v>0</v>
      </c>
      <c r="K361" s="78">
        <v>0</v>
      </c>
      <c r="L361" s="78">
        <v>0</v>
      </c>
      <c r="M361" s="78">
        <v>0.84330565549999903</v>
      </c>
      <c r="N361" s="78">
        <v>0.96215180060000005</v>
      </c>
      <c r="O361" s="78">
        <v>0.56555117529999999</v>
      </c>
      <c r="P361" s="78">
        <v>0.92910234420000004</v>
      </c>
      <c r="Q361" s="78">
        <v>1.0144768989999999</v>
      </c>
      <c r="R361" s="78">
        <v>0.699229514</v>
      </c>
      <c r="S361" s="78">
        <v>0.98732182940000002</v>
      </c>
      <c r="T361" s="78">
        <v>0.96311956779999996</v>
      </c>
      <c r="U361" s="78">
        <v>0.80205934159999903</v>
      </c>
      <c r="V361" s="78">
        <v>1.0591570779999999</v>
      </c>
      <c r="W361" s="78">
        <v>1.079889807</v>
      </c>
      <c r="X361" s="78">
        <v>0</v>
      </c>
      <c r="Y361" s="78">
        <v>0.91657313879999902</v>
      </c>
      <c r="Z361" s="78">
        <v>0.86363636359999996</v>
      </c>
      <c r="AA361" s="78">
        <v>0.35353535349999998</v>
      </c>
      <c r="AB361" s="78">
        <v>0.19546641349999999</v>
      </c>
      <c r="AC361" s="78">
        <v>0.75324675319999901</v>
      </c>
      <c r="AD361" s="78">
        <v>0.67488684739999905</v>
      </c>
      <c r="AE361" s="78">
        <v>0.41666666670000002</v>
      </c>
      <c r="AF361" s="78">
        <v>0</v>
      </c>
      <c r="AG361" s="78">
        <v>0.28472777799999999</v>
      </c>
      <c r="AH361" s="78">
        <v>9.4534335580000003E-2</v>
      </c>
      <c r="AI361" s="78">
        <v>1.430687831</v>
      </c>
      <c r="AJ361" s="78">
        <v>0.92424242420000002</v>
      </c>
      <c r="AK361" s="78">
        <v>0</v>
      </c>
      <c r="AL361" s="78">
        <v>0.67253122349999905</v>
      </c>
      <c r="AM361" s="78">
        <v>1.47186147199999E-2</v>
      </c>
      <c r="AN361" s="78">
        <v>0.90909090910000001</v>
      </c>
      <c r="AO361" s="78">
        <v>6.0606060609999998E-2</v>
      </c>
      <c r="AP361" s="78">
        <v>1.0980889030000001</v>
      </c>
      <c r="AQ361" s="78">
        <v>0.7005050505</v>
      </c>
      <c r="AR361" s="78">
        <v>0.63636363640000004</v>
      </c>
      <c r="AS361" s="78">
        <v>0.65800865799999997</v>
      </c>
      <c r="AT361" s="78">
        <v>1.4393939389999999</v>
      </c>
      <c r="AU361" s="78">
        <v>0.49550850329999901</v>
      </c>
      <c r="AV361" s="78">
        <v>0.95454545449999995</v>
      </c>
      <c r="AW361" s="78">
        <v>0.115530303</v>
      </c>
      <c r="AX361" s="78">
        <v>1.162588414</v>
      </c>
      <c r="AY361" s="78">
        <v>0.62530062529999997</v>
      </c>
      <c r="AZ361" s="78">
        <v>0.79350966879999996</v>
      </c>
      <c r="BA361" s="78">
        <v>0.55555555560000003</v>
      </c>
      <c r="BB361" s="78">
        <v>0</v>
      </c>
      <c r="BC361" s="78">
        <v>0.92950617629999999</v>
      </c>
      <c r="BD361" s="78">
        <v>1.10381558</v>
      </c>
      <c r="BE361" s="78">
        <v>1.056365939</v>
      </c>
      <c r="BF361" s="78">
        <v>0.5379542222</v>
      </c>
      <c r="BG361" s="78">
        <v>3.1381546910000002E-2</v>
      </c>
      <c r="BH361" s="78">
        <v>0</v>
      </c>
      <c r="BI361" s="78">
        <v>1.066666667</v>
      </c>
      <c r="BJ361" s="78">
        <v>0.99873737370000004</v>
      </c>
      <c r="BK361" s="78">
        <v>0.90561056110000004</v>
      </c>
      <c r="BL361" s="78">
        <v>0.82892561980000001</v>
      </c>
      <c r="BM361" s="78">
        <v>0</v>
      </c>
      <c r="BN361" s="78">
        <v>0</v>
      </c>
      <c r="BO361" s="78">
        <v>0</v>
      </c>
      <c r="BP361" s="78">
        <v>0</v>
      </c>
      <c r="BQ361" s="78">
        <v>0</v>
      </c>
      <c r="BR361" s="78">
        <v>0</v>
      </c>
      <c r="BS361" s="78">
        <v>0</v>
      </c>
      <c r="BT361" s="78">
        <v>0</v>
      </c>
      <c r="BU361" s="78">
        <v>0</v>
      </c>
      <c r="BV361" s="78">
        <v>0</v>
      </c>
      <c r="BW361" s="78">
        <v>0</v>
      </c>
      <c r="BX361" s="78">
        <v>0</v>
      </c>
      <c r="BY361" s="78">
        <v>0</v>
      </c>
      <c r="BZ361" s="78">
        <v>0</v>
      </c>
      <c r="CA361" s="78">
        <v>0</v>
      </c>
      <c r="CB361" s="78">
        <v>0</v>
      </c>
      <c r="CC361" s="78">
        <v>0</v>
      </c>
      <c r="CD361" s="78">
        <v>0</v>
      </c>
      <c r="CE361" s="78">
        <v>0</v>
      </c>
      <c r="CF361" s="78">
        <v>0</v>
      </c>
      <c r="CG361" s="78">
        <v>0</v>
      </c>
      <c r="CH361" s="78">
        <v>0</v>
      </c>
      <c r="CI361" s="78">
        <v>0</v>
      </c>
      <c r="CJ361" s="78">
        <v>0</v>
      </c>
      <c r="CK361" s="78">
        <v>0</v>
      </c>
      <c r="CL361" s="78">
        <v>0</v>
      </c>
      <c r="CM361" s="78">
        <v>0</v>
      </c>
      <c r="CN361" s="78">
        <v>0</v>
      </c>
      <c r="CO361" s="78">
        <v>0</v>
      </c>
      <c r="CP361" s="78">
        <v>0</v>
      </c>
      <c r="CQ361" s="78">
        <v>0</v>
      </c>
      <c r="CR361" s="78">
        <v>0</v>
      </c>
      <c r="CS361" s="78">
        <v>0</v>
      </c>
      <c r="CT361" s="78">
        <v>0</v>
      </c>
      <c r="CU361" s="78">
        <v>0</v>
      </c>
      <c r="CV361" s="78">
        <v>0</v>
      </c>
      <c r="CW361" s="78">
        <v>0</v>
      </c>
      <c r="CX361" s="78">
        <v>0</v>
      </c>
      <c r="CY361" s="78">
        <v>0</v>
      </c>
      <c r="CZ361" s="78">
        <v>0</v>
      </c>
      <c r="DA361" s="78">
        <v>0</v>
      </c>
      <c r="DB361" s="78">
        <v>0</v>
      </c>
      <c r="DC361" s="78">
        <v>0</v>
      </c>
      <c r="DD361" s="78">
        <v>0</v>
      </c>
      <c r="DE361" s="78">
        <v>0</v>
      </c>
      <c r="DF361" s="78">
        <v>0</v>
      </c>
      <c r="DG361" s="78">
        <v>0</v>
      </c>
      <c r="DH361" s="78">
        <v>0</v>
      </c>
      <c r="DI361" s="78">
        <v>0</v>
      </c>
      <c r="DJ361" s="78">
        <v>0</v>
      </c>
      <c r="DK361" s="78">
        <v>0</v>
      </c>
      <c r="DL361" s="78">
        <v>0</v>
      </c>
      <c r="DM361" s="78">
        <v>0</v>
      </c>
      <c r="DN361" s="78">
        <v>0</v>
      </c>
      <c r="DO361" s="78">
        <v>0</v>
      </c>
      <c r="DP361" s="78">
        <v>0</v>
      </c>
      <c r="DQ361" s="78">
        <v>0</v>
      </c>
      <c r="DR361" s="78">
        <v>0</v>
      </c>
      <c r="DS361" s="78">
        <v>0</v>
      </c>
      <c r="DT361" s="78">
        <v>0</v>
      </c>
      <c r="DU361" s="78">
        <v>0</v>
      </c>
      <c r="DV361" s="78">
        <v>0</v>
      </c>
      <c r="DW361" s="78">
        <v>0</v>
      </c>
      <c r="DX361" s="78">
        <v>0</v>
      </c>
      <c r="DY361" s="78">
        <v>0</v>
      </c>
      <c r="DZ361" s="78">
        <v>0</v>
      </c>
      <c r="EA361" s="78">
        <v>0</v>
      </c>
      <c r="EB361" s="78">
        <v>0</v>
      </c>
      <c r="EC361" s="78">
        <v>0</v>
      </c>
      <c r="ED361" s="78">
        <v>0</v>
      </c>
      <c r="EE361" s="78">
        <v>0</v>
      </c>
      <c r="EF361" s="78">
        <v>0</v>
      </c>
      <c r="EG361" s="78">
        <v>0</v>
      </c>
      <c r="EH361" s="78">
        <v>0</v>
      </c>
      <c r="EI361" s="78">
        <v>0</v>
      </c>
      <c r="EJ361" s="78">
        <v>0</v>
      </c>
      <c r="EK361" s="78">
        <v>0</v>
      </c>
      <c r="EL361" s="78">
        <v>0</v>
      </c>
      <c r="EM361" s="78">
        <v>0</v>
      </c>
      <c r="EN361" s="78">
        <v>0</v>
      </c>
      <c r="EO361" s="78">
        <v>0</v>
      </c>
      <c r="EP361" s="78">
        <v>0</v>
      </c>
      <c r="EQ361" s="78">
        <v>0</v>
      </c>
      <c r="ER361" s="78">
        <v>0</v>
      </c>
      <c r="ES361" s="78">
        <v>0</v>
      </c>
      <c r="ET361" s="78">
        <v>0</v>
      </c>
      <c r="EU361" s="78">
        <v>0</v>
      </c>
      <c r="EV361" s="78">
        <v>0.92424242420000002</v>
      </c>
      <c r="EW361" s="78">
        <v>1.130274419</v>
      </c>
      <c r="EX361" s="78">
        <v>0.88460104399999995</v>
      </c>
      <c r="EY361" s="78">
        <v>1.153846154</v>
      </c>
      <c r="EZ361" s="78">
        <v>1.192207792</v>
      </c>
      <c r="FA361" s="78">
        <v>0.44444444439999897</v>
      </c>
      <c r="FB361" s="78">
        <v>0.42601749709999998</v>
      </c>
      <c r="FC361" s="78">
        <v>0</v>
      </c>
      <c r="FD361" s="78">
        <v>0.64772727269999997</v>
      </c>
      <c r="FE361" s="78">
        <v>0.54545454549999906</v>
      </c>
      <c r="FF361" s="78">
        <v>0.23029731319999999</v>
      </c>
      <c r="FG361" s="78">
        <v>1.578849722</v>
      </c>
      <c r="FH361" s="78">
        <v>1.229757813</v>
      </c>
      <c r="FI361" s="78">
        <v>1.0606060609999901</v>
      </c>
      <c r="FJ361" s="78">
        <v>0.84848484849999894</v>
      </c>
      <c r="FK361" s="78">
        <v>0.84848484849999894</v>
      </c>
      <c r="FL361" s="78">
        <v>0.97900693679999995</v>
      </c>
      <c r="FM361" s="78">
        <v>1.3383838379999999</v>
      </c>
      <c r="FN361" s="78">
        <v>1.03030303</v>
      </c>
      <c r="FO361" s="78">
        <v>1.0995978019999999</v>
      </c>
      <c r="FP361" s="78">
        <v>0.4862538428</v>
      </c>
      <c r="FQ361" s="78">
        <v>1.012987013</v>
      </c>
      <c r="FR361" s="78">
        <v>0.64015151520000002</v>
      </c>
      <c r="FS361" s="78">
        <v>0.96002037179999999</v>
      </c>
      <c r="FT361" s="78">
        <v>1.203414282</v>
      </c>
      <c r="FU361" s="78">
        <v>1.195887446</v>
      </c>
      <c r="FV361" s="78">
        <v>0.38095238100000001</v>
      </c>
      <c r="FW361" s="78">
        <v>0.2152968405</v>
      </c>
      <c r="FX361" s="78">
        <v>0.64343434340000005</v>
      </c>
      <c r="FY361" s="78">
        <v>1.181818182</v>
      </c>
      <c r="FZ361" s="78">
        <v>0.63636363640000004</v>
      </c>
      <c r="GA361" s="78">
        <v>1.257575758</v>
      </c>
      <c r="GB361" s="78">
        <v>0.95454545449999995</v>
      </c>
      <c r="GC361" s="78">
        <v>0.65656565659999999</v>
      </c>
      <c r="GD361" s="78">
        <v>0.63636363640000004</v>
      </c>
      <c r="GE361" s="78">
        <v>1.031620553</v>
      </c>
      <c r="GF361" s="78">
        <v>1.043651452</v>
      </c>
      <c r="GG361" s="78">
        <v>0.99350649349999998</v>
      </c>
      <c r="GH361" s="78">
        <v>0.96969696969999997</v>
      </c>
      <c r="GI361" s="78">
        <v>0.96969696969999997</v>
      </c>
      <c r="GJ361" s="78">
        <v>0.69168962349999996</v>
      </c>
      <c r="GK361" s="78">
        <v>1.0134128170000001</v>
      </c>
      <c r="GL361" s="78">
        <v>0.84848484849999894</v>
      </c>
      <c r="GM361" s="78">
        <v>1.32758789</v>
      </c>
      <c r="GN361" s="78">
        <v>0.94444444439999997</v>
      </c>
      <c r="GO361" s="78">
        <v>1.199494949</v>
      </c>
      <c r="GP361" s="78">
        <v>0.72222222219999999</v>
      </c>
      <c r="GQ361" s="78">
        <v>1.2727272729999899</v>
      </c>
      <c r="GR361" s="78">
        <v>1.3075107189999999</v>
      </c>
      <c r="GS361" s="78">
        <v>0.70805823599999995</v>
      </c>
      <c r="GT361" s="78">
        <v>1.1294765840000001</v>
      </c>
      <c r="GU361" s="78">
        <v>0.61442006270000005</v>
      </c>
      <c r="GV361" s="78">
        <v>0.97826086959999903</v>
      </c>
      <c r="GW361" s="78">
        <v>1.063587195</v>
      </c>
      <c r="GX361" s="78">
        <v>0.86363636359999996</v>
      </c>
      <c r="GY361" s="78">
        <v>0.85521885519999996</v>
      </c>
      <c r="GZ361" s="78">
        <v>1.17630854</v>
      </c>
      <c r="HA361" s="78">
        <v>0.55144987150000002</v>
      </c>
      <c r="HB361" s="78">
        <v>0.3282828283</v>
      </c>
      <c r="HC361" s="78">
        <v>1.125</v>
      </c>
      <c r="HD361" s="78">
        <v>0.79368293180000005</v>
      </c>
      <c r="HE361" s="78">
        <v>0.96353584989999996</v>
      </c>
      <c r="HF361" s="78">
        <v>0.9</v>
      </c>
      <c r="HG361" s="78">
        <v>0.70710571919999998</v>
      </c>
      <c r="HH361" s="78">
        <v>0.27272727270000002</v>
      </c>
      <c r="HI361" s="78">
        <v>0</v>
      </c>
      <c r="HJ361" s="78">
        <v>0</v>
      </c>
      <c r="HK361" s="78">
        <v>0</v>
      </c>
      <c r="HL361" s="78">
        <v>0</v>
      </c>
      <c r="HM361" s="78">
        <v>0</v>
      </c>
      <c r="HN361" s="78">
        <v>0</v>
      </c>
      <c r="HO361" s="78">
        <v>0</v>
      </c>
      <c r="HP361" s="78">
        <v>0</v>
      </c>
      <c r="HQ361" s="78">
        <v>0</v>
      </c>
      <c r="HR361" s="78">
        <v>0</v>
      </c>
      <c r="HS361" s="78">
        <v>0</v>
      </c>
      <c r="HT361" s="78">
        <v>0</v>
      </c>
      <c r="HU361" s="78">
        <v>0</v>
      </c>
      <c r="HV361" s="78">
        <v>0</v>
      </c>
      <c r="HW361" s="78">
        <v>0</v>
      </c>
      <c r="HX361" s="78">
        <v>0</v>
      </c>
      <c r="HY361" s="78">
        <v>0</v>
      </c>
      <c r="HZ361" s="78">
        <v>0</v>
      </c>
      <c r="IA361" s="78">
        <v>0</v>
      </c>
      <c r="IB361" s="78">
        <v>0</v>
      </c>
      <c r="IC361" s="78">
        <v>0</v>
      </c>
      <c r="ID361" s="78">
        <v>0</v>
      </c>
      <c r="IE361" s="78">
        <v>0</v>
      </c>
      <c r="IF361" s="78">
        <v>0</v>
      </c>
      <c r="IG361" s="78">
        <v>0</v>
      </c>
      <c r="IH361" s="78">
        <v>0</v>
      </c>
      <c r="II361" s="78">
        <v>0</v>
      </c>
      <c r="IJ361" s="78">
        <v>0</v>
      </c>
      <c r="IK361" s="78">
        <v>0</v>
      </c>
    </row>
    <row r="362" spans="1:245" ht="13" x14ac:dyDescent="0.15">
      <c r="A362" s="73">
        <v>99071</v>
      </c>
      <c r="B362" s="78">
        <v>0</v>
      </c>
      <c r="C362" s="78">
        <v>0.6600304723</v>
      </c>
      <c r="D362" s="78">
        <v>0</v>
      </c>
      <c r="E362" s="78">
        <v>0</v>
      </c>
      <c r="F362" s="78">
        <v>0</v>
      </c>
      <c r="G362" s="78">
        <v>0.56410256409999904</v>
      </c>
      <c r="H362" s="78">
        <v>0.55986878569999998</v>
      </c>
      <c r="I362" s="78">
        <v>0.76865885040000004</v>
      </c>
      <c r="J362" s="78">
        <v>0.70658207769999903</v>
      </c>
      <c r="K362" s="78">
        <v>0</v>
      </c>
      <c r="L362" s="78">
        <v>5.3846153849999898E-2</v>
      </c>
      <c r="M362" s="78">
        <v>0.78492295629999997</v>
      </c>
      <c r="N362" s="78">
        <v>0.72483693959999995</v>
      </c>
      <c r="O362" s="78">
        <v>0.49449474560000001</v>
      </c>
      <c r="P362" s="78">
        <v>0.34905660379999998</v>
      </c>
      <c r="Q362" s="78">
        <v>1.0685920579999999</v>
      </c>
      <c r="R362" s="78">
        <v>1.002334434</v>
      </c>
      <c r="S362" s="78">
        <v>1.3283275999999999</v>
      </c>
      <c r="T362" s="78">
        <v>1.4072748959999899</v>
      </c>
      <c r="U362" s="78">
        <v>0.90244182049999999</v>
      </c>
      <c r="V362" s="78">
        <v>1.033628676</v>
      </c>
      <c r="W362" s="78">
        <v>0.89510489510000002</v>
      </c>
      <c r="X362" s="78">
        <v>1.7075537080000001</v>
      </c>
      <c r="Y362" s="78">
        <v>1.218740108</v>
      </c>
      <c r="Z362" s="78">
        <v>0.59321266969999997</v>
      </c>
      <c r="AA362" s="78">
        <v>0.20512820509999999</v>
      </c>
      <c r="AB362" s="78">
        <v>0</v>
      </c>
      <c r="AC362" s="78">
        <v>0.57362637360000002</v>
      </c>
      <c r="AD362" s="78">
        <v>0.34263486100000001</v>
      </c>
      <c r="AE362" s="78">
        <v>0.1538461538</v>
      </c>
      <c r="AF362" s="78">
        <v>0.16153846150000001</v>
      </c>
      <c r="AG362" s="78">
        <v>0.38547760719999902</v>
      </c>
      <c r="AH362" s="78">
        <v>0</v>
      </c>
      <c r="AI362" s="78">
        <v>0.90793650790000002</v>
      </c>
      <c r="AJ362" s="78">
        <v>1.2923076920000001</v>
      </c>
      <c r="AK362" s="78">
        <v>0.2461538462</v>
      </c>
      <c r="AL362" s="78">
        <v>1.0243167870000001</v>
      </c>
      <c r="AM362" s="78">
        <v>1.629010989</v>
      </c>
      <c r="AN362" s="78">
        <v>1.2967032970000001</v>
      </c>
      <c r="AO362" s="78">
        <v>6.1538461539999999E-2</v>
      </c>
      <c r="AP362" s="78">
        <v>0.28989547039999902</v>
      </c>
      <c r="AQ362" s="78">
        <v>1.029487179</v>
      </c>
      <c r="AR362" s="78">
        <v>1.364102564</v>
      </c>
      <c r="AS362" s="78">
        <v>1.037362637</v>
      </c>
      <c r="AT362" s="78">
        <v>0</v>
      </c>
      <c r="AU362" s="78">
        <v>0.45739246449999998</v>
      </c>
      <c r="AV362" s="78">
        <v>1.1230769229999999</v>
      </c>
      <c r="AW362" s="78">
        <v>0.1173076923</v>
      </c>
      <c r="AX362" s="78">
        <v>0</v>
      </c>
      <c r="AY362" s="78">
        <v>0</v>
      </c>
      <c r="AZ362" s="78">
        <v>0.76735000939999998</v>
      </c>
      <c r="BA362" s="78">
        <v>0.56410256409999904</v>
      </c>
      <c r="BB362" s="78">
        <v>0</v>
      </c>
      <c r="BC362" s="78">
        <v>0.99099658489999998</v>
      </c>
      <c r="BD362" s="78">
        <v>1.025635319</v>
      </c>
      <c r="BE362" s="78">
        <v>1.100550476</v>
      </c>
      <c r="BF362" s="78">
        <v>0.75106685629999903</v>
      </c>
      <c r="BG362" s="78">
        <v>3.186433994E-2</v>
      </c>
      <c r="BH362" s="78">
        <v>0</v>
      </c>
      <c r="BI362" s="78">
        <v>1.2269230769999999</v>
      </c>
      <c r="BJ362" s="78">
        <v>0.75384615379999997</v>
      </c>
      <c r="BK362" s="78">
        <v>1.08843869</v>
      </c>
      <c r="BL362" s="78">
        <v>0</v>
      </c>
      <c r="BM362" s="78">
        <v>0</v>
      </c>
      <c r="BN362" s="78">
        <v>0</v>
      </c>
      <c r="BO362" s="78">
        <v>0</v>
      </c>
      <c r="BP362" s="78">
        <v>0</v>
      </c>
      <c r="BQ362" s="78">
        <v>0</v>
      </c>
      <c r="BR362" s="78">
        <v>0</v>
      </c>
      <c r="BS362" s="78">
        <v>0</v>
      </c>
      <c r="BT362" s="78">
        <v>0</v>
      </c>
      <c r="BU362" s="78">
        <v>0</v>
      </c>
      <c r="BV362" s="78">
        <v>0</v>
      </c>
      <c r="BW362" s="78">
        <v>0</v>
      </c>
      <c r="BX362" s="78">
        <v>0</v>
      </c>
      <c r="BY362" s="78">
        <v>0</v>
      </c>
      <c r="BZ362" s="78">
        <v>0</v>
      </c>
      <c r="CA362" s="78">
        <v>0</v>
      </c>
      <c r="CB362" s="78">
        <v>0</v>
      </c>
      <c r="CC362" s="78">
        <v>0</v>
      </c>
      <c r="CD362" s="78">
        <v>0</v>
      </c>
      <c r="CE362" s="78">
        <v>0</v>
      </c>
      <c r="CF362" s="78">
        <v>0</v>
      </c>
      <c r="CG362" s="78">
        <v>0</v>
      </c>
      <c r="CH362" s="78">
        <v>0</v>
      </c>
      <c r="CI362" s="78">
        <v>0</v>
      </c>
      <c r="CJ362" s="78">
        <v>0</v>
      </c>
      <c r="CK362" s="78">
        <v>0</v>
      </c>
      <c r="CL362" s="78">
        <v>0</v>
      </c>
      <c r="CM362" s="78">
        <v>0</v>
      </c>
      <c r="CN362" s="78">
        <v>0</v>
      </c>
      <c r="CO362" s="78">
        <v>0</v>
      </c>
      <c r="CP362" s="78">
        <v>0</v>
      </c>
      <c r="CQ362" s="78">
        <v>0</v>
      </c>
      <c r="CR362" s="78">
        <v>0</v>
      </c>
      <c r="CS362" s="78">
        <v>0</v>
      </c>
      <c r="CT362" s="78">
        <v>0</v>
      </c>
      <c r="CU362" s="78">
        <v>0</v>
      </c>
      <c r="CV362" s="78">
        <v>0</v>
      </c>
      <c r="CW362" s="78">
        <v>0</v>
      </c>
      <c r="CX362" s="78">
        <v>0</v>
      </c>
      <c r="CY362" s="78">
        <v>0</v>
      </c>
      <c r="CZ362" s="78">
        <v>0</v>
      </c>
      <c r="DA362" s="78">
        <v>0</v>
      </c>
      <c r="DB362" s="78">
        <v>0</v>
      </c>
      <c r="DC362" s="78">
        <v>0</v>
      </c>
      <c r="DD362" s="78">
        <v>0</v>
      </c>
      <c r="DE362" s="78">
        <v>0</v>
      </c>
      <c r="DF362" s="78">
        <v>0</v>
      </c>
      <c r="DG362" s="78">
        <v>0</v>
      </c>
      <c r="DH362" s="78">
        <v>0</v>
      </c>
      <c r="DI362" s="78">
        <v>0</v>
      </c>
      <c r="DJ362" s="78">
        <v>0</v>
      </c>
      <c r="DK362" s="78">
        <v>0</v>
      </c>
      <c r="DL362" s="78">
        <v>0</v>
      </c>
      <c r="DM362" s="78">
        <v>0</v>
      </c>
      <c r="DN362" s="78">
        <v>0</v>
      </c>
      <c r="DO362" s="78">
        <v>0</v>
      </c>
      <c r="DP362" s="78">
        <v>0</v>
      </c>
      <c r="DQ362" s="78">
        <v>0</v>
      </c>
      <c r="DR362" s="78">
        <v>0</v>
      </c>
      <c r="DS362" s="78">
        <v>0</v>
      </c>
      <c r="DT362" s="78">
        <v>0</v>
      </c>
      <c r="DU362" s="78">
        <v>0</v>
      </c>
      <c r="DV362" s="78">
        <v>0</v>
      </c>
      <c r="DW362" s="78">
        <v>0</v>
      </c>
      <c r="DX362" s="78">
        <v>0</v>
      </c>
      <c r="DY362" s="78">
        <v>0</v>
      </c>
      <c r="DZ362" s="78">
        <v>0</v>
      </c>
      <c r="EA362" s="78">
        <v>0</v>
      </c>
      <c r="EB362" s="78">
        <v>0</v>
      </c>
      <c r="EC362" s="78">
        <v>0</v>
      </c>
      <c r="ED362" s="78">
        <v>0</v>
      </c>
      <c r="EE362" s="78">
        <v>0</v>
      </c>
      <c r="EF362" s="78">
        <v>0</v>
      </c>
      <c r="EG362" s="78">
        <v>0</v>
      </c>
      <c r="EH362" s="78">
        <v>0</v>
      </c>
      <c r="EI362" s="78">
        <v>0</v>
      </c>
      <c r="EJ362" s="78">
        <v>0</v>
      </c>
      <c r="EK362" s="78">
        <v>0</v>
      </c>
      <c r="EL362" s="78">
        <v>0</v>
      </c>
      <c r="EM362" s="78">
        <v>0</v>
      </c>
      <c r="EN362" s="78">
        <v>0</v>
      </c>
      <c r="EO362" s="78">
        <v>0</v>
      </c>
      <c r="EP362" s="78">
        <v>0</v>
      </c>
      <c r="EQ362" s="78">
        <v>0</v>
      </c>
      <c r="ER362" s="78">
        <v>0</v>
      </c>
      <c r="ES362" s="78">
        <v>0</v>
      </c>
      <c r="ET362" s="78">
        <v>0</v>
      </c>
      <c r="EU362" s="78">
        <v>0</v>
      </c>
      <c r="EV362" s="78">
        <v>1.0615384619999999</v>
      </c>
      <c r="EW362" s="78">
        <v>1.123244889</v>
      </c>
      <c r="EX362" s="78">
        <v>0.93275684049999996</v>
      </c>
      <c r="EY362" s="78">
        <v>1.01183432</v>
      </c>
      <c r="EZ362" s="78">
        <v>0.80703296700000005</v>
      </c>
      <c r="FA362" s="78">
        <v>0.62051282050000001</v>
      </c>
      <c r="FB362" s="78">
        <v>0.25233344060000001</v>
      </c>
      <c r="FC362" s="78">
        <v>0</v>
      </c>
      <c r="FD362" s="78">
        <v>0.10384615379999999</v>
      </c>
      <c r="FE362" s="78">
        <v>0.41538461539999999</v>
      </c>
      <c r="FF362" s="78">
        <v>7.7946782919999999E-2</v>
      </c>
      <c r="FG362" s="78">
        <v>0.99905808480000002</v>
      </c>
      <c r="FH362" s="78">
        <v>0.57231036670000002</v>
      </c>
      <c r="FI362" s="78">
        <v>1.115384615</v>
      </c>
      <c r="FJ362" s="78">
        <v>0.93333333330000001</v>
      </c>
      <c r="FK362" s="78">
        <v>0.81230769229999999</v>
      </c>
      <c r="FL362" s="78">
        <v>0.41686746990000001</v>
      </c>
      <c r="FM362" s="78">
        <v>0.71794871790000003</v>
      </c>
      <c r="FN362" s="78">
        <v>0.82820512819999903</v>
      </c>
      <c r="FO362" s="78">
        <v>1.0886018239999999</v>
      </c>
      <c r="FP362" s="78">
        <v>0.24686733559999999</v>
      </c>
      <c r="FQ362" s="78">
        <v>0.94945054949999996</v>
      </c>
      <c r="FR362" s="78">
        <v>0.85</v>
      </c>
      <c r="FS362" s="78">
        <v>0.73109243700000004</v>
      </c>
      <c r="FT362" s="78">
        <v>1.015628757</v>
      </c>
      <c r="FU362" s="78">
        <v>0.95274725269999905</v>
      </c>
      <c r="FV362" s="78">
        <v>4.8351648349999998E-2</v>
      </c>
      <c r="FW362" s="78">
        <v>4.3721819919999898E-2</v>
      </c>
      <c r="FX362" s="78">
        <v>0.45230769229999901</v>
      </c>
      <c r="FY362" s="78">
        <v>1.076923077</v>
      </c>
      <c r="FZ362" s="78">
        <v>0.2692307692</v>
      </c>
      <c r="GA362" s="78">
        <v>1.2615384620000001</v>
      </c>
      <c r="GB362" s="78">
        <v>0.73846153849999996</v>
      </c>
      <c r="GC362" s="78">
        <v>0.43589743590000002</v>
      </c>
      <c r="GD362" s="78">
        <v>0.64615384619999905</v>
      </c>
      <c r="GE362" s="78">
        <v>1.4936454850000001</v>
      </c>
      <c r="GF362" s="78">
        <v>0.88308969039999996</v>
      </c>
      <c r="GG362" s="78">
        <v>0.97142857140000005</v>
      </c>
      <c r="GH362" s="78">
        <v>1.1323076919999999</v>
      </c>
      <c r="GI362" s="78">
        <v>0.81538461539999996</v>
      </c>
      <c r="GJ362" s="78">
        <v>0.45804195799999903</v>
      </c>
      <c r="GK362" s="78">
        <v>1.1576292559999899</v>
      </c>
      <c r="GL362" s="78">
        <v>1.415384615</v>
      </c>
      <c r="GM362" s="78">
        <v>1.307571949</v>
      </c>
      <c r="GN362" s="78">
        <v>1.335042735</v>
      </c>
      <c r="GO362" s="78">
        <v>1.1282051280000001</v>
      </c>
      <c r="GP362" s="78">
        <v>1.0222222219999999</v>
      </c>
      <c r="GQ362" s="78">
        <v>1.6</v>
      </c>
      <c r="GR362" s="78">
        <v>1.0621010150000001</v>
      </c>
      <c r="GS362" s="78">
        <v>1.0270734850000001</v>
      </c>
      <c r="GT362" s="78">
        <v>1.1468531470000001</v>
      </c>
      <c r="GU362" s="78">
        <v>0.67586206900000001</v>
      </c>
      <c r="GV362" s="78">
        <v>0.96321070230000005</v>
      </c>
      <c r="GW362" s="78">
        <v>0.49088639759999902</v>
      </c>
      <c r="GX362" s="78">
        <v>1.1692307689999999</v>
      </c>
      <c r="GY362" s="78">
        <v>0.79601139599999904</v>
      </c>
      <c r="GZ362" s="78">
        <v>1.1748251750000001</v>
      </c>
      <c r="HA362" s="78">
        <v>0.41995028680000002</v>
      </c>
      <c r="HB362" s="78">
        <v>0.44444444439999897</v>
      </c>
      <c r="HC362" s="78">
        <v>0.65769230769999998</v>
      </c>
      <c r="HD362" s="78">
        <v>0.28781908509999998</v>
      </c>
      <c r="HE362" s="78">
        <v>0.89450009450000001</v>
      </c>
      <c r="HF362" s="78">
        <v>0.60923076919999997</v>
      </c>
      <c r="HG362" s="78">
        <v>1.1422477</v>
      </c>
      <c r="HH362" s="78">
        <v>9.2307692309999995E-2</v>
      </c>
      <c r="HI362" s="78">
        <v>0</v>
      </c>
      <c r="HJ362" s="78">
        <v>0</v>
      </c>
      <c r="HK362" s="78">
        <v>0</v>
      </c>
      <c r="HL362" s="78">
        <v>0</v>
      </c>
      <c r="HM362" s="78">
        <v>0</v>
      </c>
      <c r="HN362" s="78">
        <v>0</v>
      </c>
      <c r="HO362" s="78">
        <v>0</v>
      </c>
      <c r="HP362" s="78">
        <v>0</v>
      </c>
      <c r="HQ362" s="78">
        <v>0</v>
      </c>
      <c r="HR362" s="78">
        <v>0</v>
      </c>
      <c r="HS362" s="78">
        <v>0</v>
      </c>
      <c r="HT362" s="78">
        <v>0</v>
      </c>
      <c r="HU362" s="78">
        <v>0</v>
      </c>
      <c r="HV362" s="78">
        <v>0</v>
      </c>
      <c r="HW362" s="78">
        <v>0</v>
      </c>
      <c r="HX362" s="78">
        <v>0</v>
      </c>
      <c r="HY362" s="78">
        <v>0</v>
      </c>
      <c r="HZ362" s="78">
        <v>0</v>
      </c>
      <c r="IA362" s="78">
        <v>0</v>
      </c>
      <c r="IB362" s="78">
        <v>0</v>
      </c>
      <c r="IC362" s="78">
        <v>0</v>
      </c>
      <c r="ID362" s="78">
        <v>0</v>
      </c>
      <c r="IE362" s="78">
        <v>0</v>
      </c>
      <c r="IF362" s="78">
        <v>0</v>
      </c>
      <c r="IG362" s="78">
        <v>0</v>
      </c>
      <c r="IH362" s="78">
        <v>0</v>
      </c>
      <c r="II362" s="78">
        <v>0</v>
      </c>
      <c r="IJ362" s="78">
        <v>0</v>
      </c>
      <c r="IK362" s="78">
        <v>0</v>
      </c>
    </row>
    <row r="363" spans="1:245" ht="13" x14ac:dyDescent="0.15">
      <c r="A363" s="73">
        <v>99078</v>
      </c>
      <c r="B363" s="78">
        <v>0</v>
      </c>
      <c r="C363" s="78">
        <v>0.56449974609999998</v>
      </c>
      <c r="D363" s="78">
        <v>0</v>
      </c>
      <c r="E363" s="78">
        <v>0</v>
      </c>
      <c r="F363" s="78">
        <v>0</v>
      </c>
      <c r="G363" s="78">
        <v>1.0416666670000001</v>
      </c>
      <c r="H363" s="78">
        <v>0</v>
      </c>
      <c r="I363" s="78">
        <v>0.66914498140000001</v>
      </c>
      <c r="J363" s="78">
        <v>0.12757731959999999</v>
      </c>
      <c r="K363" s="78">
        <v>0</v>
      </c>
      <c r="L363" s="78">
        <v>0</v>
      </c>
      <c r="M363" s="78">
        <v>0.86965895729999998</v>
      </c>
      <c r="N363" s="78">
        <v>0.76816958280000003</v>
      </c>
      <c r="O363" s="78">
        <v>0.64802738829999995</v>
      </c>
      <c r="P363" s="78">
        <v>0.76650943400000005</v>
      </c>
      <c r="Q363" s="78">
        <v>1.0950661850000001</v>
      </c>
      <c r="R363" s="78">
        <v>0.76349693249999995</v>
      </c>
      <c r="S363" s="78">
        <v>1.3575675149999999</v>
      </c>
      <c r="T363" s="78">
        <v>0.19379844960000001</v>
      </c>
      <c r="U363" s="78">
        <v>0</v>
      </c>
      <c r="V363" s="78">
        <v>4.8544699400000002E-2</v>
      </c>
      <c r="W363" s="78">
        <v>0.81818181819999902</v>
      </c>
      <c r="X363" s="78">
        <v>0</v>
      </c>
      <c r="Y363" s="78">
        <v>0.99022633739999999</v>
      </c>
      <c r="Z363" s="78">
        <v>0.31433823529999999</v>
      </c>
      <c r="AA363" s="78">
        <v>0</v>
      </c>
      <c r="AB363" s="78">
        <v>0</v>
      </c>
      <c r="AC363" s="78">
        <v>0.51785714289999996</v>
      </c>
      <c r="AD363" s="78">
        <v>0</v>
      </c>
      <c r="AE363" s="78">
        <v>0</v>
      </c>
      <c r="AF363" s="78">
        <v>1.3125</v>
      </c>
      <c r="AG363" s="78">
        <v>0.78300138949999998</v>
      </c>
      <c r="AH363" s="78">
        <v>0</v>
      </c>
      <c r="AI363" s="78">
        <v>2.042857143</v>
      </c>
      <c r="AJ363" s="78">
        <v>0.625</v>
      </c>
      <c r="AK363" s="78">
        <v>0</v>
      </c>
      <c r="AL363" s="78">
        <v>0.55483825939999998</v>
      </c>
      <c r="AM363" s="78">
        <v>0.1214285714</v>
      </c>
      <c r="AN363" s="78">
        <v>1.7857142859999999</v>
      </c>
      <c r="AO363" s="78">
        <v>0</v>
      </c>
      <c r="AP363" s="78">
        <v>0</v>
      </c>
      <c r="AQ363" s="78">
        <v>0.30416666669999998</v>
      </c>
      <c r="AR363" s="78">
        <v>0.4375</v>
      </c>
      <c r="AS363" s="78">
        <v>0.71428571429999999</v>
      </c>
      <c r="AT363" s="78">
        <v>0</v>
      </c>
      <c r="AU363" s="78">
        <v>0.37163137740000002</v>
      </c>
      <c r="AV363" s="78">
        <v>0.625</v>
      </c>
      <c r="AW363" s="78">
        <v>0</v>
      </c>
      <c r="AX363" s="78">
        <v>0.14755929869999901</v>
      </c>
      <c r="AY363" s="78">
        <v>0</v>
      </c>
      <c r="AZ363" s="78">
        <v>0.51955990220000003</v>
      </c>
      <c r="BA363" s="78">
        <v>1.4666666669999999</v>
      </c>
      <c r="BB363" s="78">
        <v>0</v>
      </c>
      <c r="BC363" s="78">
        <v>0.9585532443</v>
      </c>
      <c r="BD363" s="78">
        <v>1.4604729729999999</v>
      </c>
      <c r="BE363" s="78">
        <v>0.86242375510000002</v>
      </c>
      <c r="BF363" s="78">
        <v>0.99857752489999996</v>
      </c>
      <c r="BG363" s="78">
        <v>4.0129153110000004</v>
      </c>
      <c r="BH363" s="78">
        <v>0</v>
      </c>
      <c r="BI363" s="78">
        <v>1.3062499999999999</v>
      </c>
      <c r="BJ363" s="78">
        <v>1.6041666669999901</v>
      </c>
      <c r="BK363" s="78">
        <v>0.45742574259999902</v>
      </c>
      <c r="BL363" s="78">
        <v>0</v>
      </c>
      <c r="BM363" s="78">
        <v>0</v>
      </c>
      <c r="BN363" s="78">
        <v>0</v>
      </c>
      <c r="BO363" s="78">
        <v>0</v>
      </c>
      <c r="BP363" s="78">
        <v>0</v>
      </c>
      <c r="BQ363" s="78">
        <v>0</v>
      </c>
      <c r="BR363" s="78">
        <v>0</v>
      </c>
      <c r="BS363" s="78">
        <v>0</v>
      </c>
      <c r="BT363" s="78">
        <v>0</v>
      </c>
      <c r="BU363" s="78">
        <v>0</v>
      </c>
      <c r="BV363" s="78">
        <v>0</v>
      </c>
      <c r="BW363" s="78">
        <v>0</v>
      </c>
      <c r="BX363" s="78">
        <v>0</v>
      </c>
      <c r="BY363" s="78">
        <v>0</v>
      </c>
      <c r="BZ363" s="78">
        <v>0</v>
      </c>
      <c r="CA363" s="78">
        <v>0</v>
      </c>
      <c r="CB363" s="78">
        <v>0</v>
      </c>
      <c r="CC363" s="78">
        <v>0</v>
      </c>
      <c r="CD363" s="78">
        <v>0</v>
      </c>
      <c r="CE363" s="78">
        <v>0</v>
      </c>
      <c r="CF363" s="78">
        <v>0</v>
      </c>
      <c r="CG363" s="78">
        <v>0</v>
      </c>
      <c r="CH363" s="78">
        <v>0</v>
      </c>
      <c r="CI363" s="78">
        <v>0</v>
      </c>
      <c r="CJ363" s="78">
        <v>0</v>
      </c>
      <c r="CK363" s="78">
        <v>0</v>
      </c>
      <c r="CL363" s="78">
        <v>0</v>
      </c>
      <c r="CM363" s="78">
        <v>0</v>
      </c>
      <c r="CN363" s="78">
        <v>0</v>
      </c>
      <c r="CO363" s="78">
        <v>0</v>
      </c>
      <c r="CP363" s="78">
        <v>0</v>
      </c>
      <c r="CQ363" s="78">
        <v>0</v>
      </c>
      <c r="CR363" s="78">
        <v>0</v>
      </c>
      <c r="CS363" s="78">
        <v>0</v>
      </c>
      <c r="CT363" s="78">
        <v>0</v>
      </c>
      <c r="CU363" s="78">
        <v>0</v>
      </c>
      <c r="CV363" s="78">
        <v>0</v>
      </c>
      <c r="CW363" s="78">
        <v>0</v>
      </c>
      <c r="CX363" s="78">
        <v>0</v>
      </c>
      <c r="CY363" s="78">
        <v>0</v>
      </c>
      <c r="CZ363" s="78">
        <v>0</v>
      </c>
      <c r="DA363" s="78">
        <v>0</v>
      </c>
      <c r="DB363" s="78">
        <v>0</v>
      </c>
      <c r="DC363" s="78">
        <v>0</v>
      </c>
      <c r="DD363" s="78">
        <v>0</v>
      </c>
      <c r="DE363" s="78">
        <v>0</v>
      </c>
      <c r="DF363" s="78">
        <v>0</v>
      </c>
      <c r="DG363" s="78">
        <v>0</v>
      </c>
      <c r="DH363" s="78">
        <v>0</v>
      </c>
      <c r="DI363" s="78">
        <v>0</v>
      </c>
      <c r="DJ363" s="78">
        <v>0</v>
      </c>
      <c r="DK363" s="78">
        <v>0</v>
      </c>
      <c r="DL363" s="78">
        <v>0</v>
      </c>
      <c r="DM363" s="78">
        <v>0</v>
      </c>
      <c r="DN363" s="78">
        <v>0</v>
      </c>
      <c r="DO363" s="78">
        <v>0</v>
      </c>
      <c r="DP363" s="78">
        <v>0</v>
      </c>
      <c r="DQ363" s="78">
        <v>0</v>
      </c>
      <c r="DR363" s="78">
        <v>0</v>
      </c>
      <c r="DS363" s="78">
        <v>0</v>
      </c>
      <c r="DT363" s="78">
        <v>0</v>
      </c>
      <c r="DU363" s="78">
        <v>0</v>
      </c>
      <c r="DV363" s="78">
        <v>0</v>
      </c>
      <c r="DW363" s="78">
        <v>0</v>
      </c>
      <c r="DX363" s="78">
        <v>0</v>
      </c>
      <c r="DY363" s="78">
        <v>0</v>
      </c>
      <c r="DZ363" s="78">
        <v>0</v>
      </c>
      <c r="EA363" s="78">
        <v>0</v>
      </c>
      <c r="EB363" s="78">
        <v>0</v>
      </c>
      <c r="EC363" s="78">
        <v>0</v>
      </c>
      <c r="ED363" s="78">
        <v>0</v>
      </c>
      <c r="EE363" s="78">
        <v>0</v>
      </c>
      <c r="EF363" s="78">
        <v>0</v>
      </c>
      <c r="EG363" s="78">
        <v>0</v>
      </c>
      <c r="EH363" s="78">
        <v>0</v>
      </c>
      <c r="EI363" s="78">
        <v>0</v>
      </c>
      <c r="EJ363" s="78">
        <v>0</v>
      </c>
      <c r="EK363" s="78">
        <v>0</v>
      </c>
      <c r="EL363" s="78">
        <v>0</v>
      </c>
      <c r="EM363" s="78">
        <v>0</v>
      </c>
      <c r="EN363" s="78">
        <v>0</v>
      </c>
      <c r="EO363" s="78">
        <v>0</v>
      </c>
      <c r="EP363" s="78">
        <v>0.93086189919999995</v>
      </c>
      <c r="EQ363" s="78">
        <v>0.93334706909999998</v>
      </c>
      <c r="ER363" s="78">
        <v>1.2142857140000001</v>
      </c>
      <c r="ES363" s="78">
        <v>1.25</v>
      </c>
      <c r="ET363" s="78">
        <v>0.46517427030000003</v>
      </c>
      <c r="EU363" s="78">
        <v>0.9375</v>
      </c>
      <c r="EV363" s="78">
        <v>0.875</v>
      </c>
      <c r="EW363" s="78">
        <v>1.388794632</v>
      </c>
      <c r="EX363" s="78">
        <v>0.5613814318</v>
      </c>
      <c r="EY363" s="78">
        <v>1.298076923</v>
      </c>
      <c r="EZ363" s="78">
        <v>0.97142857140000005</v>
      </c>
      <c r="FA363" s="78">
        <v>0.45833333329999998</v>
      </c>
      <c r="FB363" s="78">
        <v>0</v>
      </c>
      <c r="FC363" s="78">
        <v>0</v>
      </c>
      <c r="FD363" s="78">
        <v>0.5625</v>
      </c>
      <c r="FE363" s="78">
        <v>0.375</v>
      </c>
      <c r="FF363" s="78">
        <v>0</v>
      </c>
      <c r="FG363" s="78">
        <v>1.1326530609999901</v>
      </c>
      <c r="FH363" s="78">
        <v>2.3250108649999999</v>
      </c>
      <c r="FI363" s="78">
        <v>0.9375</v>
      </c>
      <c r="FJ363" s="78">
        <v>0.58333333330000003</v>
      </c>
      <c r="FK363" s="78">
        <v>0.6</v>
      </c>
      <c r="FL363" s="78">
        <v>0.78162650599999905</v>
      </c>
      <c r="FM363" s="78">
        <v>1.0416666670000001</v>
      </c>
      <c r="FN363" s="78">
        <v>1.0625</v>
      </c>
      <c r="FO363" s="78">
        <v>1.133960233</v>
      </c>
      <c r="FP363" s="78">
        <v>0.50144927539999995</v>
      </c>
      <c r="FQ363" s="78">
        <v>0.96428571429999999</v>
      </c>
      <c r="FR363" s="78">
        <v>1.421875</v>
      </c>
      <c r="FS363" s="78">
        <v>0</v>
      </c>
      <c r="FT363" s="78">
        <v>0.51574897809999998</v>
      </c>
      <c r="FU363" s="78">
        <v>1.2142857140000001</v>
      </c>
      <c r="FV363" s="78">
        <v>0.39285714290000001</v>
      </c>
      <c r="FW363" s="78">
        <v>0</v>
      </c>
      <c r="FX363" s="78">
        <v>0</v>
      </c>
      <c r="FY363" s="78">
        <v>1.75</v>
      </c>
      <c r="FZ363" s="78">
        <v>0</v>
      </c>
      <c r="GA363" s="78">
        <v>0.625</v>
      </c>
      <c r="GB363" s="78">
        <v>0.75</v>
      </c>
      <c r="GC363" s="78">
        <v>0.41666666670000002</v>
      </c>
      <c r="GD363" s="78">
        <v>0.5</v>
      </c>
      <c r="GE363" s="78">
        <v>1.1032608699999999</v>
      </c>
      <c r="GF363" s="78">
        <v>1.043651452</v>
      </c>
      <c r="GG363" s="78">
        <v>2.125</v>
      </c>
      <c r="GH363" s="78">
        <v>1.8</v>
      </c>
      <c r="GI363" s="78">
        <v>0.5</v>
      </c>
      <c r="GJ363" s="78">
        <v>1.488636364</v>
      </c>
      <c r="GK363" s="78">
        <v>1.4369877049999999</v>
      </c>
      <c r="GL363" s="78">
        <v>1.25</v>
      </c>
      <c r="GM363" s="78">
        <v>2.0809940170000001</v>
      </c>
      <c r="GN363" s="78">
        <v>0.91666666669999997</v>
      </c>
      <c r="GO363" s="78">
        <v>1.9791666669999901</v>
      </c>
      <c r="GP363" s="78">
        <v>2.5277777779999999</v>
      </c>
      <c r="GQ363" s="78">
        <v>1.25</v>
      </c>
      <c r="GR363" s="78">
        <v>1.0786963430000001</v>
      </c>
      <c r="GS363" s="78">
        <v>1.8358938549999999</v>
      </c>
      <c r="GT363" s="78">
        <v>0.56818181820000002</v>
      </c>
      <c r="GU363" s="78">
        <v>0.42241379309999999</v>
      </c>
      <c r="GV363" s="78">
        <v>1.345108696</v>
      </c>
      <c r="GW363" s="78">
        <v>1.395958193</v>
      </c>
      <c r="GX363" s="78">
        <v>0.875</v>
      </c>
      <c r="GY363" s="78">
        <v>1.1759259259999999</v>
      </c>
      <c r="GZ363" s="78">
        <v>1.43181818199999</v>
      </c>
      <c r="HA363" s="78">
        <v>0.28434134</v>
      </c>
      <c r="HB363" s="78">
        <v>0</v>
      </c>
      <c r="HC363" s="78">
        <v>0.84375</v>
      </c>
      <c r="HD363" s="78">
        <v>0.46770601340000001</v>
      </c>
      <c r="HE363" s="78">
        <v>0.6813574939</v>
      </c>
      <c r="HF363" s="78">
        <v>0.67500000000000004</v>
      </c>
      <c r="HG363" s="78">
        <v>1.060658579</v>
      </c>
      <c r="HH363" s="78">
        <v>0</v>
      </c>
      <c r="HI363" s="78">
        <v>2.375</v>
      </c>
      <c r="HJ363" s="78">
        <v>0</v>
      </c>
      <c r="HK363" s="78">
        <v>4.75</v>
      </c>
      <c r="HL363" s="78">
        <v>1.3660130719999899</v>
      </c>
      <c r="HM363" s="78">
        <v>0</v>
      </c>
      <c r="HN363" s="78">
        <v>0</v>
      </c>
      <c r="HO363" s="78">
        <v>0</v>
      </c>
      <c r="HP363" s="78">
        <v>1.5416666669999901</v>
      </c>
      <c r="HQ363" s="78">
        <v>0.59807516039999997</v>
      </c>
      <c r="HR363" s="78">
        <v>1.037371134</v>
      </c>
      <c r="HS363" s="78">
        <v>1.2412846559999999</v>
      </c>
      <c r="HT363" s="78">
        <v>0.57608695649999997</v>
      </c>
      <c r="HU363" s="78">
        <v>0</v>
      </c>
      <c r="HV363" s="78">
        <v>0.76405930469999905</v>
      </c>
      <c r="HW363" s="78">
        <v>0.66666666669999997</v>
      </c>
      <c r="HX363" s="78">
        <v>1.65</v>
      </c>
      <c r="HY363" s="78">
        <v>1.0416666670000001</v>
      </c>
      <c r="HZ363" s="78">
        <v>0.55000000000000004</v>
      </c>
      <c r="IA363" s="78">
        <v>2.1377451440000002</v>
      </c>
      <c r="IB363" s="78">
        <v>1.9392068709999899</v>
      </c>
      <c r="IC363" s="78">
        <v>1.1228406909999999</v>
      </c>
      <c r="ID363" s="78">
        <v>0.97350993379999995</v>
      </c>
      <c r="IE363" s="78">
        <v>1.1666666670000001</v>
      </c>
      <c r="IF363" s="78">
        <v>0</v>
      </c>
      <c r="IG363" s="78">
        <v>0.625</v>
      </c>
      <c r="IH363" s="78">
        <v>1.402102102</v>
      </c>
      <c r="II363" s="78">
        <v>0.375</v>
      </c>
      <c r="IJ363" s="78">
        <v>1.3937219729999999</v>
      </c>
      <c r="IK363" s="78">
        <v>0.29499999999999998</v>
      </c>
    </row>
    <row r="364" spans="1:245" ht="13" x14ac:dyDescent="0.15">
      <c r="A364" s="73">
        <v>99079</v>
      </c>
      <c r="B364" s="78">
        <v>0</v>
      </c>
      <c r="C364" s="78">
        <v>1.6128564169999999</v>
      </c>
      <c r="D364" s="78">
        <v>0.38095238100000001</v>
      </c>
      <c r="E364" s="78">
        <v>0.66666666669999997</v>
      </c>
      <c r="F364" s="78">
        <v>0.16677883139999999</v>
      </c>
      <c r="G364" s="78">
        <v>0.95238095239999998</v>
      </c>
      <c r="H364" s="78">
        <v>0.86646359699999997</v>
      </c>
      <c r="I364" s="78">
        <v>0.89219330860000001</v>
      </c>
      <c r="J364" s="78">
        <v>0.48600883649999999</v>
      </c>
      <c r="K364" s="78">
        <v>0</v>
      </c>
      <c r="L364" s="78">
        <v>0</v>
      </c>
      <c r="M364" s="78">
        <v>0.66259730080000001</v>
      </c>
      <c r="N364" s="78">
        <v>0.92668076649999997</v>
      </c>
      <c r="O364" s="78">
        <v>1.826820066</v>
      </c>
      <c r="P364" s="78">
        <v>1.138814016</v>
      </c>
      <c r="Q364" s="78">
        <v>1.1621110539999999</v>
      </c>
      <c r="R364" s="78">
        <v>0.8402505924</v>
      </c>
      <c r="S364" s="78">
        <v>0.36201800409999901</v>
      </c>
      <c r="T364" s="78">
        <v>5.7216685119999999</v>
      </c>
      <c r="U364" s="78">
        <v>1.158186076</v>
      </c>
      <c r="V364" s="78">
        <v>1.1095931290000001</v>
      </c>
      <c r="W364" s="78">
        <v>0.86580086579999904</v>
      </c>
      <c r="X364" s="78">
        <v>0</v>
      </c>
      <c r="Y364" s="78">
        <v>0.96021947870000002</v>
      </c>
      <c r="Z364" s="78">
        <v>0.55882352940000002</v>
      </c>
      <c r="AA364" s="78">
        <v>1.428571429</v>
      </c>
      <c r="AB364" s="78">
        <v>0.30716150689999999</v>
      </c>
      <c r="AC364" s="78">
        <v>0.78911564629999997</v>
      </c>
      <c r="AD364" s="78">
        <v>0.26513411859999902</v>
      </c>
      <c r="AE364" s="78">
        <v>0.83333333330000003</v>
      </c>
      <c r="AF364" s="78">
        <v>1</v>
      </c>
      <c r="AG364" s="78">
        <v>0</v>
      </c>
      <c r="AH364" s="78">
        <v>0</v>
      </c>
      <c r="AI364" s="78">
        <v>0.7782312925</v>
      </c>
      <c r="AJ364" s="78">
        <v>0.95238095239999998</v>
      </c>
      <c r="AK364" s="78">
        <v>1.1428571430000001</v>
      </c>
      <c r="AL364" s="78">
        <v>1.690935648</v>
      </c>
      <c r="AM364" s="78">
        <v>0.97142857140000005</v>
      </c>
      <c r="AN364" s="78">
        <v>0.61224489799999904</v>
      </c>
      <c r="AO364" s="78">
        <v>0</v>
      </c>
      <c r="AP364" s="78">
        <v>0.20706819309999999</v>
      </c>
      <c r="AQ364" s="78">
        <v>1.1587301590000001</v>
      </c>
      <c r="AR364" s="78">
        <v>1.0555555559999901</v>
      </c>
      <c r="AS364" s="78">
        <v>0.95238095239999998</v>
      </c>
      <c r="AT364" s="78">
        <v>0.35714285709999999</v>
      </c>
      <c r="AU364" s="78">
        <v>1.8404601549999999</v>
      </c>
      <c r="AV364" s="78">
        <v>1</v>
      </c>
      <c r="AW364" s="78">
        <v>0</v>
      </c>
      <c r="AX364" s="78">
        <v>0.61834372799999904</v>
      </c>
      <c r="AY364" s="78">
        <v>0.28074721949999998</v>
      </c>
      <c r="AZ364" s="78">
        <v>0.9104668762</v>
      </c>
      <c r="BA364" s="78">
        <v>0.55873015869999998</v>
      </c>
      <c r="BB364" s="78">
        <v>0</v>
      </c>
      <c r="BC364" s="78">
        <v>1.606717819</v>
      </c>
      <c r="BD364" s="78">
        <v>0.81819214169999999</v>
      </c>
      <c r="BE364" s="78">
        <v>0.83000180940000001</v>
      </c>
      <c r="BF364" s="78">
        <v>0.4226783174</v>
      </c>
      <c r="BG364" s="78">
        <v>0</v>
      </c>
      <c r="BH364" s="78">
        <v>0</v>
      </c>
      <c r="BI364" s="78">
        <v>2.802380952</v>
      </c>
      <c r="BJ364" s="78">
        <v>0.80555555560000003</v>
      </c>
      <c r="BK364" s="78">
        <v>0.81320132010000001</v>
      </c>
      <c r="BL364" s="78">
        <v>5.21038961</v>
      </c>
      <c r="BM364" s="78">
        <v>0</v>
      </c>
      <c r="BN364" s="78">
        <v>0</v>
      </c>
      <c r="BO364" s="78">
        <v>0</v>
      </c>
      <c r="BP364" s="78">
        <v>0</v>
      </c>
      <c r="BQ364" s="78">
        <v>0</v>
      </c>
      <c r="BR364" s="78">
        <v>0</v>
      </c>
      <c r="BS364" s="78">
        <v>0</v>
      </c>
      <c r="BT364" s="78">
        <v>0</v>
      </c>
      <c r="BU364" s="78">
        <v>0</v>
      </c>
      <c r="BV364" s="78">
        <v>0</v>
      </c>
      <c r="BW364" s="78">
        <v>0</v>
      </c>
      <c r="BX364" s="78">
        <v>0</v>
      </c>
      <c r="BY364" s="78">
        <v>0</v>
      </c>
      <c r="BZ364" s="78">
        <v>0</v>
      </c>
      <c r="CA364" s="78">
        <v>0</v>
      </c>
      <c r="CB364" s="78">
        <v>0</v>
      </c>
      <c r="CC364" s="78">
        <v>0</v>
      </c>
      <c r="CD364" s="78">
        <v>0</v>
      </c>
      <c r="CE364" s="78">
        <v>0</v>
      </c>
      <c r="CF364" s="78">
        <v>0</v>
      </c>
      <c r="CG364" s="78">
        <v>0</v>
      </c>
      <c r="CH364" s="78">
        <v>0</v>
      </c>
      <c r="CI364" s="78">
        <v>0</v>
      </c>
      <c r="CJ364" s="78">
        <v>0</v>
      </c>
      <c r="CK364" s="78">
        <v>0</v>
      </c>
      <c r="CL364" s="78">
        <v>0</v>
      </c>
      <c r="CM364" s="78">
        <v>0</v>
      </c>
      <c r="CN364" s="78">
        <v>0</v>
      </c>
      <c r="CO364" s="78">
        <v>0</v>
      </c>
      <c r="CP364" s="78">
        <v>0</v>
      </c>
      <c r="CQ364" s="78">
        <v>0</v>
      </c>
      <c r="CR364" s="78">
        <v>0</v>
      </c>
      <c r="CS364" s="78">
        <v>0</v>
      </c>
      <c r="CT364" s="78">
        <v>0</v>
      </c>
      <c r="CU364" s="78">
        <v>0</v>
      </c>
      <c r="CV364" s="78">
        <v>0</v>
      </c>
      <c r="CW364" s="78">
        <v>0</v>
      </c>
      <c r="CX364" s="78">
        <v>0</v>
      </c>
      <c r="CY364" s="78">
        <v>0</v>
      </c>
      <c r="CZ364" s="78">
        <v>0</v>
      </c>
      <c r="DA364" s="78">
        <v>0</v>
      </c>
      <c r="DB364" s="78">
        <v>0</v>
      </c>
      <c r="DC364" s="78">
        <v>0</v>
      </c>
      <c r="DD364" s="78">
        <v>0</v>
      </c>
      <c r="DE364" s="78">
        <v>0</v>
      </c>
      <c r="DF364" s="78">
        <v>0</v>
      </c>
      <c r="DG364" s="78">
        <v>0</v>
      </c>
      <c r="DH364" s="78">
        <v>0</v>
      </c>
      <c r="DI364" s="78">
        <v>0</v>
      </c>
      <c r="DJ364" s="78">
        <v>0</v>
      </c>
      <c r="DK364" s="78">
        <v>0</v>
      </c>
      <c r="DL364" s="78">
        <v>0</v>
      </c>
      <c r="DM364" s="78">
        <v>0</v>
      </c>
      <c r="DN364" s="78">
        <v>0</v>
      </c>
      <c r="DO364" s="78">
        <v>0</v>
      </c>
      <c r="DP364" s="78">
        <v>0</v>
      </c>
      <c r="DQ364" s="78">
        <v>0</v>
      </c>
      <c r="DR364" s="78">
        <v>0</v>
      </c>
      <c r="DS364" s="78">
        <v>0</v>
      </c>
      <c r="DT364" s="78">
        <v>0</v>
      </c>
      <c r="DU364" s="78">
        <v>0</v>
      </c>
      <c r="DV364" s="78">
        <v>0</v>
      </c>
      <c r="DW364" s="78">
        <v>0</v>
      </c>
      <c r="DX364" s="78">
        <v>0</v>
      </c>
      <c r="DY364" s="78">
        <v>0</v>
      </c>
      <c r="DZ364" s="78">
        <v>0</v>
      </c>
      <c r="EA364" s="78">
        <v>0</v>
      </c>
      <c r="EB364" s="78">
        <v>0</v>
      </c>
      <c r="EC364" s="78">
        <v>0</v>
      </c>
      <c r="ED364" s="78">
        <v>0</v>
      </c>
      <c r="EE364" s="78">
        <v>0</v>
      </c>
      <c r="EF364" s="78">
        <v>0</v>
      </c>
      <c r="EG364" s="78">
        <v>0</v>
      </c>
      <c r="EH364" s="78">
        <v>0</v>
      </c>
      <c r="EI364" s="78">
        <v>0</v>
      </c>
      <c r="EJ364" s="78">
        <v>0</v>
      </c>
      <c r="EK364" s="78">
        <v>0</v>
      </c>
      <c r="EL364" s="78">
        <v>0</v>
      </c>
      <c r="EM364" s="78">
        <v>0</v>
      </c>
      <c r="EN364" s="78">
        <v>0</v>
      </c>
      <c r="EO364" s="78">
        <v>0</v>
      </c>
      <c r="EP364" s="78">
        <v>0.70922811370000005</v>
      </c>
      <c r="EQ364" s="78">
        <v>0.80001177349999997</v>
      </c>
      <c r="ER364" s="78">
        <v>0.69387755099999904</v>
      </c>
      <c r="ES364" s="78">
        <v>0.57142857140000003</v>
      </c>
      <c r="ET364" s="78">
        <v>0.575930049</v>
      </c>
      <c r="EU364" s="78">
        <v>0.83333333330000003</v>
      </c>
      <c r="EV364" s="78">
        <v>1</v>
      </c>
      <c r="EW364" s="78">
        <v>1.209290564</v>
      </c>
      <c r="EX364" s="78">
        <v>1.015833067</v>
      </c>
      <c r="EY364" s="78">
        <v>1.428571429</v>
      </c>
      <c r="EZ364" s="78">
        <v>0.92517006800000001</v>
      </c>
      <c r="FA364" s="78">
        <v>1.0476190480000001</v>
      </c>
      <c r="FB364" s="78">
        <v>0.89260808930000002</v>
      </c>
      <c r="FC364" s="78">
        <v>0</v>
      </c>
      <c r="FD364" s="78">
        <v>1.2857142859999999</v>
      </c>
      <c r="FE364" s="78">
        <v>0.71428571429999999</v>
      </c>
      <c r="FF364" s="78">
        <v>0.24126385189999999</v>
      </c>
      <c r="FG364" s="78">
        <v>0.431486880499999</v>
      </c>
      <c r="FH364" s="78">
        <v>0.72467871110000004</v>
      </c>
      <c r="FI364" s="78">
        <v>1.071428571</v>
      </c>
      <c r="FJ364" s="78">
        <v>0.88888888889999995</v>
      </c>
      <c r="FK364" s="78">
        <v>1.371428571</v>
      </c>
      <c r="FL364" s="78">
        <v>0.8932874355</v>
      </c>
      <c r="FM364" s="78">
        <v>0.55555555560000003</v>
      </c>
      <c r="FN364" s="78">
        <v>1.484126984</v>
      </c>
      <c r="FO364" s="78">
        <v>0.86396970139999996</v>
      </c>
      <c r="FP364" s="78">
        <v>0.76411318149999996</v>
      </c>
      <c r="FQ364" s="78">
        <v>2.9387755100000001</v>
      </c>
      <c r="FR364" s="78">
        <v>0.54166666669999997</v>
      </c>
      <c r="FS364" s="78">
        <v>0.15086034409999999</v>
      </c>
      <c r="FT364" s="78">
        <v>1.0314979559999999</v>
      </c>
      <c r="FU364" s="78">
        <v>1.7925170069999901</v>
      </c>
      <c r="FV364" s="78">
        <v>0</v>
      </c>
      <c r="FW364" s="78">
        <v>0.54131777039999995</v>
      </c>
      <c r="FX364" s="78">
        <v>0.77777777780000001</v>
      </c>
      <c r="FY364" s="78">
        <v>1.380952381</v>
      </c>
      <c r="FZ364" s="78">
        <v>0.33333333329999998</v>
      </c>
      <c r="GA364" s="78">
        <v>0.61904761899999905</v>
      </c>
      <c r="GB364" s="78">
        <v>1.2142857140000001</v>
      </c>
      <c r="GC364" s="78">
        <v>1.3492063489999999</v>
      </c>
      <c r="GD364" s="78">
        <v>1.7142857140000001</v>
      </c>
      <c r="GE364" s="78">
        <v>1.561076605</v>
      </c>
      <c r="GF364" s="78">
        <v>1.1927445169999999</v>
      </c>
      <c r="GG364" s="78">
        <v>1.3877551019999901</v>
      </c>
      <c r="GH364" s="78">
        <v>1.371428571</v>
      </c>
      <c r="GI364" s="78">
        <v>1.2380952379999901</v>
      </c>
      <c r="GJ364" s="78">
        <v>0.75613275609999997</v>
      </c>
      <c r="GK364" s="78">
        <v>0.69672131150000005</v>
      </c>
      <c r="GL364" s="78">
        <v>0.95238095239999998</v>
      </c>
      <c r="GM364" s="78">
        <v>1.0848289609999999</v>
      </c>
      <c r="GN364" s="78">
        <v>1.0476190480000001</v>
      </c>
      <c r="GO364" s="78">
        <v>0.67460317459999997</v>
      </c>
      <c r="GP364" s="78">
        <v>1.3068783070000001</v>
      </c>
      <c r="GQ364" s="78">
        <v>1.2380952379999901</v>
      </c>
      <c r="GR364" s="78">
        <v>0.41093194030000002</v>
      </c>
      <c r="GS364" s="78">
        <v>1.271614791</v>
      </c>
      <c r="GT364" s="78">
        <v>0.90909090910000001</v>
      </c>
      <c r="GU364" s="78">
        <v>1.6091954019999899</v>
      </c>
      <c r="GV364" s="78">
        <v>0.93167701859999996</v>
      </c>
      <c r="GW364" s="78">
        <v>1.063587195</v>
      </c>
      <c r="GX364" s="78">
        <v>1.0476190480000001</v>
      </c>
      <c r="GY364" s="78">
        <v>1.343915344</v>
      </c>
      <c r="GZ364" s="78">
        <v>0.84848484849999894</v>
      </c>
      <c r="HA364" s="78">
        <v>0.54160255239999999</v>
      </c>
      <c r="HB364" s="78">
        <v>0</v>
      </c>
      <c r="HC364" s="78">
        <v>1.5</v>
      </c>
      <c r="HD364" s="78">
        <v>0.71269487750000005</v>
      </c>
      <c r="HE364" s="78">
        <v>1.5573885569999999</v>
      </c>
      <c r="HF364" s="78">
        <v>0.77142857139999998</v>
      </c>
      <c r="HG364" s="78">
        <v>1.2121812329999999</v>
      </c>
      <c r="HH364" s="78">
        <v>0</v>
      </c>
      <c r="HI364" s="78">
        <v>1.80952381</v>
      </c>
      <c r="HJ364" s="78">
        <v>0</v>
      </c>
      <c r="HK364" s="78">
        <v>0</v>
      </c>
      <c r="HL364" s="78">
        <v>1.0407718640000001</v>
      </c>
      <c r="HM364" s="78">
        <v>0</v>
      </c>
      <c r="HN364" s="78">
        <v>0.78571428569999902</v>
      </c>
      <c r="HO364" s="78">
        <v>0</v>
      </c>
      <c r="HP364" s="78">
        <v>0.93968253970000004</v>
      </c>
      <c r="HQ364" s="78">
        <v>0.45567631269999997</v>
      </c>
      <c r="HR364" s="78">
        <v>1.0867697590000001</v>
      </c>
      <c r="HS364" s="78">
        <v>0.81063487709999904</v>
      </c>
      <c r="HT364" s="78">
        <v>1.097308489</v>
      </c>
      <c r="HU364" s="78">
        <v>1.2857142859999999</v>
      </c>
      <c r="HV364" s="78">
        <v>0.58214042259999998</v>
      </c>
      <c r="HW364" s="78">
        <v>0.63492063489999995</v>
      </c>
      <c r="HX364" s="78">
        <v>1.0476190480000001</v>
      </c>
      <c r="HY364" s="78">
        <v>1.111111111</v>
      </c>
      <c r="HZ364" s="78">
        <v>1.0476190480000001</v>
      </c>
      <c r="IA364" s="78">
        <v>0.97725492280000004</v>
      </c>
      <c r="IB364" s="78">
        <v>0.65183424239999999</v>
      </c>
      <c r="IC364" s="78">
        <v>1.2832465040000001</v>
      </c>
      <c r="ID364" s="78">
        <v>1.2980132449999999</v>
      </c>
      <c r="IE364" s="78">
        <v>1</v>
      </c>
      <c r="IF364" s="78">
        <v>0.34108527129999999</v>
      </c>
      <c r="IG364" s="78">
        <v>1.19047619</v>
      </c>
      <c r="IH364" s="78">
        <v>0.7344344344</v>
      </c>
      <c r="II364" s="78">
        <v>0.57142857140000003</v>
      </c>
      <c r="IJ364" s="78">
        <v>0.53094170399999996</v>
      </c>
      <c r="IK364" s="78">
        <v>1.0114285709999999</v>
      </c>
    </row>
    <row r="365" spans="1:245" ht="13" x14ac:dyDescent="0.15">
      <c r="A365" s="73">
        <v>99081</v>
      </c>
      <c r="B365" s="78">
        <v>0</v>
      </c>
      <c r="C365" s="78">
        <v>0</v>
      </c>
      <c r="D365" s="78">
        <v>1.2</v>
      </c>
      <c r="E365" s="78">
        <v>1.2</v>
      </c>
      <c r="F365" s="78">
        <v>0.93396145610000003</v>
      </c>
      <c r="G365" s="78">
        <v>1.3333333329999999</v>
      </c>
      <c r="H365" s="78">
        <v>0</v>
      </c>
      <c r="I365" s="78">
        <v>0</v>
      </c>
      <c r="J365" s="78">
        <v>0</v>
      </c>
      <c r="K365" s="78">
        <v>0</v>
      </c>
      <c r="L365" s="78">
        <v>0</v>
      </c>
      <c r="M365" s="78">
        <v>0.2319090553</v>
      </c>
      <c r="N365" s="78">
        <v>1.8436069989999999</v>
      </c>
      <c r="O365" s="78">
        <v>0.62210629279999996</v>
      </c>
      <c r="P365" s="78">
        <v>0.7358490566</v>
      </c>
      <c r="Q365" s="78">
        <v>1.5018050540000001</v>
      </c>
      <c r="R365" s="78">
        <v>1.0858623039999999</v>
      </c>
      <c r="S365" s="78">
        <v>1.52047561699999</v>
      </c>
      <c r="T365" s="78">
        <v>1.085271318</v>
      </c>
      <c r="U365" s="78">
        <v>0.71535022349999999</v>
      </c>
      <c r="V365" s="78">
        <v>0.62137215229999998</v>
      </c>
      <c r="W365" s="78">
        <v>1.018181818</v>
      </c>
      <c r="X365" s="78">
        <v>22.1981982</v>
      </c>
      <c r="Y365" s="78">
        <v>0.28806584359999998</v>
      </c>
      <c r="Z365" s="78">
        <v>0.1676470588</v>
      </c>
      <c r="AA365" s="78">
        <v>0</v>
      </c>
      <c r="AB365" s="78">
        <v>0</v>
      </c>
      <c r="AC365" s="78">
        <v>0</v>
      </c>
      <c r="AD365" s="78">
        <v>0.55678164909999905</v>
      </c>
      <c r="AE365" s="78">
        <v>0</v>
      </c>
      <c r="AF365" s="78">
        <v>0</v>
      </c>
      <c r="AG365" s="78">
        <v>1.252802223</v>
      </c>
      <c r="AH365" s="78">
        <v>0</v>
      </c>
      <c r="AI365" s="78">
        <v>0.72634920629999999</v>
      </c>
      <c r="AJ365" s="78">
        <v>0.8</v>
      </c>
      <c r="AK365" s="78">
        <v>0</v>
      </c>
      <c r="AL365" s="78">
        <v>0.29591373840000001</v>
      </c>
      <c r="AM365" s="78">
        <v>0</v>
      </c>
      <c r="AN365" s="78">
        <v>0.28571428570000001</v>
      </c>
      <c r="AO365" s="78">
        <v>0</v>
      </c>
      <c r="AP365" s="78">
        <v>2.0292682929999999</v>
      </c>
      <c r="AQ365" s="78">
        <v>0.97333333329999905</v>
      </c>
      <c r="AR365" s="78">
        <v>0.7</v>
      </c>
      <c r="AS365" s="78">
        <v>0.8</v>
      </c>
      <c r="AT365" s="78">
        <v>1</v>
      </c>
      <c r="AU365" s="78">
        <v>0</v>
      </c>
      <c r="AV365" s="78">
        <v>0.6</v>
      </c>
      <c r="AW365" s="78">
        <v>0</v>
      </c>
      <c r="AX365" s="78">
        <v>1.4165692679999999</v>
      </c>
      <c r="AY365" s="78">
        <v>1.4149659859999999</v>
      </c>
      <c r="AZ365" s="78">
        <v>0.99755501219999998</v>
      </c>
      <c r="BA365" s="78">
        <v>1.4666666669999999</v>
      </c>
      <c r="BB365" s="78">
        <v>15.49419355</v>
      </c>
      <c r="BC365" s="78">
        <v>1.2269481529999999</v>
      </c>
      <c r="BD365" s="78">
        <v>1.0996502379999999</v>
      </c>
      <c r="BE365" s="78">
        <v>1.089377375</v>
      </c>
      <c r="BF365" s="78">
        <v>0.35504978659999997</v>
      </c>
      <c r="BG365" s="78">
        <v>0</v>
      </c>
      <c r="BH365" s="78">
        <v>0</v>
      </c>
      <c r="BI365" s="78">
        <v>0.55000000000000004</v>
      </c>
      <c r="BJ365" s="78">
        <v>1.516666667</v>
      </c>
      <c r="BK365" s="78">
        <v>0.9758415842</v>
      </c>
      <c r="BL365" s="78">
        <v>21.883636360000001</v>
      </c>
      <c r="BM365" s="78">
        <v>0</v>
      </c>
      <c r="BN365" s="78">
        <v>0</v>
      </c>
      <c r="BO365" s="78">
        <v>0</v>
      </c>
      <c r="BP365" s="78">
        <v>0</v>
      </c>
      <c r="BQ365" s="78">
        <v>0</v>
      </c>
      <c r="BR365" s="78">
        <v>0</v>
      </c>
      <c r="BS365" s="78">
        <v>0</v>
      </c>
      <c r="BT365" s="78">
        <v>0</v>
      </c>
      <c r="BU365" s="78">
        <v>0</v>
      </c>
      <c r="BV365" s="78">
        <v>0</v>
      </c>
      <c r="BW365" s="78">
        <v>0</v>
      </c>
      <c r="BX365" s="78">
        <v>0</v>
      </c>
      <c r="BY365" s="78">
        <v>0</v>
      </c>
      <c r="BZ365" s="78">
        <v>0</v>
      </c>
      <c r="CA365" s="78">
        <v>0</v>
      </c>
      <c r="CB365" s="78">
        <v>0</v>
      </c>
      <c r="CC365" s="78">
        <v>0</v>
      </c>
      <c r="CD365" s="78">
        <v>0</v>
      </c>
      <c r="CE365" s="78">
        <v>0</v>
      </c>
      <c r="CF365" s="78">
        <v>0</v>
      </c>
      <c r="CG365" s="78">
        <v>0</v>
      </c>
      <c r="CH365" s="78">
        <v>0</v>
      </c>
      <c r="CI365" s="78">
        <v>0</v>
      </c>
      <c r="CJ365" s="78">
        <v>0</v>
      </c>
      <c r="CK365" s="78">
        <v>0</v>
      </c>
      <c r="CL365" s="78">
        <v>0</v>
      </c>
      <c r="CM365" s="78">
        <v>0</v>
      </c>
      <c r="CN365" s="78">
        <v>0</v>
      </c>
      <c r="CO365" s="78">
        <v>0</v>
      </c>
      <c r="CP365" s="78">
        <v>0</v>
      </c>
      <c r="CQ365" s="78">
        <v>0</v>
      </c>
      <c r="CR365" s="78">
        <v>0</v>
      </c>
      <c r="CS365" s="78">
        <v>0</v>
      </c>
      <c r="CT365" s="78">
        <v>0</v>
      </c>
      <c r="CU365" s="78">
        <v>0</v>
      </c>
      <c r="CV365" s="78">
        <v>0</v>
      </c>
      <c r="CW365" s="78">
        <v>0</v>
      </c>
      <c r="CX365" s="78">
        <v>0</v>
      </c>
      <c r="CY365" s="78">
        <v>0</v>
      </c>
      <c r="CZ365" s="78">
        <v>0</v>
      </c>
      <c r="DA365" s="78">
        <v>0</v>
      </c>
      <c r="DB365" s="78">
        <v>0</v>
      </c>
      <c r="DC365" s="78">
        <v>0</v>
      </c>
      <c r="DD365" s="78">
        <v>0</v>
      </c>
      <c r="DE365" s="78">
        <v>0</v>
      </c>
      <c r="DF365" s="78">
        <v>0</v>
      </c>
      <c r="DG365" s="78">
        <v>0</v>
      </c>
      <c r="DH365" s="78">
        <v>0</v>
      </c>
      <c r="DI365" s="78">
        <v>0</v>
      </c>
      <c r="DJ365" s="78">
        <v>0</v>
      </c>
      <c r="DK365" s="78">
        <v>0</v>
      </c>
      <c r="DL365" s="78">
        <v>0</v>
      </c>
      <c r="DM365" s="78">
        <v>0</v>
      </c>
      <c r="DN365" s="78">
        <v>0</v>
      </c>
      <c r="DO365" s="78">
        <v>0</v>
      </c>
      <c r="DP365" s="78">
        <v>0</v>
      </c>
      <c r="DQ365" s="78">
        <v>0</v>
      </c>
      <c r="DR365" s="78">
        <v>0</v>
      </c>
      <c r="DS365" s="78">
        <v>0</v>
      </c>
      <c r="DT365" s="78">
        <v>0</v>
      </c>
      <c r="DU365" s="78">
        <v>0</v>
      </c>
      <c r="DV365" s="78">
        <v>0</v>
      </c>
      <c r="DW365" s="78">
        <v>0</v>
      </c>
      <c r="DX365" s="78">
        <v>0</v>
      </c>
      <c r="DY365" s="78">
        <v>0</v>
      </c>
      <c r="DZ365" s="78">
        <v>0</v>
      </c>
      <c r="EA365" s="78">
        <v>0</v>
      </c>
      <c r="EB365" s="78">
        <v>0</v>
      </c>
      <c r="EC365" s="78">
        <v>0</v>
      </c>
      <c r="ED365" s="78">
        <v>0</v>
      </c>
      <c r="EE365" s="78">
        <v>0</v>
      </c>
      <c r="EF365" s="78">
        <v>0</v>
      </c>
      <c r="EG365" s="78">
        <v>0</v>
      </c>
      <c r="EH365" s="78">
        <v>0</v>
      </c>
      <c r="EI365" s="78">
        <v>0</v>
      </c>
      <c r="EJ365" s="78">
        <v>0</v>
      </c>
      <c r="EK365" s="78">
        <v>0</v>
      </c>
      <c r="EL365" s="78">
        <v>0</v>
      </c>
      <c r="EM365" s="78">
        <v>0</v>
      </c>
      <c r="EN365" s="78">
        <v>0</v>
      </c>
      <c r="EO365" s="78">
        <v>0</v>
      </c>
      <c r="EP365" s="78">
        <v>1.323892479</v>
      </c>
      <c r="EQ365" s="78">
        <v>0.56000824149999995</v>
      </c>
      <c r="ER365" s="78">
        <v>0.77714285709999997</v>
      </c>
      <c r="ES365" s="78">
        <v>0.6</v>
      </c>
      <c r="ET365" s="78">
        <v>0.55820912439999903</v>
      </c>
      <c r="EU365" s="78">
        <v>2</v>
      </c>
      <c r="EV365" s="78">
        <v>0.6</v>
      </c>
      <c r="EW365" s="78">
        <v>0.95231631920000004</v>
      </c>
      <c r="EX365" s="78">
        <v>1.3473154359999999</v>
      </c>
      <c r="EY365" s="78">
        <v>2.076923077</v>
      </c>
      <c r="EZ365" s="78">
        <v>1.165714286</v>
      </c>
      <c r="FA365" s="78">
        <v>1.1000000000000001</v>
      </c>
      <c r="FB365" s="78">
        <v>0</v>
      </c>
      <c r="FC365" s="78">
        <v>0</v>
      </c>
      <c r="FD365" s="78">
        <v>0</v>
      </c>
      <c r="FE365" s="78">
        <v>0</v>
      </c>
      <c r="FF365" s="78">
        <v>0</v>
      </c>
      <c r="FG365" s="78">
        <v>1.51020408199999</v>
      </c>
      <c r="FH365" s="78">
        <v>0.67636679700000002</v>
      </c>
      <c r="FI365" s="78">
        <v>1</v>
      </c>
      <c r="FJ365" s="78">
        <v>1.4</v>
      </c>
      <c r="FK365" s="78">
        <v>1.6</v>
      </c>
      <c r="FL365" s="78">
        <v>0.41686746990000001</v>
      </c>
      <c r="FM365" s="78">
        <v>0.33333333329999998</v>
      </c>
      <c r="FN365" s="78">
        <v>1.7</v>
      </c>
      <c r="FO365" s="78">
        <v>2.540070922</v>
      </c>
      <c r="FP365" s="78">
        <v>0</v>
      </c>
      <c r="FQ365" s="78">
        <v>1.542857143</v>
      </c>
      <c r="FR365" s="78">
        <v>2.2749999999999999</v>
      </c>
      <c r="FS365" s="78">
        <v>0</v>
      </c>
      <c r="FT365" s="78">
        <v>1.0314979559999999</v>
      </c>
      <c r="FU365" s="78">
        <v>2.4285714289999998</v>
      </c>
      <c r="FV365" s="78">
        <v>0</v>
      </c>
      <c r="FW365" s="78">
        <v>0</v>
      </c>
      <c r="FX365" s="78">
        <v>0</v>
      </c>
      <c r="FY365" s="78">
        <v>1</v>
      </c>
      <c r="FZ365" s="78">
        <v>0</v>
      </c>
      <c r="GA365" s="78">
        <v>1.6</v>
      </c>
      <c r="GB365" s="78">
        <v>0.6</v>
      </c>
      <c r="GC365" s="78">
        <v>0.66666666669999997</v>
      </c>
      <c r="GD365" s="78">
        <v>0.8</v>
      </c>
      <c r="GE365" s="78">
        <v>0.75652173909999998</v>
      </c>
      <c r="GF365" s="78">
        <v>0.41746058089999999</v>
      </c>
      <c r="GG365" s="78">
        <v>0.97142857140000005</v>
      </c>
      <c r="GH365" s="78">
        <v>1.6</v>
      </c>
      <c r="GI365" s="78">
        <v>1</v>
      </c>
      <c r="GJ365" s="78">
        <v>0.39696969700000001</v>
      </c>
      <c r="GK365" s="78">
        <v>0.83606557379999902</v>
      </c>
      <c r="GL365" s="78">
        <v>0</v>
      </c>
      <c r="GM365" s="78">
        <v>1.0514496090000001</v>
      </c>
      <c r="GN365" s="78">
        <v>1.2222222220000001</v>
      </c>
      <c r="GO365" s="78">
        <v>1.8333333329999999</v>
      </c>
      <c r="GP365" s="78">
        <v>0.86666666670000003</v>
      </c>
      <c r="GQ365" s="78">
        <v>1.2</v>
      </c>
      <c r="GR365" s="78">
        <v>1.7259141490000001</v>
      </c>
      <c r="GS365" s="78">
        <v>1.068156425</v>
      </c>
      <c r="GT365" s="78">
        <v>1.2727272729999899</v>
      </c>
      <c r="GU365" s="78">
        <v>0.67586206900000001</v>
      </c>
      <c r="GV365" s="78">
        <v>1.565217391</v>
      </c>
      <c r="GW365" s="78">
        <v>0.9572284754</v>
      </c>
      <c r="GX365" s="78">
        <v>0.8</v>
      </c>
      <c r="GY365" s="78">
        <v>0.94074074069999902</v>
      </c>
      <c r="GZ365" s="78">
        <v>1.6545454550000001</v>
      </c>
      <c r="HA365" s="78">
        <v>0</v>
      </c>
      <c r="HB365" s="78">
        <v>0</v>
      </c>
      <c r="HC365" s="78">
        <v>0.45</v>
      </c>
      <c r="HD365" s="78">
        <v>2.2449888640000002</v>
      </c>
      <c r="HE365" s="78">
        <v>1.09017199</v>
      </c>
      <c r="HF365" s="78">
        <v>0.36</v>
      </c>
      <c r="HG365" s="78">
        <v>1.2727902950000001</v>
      </c>
      <c r="HH365" s="78">
        <v>0</v>
      </c>
      <c r="HI365" s="78">
        <v>0</v>
      </c>
      <c r="HJ365" s="78">
        <v>0</v>
      </c>
      <c r="HK365" s="78">
        <v>0</v>
      </c>
      <c r="HL365" s="78">
        <v>2.1856209149999999</v>
      </c>
      <c r="HM365" s="78">
        <v>0</v>
      </c>
      <c r="HN365" s="78">
        <v>0</v>
      </c>
      <c r="HO365" s="78">
        <v>0</v>
      </c>
      <c r="HP365" s="78">
        <v>0</v>
      </c>
      <c r="HQ365" s="78">
        <v>0.95692025660000002</v>
      </c>
      <c r="HR365" s="78">
        <v>0</v>
      </c>
      <c r="HS365" s="78">
        <v>0.283722207</v>
      </c>
      <c r="HT365" s="78">
        <v>0.9217391304</v>
      </c>
      <c r="HU365" s="78">
        <v>0</v>
      </c>
      <c r="HV365" s="78">
        <v>1.2224948879999999</v>
      </c>
      <c r="HW365" s="78">
        <v>0.53333333329999999</v>
      </c>
      <c r="HX365" s="78">
        <v>2.64</v>
      </c>
      <c r="HY365" s="78">
        <v>1</v>
      </c>
      <c r="HZ365" s="78">
        <v>1.4666666669999999</v>
      </c>
      <c r="IA365" s="78">
        <v>1.36815689199999</v>
      </c>
      <c r="IB365" s="78">
        <v>1.6426222909999999</v>
      </c>
      <c r="IC365" s="78">
        <v>3.1439539349999999</v>
      </c>
      <c r="ID365" s="78">
        <v>1.557615894</v>
      </c>
      <c r="IE365" s="78">
        <v>1.8666666669999901</v>
      </c>
      <c r="IF365" s="78">
        <v>0</v>
      </c>
      <c r="IG365" s="78">
        <v>1</v>
      </c>
      <c r="IH365" s="78">
        <v>1.682522523</v>
      </c>
      <c r="II365" s="78">
        <v>1.8</v>
      </c>
      <c r="IJ365" s="78">
        <v>0.83623318390000001</v>
      </c>
      <c r="IK365" s="78">
        <v>0.47199999999999998</v>
      </c>
    </row>
    <row r="366" spans="1:245" ht="13" x14ac:dyDescent="0.15">
      <c r="A366" s="73">
        <v>99082</v>
      </c>
      <c r="B366" s="78">
        <v>0</v>
      </c>
      <c r="C366" s="78">
        <v>0</v>
      </c>
      <c r="D366" s="78">
        <v>1.181818182</v>
      </c>
      <c r="E366" s="78">
        <v>0.81818181819999902</v>
      </c>
      <c r="F366" s="78">
        <v>1.220517812</v>
      </c>
      <c r="G366" s="78">
        <v>0.56818181820000002</v>
      </c>
      <c r="H366" s="78">
        <v>1.102771851</v>
      </c>
      <c r="I366" s="78">
        <v>0</v>
      </c>
      <c r="J366" s="78">
        <v>0</v>
      </c>
      <c r="K366" s="78">
        <v>6.260310845E-2</v>
      </c>
      <c r="L366" s="78">
        <v>0</v>
      </c>
      <c r="M366" s="78">
        <v>1.1068386729999999</v>
      </c>
      <c r="N366" s="78">
        <v>0.88455891349999904</v>
      </c>
      <c r="O366" s="78">
        <v>1.0839730859999901</v>
      </c>
      <c r="P366" s="78">
        <v>1.0034305320000001</v>
      </c>
      <c r="Q366" s="78">
        <v>1.0239579909999901</v>
      </c>
      <c r="R366" s="78">
        <v>0.98714754909999902</v>
      </c>
      <c r="S366" s="78">
        <v>0.83922355500000001</v>
      </c>
      <c r="T366" s="78">
        <v>1.0923185339999999</v>
      </c>
      <c r="U366" s="78">
        <v>0.74786614279999997</v>
      </c>
      <c r="V366" s="78">
        <v>0.90028351620000002</v>
      </c>
      <c r="W366" s="78">
        <v>1.355371901</v>
      </c>
      <c r="X366" s="78">
        <v>0</v>
      </c>
      <c r="Y366" s="78">
        <v>0.78563411900000002</v>
      </c>
      <c r="Z366" s="78">
        <v>1.0287433159999999</v>
      </c>
      <c r="AA366" s="78">
        <v>0.75757575759999995</v>
      </c>
      <c r="AB366" s="78">
        <v>0.58639924040000002</v>
      </c>
      <c r="AC366" s="78">
        <v>2.07142857099999</v>
      </c>
      <c r="AD366" s="78">
        <v>1.3919541230000001</v>
      </c>
      <c r="AE366" s="78">
        <v>0.90909090910000001</v>
      </c>
      <c r="AF366" s="78">
        <v>0</v>
      </c>
      <c r="AG366" s="78">
        <v>0.85418333400000002</v>
      </c>
      <c r="AH366" s="78">
        <v>0.56720601349999999</v>
      </c>
      <c r="AI366" s="78">
        <v>1.0730158729999999</v>
      </c>
      <c r="AJ366" s="78">
        <v>0.90909090910000001</v>
      </c>
      <c r="AK366" s="78">
        <v>0.36363636360000001</v>
      </c>
      <c r="AL366" s="78">
        <v>1.1433030799999999</v>
      </c>
      <c r="AM366" s="78">
        <v>0</v>
      </c>
      <c r="AN366" s="78">
        <v>0.77922077919999999</v>
      </c>
      <c r="AO366" s="78">
        <v>0.36363636360000001</v>
      </c>
      <c r="AP366" s="78">
        <v>1.3835920180000001</v>
      </c>
      <c r="AQ366" s="78">
        <v>0.4424242424</v>
      </c>
      <c r="AR366" s="78">
        <v>0.90151515149999994</v>
      </c>
      <c r="AS366" s="78">
        <v>0.75324675319999901</v>
      </c>
      <c r="AT366" s="78">
        <v>1.363636364</v>
      </c>
      <c r="AU366" s="78">
        <v>1.0811094619999999</v>
      </c>
      <c r="AV366" s="78">
        <v>1.4090909089999999</v>
      </c>
      <c r="AW366" s="78">
        <v>0.34659090909999901</v>
      </c>
      <c r="AX366" s="78">
        <v>2.468264633</v>
      </c>
      <c r="AY366" s="78">
        <v>1.4471243039999999</v>
      </c>
      <c r="AZ366" s="78">
        <v>0.79350966879999996</v>
      </c>
      <c r="BA366" s="78">
        <v>1</v>
      </c>
      <c r="BB366" s="78">
        <v>0</v>
      </c>
      <c r="BC366" s="78">
        <v>1.324546301</v>
      </c>
      <c r="BD366" s="78">
        <v>0.90596184420000003</v>
      </c>
      <c r="BE366" s="78">
        <v>0.87480304340000004</v>
      </c>
      <c r="BF366" s="78">
        <v>0.76658476659999997</v>
      </c>
      <c r="BG366" s="78">
        <v>9.4144640729999896E-2</v>
      </c>
      <c r="BH366" s="78">
        <v>0</v>
      </c>
      <c r="BI366" s="78">
        <v>0.92500000000000004</v>
      </c>
      <c r="BJ366" s="78">
        <v>1.40530303</v>
      </c>
      <c r="BK366" s="78">
        <v>1.1089108909999901</v>
      </c>
      <c r="BL366" s="78">
        <v>0</v>
      </c>
      <c r="BM366" s="78">
        <v>0</v>
      </c>
      <c r="BN366" s="78">
        <v>0</v>
      </c>
      <c r="BO366" s="78">
        <v>0</v>
      </c>
      <c r="BP366" s="78">
        <v>0</v>
      </c>
      <c r="BQ366" s="78">
        <v>0</v>
      </c>
      <c r="BR366" s="78">
        <v>0</v>
      </c>
      <c r="BS366" s="78">
        <v>0</v>
      </c>
      <c r="BT366" s="78">
        <v>0</v>
      </c>
      <c r="BU366" s="78">
        <v>0</v>
      </c>
      <c r="BV366" s="78">
        <v>0</v>
      </c>
      <c r="BW366" s="78">
        <v>0</v>
      </c>
      <c r="BX366" s="78">
        <v>0</v>
      </c>
      <c r="BY366" s="78">
        <v>0</v>
      </c>
      <c r="BZ366" s="78">
        <v>0</v>
      </c>
      <c r="CA366" s="78">
        <v>0</v>
      </c>
      <c r="CB366" s="78">
        <v>0</v>
      </c>
      <c r="CC366" s="78">
        <v>0</v>
      </c>
      <c r="CD366" s="78">
        <v>0</v>
      </c>
      <c r="CE366" s="78">
        <v>0</v>
      </c>
      <c r="CF366" s="78">
        <v>0</v>
      </c>
      <c r="CG366" s="78">
        <v>0</v>
      </c>
      <c r="CH366" s="78">
        <v>0</v>
      </c>
      <c r="CI366" s="78">
        <v>0</v>
      </c>
      <c r="CJ366" s="78">
        <v>0</v>
      </c>
      <c r="CK366" s="78">
        <v>0</v>
      </c>
      <c r="CL366" s="78">
        <v>0</v>
      </c>
      <c r="CM366" s="78">
        <v>0</v>
      </c>
      <c r="CN366" s="78">
        <v>0</v>
      </c>
      <c r="CO366" s="78">
        <v>0</v>
      </c>
      <c r="CP366" s="78">
        <v>0</v>
      </c>
      <c r="CQ366" s="78">
        <v>0</v>
      </c>
      <c r="CR366" s="78">
        <v>0</v>
      </c>
      <c r="CS366" s="78">
        <v>0</v>
      </c>
      <c r="CT366" s="78">
        <v>0</v>
      </c>
      <c r="CU366" s="78">
        <v>0</v>
      </c>
      <c r="CV366" s="78">
        <v>0</v>
      </c>
      <c r="CW366" s="78">
        <v>0</v>
      </c>
      <c r="CX366" s="78">
        <v>0</v>
      </c>
      <c r="CY366" s="78">
        <v>0</v>
      </c>
      <c r="CZ366" s="78">
        <v>0</v>
      </c>
      <c r="DA366" s="78">
        <v>0</v>
      </c>
      <c r="DB366" s="78">
        <v>0</v>
      </c>
      <c r="DC366" s="78">
        <v>0</v>
      </c>
      <c r="DD366" s="78">
        <v>0</v>
      </c>
      <c r="DE366" s="78">
        <v>0</v>
      </c>
      <c r="DF366" s="78">
        <v>0</v>
      </c>
      <c r="DG366" s="78">
        <v>0</v>
      </c>
      <c r="DH366" s="78">
        <v>0</v>
      </c>
      <c r="DI366" s="78">
        <v>0</v>
      </c>
      <c r="DJ366" s="78">
        <v>0</v>
      </c>
      <c r="DK366" s="78">
        <v>0</v>
      </c>
      <c r="DL366" s="78">
        <v>0</v>
      </c>
      <c r="DM366" s="78">
        <v>0</v>
      </c>
      <c r="DN366" s="78">
        <v>0</v>
      </c>
      <c r="DO366" s="78">
        <v>0</v>
      </c>
      <c r="DP366" s="78">
        <v>0</v>
      </c>
      <c r="DQ366" s="78">
        <v>0</v>
      </c>
      <c r="DR366" s="78">
        <v>0</v>
      </c>
      <c r="DS366" s="78">
        <v>0</v>
      </c>
      <c r="DT366" s="78">
        <v>0</v>
      </c>
      <c r="DU366" s="78">
        <v>0</v>
      </c>
      <c r="DV366" s="78">
        <v>0</v>
      </c>
      <c r="DW366" s="78">
        <v>0</v>
      </c>
      <c r="DX366" s="78">
        <v>0</v>
      </c>
      <c r="DY366" s="78">
        <v>0</v>
      </c>
      <c r="DZ366" s="78">
        <v>0</v>
      </c>
      <c r="EA366" s="78">
        <v>0</v>
      </c>
      <c r="EB366" s="78">
        <v>0</v>
      </c>
      <c r="EC366" s="78">
        <v>0</v>
      </c>
      <c r="ED366" s="78">
        <v>0</v>
      </c>
      <c r="EE366" s="78">
        <v>0</v>
      </c>
      <c r="EF366" s="78">
        <v>0</v>
      </c>
      <c r="EG366" s="78">
        <v>0</v>
      </c>
      <c r="EH366" s="78">
        <v>0</v>
      </c>
      <c r="EI366" s="78">
        <v>0</v>
      </c>
      <c r="EJ366" s="78">
        <v>0</v>
      </c>
      <c r="EK366" s="78">
        <v>0</v>
      </c>
      <c r="EL366" s="78">
        <v>0</v>
      </c>
      <c r="EM366" s="78">
        <v>0</v>
      </c>
      <c r="EN366" s="78">
        <v>0</v>
      </c>
      <c r="EO366" s="78">
        <v>0</v>
      </c>
      <c r="EP366" s="78">
        <v>0.75221163569999905</v>
      </c>
      <c r="EQ366" s="78">
        <v>1.1454714029999999</v>
      </c>
      <c r="ER366" s="78">
        <v>0.7948051948</v>
      </c>
      <c r="ES366" s="78">
        <v>1.0454545449999999</v>
      </c>
      <c r="ET366" s="78">
        <v>0.80348283060000003</v>
      </c>
      <c r="EU366" s="78">
        <v>2.2727272730000001</v>
      </c>
      <c r="EV366" s="78">
        <v>1.2272727269999999</v>
      </c>
      <c r="EW366" s="78">
        <v>0.57716140559999995</v>
      </c>
      <c r="EX366" s="78">
        <v>1.1737975389999999</v>
      </c>
      <c r="EY366" s="78">
        <v>1.1013986009999901</v>
      </c>
      <c r="EZ366" s="78">
        <v>0.52987012990000004</v>
      </c>
      <c r="FA366" s="78">
        <v>1.4166666669999901</v>
      </c>
      <c r="FB366" s="78">
        <v>0.85203499429999996</v>
      </c>
      <c r="FC366" s="78">
        <v>0</v>
      </c>
      <c r="FD366" s="78">
        <v>1.0227272729999899</v>
      </c>
      <c r="FE366" s="78">
        <v>0.81818181819999902</v>
      </c>
      <c r="FF366" s="78">
        <v>0</v>
      </c>
      <c r="FG366" s="78">
        <v>1.1669758809999999</v>
      </c>
      <c r="FH366" s="78">
        <v>1.0760380859999901</v>
      </c>
      <c r="FI366" s="78">
        <v>0.56818181820000002</v>
      </c>
      <c r="FJ366" s="78">
        <v>0.53030303030000003</v>
      </c>
      <c r="FK366" s="78">
        <v>1.2363636359999901</v>
      </c>
      <c r="FL366" s="78">
        <v>0.94742606789999995</v>
      </c>
      <c r="FM366" s="78">
        <v>1.0606060609999901</v>
      </c>
      <c r="FN366" s="78">
        <v>0.90151515149999994</v>
      </c>
      <c r="FO366" s="78">
        <v>1.401987197</v>
      </c>
      <c r="FP366" s="78">
        <v>0.36469038209999999</v>
      </c>
      <c r="FQ366" s="78">
        <v>0.58441558439999997</v>
      </c>
      <c r="FR366" s="78">
        <v>1.4772727269999999</v>
      </c>
      <c r="FS366" s="78">
        <v>0.86401833459999899</v>
      </c>
      <c r="FT366" s="78">
        <v>0.93772541480000005</v>
      </c>
      <c r="FU366" s="78">
        <v>0.60714285710000004</v>
      </c>
      <c r="FV366" s="78">
        <v>1</v>
      </c>
      <c r="FW366" s="78">
        <v>0.77506862590000003</v>
      </c>
      <c r="FX366" s="78">
        <v>1.6333333329999999</v>
      </c>
      <c r="FY366" s="78">
        <v>1.4090909089999999</v>
      </c>
      <c r="FZ366" s="78">
        <v>0.15909090910000001</v>
      </c>
      <c r="GA366" s="78">
        <v>0.95454545449999995</v>
      </c>
      <c r="GB366" s="78">
        <v>1.2272727269999999</v>
      </c>
      <c r="GC366" s="78">
        <v>1.0606060609999901</v>
      </c>
      <c r="GD366" s="78">
        <v>1</v>
      </c>
      <c r="GE366" s="78">
        <v>1.031620553</v>
      </c>
      <c r="GF366" s="78">
        <v>1.043651452</v>
      </c>
      <c r="GG366" s="78">
        <v>0.33116883120000001</v>
      </c>
      <c r="GH366" s="78">
        <v>0.43636363639999998</v>
      </c>
      <c r="GI366" s="78">
        <v>1.0454545449999999</v>
      </c>
      <c r="GJ366" s="78">
        <v>0.3608815427</v>
      </c>
      <c r="GK366" s="78">
        <v>1.045081967</v>
      </c>
      <c r="GL366" s="78">
        <v>0.81818181819999902</v>
      </c>
      <c r="GM366" s="78">
        <v>0.95586328079999905</v>
      </c>
      <c r="GN366" s="78">
        <v>0.94444444439999997</v>
      </c>
      <c r="GO366" s="78">
        <v>1.4772727269999999</v>
      </c>
      <c r="GP366" s="78">
        <v>0.85353535349999998</v>
      </c>
      <c r="GQ366" s="78">
        <v>0.81818181819999902</v>
      </c>
      <c r="GR366" s="78">
        <v>0.52300428769999996</v>
      </c>
      <c r="GS366" s="78">
        <v>0.91036058909999995</v>
      </c>
      <c r="GT366" s="78">
        <v>1.1157024790000001</v>
      </c>
      <c r="GU366" s="78">
        <v>0.76802507840000001</v>
      </c>
      <c r="GV366" s="78">
        <v>1.0227272729999899</v>
      </c>
      <c r="GW366" s="78">
        <v>1.2327942489999999</v>
      </c>
      <c r="GX366" s="78">
        <v>1.363636364</v>
      </c>
      <c r="GY366" s="78">
        <v>1.4966329969999901</v>
      </c>
      <c r="GZ366" s="78">
        <v>0.72314049589999996</v>
      </c>
      <c r="HA366" s="78">
        <v>1.757746466</v>
      </c>
      <c r="HB366" s="78">
        <v>0</v>
      </c>
      <c r="HC366" s="78">
        <v>1.3295454550000001</v>
      </c>
      <c r="HD366" s="78">
        <v>0.68029965579999996</v>
      </c>
      <c r="HE366" s="78">
        <v>0.99106544559999998</v>
      </c>
      <c r="HF366" s="78">
        <v>0.9</v>
      </c>
      <c r="HG366" s="78">
        <v>0.86781156449999997</v>
      </c>
      <c r="HH366" s="78">
        <v>0.54545454549999906</v>
      </c>
      <c r="HI366" s="78">
        <v>0.86363636359999996</v>
      </c>
      <c r="HJ366" s="78">
        <v>1.45040145</v>
      </c>
      <c r="HK366" s="78">
        <v>0</v>
      </c>
      <c r="HL366" s="78">
        <v>0.4967320261</v>
      </c>
      <c r="HM366" s="78">
        <v>0</v>
      </c>
      <c r="HN366" s="78">
        <v>0.75</v>
      </c>
      <c r="HO366" s="78">
        <v>0</v>
      </c>
      <c r="HP366" s="78">
        <v>0.44848484849999998</v>
      </c>
      <c r="HQ366" s="78">
        <v>1.087409383</v>
      </c>
      <c r="HR366" s="78">
        <v>0.94306466730000005</v>
      </c>
      <c r="HS366" s="78">
        <v>1.2896463949999999</v>
      </c>
      <c r="HT366" s="78">
        <v>1.256916996</v>
      </c>
      <c r="HU366" s="78">
        <v>2.301136364</v>
      </c>
      <c r="HV366" s="78">
        <v>1.111358989</v>
      </c>
      <c r="HW366" s="78">
        <v>0.96969696969999997</v>
      </c>
      <c r="HX366" s="78">
        <v>1.9</v>
      </c>
      <c r="HY366" s="78">
        <v>1.0606060609999901</v>
      </c>
      <c r="HZ366" s="78">
        <v>0.93333333330000001</v>
      </c>
      <c r="IA366" s="78">
        <v>1.010570432</v>
      </c>
      <c r="IB366" s="78">
        <v>0.87108757849999996</v>
      </c>
      <c r="IC366" s="78">
        <v>1.1228406909999999</v>
      </c>
      <c r="ID366" s="78">
        <v>0.7965081276</v>
      </c>
      <c r="IE366" s="78">
        <v>1.6969696969999899</v>
      </c>
      <c r="IF366" s="78">
        <v>0.97674418599999902</v>
      </c>
      <c r="IG366" s="78">
        <v>0.79545454549999906</v>
      </c>
      <c r="IH366" s="78">
        <v>0.76478296479999996</v>
      </c>
      <c r="II366" s="78">
        <v>1.363636364</v>
      </c>
      <c r="IJ366" s="78">
        <v>1.330370974</v>
      </c>
      <c r="IK366" s="78">
        <v>1.394545455</v>
      </c>
    </row>
    <row r="367" spans="1:245" ht="13" x14ac:dyDescent="0.15">
      <c r="A367" s="73">
        <v>99085</v>
      </c>
      <c r="B367" s="78">
        <v>0</v>
      </c>
      <c r="C367" s="78">
        <v>0</v>
      </c>
      <c r="D367" s="78">
        <v>0.44444444439999897</v>
      </c>
      <c r="E367" s="78">
        <v>0.88888888889999995</v>
      </c>
      <c r="F367" s="78">
        <v>1.2106907759999901</v>
      </c>
      <c r="G367" s="78">
        <v>0.37037037039999998</v>
      </c>
      <c r="H367" s="78">
        <v>0.67391613099999903</v>
      </c>
      <c r="I367" s="78">
        <v>0</v>
      </c>
      <c r="J367" s="78">
        <v>0</v>
      </c>
      <c r="K367" s="78">
        <v>5.1009940220000001E-2</v>
      </c>
      <c r="L367" s="78">
        <v>0</v>
      </c>
      <c r="M367" s="78">
        <v>1.202491398</v>
      </c>
      <c r="N367" s="78">
        <v>1.403569114</v>
      </c>
      <c r="O367" s="78">
        <v>0.49922109920000002</v>
      </c>
      <c r="P367" s="78">
        <v>0.95387840670000001</v>
      </c>
      <c r="Q367" s="78">
        <v>1.205152204</v>
      </c>
      <c r="R367" s="78">
        <v>0.67866393999999997</v>
      </c>
      <c r="S367" s="78">
        <v>1.065941901</v>
      </c>
      <c r="T367" s="78">
        <v>0.74648291700000002</v>
      </c>
      <c r="U367" s="78">
        <v>1.324722636</v>
      </c>
      <c r="V367" s="78">
        <v>1.050003869</v>
      </c>
      <c r="W367" s="78">
        <v>0.9427609428</v>
      </c>
      <c r="X367" s="78">
        <v>2.055388722</v>
      </c>
      <c r="Y367" s="78">
        <v>0.88020118879999998</v>
      </c>
      <c r="Z367" s="78">
        <v>1.0555555559999901</v>
      </c>
      <c r="AA367" s="78">
        <v>0.12345679009999901</v>
      </c>
      <c r="AB367" s="78">
        <v>1.67232376</v>
      </c>
      <c r="AC367" s="78">
        <v>0.76719576719999905</v>
      </c>
      <c r="AD367" s="78">
        <v>0.51553856399999998</v>
      </c>
      <c r="AE367" s="78">
        <v>0.55555555560000003</v>
      </c>
      <c r="AF367" s="78">
        <v>0.38888888890000001</v>
      </c>
      <c r="AG367" s="78">
        <v>0.92800164689999998</v>
      </c>
      <c r="AH367" s="78">
        <v>0.2310839314</v>
      </c>
      <c r="AI367" s="78">
        <v>1.0424456200000001</v>
      </c>
      <c r="AJ367" s="78">
        <v>1.148148148</v>
      </c>
      <c r="AK367" s="78">
        <v>0.29629629629999998</v>
      </c>
      <c r="AL367" s="78">
        <v>1.041177968</v>
      </c>
      <c r="AM367" s="78">
        <v>0</v>
      </c>
      <c r="AN367" s="78">
        <v>0.89947089950000003</v>
      </c>
      <c r="AO367" s="78">
        <v>0.29629629629999998</v>
      </c>
      <c r="AP367" s="78">
        <v>1.66421473699999</v>
      </c>
      <c r="AQ367" s="78">
        <v>0.6308641975</v>
      </c>
      <c r="AR367" s="78">
        <v>0.56172839509999895</v>
      </c>
      <c r="AS367" s="78">
        <v>0.7619047619</v>
      </c>
      <c r="AT367" s="78">
        <v>2.0370370369999899</v>
      </c>
      <c r="AU367" s="78">
        <v>0.77079100509999998</v>
      </c>
      <c r="AV367" s="78">
        <v>0.62962962960000002</v>
      </c>
      <c r="AW367" s="78">
        <v>0.28240740739999998</v>
      </c>
      <c r="AX367" s="78">
        <v>1.7051296739999999</v>
      </c>
      <c r="AY367" s="78">
        <v>1.2664819009999999</v>
      </c>
      <c r="AZ367" s="78">
        <v>1.4162818069999901</v>
      </c>
      <c r="BA367" s="78">
        <v>0.70617283949999998</v>
      </c>
      <c r="BB367" s="78">
        <v>0</v>
      </c>
      <c r="BC367" s="78">
        <v>1.363275725</v>
      </c>
      <c r="BD367" s="78">
        <v>1.170923865</v>
      </c>
      <c r="BE367" s="78">
        <v>0.72625158319999905</v>
      </c>
      <c r="BF367" s="78">
        <v>0.26299984189999998</v>
      </c>
      <c r="BG367" s="78">
        <v>0</v>
      </c>
      <c r="BH367" s="78">
        <v>0</v>
      </c>
      <c r="BI367" s="78">
        <v>0.61111111110000005</v>
      </c>
      <c r="BJ367" s="78">
        <v>1.058641975</v>
      </c>
      <c r="BK367" s="78">
        <v>1.264979831</v>
      </c>
      <c r="BL367" s="78">
        <v>0</v>
      </c>
      <c r="BM367" s="78">
        <v>0</v>
      </c>
      <c r="BN367" s="78">
        <v>0</v>
      </c>
      <c r="BO367" s="78">
        <v>0</v>
      </c>
      <c r="BP367" s="78">
        <v>0</v>
      </c>
      <c r="BQ367" s="78">
        <v>0</v>
      </c>
      <c r="BR367" s="78">
        <v>0</v>
      </c>
      <c r="BS367" s="78">
        <v>0</v>
      </c>
      <c r="BT367" s="78">
        <v>0</v>
      </c>
      <c r="BU367" s="78">
        <v>0</v>
      </c>
      <c r="BV367" s="78">
        <v>0</v>
      </c>
      <c r="BW367" s="78">
        <v>0</v>
      </c>
      <c r="BX367" s="78">
        <v>0</v>
      </c>
      <c r="BY367" s="78">
        <v>0</v>
      </c>
      <c r="BZ367" s="78">
        <v>0</v>
      </c>
      <c r="CA367" s="78">
        <v>0</v>
      </c>
      <c r="CB367" s="78">
        <v>0</v>
      </c>
      <c r="CC367" s="78">
        <v>0</v>
      </c>
      <c r="CD367" s="78">
        <v>0</v>
      </c>
      <c r="CE367" s="78">
        <v>0</v>
      </c>
      <c r="CF367" s="78">
        <v>0</v>
      </c>
      <c r="CG367" s="78">
        <v>0</v>
      </c>
      <c r="CH367" s="78">
        <v>0</v>
      </c>
      <c r="CI367" s="78">
        <v>0</v>
      </c>
      <c r="CJ367" s="78">
        <v>0</v>
      </c>
      <c r="CK367" s="78">
        <v>0</v>
      </c>
      <c r="CL367" s="78">
        <v>0</v>
      </c>
      <c r="CM367" s="78">
        <v>0</v>
      </c>
      <c r="CN367" s="78">
        <v>0</v>
      </c>
      <c r="CO367" s="78">
        <v>0</v>
      </c>
      <c r="CP367" s="78">
        <v>0</v>
      </c>
      <c r="CQ367" s="78">
        <v>0</v>
      </c>
      <c r="CR367" s="78">
        <v>0</v>
      </c>
      <c r="CS367" s="78">
        <v>0</v>
      </c>
      <c r="CT367" s="78">
        <v>0</v>
      </c>
      <c r="CU367" s="78">
        <v>0</v>
      </c>
      <c r="CV367" s="78">
        <v>0</v>
      </c>
      <c r="CW367" s="78">
        <v>0</v>
      </c>
      <c r="CX367" s="78">
        <v>0</v>
      </c>
      <c r="CY367" s="78">
        <v>0</v>
      </c>
      <c r="CZ367" s="78">
        <v>0</v>
      </c>
      <c r="DA367" s="78">
        <v>0</v>
      </c>
      <c r="DB367" s="78">
        <v>0</v>
      </c>
      <c r="DC367" s="78">
        <v>0</v>
      </c>
      <c r="DD367" s="78">
        <v>0</v>
      </c>
      <c r="DE367" s="78">
        <v>0</v>
      </c>
      <c r="DF367" s="78">
        <v>0</v>
      </c>
      <c r="DG367" s="78">
        <v>0</v>
      </c>
      <c r="DH367" s="78">
        <v>0</v>
      </c>
      <c r="DI367" s="78">
        <v>0</v>
      </c>
      <c r="DJ367" s="78">
        <v>0</v>
      </c>
      <c r="DK367" s="78">
        <v>0</v>
      </c>
      <c r="DL367" s="78">
        <v>0</v>
      </c>
      <c r="DM367" s="78">
        <v>0</v>
      </c>
      <c r="DN367" s="78">
        <v>0</v>
      </c>
      <c r="DO367" s="78">
        <v>0</v>
      </c>
      <c r="DP367" s="78">
        <v>0</v>
      </c>
      <c r="DQ367" s="78">
        <v>0</v>
      </c>
      <c r="DR367" s="78">
        <v>0</v>
      </c>
      <c r="DS367" s="78">
        <v>0</v>
      </c>
      <c r="DT367" s="78">
        <v>0</v>
      </c>
      <c r="DU367" s="78">
        <v>0</v>
      </c>
      <c r="DV367" s="78">
        <v>0</v>
      </c>
      <c r="DW367" s="78">
        <v>0</v>
      </c>
      <c r="DX367" s="78">
        <v>0</v>
      </c>
      <c r="DY367" s="78">
        <v>0</v>
      </c>
      <c r="DZ367" s="78">
        <v>0</v>
      </c>
      <c r="EA367" s="78">
        <v>0</v>
      </c>
      <c r="EB367" s="78">
        <v>0</v>
      </c>
      <c r="EC367" s="78">
        <v>0</v>
      </c>
      <c r="ED367" s="78">
        <v>0</v>
      </c>
      <c r="EE367" s="78">
        <v>0</v>
      </c>
      <c r="EF367" s="78">
        <v>0</v>
      </c>
      <c r="EG367" s="78">
        <v>0</v>
      </c>
      <c r="EH367" s="78">
        <v>0</v>
      </c>
      <c r="EI367" s="78">
        <v>0</v>
      </c>
      <c r="EJ367" s="78">
        <v>0</v>
      </c>
      <c r="EK367" s="78">
        <v>0</v>
      </c>
      <c r="EL367" s="78">
        <v>0</v>
      </c>
      <c r="EM367" s="78">
        <v>0</v>
      </c>
      <c r="EN367" s="78">
        <v>0</v>
      </c>
      <c r="EO367" s="78">
        <v>0</v>
      </c>
      <c r="EP367" s="78">
        <v>0.919369777</v>
      </c>
      <c r="EQ367" s="78">
        <v>0.76050501930000003</v>
      </c>
      <c r="ER367" s="78">
        <v>0.75555555559999998</v>
      </c>
      <c r="ES367" s="78">
        <v>0.51851851849999997</v>
      </c>
      <c r="ET367" s="78">
        <v>0.55131765369999997</v>
      </c>
      <c r="EU367" s="78">
        <v>2.0370370369999899</v>
      </c>
      <c r="EV367" s="78">
        <v>1</v>
      </c>
      <c r="EW367" s="78">
        <v>0.94055932760000005</v>
      </c>
      <c r="EX367" s="78">
        <v>1.0811790539999999</v>
      </c>
      <c r="EY367" s="78">
        <v>1.4529914530000001</v>
      </c>
      <c r="EZ367" s="78">
        <v>0</v>
      </c>
      <c r="FA367" s="78">
        <v>0.88271604939999904</v>
      </c>
      <c r="FB367" s="78">
        <v>0.86781342009999995</v>
      </c>
      <c r="FC367" s="78">
        <v>0</v>
      </c>
      <c r="FD367" s="78">
        <v>0.66666666669999997</v>
      </c>
      <c r="FE367" s="78">
        <v>1.6666666669999901</v>
      </c>
      <c r="FF367" s="78">
        <v>0.37529932519999998</v>
      </c>
      <c r="FG367" s="78">
        <v>0.89493575209999998</v>
      </c>
      <c r="FH367" s="78">
        <v>0.68889210810000001</v>
      </c>
      <c r="FI367" s="78">
        <v>0.83333333330000003</v>
      </c>
      <c r="FJ367" s="78">
        <v>1.0370370369999999</v>
      </c>
      <c r="FK367" s="78">
        <v>1.244444444</v>
      </c>
      <c r="FL367" s="78">
        <v>0.92637215530000006</v>
      </c>
      <c r="FM367" s="78">
        <v>0.98765432099999995</v>
      </c>
      <c r="FN367" s="78">
        <v>1.259259259</v>
      </c>
      <c r="FO367" s="78">
        <v>1.6127434430000001</v>
      </c>
      <c r="FP367" s="78">
        <v>0.74288781540000004</v>
      </c>
      <c r="FQ367" s="78">
        <v>1.428571429</v>
      </c>
      <c r="FR367" s="78">
        <v>1.263888889</v>
      </c>
      <c r="FS367" s="78">
        <v>0.70401493930000003</v>
      </c>
      <c r="FT367" s="78">
        <v>0.57305442009999996</v>
      </c>
      <c r="FU367" s="78">
        <v>0.76455026459999997</v>
      </c>
      <c r="FV367" s="78">
        <v>0.46560846560000002</v>
      </c>
      <c r="FW367" s="78">
        <v>0.52628116570000005</v>
      </c>
      <c r="FX367" s="78">
        <v>1.0888888889999999</v>
      </c>
      <c r="FY367" s="78">
        <v>1.0370370369999999</v>
      </c>
      <c r="FZ367" s="78">
        <v>0.51851851849999997</v>
      </c>
      <c r="GA367" s="78">
        <v>0.74074074069999996</v>
      </c>
      <c r="GB367" s="78">
        <v>0.88888888889999995</v>
      </c>
      <c r="GC367" s="78">
        <v>1.1728395059999901</v>
      </c>
      <c r="GD367" s="78">
        <v>0.74074074069999996</v>
      </c>
      <c r="GE367" s="78">
        <v>0.88727858289999995</v>
      </c>
      <c r="GF367" s="78">
        <v>0.73442139230000003</v>
      </c>
      <c r="GG367" s="78">
        <v>0.53968253970000002</v>
      </c>
      <c r="GH367" s="78">
        <v>1.0074074070000001</v>
      </c>
      <c r="GI367" s="78">
        <v>0.70370370370000002</v>
      </c>
      <c r="GJ367" s="78">
        <v>0.66161616159999903</v>
      </c>
      <c r="GK367" s="78">
        <v>1.1999089249999999</v>
      </c>
      <c r="GL367" s="78">
        <v>0.88888888889999995</v>
      </c>
      <c r="GM367" s="78">
        <v>1.070920898</v>
      </c>
      <c r="GN367" s="78">
        <v>0.58847736630000003</v>
      </c>
      <c r="GO367" s="78">
        <v>0.9259259259</v>
      </c>
      <c r="GP367" s="78">
        <v>1.069958848</v>
      </c>
      <c r="GQ367" s="78">
        <v>0.66666666669999997</v>
      </c>
      <c r="GR367" s="78">
        <v>1.0653791050000001</v>
      </c>
      <c r="GS367" s="78">
        <v>1.0384854130000001</v>
      </c>
      <c r="GT367" s="78">
        <v>1.111111111</v>
      </c>
      <c r="GU367" s="78">
        <v>0</v>
      </c>
      <c r="GV367" s="78">
        <v>0.57971014489999995</v>
      </c>
      <c r="GW367" s="78">
        <v>0.35452906499999998</v>
      </c>
      <c r="GX367" s="78">
        <v>1</v>
      </c>
      <c r="GY367" s="78">
        <v>0.60973936900000003</v>
      </c>
      <c r="GZ367" s="78">
        <v>0.84848484849999894</v>
      </c>
      <c r="HA367" s="78">
        <v>0.673994287399999</v>
      </c>
      <c r="HB367" s="78">
        <v>0.80246913580000001</v>
      </c>
      <c r="HC367" s="78">
        <v>1.3333333329999999</v>
      </c>
      <c r="HD367" s="78">
        <v>1.108636476</v>
      </c>
      <c r="HE367" s="78">
        <v>0.80753480749999995</v>
      </c>
      <c r="HF367" s="78">
        <v>0.53333333329999999</v>
      </c>
      <c r="HG367" s="78">
        <v>1.6499133450000001</v>
      </c>
      <c r="HH367" s="78">
        <v>0.44444444439999897</v>
      </c>
      <c r="HI367" s="78">
        <v>0.35185185189999901</v>
      </c>
      <c r="HJ367" s="78">
        <v>1.1818085890000001</v>
      </c>
      <c r="HK367" s="78">
        <v>1.40740740699999</v>
      </c>
      <c r="HL367" s="78">
        <v>0</v>
      </c>
      <c r="HM367" s="78">
        <v>0</v>
      </c>
      <c r="HN367" s="78">
        <v>0</v>
      </c>
      <c r="HO367" s="78">
        <v>0</v>
      </c>
      <c r="HP367" s="78">
        <v>0.1827160494</v>
      </c>
      <c r="HQ367" s="78">
        <v>1.0632447300000001</v>
      </c>
      <c r="HR367" s="78">
        <v>0</v>
      </c>
      <c r="HS367" s="78">
        <v>0</v>
      </c>
      <c r="HT367" s="78">
        <v>0</v>
      </c>
      <c r="HU367" s="78">
        <v>0</v>
      </c>
      <c r="HV367" s="78">
        <v>0</v>
      </c>
      <c r="HW367" s="78">
        <v>0</v>
      </c>
      <c r="HX367" s="78">
        <v>0</v>
      </c>
      <c r="HY367" s="78">
        <v>0</v>
      </c>
      <c r="HZ367" s="78">
        <v>0</v>
      </c>
      <c r="IA367" s="78">
        <v>0</v>
      </c>
      <c r="IB367" s="78">
        <v>0</v>
      </c>
      <c r="IC367" s="78">
        <v>0</v>
      </c>
      <c r="ID367" s="78">
        <v>0</v>
      </c>
      <c r="IE367" s="78">
        <v>0</v>
      </c>
      <c r="IF367" s="78">
        <v>0</v>
      </c>
      <c r="IG367" s="78">
        <v>0</v>
      </c>
      <c r="IH367" s="78">
        <v>0</v>
      </c>
      <c r="II367" s="78">
        <v>0</v>
      </c>
      <c r="IJ367" s="78">
        <v>0</v>
      </c>
      <c r="IK367" s="78">
        <v>2.1851851849999999</v>
      </c>
    </row>
    <row r="368" spans="1:245" ht="13" x14ac:dyDescent="0.15">
      <c r="A368" s="73">
        <v>99090</v>
      </c>
      <c r="B368" s="78">
        <v>0</v>
      </c>
      <c r="C368" s="78">
        <v>2.3174200100000002</v>
      </c>
      <c r="D368" s="78">
        <v>0</v>
      </c>
      <c r="E368" s="78">
        <v>0</v>
      </c>
      <c r="F368" s="78">
        <v>0</v>
      </c>
      <c r="G368" s="78">
        <v>1.4035087719999999</v>
      </c>
      <c r="H368" s="78">
        <v>3.8306811660000002</v>
      </c>
      <c r="I368" s="78">
        <v>1.549598904</v>
      </c>
      <c r="J368" s="78">
        <v>1.450352686</v>
      </c>
      <c r="K368" s="78">
        <v>2.7545367719999998</v>
      </c>
      <c r="L368" s="78">
        <v>0</v>
      </c>
      <c r="M368" s="78">
        <v>1.5867461679999999</v>
      </c>
      <c r="N368" s="78">
        <v>1.7789190340000001</v>
      </c>
      <c r="O368" s="78">
        <v>3.983663103</v>
      </c>
      <c r="P368" s="78">
        <v>1.0327706059999999</v>
      </c>
      <c r="Q368" s="78">
        <v>0.26347457089999998</v>
      </c>
      <c r="R368" s="78">
        <v>2.0181322430000002</v>
      </c>
      <c r="S368" s="78">
        <v>0.57160737490000002</v>
      </c>
      <c r="T368" s="78">
        <v>1.223990208</v>
      </c>
      <c r="U368" s="78">
        <v>0.3576751118</v>
      </c>
      <c r="V368" s="78">
        <v>1.9111281659999999</v>
      </c>
      <c r="W368" s="78">
        <v>1.1866028709999901</v>
      </c>
      <c r="X368" s="78">
        <v>0</v>
      </c>
      <c r="Y368" s="78">
        <v>1.497184319</v>
      </c>
      <c r="Z368" s="78">
        <v>1.8529411759999901</v>
      </c>
      <c r="AA368" s="78">
        <v>1.4035087719999999</v>
      </c>
      <c r="AB368" s="78">
        <v>0</v>
      </c>
      <c r="AC368" s="78">
        <v>0.32706766920000002</v>
      </c>
      <c r="AD368" s="78">
        <v>1.172171893</v>
      </c>
      <c r="AE368" s="78">
        <v>1.315789474</v>
      </c>
      <c r="AF368" s="78">
        <v>4.6973684210000002</v>
      </c>
      <c r="AG368" s="78">
        <v>3.9562175470000001</v>
      </c>
      <c r="AH368" s="78">
        <v>0</v>
      </c>
      <c r="AI368" s="78">
        <v>0.573433584</v>
      </c>
      <c r="AJ368" s="78">
        <v>0.94736842109999997</v>
      </c>
      <c r="AK368" s="78">
        <v>0.84210526319999901</v>
      </c>
      <c r="AL368" s="78">
        <v>1.8689288740000001</v>
      </c>
      <c r="AM368" s="78">
        <v>1.227067669</v>
      </c>
      <c r="AN368" s="78">
        <v>1.428571429</v>
      </c>
      <c r="AO368" s="78">
        <v>5.5789473679999997</v>
      </c>
      <c r="AP368" s="78">
        <v>2.3267925909999998</v>
      </c>
      <c r="AQ368" s="78">
        <v>1.696929825</v>
      </c>
      <c r="AR368" s="78">
        <v>1.074561404</v>
      </c>
      <c r="AS368" s="78">
        <v>0.33082706769999998</v>
      </c>
      <c r="AT368" s="78">
        <v>4.4736842110000001</v>
      </c>
      <c r="AU368" s="78">
        <v>1.877716433</v>
      </c>
      <c r="AV368" s="78">
        <v>2.0526315789999998</v>
      </c>
      <c r="AW368" s="78">
        <v>0</v>
      </c>
      <c r="AX368" s="78">
        <v>0</v>
      </c>
      <c r="AY368" s="78">
        <v>0</v>
      </c>
      <c r="AZ368" s="78">
        <v>0</v>
      </c>
      <c r="BA368" s="78">
        <v>1.736842105</v>
      </c>
      <c r="BB368" s="78">
        <v>0</v>
      </c>
      <c r="BC368" s="78">
        <v>0.56504191240000001</v>
      </c>
      <c r="BD368" s="78">
        <v>1.5192536190000001</v>
      </c>
      <c r="BE368" s="78">
        <v>1.261384329</v>
      </c>
      <c r="BF368" s="78">
        <v>3.5037807889999999</v>
      </c>
      <c r="BG368" s="78">
        <v>0</v>
      </c>
      <c r="BH368" s="78">
        <v>0</v>
      </c>
      <c r="BI368" s="78">
        <v>1.273684211</v>
      </c>
      <c r="BJ368" s="78">
        <v>1.4583333329999999</v>
      </c>
      <c r="BK368" s="78">
        <v>2.1507034909999998</v>
      </c>
      <c r="BL368" s="78">
        <v>0</v>
      </c>
      <c r="BM368" s="78">
        <v>0</v>
      </c>
      <c r="BN368" s="78">
        <v>0</v>
      </c>
      <c r="BO368" s="78">
        <v>0</v>
      </c>
      <c r="BP368" s="78">
        <v>0</v>
      </c>
      <c r="BQ368" s="78">
        <v>0</v>
      </c>
      <c r="BR368" s="78">
        <v>0</v>
      </c>
      <c r="BS368" s="78">
        <v>0</v>
      </c>
      <c r="BT368" s="78">
        <v>0</v>
      </c>
      <c r="BU368" s="78">
        <v>0</v>
      </c>
      <c r="BV368" s="78">
        <v>0</v>
      </c>
      <c r="BW368" s="78">
        <v>0</v>
      </c>
      <c r="BX368" s="78">
        <v>0</v>
      </c>
      <c r="BY368" s="78">
        <v>0</v>
      </c>
      <c r="BZ368" s="78">
        <v>0</v>
      </c>
      <c r="CA368" s="78">
        <v>0</v>
      </c>
      <c r="CB368" s="78">
        <v>0</v>
      </c>
      <c r="CC368" s="78">
        <v>0</v>
      </c>
      <c r="CD368" s="78">
        <v>0</v>
      </c>
      <c r="CE368" s="78">
        <v>0</v>
      </c>
      <c r="CF368" s="78">
        <v>0</v>
      </c>
      <c r="CG368" s="78">
        <v>0</v>
      </c>
      <c r="CH368" s="78">
        <v>0</v>
      </c>
      <c r="CI368" s="78">
        <v>0</v>
      </c>
      <c r="CJ368" s="78">
        <v>0</v>
      </c>
      <c r="CK368" s="78">
        <v>0</v>
      </c>
      <c r="CL368" s="78">
        <v>0</v>
      </c>
      <c r="CM368" s="78">
        <v>0</v>
      </c>
      <c r="CN368" s="78">
        <v>0</v>
      </c>
      <c r="CO368" s="78">
        <v>0</v>
      </c>
      <c r="CP368" s="78">
        <v>0</v>
      </c>
      <c r="CQ368" s="78">
        <v>0</v>
      </c>
      <c r="CR368" s="78">
        <v>0</v>
      </c>
      <c r="CS368" s="78">
        <v>0</v>
      </c>
      <c r="CT368" s="78">
        <v>0</v>
      </c>
      <c r="CU368" s="78">
        <v>0</v>
      </c>
      <c r="CV368" s="78">
        <v>0</v>
      </c>
      <c r="CW368" s="78">
        <v>0</v>
      </c>
      <c r="CX368" s="78">
        <v>0</v>
      </c>
      <c r="CY368" s="78">
        <v>0</v>
      </c>
      <c r="CZ368" s="78">
        <v>0</v>
      </c>
      <c r="DA368" s="78">
        <v>0</v>
      </c>
      <c r="DB368" s="78">
        <v>0</v>
      </c>
      <c r="DC368" s="78">
        <v>0</v>
      </c>
      <c r="DD368" s="78">
        <v>0</v>
      </c>
      <c r="DE368" s="78">
        <v>0</v>
      </c>
      <c r="DF368" s="78">
        <v>0</v>
      </c>
      <c r="DG368" s="78">
        <v>0</v>
      </c>
      <c r="DH368" s="78">
        <v>0</v>
      </c>
      <c r="DI368" s="78">
        <v>0</v>
      </c>
      <c r="DJ368" s="78">
        <v>0</v>
      </c>
      <c r="DK368" s="78">
        <v>0</v>
      </c>
      <c r="DL368" s="78">
        <v>0</v>
      </c>
      <c r="DM368" s="78">
        <v>0</v>
      </c>
      <c r="DN368" s="78">
        <v>0</v>
      </c>
      <c r="DO368" s="78">
        <v>0</v>
      </c>
      <c r="DP368" s="78">
        <v>0</v>
      </c>
      <c r="DQ368" s="78">
        <v>0</v>
      </c>
      <c r="DR368" s="78">
        <v>0</v>
      </c>
      <c r="DS368" s="78">
        <v>0</v>
      </c>
      <c r="DT368" s="78">
        <v>0</v>
      </c>
      <c r="DU368" s="78">
        <v>0</v>
      </c>
      <c r="DV368" s="78">
        <v>0</v>
      </c>
      <c r="DW368" s="78">
        <v>0</v>
      </c>
      <c r="DX368" s="78">
        <v>0</v>
      </c>
      <c r="DY368" s="78">
        <v>0</v>
      </c>
      <c r="DZ368" s="78">
        <v>0</v>
      </c>
      <c r="EA368" s="78">
        <v>0</v>
      </c>
      <c r="EB368" s="78">
        <v>0</v>
      </c>
      <c r="EC368" s="78">
        <v>0</v>
      </c>
      <c r="ED368" s="78">
        <v>0</v>
      </c>
      <c r="EE368" s="78">
        <v>0</v>
      </c>
      <c r="EF368" s="78">
        <v>0</v>
      </c>
      <c r="EG368" s="78">
        <v>0</v>
      </c>
      <c r="EH368" s="78">
        <v>0</v>
      </c>
      <c r="EI368" s="78">
        <v>0</v>
      </c>
      <c r="EJ368" s="78">
        <v>0</v>
      </c>
      <c r="EK368" s="78">
        <v>0</v>
      </c>
      <c r="EL368" s="78">
        <v>0</v>
      </c>
      <c r="EM368" s="78">
        <v>0</v>
      </c>
      <c r="EN368" s="78">
        <v>0</v>
      </c>
      <c r="EO368" s="78">
        <v>0</v>
      </c>
      <c r="EP368" s="78">
        <v>1.8943856189999999</v>
      </c>
      <c r="EQ368" s="78">
        <v>1.9895029630000001</v>
      </c>
      <c r="ER368" s="78">
        <v>0.81804511280000003</v>
      </c>
      <c r="ES368" s="78">
        <v>0.23684210529999999</v>
      </c>
      <c r="ET368" s="78">
        <v>1.150694248</v>
      </c>
      <c r="EU368" s="78">
        <v>2.3684210530000001</v>
      </c>
      <c r="EV368" s="78">
        <v>0.94736842109999997</v>
      </c>
      <c r="EW368" s="78">
        <v>0.3759143365</v>
      </c>
      <c r="EX368" s="78">
        <v>0.9454845167</v>
      </c>
      <c r="EY368" s="78">
        <v>0.97165991900000004</v>
      </c>
      <c r="EZ368" s="78">
        <v>1.5082706769999901</v>
      </c>
      <c r="FA368" s="78">
        <v>1.3991228069999999</v>
      </c>
      <c r="FB368" s="78">
        <v>1.664831535</v>
      </c>
      <c r="FC368" s="78">
        <v>1.765789474</v>
      </c>
      <c r="FD368" s="78">
        <v>1.184210526</v>
      </c>
      <c r="FE368" s="78">
        <v>0.39473684209999998</v>
      </c>
      <c r="FF368" s="78">
        <v>4.7998808430000004</v>
      </c>
      <c r="FG368" s="78">
        <v>0.71535982809999998</v>
      </c>
      <c r="FH368" s="78">
        <v>1.1569432049999999</v>
      </c>
      <c r="FI368" s="78">
        <v>1.3815789469999999</v>
      </c>
      <c r="FJ368" s="78">
        <v>1.228070175</v>
      </c>
      <c r="FK368" s="78">
        <v>1.6</v>
      </c>
      <c r="FL368" s="78">
        <v>0.71306277739999901</v>
      </c>
      <c r="FM368" s="78">
        <v>1.447368421</v>
      </c>
      <c r="FN368" s="78">
        <v>0.74561403510000002</v>
      </c>
      <c r="FO368" s="78">
        <v>1.0026595739999999</v>
      </c>
      <c r="FP368" s="78">
        <v>2.4280701750000002</v>
      </c>
      <c r="FQ368" s="78">
        <v>1.8270676690000001</v>
      </c>
      <c r="FR368" s="78">
        <v>1.240131579</v>
      </c>
      <c r="FS368" s="78">
        <v>1.917514374</v>
      </c>
      <c r="FT368" s="78">
        <v>1.1943660549999999</v>
      </c>
      <c r="FU368" s="78">
        <v>1.3101503759999999</v>
      </c>
      <c r="FV368" s="78">
        <v>1.07518797</v>
      </c>
      <c r="FW368" s="78">
        <v>3.2158549129999998</v>
      </c>
      <c r="FX368" s="78">
        <v>0.94561403509999997</v>
      </c>
      <c r="FY368" s="78">
        <v>0.52631578950000002</v>
      </c>
      <c r="FZ368" s="78">
        <v>5.5263157889999999</v>
      </c>
      <c r="GA368" s="78">
        <v>1.184210526</v>
      </c>
      <c r="GB368" s="78">
        <v>1.3815789469999999</v>
      </c>
      <c r="GC368" s="78">
        <v>2.01754386</v>
      </c>
      <c r="GD368" s="78">
        <v>2.9473684210000002</v>
      </c>
      <c r="GE368" s="78">
        <v>0.49771167049999998</v>
      </c>
      <c r="GF368" s="78">
        <v>0.93379340469999905</v>
      </c>
      <c r="GG368" s="78">
        <v>0.38345864659999901</v>
      </c>
      <c r="GH368" s="78">
        <v>1.1368421049999999</v>
      </c>
      <c r="GI368" s="78">
        <v>1.052631579</v>
      </c>
      <c r="GJ368" s="78">
        <v>1.3580542259999999</v>
      </c>
      <c r="GK368" s="78">
        <v>1.1550905950000001</v>
      </c>
      <c r="GL368" s="78">
        <v>0.84210526319999901</v>
      </c>
      <c r="GM368" s="78">
        <v>0.53033642549999904</v>
      </c>
      <c r="GN368" s="78">
        <v>0.25730994149999997</v>
      </c>
      <c r="GO368" s="78">
        <v>0.15350877190000001</v>
      </c>
      <c r="GP368" s="78">
        <v>1.064327485</v>
      </c>
      <c r="GQ368" s="78">
        <v>0.31578947369999999</v>
      </c>
      <c r="GR368" s="78">
        <v>0.45418793409999902</v>
      </c>
      <c r="GS368" s="78">
        <v>0.63246104089999999</v>
      </c>
      <c r="GT368" s="78">
        <v>1.1722488040000001</v>
      </c>
      <c r="GU368" s="78">
        <v>4.0018148819999997</v>
      </c>
      <c r="GV368" s="78">
        <v>1.467391304</v>
      </c>
      <c r="GW368" s="78">
        <v>1.3854622669999901</v>
      </c>
      <c r="GX368" s="78">
        <v>0.73684210530000005</v>
      </c>
      <c r="GY368" s="78">
        <v>0.80458089669999999</v>
      </c>
      <c r="GZ368" s="78">
        <v>1.3062200959999899</v>
      </c>
      <c r="HA368" s="78">
        <v>1.7359787069999999</v>
      </c>
      <c r="HB368" s="78">
        <v>4.1812865500000003</v>
      </c>
      <c r="HC368" s="78">
        <v>1.065789474</v>
      </c>
      <c r="HD368" s="78">
        <v>1.870824053</v>
      </c>
      <c r="HE368" s="78">
        <v>1.2909931459999999</v>
      </c>
      <c r="HF368" s="78">
        <v>0.66315789469999997</v>
      </c>
      <c r="HG368" s="78">
        <v>1.9538447509999901</v>
      </c>
      <c r="HH368" s="78">
        <v>0</v>
      </c>
      <c r="HI368" s="78">
        <v>0</v>
      </c>
      <c r="HJ368" s="78">
        <v>0</v>
      </c>
      <c r="HK368" s="78">
        <v>0</v>
      </c>
      <c r="HL368" s="78">
        <v>0</v>
      </c>
      <c r="HM368" s="78">
        <v>0</v>
      </c>
      <c r="HN368" s="78">
        <v>0</v>
      </c>
      <c r="HO368" s="78">
        <v>0</v>
      </c>
      <c r="HP368" s="78">
        <v>0</v>
      </c>
      <c r="HQ368" s="78">
        <v>0</v>
      </c>
      <c r="HR368" s="78">
        <v>0</v>
      </c>
      <c r="HS368" s="78">
        <v>0</v>
      </c>
      <c r="HT368" s="78">
        <v>0</v>
      </c>
      <c r="HU368" s="78">
        <v>0</v>
      </c>
      <c r="HV368" s="78">
        <v>0</v>
      </c>
      <c r="HW368" s="78">
        <v>0</v>
      </c>
      <c r="HX368" s="78">
        <v>0</v>
      </c>
      <c r="HY368" s="78">
        <v>0</v>
      </c>
      <c r="HZ368" s="78">
        <v>0</v>
      </c>
      <c r="IA368" s="78">
        <v>0</v>
      </c>
      <c r="IB368" s="78">
        <v>0</v>
      </c>
      <c r="IC368" s="78">
        <v>0</v>
      </c>
      <c r="ID368" s="78">
        <v>0</v>
      </c>
      <c r="IE368" s="78">
        <v>0</v>
      </c>
      <c r="IF368" s="78">
        <v>0</v>
      </c>
      <c r="IG368" s="78">
        <v>0</v>
      </c>
      <c r="IH368" s="78">
        <v>0</v>
      </c>
      <c r="II368" s="78">
        <v>0</v>
      </c>
      <c r="IJ368" s="78">
        <v>0</v>
      </c>
      <c r="IK368" s="78">
        <v>0</v>
      </c>
    </row>
    <row r="369" spans="1:245" ht="13" x14ac:dyDescent="0.15">
      <c r="A369" s="73">
        <v>99092</v>
      </c>
      <c r="B369" s="78">
        <v>0</v>
      </c>
      <c r="C369" s="78">
        <v>0</v>
      </c>
      <c r="D369" s="78">
        <v>0.96969696969999997</v>
      </c>
      <c r="E369" s="78">
        <v>1</v>
      </c>
      <c r="F369" s="78">
        <v>1.5566024269999901</v>
      </c>
      <c r="G369" s="78">
        <v>0.56818181820000002</v>
      </c>
      <c r="H369" s="78">
        <v>0.64328357960000004</v>
      </c>
      <c r="I369" s="78">
        <v>0</v>
      </c>
      <c r="J369" s="78">
        <v>0</v>
      </c>
      <c r="K369" s="78">
        <v>0</v>
      </c>
      <c r="L369" s="78">
        <v>0</v>
      </c>
      <c r="M369" s="78">
        <v>0.94871886250000004</v>
      </c>
      <c r="N369" s="78">
        <v>1.132856152</v>
      </c>
      <c r="O369" s="78">
        <v>0.89545602749999997</v>
      </c>
      <c r="P369" s="78">
        <v>1.1892510009999999</v>
      </c>
      <c r="Q369" s="78">
        <v>1.137731102</v>
      </c>
      <c r="R369" s="78">
        <v>0.9665819752</v>
      </c>
      <c r="S369" s="78">
        <v>1.2012415590000001</v>
      </c>
      <c r="T369" s="78">
        <v>0.97486492840000005</v>
      </c>
      <c r="U369" s="78">
        <v>1.235604932</v>
      </c>
      <c r="V369" s="78">
        <v>1.288641111</v>
      </c>
      <c r="W369" s="78">
        <v>1.035812672</v>
      </c>
      <c r="X369" s="78">
        <v>0</v>
      </c>
      <c r="Y369" s="78">
        <v>1.1893627629999901</v>
      </c>
      <c r="Z369" s="78">
        <v>0.95254010700000002</v>
      </c>
      <c r="AA369" s="78">
        <v>0.20202020199999901</v>
      </c>
      <c r="AB369" s="78">
        <v>0.29319962020000001</v>
      </c>
      <c r="AC369" s="78">
        <v>0.87878787879999998</v>
      </c>
      <c r="AD369" s="78">
        <v>0.97014984319999997</v>
      </c>
      <c r="AE369" s="78">
        <v>0.1136363636</v>
      </c>
      <c r="AF369" s="78">
        <v>0.95454545449999995</v>
      </c>
      <c r="AG369" s="78">
        <v>0.85418333400000002</v>
      </c>
      <c r="AH369" s="78">
        <v>0</v>
      </c>
      <c r="AI369" s="78">
        <v>1.224338624</v>
      </c>
      <c r="AJ369" s="78">
        <v>1.2272727269999999</v>
      </c>
      <c r="AK369" s="78">
        <v>0</v>
      </c>
      <c r="AL369" s="78">
        <v>1.210556202</v>
      </c>
      <c r="AM369" s="78">
        <v>1.47186147199999E-2</v>
      </c>
      <c r="AN369" s="78">
        <v>0.69264069260000005</v>
      </c>
      <c r="AO369" s="78">
        <v>0.12121212119999999</v>
      </c>
      <c r="AP369" s="78">
        <v>1.405553796</v>
      </c>
      <c r="AQ369" s="78">
        <v>0.79267676769999995</v>
      </c>
      <c r="AR369" s="78">
        <v>0.88383838379999902</v>
      </c>
      <c r="AS369" s="78">
        <v>0.83982683979999995</v>
      </c>
      <c r="AT369" s="78">
        <v>0.98484848479999998</v>
      </c>
      <c r="AU369" s="78">
        <v>0.40541604809999998</v>
      </c>
      <c r="AV369" s="78">
        <v>0.93939393939999905</v>
      </c>
      <c r="AW369" s="78">
        <v>0</v>
      </c>
      <c r="AX369" s="78">
        <v>1.7885975599999999</v>
      </c>
      <c r="AY369" s="78">
        <v>1.1434068579999901</v>
      </c>
      <c r="AZ369" s="78">
        <v>1.2721345479999999</v>
      </c>
      <c r="BA369" s="78">
        <v>1.1777777780000001</v>
      </c>
      <c r="BB369" s="78">
        <v>0</v>
      </c>
      <c r="BC369" s="78">
        <v>1.4872098819999999</v>
      </c>
      <c r="BD369" s="78">
        <v>1.155882353</v>
      </c>
      <c r="BE369" s="78">
        <v>1.0178525979999999</v>
      </c>
      <c r="BF369" s="78">
        <v>0.90107332209999902</v>
      </c>
      <c r="BG369" s="78">
        <v>1.5690773450000001E-2</v>
      </c>
      <c r="BH369" s="78">
        <v>0</v>
      </c>
      <c r="BI369" s="78">
        <v>0.77500000000000002</v>
      </c>
      <c r="BJ369" s="78">
        <v>1.2285353539999999</v>
      </c>
      <c r="BK369" s="78">
        <v>1.0165016499999999</v>
      </c>
      <c r="BL369" s="78">
        <v>1.6578512400000001</v>
      </c>
      <c r="BM369" s="78">
        <v>0</v>
      </c>
      <c r="BN369" s="78">
        <v>0</v>
      </c>
      <c r="BO369" s="78">
        <v>0</v>
      </c>
      <c r="BP369" s="78">
        <v>0</v>
      </c>
      <c r="BQ369" s="78">
        <v>0</v>
      </c>
      <c r="BR369" s="78">
        <v>0</v>
      </c>
      <c r="BS369" s="78">
        <v>0</v>
      </c>
      <c r="BT369" s="78">
        <v>0</v>
      </c>
      <c r="BU369" s="78">
        <v>0</v>
      </c>
      <c r="BV369" s="78">
        <v>0</v>
      </c>
      <c r="BW369" s="78">
        <v>0</v>
      </c>
      <c r="BX369" s="78">
        <v>0</v>
      </c>
      <c r="BY369" s="78">
        <v>0</v>
      </c>
      <c r="BZ369" s="78">
        <v>0</v>
      </c>
      <c r="CA369" s="78">
        <v>0</v>
      </c>
      <c r="CB369" s="78">
        <v>0</v>
      </c>
      <c r="CC369" s="78">
        <v>0</v>
      </c>
      <c r="CD369" s="78">
        <v>0</v>
      </c>
      <c r="CE369" s="78">
        <v>0</v>
      </c>
      <c r="CF369" s="78">
        <v>0</v>
      </c>
      <c r="CG369" s="78">
        <v>0</v>
      </c>
      <c r="CH369" s="78">
        <v>0</v>
      </c>
      <c r="CI369" s="78">
        <v>0</v>
      </c>
      <c r="CJ369" s="78">
        <v>0</v>
      </c>
      <c r="CK369" s="78">
        <v>0</v>
      </c>
      <c r="CL369" s="78">
        <v>0</v>
      </c>
      <c r="CM369" s="78">
        <v>0</v>
      </c>
      <c r="CN369" s="78">
        <v>0</v>
      </c>
      <c r="CO369" s="78">
        <v>0</v>
      </c>
      <c r="CP369" s="78">
        <v>0</v>
      </c>
      <c r="CQ369" s="78">
        <v>0</v>
      </c>
      <c r="CR369" s="78">
        <v>0</v>
      </c>
      <c r="CS369" s="78">
        <v>0</v>
      </c>
      <c r="CT369" s="78">
        <v>0</v>
      </c>
      <c r="CU369" s="78">
        <v>0</v>
      </c>
      <c r="CV369" s="78">
        <v>0</v>
      </c>
      <c r="CW369" s="78">
        <v>0</v>
      </c>
      <c r="CX369" s="78">
        <v>0</v>
      </c>
      <c r="CY369" s="78">
        <v>0</v>
      </c>
      <c r="CZ369" s="78">
        <v>0</v>
      </c>
      <c r="DA369" s="78">
        <v>0</v>
      </c>
      <c r="DB369" s="78">
        <v>0</v>
      </c>
      <c r="DC369" s="78">
        <v>0</v>
      </c>
      <c r="DD369" s="78">
        <v>0</v>
      </c>
      <c r="DE369" s="78">
        <v>0</v>
      </c>
      <c r="DF369" s="78">
        <v>0</v>
      </c>
      <c r="DG369" s="78">
        <v>0</v>
      </c>
      <c r="DH369" s="78">
        <v>0</v>
      </c>
      <c r="DI369" s="78">
        <v>0</v>
      </c>
      <c r="DJ369" s="78">
        <v>0</v>
      </c>
      <c r="DK369" s="78">
        <v>0</v>
      </c>
      <c r="DL369" s="78">
        <v>0</v>
      </c>
      <c r="DM369" s="78">
        <v>0</v>
      </c>
      <c r="DN369" s="78">
        <v>0</v>
      </c>
      <c r="DO369" s="78">
        <v>0</v>
      </c>
      <c r="DP369" s="78">
        <v>0</v>
      </c>
      <c r="DQ369" s="78">
        <v>0</v>
      </c>
      <c r="DR369" s="78">
        <v>0</v>
      </c>
      <c r="DS369" s="78">
        <v>0</v>
      </c>
      <c r="DT369" s="78">
        <v>0</v>
      </c>
      <c r="DU369" s="78">
        <v>0</v>
      </c>
      <c r="DV369" s="78">
        <v>0</v>
      </c>
      <c r="DW369" s="78">
        <v>0</v>
      </c>
      <c r="DX369" s="78">
        <v>0</v>
      </c>
      <c r="DY369" s="78">
        <v>0</v>
      </c>
      <c r="DZ369" s="78">
        <v>0</v>
      </c>
      <c r="EA369" s="78">
        <v>0</v>
      </c>
      <c r="EB369" s="78">
        <v>0</v>
      </c>
      <c r="EC369" s="78">
        <v>0</v>
      </c>
      <c r="ED369" s="78">
        <v>0</v>
      </c>
      <c r="EE369" s="78">
        <v>0</v>
      </c>
      <c r="EF369" s="78">
        <v>0</v>
      </c>
      <c r="EG369" s="78">
        <v>0</v>
      </c>
      <c r="EH369" s="78">
        <v>0</v>
      </c>
      <c r="EI369" s="78">
        <v>0</v>
      </c>
      <c r="EJ369" s="78">
        <v>0</v>
      </c>
      <c r="EK369" s="78">
        <v>0</v>
      </c>
      <c r="EL369" s="78">
        <v>0</v>
      </c>
      <c r="EM369" s="78">
        <v>0</v>
      </c>
      <c r="EN369" s="78">
        <v>0</v>
      </c>
      <c r="EO369" s="78">
        <v>0</v>
      </c>
      <c r="EP369" s="78">
        <v>0.75221163569999905</v>
      </c>
      <c r="EQ369" s="78">
        <v>1.088904914</v>
      </c>
      <c r="ER369" s="78">
        <v>1.339393939</v>
      </c>
      <c r="ES369" s="78">
        <v>1.287878788</v>
      </c>
      <c r="ET369" s="78">
        <v>0.73300188049999904</v>
      </c>
      <c r="EU369" s="78">
        <v>0.41666666670000002</v>
      </c>
      <c r="EV369" s="78">
        <v>1</v>
      </c>
      <c r="EW369" s="78">
        <v>1.4910002979999999</v>
      </c>
      <c r="EX369" s="78">
        <v>1.0036819539999999</v>
      </c>
      <c r="EY369" s="78">
        <v>1.555944056</v>
      </c>
      <c r="EZ369" s="78">
        <v>0.52987012990000004</v>
      </c>
      <c r="FA369" s="78">
        <v>1.0277777779999999</v>
      </c>
      <c r="FB369" s="78">
        <v>0.355014581</v>
      </c>
      <c r="FC369" s="78">
        <v>0</v>
      </c>
      <c r="FD369" s="78">
        <v>1.056818182</v>
      </c>
      <c r="FE369" s="78">
        <v>0.63636363640000004</v>
      </c>
      <c r="FF369" s="78">
        <v>0</v>
      </c>
      <c r="FG369" s="78">
        <v>1.1669758809999999</v>
      </c>
      <c r="FH369" s="78">
        <v>1.2041378579999999</v>
      </c>
      <c r="FI369" s="78">
        <v>1.0606060609999901</v>
      </c>
      <c r="FJ369" s="78">
        <v>1.025252525</v>
      </c>
      <c r="FK369" s="78">
        <v>1.309090909</v>
      </c>
      <c r="FL369" s="78">
        <v>1.2316538879999901</v>
      </c>
      <c r="FM369" s="78">
        <v>1.5151515149999999</v>
      </c>
      <c r="FN369" s="78">
        <v>1.1161616159999901</v>
      </c>
      <c r="FO369" s="78">
        <v>1.017127967</v>
      </c>
      <c r="FP369" s="78">
        <v>0.60781730349999996</v>
      </c>
      <c r="FQ369" s="78">
        <v>1.1688311689999999</v>
      </c>
      <c r="FR369" s="78">
        <v>1.0833333329999999</v>
      </c>
      <c r="FS369" s="78">
        <v>0.72001527879999905</v>
      </c>
      <c r="FT369" s="78">
        <v>0.8595816302</v>
      </c>
      <c r="FU369" s="78">
        <v>1.2142857140000001</v>
      </c>
      <c r="FV369" s="78">
        <v>0.14285714289999901</v>
      </c>
      <c r="FW369" s="78">
        <v>0.17223747239999901</v>
      </c>
      <c r="FX369" s="78">
        <v>0.74242424239999905</v>
      </c>
      <c r="FY369" s="78">
        <v>0.89393939389999999</v>
      </c>
      <c r="FZ369" s="78">
        <v>5.3030303030000003E-2</v>
      </c>
      <c r="GA369" s="78">
        <v>1.0909090909999899</v>
      </c>
      <c r="GB369" s="78">
        <v>0.95454545449999995</v>
      </c>
      <c r="GC369" s="78">
        <v>0.78282828280000005</v>
      </c>
      <c r="GD369" s="78">
        <v>1.1212121209999999</v>
      </c>
      <c r="GE369" s="78">
        <v>1.108036891</v>
      </c>
      <c r="GF369" s="78">
        <v>0.9803998491</v>
      </c>
      <c r="GG369" s="78">
        <v>1.2142857140000001</v>
      </c>
      <c r="GH369" s="78">
        <v>1.2363636359999901</v>
      </c>
      <c r="GI369" s="78">
        <v>0.78787878789999999</v>
      </c>
      <c r="GJ369" s="78">
        <v>0.99242424239999905</v>
      </c>
      <c r="GK369" s="78">
        <v>1.5676229509999999</v>
      </c>
      <c r="GL369" s="78">
        <v>1.0909090909999899</v>
      </c>
      <c r="GM369" s="78">
        <v>1.0620703119999999</v>
      </c>
      <c r="GN369" s="78">
        <v>0.61111111110000005</v>
      </c>
      <c r="GO369" s="78">
        <v>0.84595959599999904</v>
      </c>
      <c r="GP369" s="78">
        <v>1.2255892259999901</v>
      </c>
      <c r="GQ369" s="78">
        <v>1.1212121209999999</v>
      </c>
      <c r="GR369" s="78">
        <v>1.2203433379999999</v>
      </c>
      <c r="GS369" s="78">
        <v>1.0115117659999999</v>
      </c>
      <c r="GT369" s="78">
        <v>1.336088154</v>
      </c>
      <c r="GU369" s="78">
        <v>0.46081504699999998</v>
      </c>
      <c r="GV369" s="78">
        <v>0.80039525690000002</v>
      </c>
      <c r="GW369" s="78">
        <v>0.99106988610000002</v>
      </c>
      <c r="GX369" s="78">
        <v>0.89393939389999999</v>
      </c>
      <c r="GY369" s="78">
        <v>1.1759259259999999</v>
      </c>
      <c r="GZ369" s="78">
        <v>0.97382920110000004</v>
      </c>
      <c r="HA369" s="78">
        <v>0.51698425459999997</v>
      </c>
      <c r="HB369" s="78">
        <v>0</v>
      </c>
      <c r="HC369" s="78">
        <v>0.95454545449999995</v>
      </c>
      <c r="HD369" s="78">
        <v>1.020449484</v>
      </c>
      <c r="HE369" s="78">
        <v>1.018595041</v>
      </c>
      <c r="HF369" s="78">
        <v>1.0909090909999899</v>
      </c>
      <c r="HG369" s="78">
        <v>1.157082086</v>
      </c>
      <c r="HH369" s="78">
        <v>0</v>
      </c>
      <c r="HI369" s="78">
        <v>0.86363636359999996</v>
      </c>
      <c r="HJ369" s="78">
        <v>0.48346715009999902</v>
      </c>
      <c r="HK369" s="78">
        <v>0.57575757579999998</v>
      </c>
      <c r="HL369" s="78">
        <v>0.66230936819999997</v>
      </c>
      <c r="HM369" s="78">
        <v>0.43939393939999999</v>
      </c>
      <c r="HN369" s="78">
        <v>0.25</v>
      </c>
      <c r="HO369" s="78">
        <v>0</v>
      </c>
      <c r="HP369" s="78">
        <v>0.71010101010000004</v>
      </c>
      <c r="HQ369" s="78">
        <v>0.5074577119</v>
      </c>
      <c r="HR369" s="78">
        <v>0</v>
      </c>
      <c r="HS369" s="78">
        <v>0</v>
      </c>
      <c r="HT369" s="78">
        <v>0</v>
      </c>
      <c r="HU369" s="78">
        <v>0</v>
      </c>
      <c r="HV369" s="78">
        <v>0</v>
      </c>
      <c r="HW369" s="78">
        <v>0</v>
      </c>
      <c r="HX369" s="78">
        <v>0</v>
      </c>
      <c r="HY369" s="78">
        <v>0</v>
      </c>
      <c r="HZ369" s="78">
        <v>0</v>
      </c>
      <c r="IA369" s="78">
        <v>0</v>
      </c>
      <c r="IB369" s="78">
        <v>0</v>
      </c>
      <c r="IC369" s="78">
        <v>0</v>
      </c>
      <c r="ID369" s="78">
        <v>0</v>
      </c>
      <c r="IE369" s="78">
        <v>0</v>
      </c>
      <c r="IF369" s="78">
        <v>0</v>
      </c>
      <c r="IG369" s="78">
        <v>0</v>
      </c>
      <c r="IH369" s="78">
        <v>0</v>
      </c>
      <c r="II369" s="78">
        <v>0</v>
      </c>
      <c r="IJ369" s="78">
        <v>0</v>
      </c>
      <c r="IK369" s="78">
        <v>7.151515152E-2</v>
      </c>
    </row>
    <row r="370" spans="1:245" ht="13" x14ac:dyDescent="0.15">
      <c r="A370" s="73">
        <v>99094</v>
      </c>
      <c r="B370" s="78">
        <v>0</v>
      </c>
      <c r="C370" s="78">
        <v>0.80947133400000004</v>
      </c>
      <c r="D370" s="78">
        <v>0</v>
      </c>
      <c r="E370" s="78">
        <v>0</v>
      </c>
      <c r="F370" s="78">
        <v>0</v>
      </c>
      <c r="G370" s="78">
        <v>1.155660377</v>
      </c>
      <c r="H370" s="78">
        <v>1.087166589</v>
      </c>
      <c r="I370" s="78">
        <v>0.73227186649999998</v>
      </c>
      <c r="J370" s="78">
        <v>0.72213577129999995</v>
      </c>
      <c r="K370" s="78">
        <v>1.299309798E-2</v>
      </c>
      <c r="L370" s="78">
        <v>0</v>
      </c>
      <c r="M370" s="78">
        <v>0.57977263820000002</v>
      </c>
      <c r="N370" s="78">
        <v>1.0822011730000001</v>
      </c>
      <c r="O370" s="78">
        <v>1.21291164</v>
      </c>
      <c r="P370" s="78">
        <v>0.63634745459999997</v>
      </c>
      <c r="Q370" s="78">
        <v>0.74972186269999996</v>
      </c>
      <c r="R370" s="78">
        <v>0.89634859999999905</v>
      </c>
      <c r="S370" s="78">
        <v>0.96310450150000004</v>
      </c>
      <c r="T370" s="78">
        <v>0.9141436302</v>
      </c>
      <c r="U370" s="78">
        <v>0.92455642099999902</v>
      </c>
      <c r="V370" s="78">
        <v>0.71076767419999998</v>
      </c>
      <c r="W370" s="78">
        <v>0.94682675810000005</v>
      </c>
      <c r="X370" s="78">
        <v>0.52354241030000004</v>
      </c>
      <c r="Y370" s="78">
        <v>0.70657659760000002</v>
      </c>
      <c r="Z370" s="78">
        <v>0.60890677029999996</v>
      </c>
      <c r="AA370" s="78">
        <v>0.31446540880000001</v>
      </c>
      <c r="AB370" s="78">
        <v>0</v>
      </c>
      <c r="AC370" s="78">
        <v>0.35175202159999902</v>
      </c>
      <c r="AD370" s="78">
        <v>0.44647585070000001</v>
      </c>
      <c r="AE370" s="78">
        <v>0.28301886789999903</v>
      </c>
      <c r="AF370" s="78">
        <v>9.9056603770000001E-2</v>
      </c>
      <c r="AG370" s="78">
        <v>0.65003888939999999</v>
      </c>
      <c r="AH370" s="78">
        <v>0</v>
      </c>
      <c r="AI370" s="78">
        <v>1.0449835279999999</v>
      </c>
      <c r="AJ370" s="78">
        <v>0.90566037739999905</v>
      </c>
      <c r="AK370" s="78">
        <v>0.1509433962</v>
      </c>
      <c r="AL370" s="78">
        <v>1.0049900549999999</v>
      </c>
      <c r="AM370" s="78">
        <v>1.338005391</v>
      </c>
      <c r="AN370" s="78">
        <v>1.0242587599999999</v>
      </c>
      <c r="AO370" s="78">
        <v>0.41509433959999997</v>
      </c>
      <c r="AP370" s="78">
        <v>0.69739004670000004</v>
      </c>
      <c r="AQ370" s="78">
        <v>1.3773584909999901</v>
      </c>
      <c r="AR370" s="78">
        <v>1.2327044030000001</v>
      </c>
      <c r="AS370" s="78">
        <v>1.180592992</v>
      </c>
      <c r="AT370" s="78">
        <v>0</v>
      </c>
      <c r="AU370" s="78">
        <v>0.8975248361</v>
      </c>
      <c r="AV370" s="78">
        <v>0.98113207549999903</v>
      </c>
      <c r="AW370" s="78">
        <v>0.14386792449999999</v>
      </c>
      <c r="AX370" s="78">
        <v>2.2273101690000002E-2</v>
      </c>
      <c r="AY370" s="78">
        <v>0</v>
      </c>
      <c r="AZ370" s="78">
        <v>0.76071412099999902</v>
      </c>
      <c r="BA370" s="78">
        <v>0.76100628930000003</v>
      </c>
      <c r="BB370" s="78">
        <v>0</v>
      </c>
      <c r="BC370" s="78">
        <v>1.0706858879999901</v>
      </c>
      <c r="BD370" s="78">
        <v>0.88827878930000004</v>
      </c>
      <c r="BE370" s="78">
        <v>0.89753733400000002</v>
      </c>
      <c r="BF370" s="78">
        <v>1.0383531500000001</v>
      </c>
      <c r="BG370" s="78">
        <v>2.9309180600000002E-2</v>
      </c>
      <c r="BH370" s="78">
        <v>0</v>
      </c>
      <c r="BI370" s="78">
        <v>0.66415094340000003</v>
      </c>
      <c r="BJ370" s="78">
        <v>0.66588050310000002</v>
      </c>
      <c r="BK370" s="78">
        <v>0.71346908279999999</v>
      </c>
      <c r="BL370" s="78">
        <v>0</v>
      </c>
      <c r="BM370" s="78">
        <v>0</v>
      </c>
      <c r="BN370" s="78">
        <v>0</v>
      </c>
      <c r="BO370" s="78">
        <v>0</v>
      </c>
      <c r="BP370" s="78">
        <v>0</v>
      </c>
      <c r="BQ370" s="78">
        <v>0</v>
      </c>
      <c r="BR370" s="78">
        <v>0</v>
      </c>
      <c r="BS370" s="78">
        <v>0</v>
      </c>
      <c r="BT370" s="78">
        <v>0</v>
      </c>
      <c r="BU370" s="78">
        <v>0</v>
      </c>
      <c r="BV370" s="78">
        <v>0</v>
      </c>
      <c r="BW370" s="78">
        <v>0</v>
      </c>
      <c r="BX370" s="78">
        <v>0</v>
      </c>
      <c r="BY370" s="78">
        <v>0</v>
      </c>
      <c r="BZ370" s="78">
        <v>0</v>
      </c>
      <c r="CA370" s="78">
        <v>0</v>
      </c>
      <c r="CB370" s="78">
        <v>0</v>
      </c>
      <c r="CC370" s="78">
        <v>0</v>
      </c>
      <c r="CD370" s="78">
        <v>0</v>
      </c>
      <c r="CE370" s="78">
        <v>0</v>
      </c>
      <c r="CF370" s="78">
        <v>0</v>
      </c>
      <c r="CG370" s="78">
        <v>0</v>
      </c>
      <c r="CH370" s="78">
        <v>0</v>
      </c>
      <c r="CI370" s="78">
        <v>0</v>
      </c>
      <c r="CJ370" s="78">
        <v>0</v>
      </c>
      <c r="CK370" s="78">
        <v>0</v>
      </c>
      <c r="CL370" s="78">
        <v>0</v>
      </c>
      <c r="CM370" s="78">
        <v>0</v>
      </c>
      <c r="CN370" s="78">
        <v>0</v>
      </c>
      <c r="CO370" s="78">
        <v>0</v>
      </c>
      <c r="CP370" s="78">
        <v>0</v>
      </c>
      <c r="CQ370" s="78">
        <v>0</v>
      </c>
      <c r="CR370" s="78">
        <v>0</v>
      </c>
      <c r="CS370" s="78">
        <v>0</v>
      </c>
      <c r="CT370" s="78">
        <v>0</v>
      </c>
      <c r="CU370" s="78">
        <v>0</v>
      </c>
      <c r="CV370" s="78">
        <v>0</v>
      </c>
      <c r="CW370" s="78">
        <v>0</v>
      </c>
      <c r="CX370" s="78">
        <v>0</v>
      </c>
      <c r="CY370" s="78">
        <v>0</v>
      </c>
      <c r="CZ370" s="78">
        <v>0</v>
      </c>
      <c r="DA370" s="78">
        <v>0</v>
      </c>
      <c r="DB370" s="78">
        <v>0</v>
      </c>
      <c r="DC370" s="78">
        <v>0</v>
      </c>
      <c r="DD370" s="78">
        <v>0</v>
      </c>
      <c r="DE370" s="78">
        <v>0</v>
      </c>
      <c r="DF370" s="78">
        <v>0</v>
      </c>
      <c r="DG370" s="78">
        <v>0</v>
      </c>
      <c r="DH370" s="78">
        <v>0</v>
      </c>
      <c r="DI370" s="78">
        <v>0</v>
      </c>
      <c r="DJ370" s="78">
        <v>0</v>
      </c>
      <c r="DK370" s="78">
        <v>0</v>
      </c>
      <c r="DL370" s="78">
        <v>0</v>
      </c>
      <c r="DM370" s="78">
        <v>0</v>
      </c>
      <c r="DN370" s="78">
        <v>0</v>
      </c>
      <c r="DO370" s="78">
        <v>0</v>
      </c>
      <c r="DP370" s="78">
        <v>0</v>
      </c>
      <c r="DQ370" s="78">
        <v>0</v>
      </c>
      <c r="DR370" s="78">
        <v>0</v>
      </c>
      <c r="DS370" s="78">
        <v>0</v>
      </c>
      <c r="DT370" s="78">
        <v>0</v>
      </c>
      <c r="DU370" s="78">
        <v>0</v>
      </c>
      <c r="DV370" s="78">
        <v>0</v>
      </c>
      <c r="DW370" s="78">
        <v>0</v>
      </c>
      <c r="DX370" s="78">
        <v>0</v>
      </c>
      <c r="DY370" s="78">
        <v>0</v>
      </c>
      <c r="DZ370" s="78">
        <v>0</v>
      </c>
      <c r="EA370" s="78">
        <v>0</v>
      </c>
      <c r="EB370" s="78">
        <v>0</v>
      </c>
      <c r="EC370" s="78">
        <v>0</v>
      </c>
      <c r="ED370" s="78">
        <v>0</v>
      </c>
      <c r="EE370" s="78">
        <v>0</v>
      </c>
      <c r="EF370" s="78">
        <v>0</v>
      </c>
      <c r="EG370" s="78">
        <v>0</v>
      </c>
      <c r="EH370" s="78">
        <v>0</v>
      </c>
      <c r="EI370" s="78">
        <v>0</v>
      </c>
      <c r="EJ370" s="78">
        <v>0</v>
      </c>
      <c r="EK370" s="78">
        <v>0</v>
      </c>
      <c r="EL370" s="78">
        <v>0</v>
      </c>
      <c r="EM370" s="78">
        <v>0</v>
      </c>
      <c r="EN370" s="78">
        <v>0</v>
      </c>
      <c r="EO370" s="78">
        <v>0</v>
      </c>
      <c r="EP370" s="78">
        <v>0</v>
      </c>
      <c r="EQ370" s="78">
        <v>0</v>
      </c>
      <c r="ER370" s="78">
        <v>0</v>
      </c>
      <c r="ES370" s="78">
        <v>0</v>
      </c>
      <c r="ET370" s="78">
        <v>0</v>
      </c>
      <c r="EU370" s="78">
        <v>0</v>
      </c>
      <c r="EV370" s="78">
        <v>1.0188679249999999</v>
      </c>
      <c r="EW370" s="78">
        <v>1.242802744</v>
      </c>
      <c r="EX370" s="78">
        <v>0.80499978890000001</v>
      </c>
      <c r="EY370" s="78">
        <v>0.90348330909999996</v>
      </c>
      <c r="EZ370" s="78">
        <v>1.493800539</v>
      </c>
      <c r="FA370" s="78">
        <v>0.57075471700000002</v>
      </c>
      <c r="FB370" s="78">
        <v>0.442093629099999</v>
      </c>
      <c r="FC370" s="78">
        <v>0</v>
      </c>
      <c r="FD370" s="78">
        <v>0.53066037740000005</v>
      </c>
      <c r="FE370" s="78">
        <v>0.65094339619999997</v>
      </c>
      <c r="FF370" s="78">
        <v>9.5595111129999993E-2</v>
      </c>
      <c r="FG370" s="78">
        <v>0.75510204079999999</v>
      </c>
      <c r="FH370" s="78">
        <v>1.0209310140000001</v>
      </c>
      <c r="FI370" s="78">
        <v>0.49528301889999998</v>
      </c>
      <c r="FJ370" s="78">
        <v>0.77044025159999996</v>
      </c>
      <c r="FK370" s="78">
        <v>0.75471698109999996</v>
      </c>
      <c r="FL370" s="78">
        <v>0.78654239599999998</v>
      </c>
      <c r="FM370" s="78">
        <v>0.55031446539999995</v>
      </c>
      <c r="FN370" s="78">
        <v>0.82861635219999996</v>
      </c>
      <c r="FO370" s="78">
        <v>0.75312075849999904</v>
      </c>
      <c r="FP370" s="78">
        <v>0.37845228329999903</v>
      </c>
      <c r="FQ370" s="78">
        <v>0.53369272239999999</v>
      </c>
      <c r="FR370" s="78">
        <v>0.65919811319999999</v>
      </c>
      <c r="FS370" s="78">
        <v>1.225384493</v>
      </c>
      <c r="FT370" s="78">
        <v>0.95364905389999999</v>
      </c>
      <c r="FU370" s="78">
        <v>0.93935309970000003</v>
      </c>
      <c r="FV370" s="78">
        <v>0.50404312669999995</v>
      </c>
      <c r="FW370" s="78">
        <v>0.18767384969999901</v>
      </c>
      <c r="FX370" s="78">
        <v>0.43144654090000001</v>
      </c>
      <c r="FY370" s="78">
        <v>1.0094339619999999</v>
      </c>
      <c r="FZ370" s="78">
        <v>0.36320754719999998</v>
      </c>
      <c r="GA370" s="78">
        <v>0.97169811319999899</v>
      </c>
      <c r="GB370" s="78">
        <v>0.7358490566</v>
      </c>
      <c r="GC370" s="78">
        <v>0.6761006289</v>
      </c>
      <c r="GD370" s="78">
        <v>0.84905660379999903</v>
      </c>
      <c r="GE370" s="78">
        <v>1.13002461</v>
      </c>
      <c r="GF370" s="78">
        <v>1.0239599150000001</v>
      </c>
      <c r="GG370" s="78">
        <v>1.0080862529999901</v>
      </c>
      <c r="GH370" s="78">
        <v>0.61886792450000006</v>
      </c>
      <c r="GI370" s="78">
        <v>0.91509433959999997</v>
      </c>
      <c r="GJ370" s="78">
        <v>0.76772441400000002</v>
      </c>
      <c r="GK370" s="78">
        <v>1.114096814</v>
      </c>
      <c r="GL370" s="78">
        <v>0.67924528299999998</v>
      </c>
      <c r="GM370" s="78">
        <v>0.90100634719999995</v>
      </c>
      <c r="GN370" s="78">
        <v>1.2222222220000001</v>
      </c>
      <c r="GO370" s="78">
        <v>0.85691823899999997</v>
      </c>
      <c r="GP370" s="78">
        <v>0.81761006290000005</v>
      </c>
      <c r="GQ370" s="78">
        <v>0.94339622639999998</v>
      </c>
      <c r="GR370" s="78">
        <v>0.70556238810000005</v>
      </c>
      <c r="GS370" s="78">
        <v>0.95731000319999904</v>
      </c>
      <c r="GT370" s="78">
        <v>0.58319039449999999</v>
      </c>
      <c r="GU370" s="78">
        <v>1.8809368900000001</v>
      </c>
      <c r="GV370" s="78">
        <v>1.0151763739999999</v>
      </c>
      <c r="GW370" s="78">
        <v>0.82779192049999994</v>
      </c>
      <c r="GX370" s="78">
        <v>1.1981132079999901</v>
      </c>
      <c r="GY370" s="78">
        <v>1.220300489</v>
      </c>
      <c r="GZ370" s="78">
        <v>0.99056603769999996</v>
      </c>
      <c r="HA370" s="78">
        <v>0.34335558039999903</v>
      </c>
      <c r="HB370" s="78">
        <v>0.1362683438</v>
      </c>
      <c r="HC370" s="78">
        <v>0.67924528299999998</v>
      </c>
      <c r="HD370" s="78">
        <v>1.0236584440000001</v>
      </c>
      <c r="HE370" s="78">
        <v>1.011323073</v>
      </c>
      <c r="HF370" s="78">
        <v>1.3924528300000001</v>
      </c>
      <c r="HG370" s="78">
        <v>0.56034792850000004</v>
      </c>
      <c r="HH370" s="78">
        <v>0</v>
      </c>
      <c r="HI370" s="78">
        <v>0</v>
      </c>
      <c r="HJ370" s="78">
        <v>0</v>
      </c>
      <c r="HK370" s="78">
        <v>0</v>
      </c>
      <c r="HL370" s="78">
        <v>0</v>
      </c>
      <c r="HM370" s="78">
        <v>0</v>
      </c>
      <c r="HN370" s="78">
        <v>0</v>
      </c>
      <c r="HO370" s="78">
        <v>0</v>
      </c>
      <c r="HP370" s="78">
        <v>0</v>
      </c>
      <c r="HQ370" s="78">
        <v>0</v>
      </c>
      <c r="HR370" s="78">
        <v>0</v>
      </c>
      <c r="HS370" s="78">
        <v>0</v>
      </c>
      <c r="HT370" s="78">
        <v>0</v>
      </c>
      <c r="HU370" s="78">
        <v>0</v>
      </c>
      <c r="HV370" s="78">
        <v>0</v>
      </c>
      <c r="HW370" s="78">
        <v>0</v>
      </c>
      <c r="HX370" s="78">
        <v>0</v>
      </c>
      <c r="HY370" s="78">
        <v>0</v>
      </c>
      <c r="HZ370" s="78">
        <v>0</v>
      </c>
      <c r="IA370" s="78">
        <v>0</v>
      </c>
      <c r="IB370" s="78">
        <v>0</v>
      </c>
      <c r="IC370" s="78">
        <v>0</v>
      </c>
      <c r="ID370" s="78">
        <v>0</v>
      </c>
      <c r="IE370" s="78">
        <v>0</v>
      </c>
      <c r="IF370" s="78">
        <v>0</v>
      </c>
      <c r="IG370" s="78">
        <v>0</v>
      </c>
      <c r="IH370" s="78">
        <v>0</v>
      </c>
      <c r="II370" s="78">
        <v>0</v>
      </c>
      <c r="IJ370" s="78">
        <v>0</v>
      </c>
      <c r="IK370" s="78">
        <v>0</v>
      </c>
    </row>
    <row r="371" spans="1:245" ht="13" x14ac:dyDescent="0.15">
      <c r="A371" s="73">
        <v>99096</v>
      </c>
      <c r="B371" s="78">
        <v>0</v>
      </c>
      <c r="C371" s="78">
        <v>0.188166582</v>
      </c>
      <c r="D371" s="78">
        <v>1.6666666669999901</v>
      </c>
      <c r="E371" s="78">
        <v>0.5</v>
      </c>
      <c r="F371" s="78">
        <v>0.8755888651</v>
      </c>
      <c r="G371" s="78">
        <v>0.41666666670000002</v>
      </c>
      <c r="H371" s="78">
        <v>0.50543709820000005</v>
      </c>
      <c r="I371" s="78">
        <v>7.4349442380000005E-2</v>
      </c>
      <c r="J371" s="78">
        <v>8.5051546389999996E-2</v>
      </c>
      <c r="K371" s="78">
        <v>0</v>
      </c>
      <c r="L371" s="78">
        <v>0</v>
      </c>
      <c r="M371" s="78">
        <v>0.77303018420000003</v>
      </c>
      <c r="N371" s="78">
        <v>1.0242261100000001</v>
      </c>
      <c r="O371" s="78">
        <v>1.3824584280000001</v>
      </c>
      <c r="P371" s="78">
        <v>0.71540880500000004</v>
      </c>
      <c r="Q371" s="78">
        <v>0.78219013239999902</v>
      </c>
      <c r="R371" s="78">
        <v>1.753215178</v>
      </c>
      <c r="S371" s="78">
        <v>0.99554951129999902</v>
      </c>
      <c r="T371" s="78">
        <v>0.8397932817</v>
      </c>
      <c r="U371" s="78">
        <v>0.89418777939999905</v>
      </c>
      <c r="V371" s="78">
        <v>1.067983387</v>
      </c>
      <c r="W371" s="78">
        <v>1.03030303</v>
      </c>
      <c r="X371" s="78">
        <v>0</v>
      </c>
      <c r="Y371" s="78">
        <v>0.48010973939999901</v>
      </c>
      <c r="Z371" s="78">
        <v>0.55882352940000002</v>
      </c>
      <c r="AA371" s="78">
        <v>0</v>
      </c>
      <c r="AB371" s="78">
        <v>0</v>
      </c>
      <c r="AC371" s="78">
        <v>1.380952381</v>
      </c>
      <c r="AD371" s="78">
        <v>0</v>
      </c>
      <c r="AE371" s="78">
        <v>0.41666666670000002</v>
      </c>
      <c r="AF371" s="78">
        <v>0</v>
      </c>
      <c r="AG371" s="78">
        <v>0</v>
      </c>
      <c r="AH371" s="78">
        <v>0</v>
      </c>
      <c r="AI371" s="78">
        <v>1.7402116400000001</v>
      </c>
      <c r="AJ371" s="78">
        <v>0.75</v>
      </c>
      <c r="AK371" s="78">
        <v>0</v>
      </c>
      <c r="AL371" s="78">
        <v>0.12329739099999899</v>
      </c>
      <c r="AM371" s="78">
        <v>0.1619047619</v>
      </c>
      <c r="AN371" s="78">
        <v>2.2619047619999999</v>
      </c>
      <c r="AO371" s="78">
        <v>0</v>
      </c>
      <c r="AP371" s="78">
        <v>0.483159117299999</v>
      </c>
      <c r="AQ371" s="78">
        <v>0.60833333329999995</v>
      </c>
      <c r="AR371" s="78">
        <v>0.68055555560000003</v>
      </c>
      <c r="AS371" s="78">
        <v>0.47619047619999999</v>
      </c>
      <c r="AT371" s="78">
        <v>0.83333333330000003</v>
      </c>
      <c r="AU371" s="78">
        <v>0</v>
      </c>
      <c r="AV371" s="78">
        <v>0.66666666669999997</v>
      </c>
      <c r="AW371" s="78">
        <v>0</v>
      </c>
      <c r="AX371" s="78">
        <v>1.573965853</v>
      </c>
      <c r="AY371" s="78">
        <v>0.2947845805</v>
      </c>
      <c r="AZ371" s="78">
        <v>0.41564792179999999</v>
      </c>
      <c r="BA371" s="78">
        <v>0.73333333329999995</v>
      </c>
      <c r="BB371" s="78">
        <v>0</v>
      </c>
      <c r="BC371" s="78">
        <v>0</v>
      </c>
      <c r="BD371" s="78">
        <v>1.489109698</v>
      </c>
      <c r="BE371" s="78">
        <v>1.331461236</v>
      </c>
      <c r="BF371" s="78">
        <v>1.405405405</v>
      </c>
      <c r="BG371" s="78">
        <v>8.6299254000000006E-2</v>
      </c>
      <c r="BH371" s="78">
        <v>0</v>
      </c>
      <c r="BI371" s="78">
        <v>0.77916666670000001</v>
      </c>
      <c r="BJ371" s="78">
        <v>0.58333333330000003</v>
      </c>
      <c r="BK371" s="78">
        <v>1.118151815</v>
      </c>
      <c r="BL371" s="78">
        <v>0</v>
      </c>
      <c r="BM371" s="78">
        <v>0</v>
      </c>
      <c r="BN371" s="78">
        <v>0</v>
      </c>
      <c r="BO371" s="78">
        <v>0</v>
      </c>
      <c r="BP371" s="78">
        <v>0</v>
      </c>
      <c r="BQ371" s="78">
        <v>0</v>
      </c>
      <c r="BR371" s="78">
        <v>0</v>
      </c>
      <c r="BS371" s="78">
        <v>0</v>
      </c>
      <c r="BT371" s="78">
        <v>0</v>
      </c>
      <c r="BU371" s="78">
        <v>0</v>
      </c>
      <c r="BV371" s="78">
        <v>0</v>
      </c>
      <c r="BW371" s="78">
        <v>0</v>
      </c>
      <c r="BX371" s="78">
        <v>0</v>
      </c>
      <c r="BY371" s="78">
        <v>0</v>
      </c>
      <c r="BZ371" s="78">
        <v>0</v>
      </c>
      <c r="CA371" s="78">
        <v>0</v>
      </c>
      <c r="CB371" s="78">
        <v>0</v>
      </c>
      <c r="CC371" s="78">
        <v>0</v>
      </c>
      <c r="CD371" s="78">
        <v>0</v>
      </c>
      <c r="CE371" s="78">
        <v>0</v>
      </c>
      <c r="CF371" s="78">
        <v>0</v>
      </c>
      <c r="CG371" s="78">
        <v>0</v>
      </c>
      <c r="CH371" s="78">
        <v>0</v>
      </c>
      <c r="CI371" s="78">
        <v>0</v>
      </c>
      <c r="CJ371" s="78">
        <v>0</v>
      </c>
      <c r="CK371" s="78">
        <v>0</v>
      </c>
      <c r="CL371" s="78">
        <v>0</v>
      </c>
      <c r="CM371" s="78">
        <v>0</v>
      </c>
      <c r="CN371" s="78">
        <v>0</v>
      </c>
      <c r="CO371" s="78">
        <v>0</v>
      </c>
      <c r="CP371" s="78">
        <v>0</v>
      </c>
      <c r="CQ371" s="78">
        <v>0</v>
      </c>
      <c r="CR371" s="78">
        <v>0</v>
      </c>
      <c r="CS371" s="78">
        <v>0</v>
      </c>
      <c r="CT371" s="78">
        <v>0</v>
      </c>
      <c r="CU371" s="78">
        <v>0</v>
      </c>
      <c r="CV371" s="78">
        <v>0</v>
      </c>
      <c r="CW371" s="78">
        <v>0</v>
      </c>
      <c r="CX371" s="78">
        <v>0</v>
      </c>
      <c r="CY371" s="78">
        <v>0</v>
      </c>
      <c r="CZ371" s="78">
        <v>0</v>
      </c>
      <c r="DA371" s="78">
        <v>0</v>
      </c>
      <c r="DB371" s="78">
        <v>0</v>
      </c>
      <c r="DC371" s="78">
        <v>0</v>
      </c>
      <c r="DD371" s="78">
        <v>0</v>
      </c>
      <c r="DE371" s="78">
        <v>0</v>
      </c>
      <c r="DF371" s="78">
        <v>0</v>
      </c>
      <c r="DG371" s="78">
        <v>0</v>
      </c>
      <c r="DH371" s="78">
        <v>0</v>
      </c>
      <c r="DI371" s="78">
        <v>0</v>
      </c>
      <c r="DJ371" s="78">
        <v>0</v>
      </c>
      <c r="DK371" s="78">
        <v>0</v>
      </c>
      <c r="DL371" s="78">
        <v>0</v>
      </c>
      <c r="DM371" s="78">
        <v>0</v>
      </c>
      <c r="DN371" s="78">
        <v>0</v>
      </c>
      <c r="DO371" s="78">
        <v>0</v>
      </c>
      <c r="DP371" s="78">
        <v>0</v>
      </c>
      <c r="DQ371" s="78">
        <v>0</v>
      </c>
      <c r="DR371" s="78">
        <v>0</v>
      </c>
      <c r="DS371" s="78">
        <v>0</v>
      </c>
      <c r="DT371" s="78">
        <v>0</v>
      </c>
      <c r="DU371" s="78">
        <v>0</v>
      </c>
      <c r="DV371" s="78">
        <v>0</v>
      </c>
      <c r="DW371" s="78">
        <v>0</v>
      </c>
      <c r="DX371" s="78">
        <v>0</v>
      </c>
      <c r="DY371" s="78">
        <v>0</v>
      </c>
      <c r="DZ371" s="78">
        <v>0</v>
      </c>
      <c r="EA371" s="78">
        <v>0</v>
      </c>
      <c r="EB371" s="78">
        <v>0</v>
      </c>
      <c r="EC371" s="78">
        <v>0</v>
      </c>
      <c r="ED371" s="78">
        <v>0</v>
      </c>
      <c r="EE371" s="78">
        <v>0</v>
      </c>
      <c r="EF371" s="78">
        <v>0</v>
      </c>
      <c r="EG371" s="78">
        <v>0</v>
      </c>
      <c r="EH371" s="78">
        <v>0</v>
      </c>
      <c r="EI371" s="78">
        <v>0</v>
      </c>
      <c r="EJ371" s="78">
        <v>0</v>
      </c>
      <c r="EK371" s="78">
        <v>0</v>
      </c>
      <c r="EL371" s="78">
        <v>0</v>
      </c>
      <c r="EM371" s="78">
        <v>0</v>
      </c>
      <c r="EN371" s="78">
        <v>0</v>
      </c>
      <c r="EO371" s="78">
        <v>0</v>
      </c>
      <c r="EP371" s="78">
        <v>0.2068581998</v>
      </c>
      <c r="EQ371" s="78">
        <v>0.15555784489999999</v>
      </c>
      <c r="ER371" s="78">
        <v>0</v>
      </c>
      <c r="ES371" s="78">
        <v>0</v>
      </c>
      <c r="ET371" s="78">
        <v>0</v>
      </c>
      <c r="EU371" s="78">
        <v>0.41666666670000002</v>
      </c>
      <c r="EV371" s="78">
        <v>1.3333333329999999</v>
      </c>
      <c r="EW371" s="78">
        <v>1.0581292440000001</v>
      </c>
      <c r="EX371" s="78">
        <v>0.5613814318</v>
      </c>
      <c r="EY371" s="78">
        <v>1.153846154</v>
      </c>
      <c r="EZ371" s="78">
        <v>1.9428571429999999</v>
      </c>
      <c r="FA371" s="78">
        <v>0.45833333329999998</v>
      </c>
      <c r="FB371" s="78">
        <v>0</v>
      </c>
      <c r="FC371" s="78">
        <v>0</v>
      </c>
      <c r="FD371" s="78">
        <v>0.1875</v>
      </c>
      <c r="FE371" s="78">
        <v>0</v>
      </c>
      <c r="FF371" s="78">
        <v>0.42221174079999901</v>
      </c>
      <c r="FG371" s="78">
        <v>0.75510204079999999</v>
      </c>
      <c r="FH371" s="78">
        <v>1.8318267419999901</v>
      </c>
      <c r="FI371" s="78">
        <v>0.20833333329999901</v>
      </c>
      <c r="FJ371" s="78">
        <v>0.58333333330000003</v>
      </c>
      <c r="FK371" s="78">
        <v>0.8</v>
      </c>
      <c r="FL371" s="78">
        <v>0</v>
      </c>
      <c r="FM371" s="78">
        <v>0.97222222219999999</v>
      </c>
      <c r="FN371" s="78">
        <v>0.94444444439999997</v>
      </c>
      <c r="FO371" s="78">
        <v>1.209557582</v>
      </c>
      <c r="FP371" s="78">
        <v>0</v>
      </c>
      <c r="FQ371" s="78">
        <v>0.42857142859999903</v>
      </c>
      <c r="FR371" s="78">
        <v>1.21875</v>
      </c>
      <c r="FS371" s="78">
        <v>1.8480392159999901</v>
      </c>
      <c r="FT371" s="78">
        <v>1.3753306080000001</v>
      </c>
      <c r="FU371" s="78">
        <v>1.0119047619999999</v>
      </c>
      <c r="FV371" s="78">
        <v>0</v>
      </c>
      <c r="FW371" s="78">
        <v>0</v>
      </c>
      <c r="FX371" s="78">
        <v>0</v>
      </c>
      <c r="FY371" s="78">
        <v>0.5</v>
      </c>
      <c r="FZ371" s="78">
        <v>0</v>
      </c>
      <c r="GA371" s="78">
        <v>1</v>
      </c>
      <c r="GB371" s="78">
        <v>0.75</v>
      </c>
      <c r="GC371" s="78">
        <v>0.13888888890000001</v>
      </c>
      <c r="GD371" s="78">
        <v>1</v>
      </c>
      <c r="GE371" s="78">
        <v>2.5217391299999998</v>
      </c>
      <c r="GF371" s="78">
        <v>0.69576763489999904</v>
      </c>
      <c r="GG371" s="78">
        <v>1.0119047619999999</v>
      </c>
      <c r="GH371" s="78">
        <v>1.066666667</v>
      </c>
      <c r="GI371" s="78">
        <v>1.1666666670000001</v>
      </c>
      <c r="GJ371" s="78">
        <v>0.66161616159999903</v>
      </c>
      <c r="GK371" s="78">
        <v>0.69672131150000005</v>
      </c>
      <c r="GL371" s="78">
        <v>0.66666666669999997</v>
      </c>
      <c r="GM371" s="78">
        <v>0.87620800739999904</v>
      </c>
      <c r="GN371" s="78">
        <v>0.40740740739999998</v>
      </c>
      <c r="GO371" s="78">
        <v>1.25</v>
      </c>
      <c r="GP371" s="78">
        <v>1.8055555559999901</v>
      </c>
      <c r="GQ371" s="78">
        <v>1.1666666670000001</v>
      </c>
      <c r="GR371" s="78">
        <v>1.438261791</v>
      </c>
      <c r="GS371" s="78">
        <v>1.5577281190000001</v>
      </c>
      <c r="GT371" s="78">
        <v>0.83333333330000003</v>
      </c>
      <c r="GU371" s="78">
        <v>0.84482758619999998</v>
      </c>
      <c r="GV371" s="78">
        <v>0.5706521739</v>
      </c>
      <c r="GW371" s="78">
        <v>2.260122789</v>
      </c>
      <c r="GX371" s="78">
        <v>0.41666666670000002</v>
      </c>
      <c r="GY371" s="78">
        <v>1.1759259259999999</v>
      </c>
      <c r="GZ371" s="78">
        <v>1.643939394</v>
      </c>
      <c r="HA371" s="78">
        <v>0</v>
      </c>
      <c r="HB371" s="78">
        <v>0</v>
      </c>
      <c r="HC371" s="78">
        <v>0.5625</v>
      </c>
      <c r="HD371" s="78">
        <v>0.93541202670000001</v>
      </c>
      <c r="HE371" s="78">
        <v>0.90847665849999903</v>
      </c>
      <c r="HF371" s="78">
        <v>1.95</v>
      </c>
      <c r="HG371" s="78">
        <v>0.53032928940000001</v>
      </c>
      <c r="HH371" s="78">
        <v>0</v>
      </c>
      <c r="HI371" s="78">
        <v>0.79166666669999997</v>
      </c>
      <c r="HJ371" s="78">
        <v>2.659069326</v>
      </c>
      <c r="HK371" s="78">
        <v>6.3333333329999997</v>
      </c>
      <c r="HL371" s="78">
        <v>0</v>
      </c>
      <c r="HM371" s="78">
        <v>0</v>
      </c>
      <c r="HN371" s="78">
        <v>1.375</v>
      </c>
      <c r="HO371" s="78">
        <v>0</v>
      </c>
      <c r="HP371" s="78">
        <v>2.0555555559999998</v>
      </c>
      <c r="HQ371" s="78">
        <v>0</v>
      </c>
      <c r="HR371" s="78">
        <v>0.34579037799999901</v>
      </c>
      <c r="HS371" s="78">
        <v>0.82752310370000004</v>
      </c>
      <c r="HT371" s="78">
        <v>0</v>
      </c>
      <c r="HU371" s="78">
        <v>0</v>
      </c>
      <c r="HV371" s="78">
        <v>0</v>
      </c>
      <c r="HW371" s="78">
        <v>0</v>
      </c>
      <c r="HX371" s="78">
        <v>0.91666666669999997</v>
      </c>
      <c r="HY371" s="78">
        <v>1.25</v>
      </c>
      <c r="HZ371" s="78">
        <v>0.85555555559999996</v>
      </c>
      <c r="IA371" s="78">
        <v>1.9952288009999899</v>
      </c>
      <c r="IB371" s="78">
        <v>1.2167572520000001</v>
      </c>
      <c r="IC371" s="78">
        <v>0.93570057579999999</v>
      </c>
      <c r="ID371" s="78">
        <v>0.48675496689999997</v>
      </c>
      <c r="IE371" s="78">
        <v>1.1666666670000001</v>
      </c>
      <c r="IF371" s="78">
        <v>0</v>
      </c>
      <c r="IG371" s="78">
        <v>0.20833333329999901</v>
      </c>
      <c r="IH371" s="78">
        <v>0.8178928929</v>
      </c>
      <c r="II371" s="78">
        <v>1.25</v>
      </c>
      <c r="IJ371" s="78">
        <v>1.6260089689999999</v>
      </c>
      <c r="IK371" s="78">
        <v>0.59</v>
      </c>
    </row>
    <row r="372" spans="1:245" ht="13" x14ac:dyDescent="0.15">
      <c r="A372" s="73">
        <v>99097</v>
      </c>
      <c r="B372" s="78">
        <v>0.27777777780000001</v>
      </c>
      <c r="C372" s="78">
        <v>0</v>
      </c>
      <c r="D372" s="78">
        <v>1.7777777779999999</v>
      </c>
      <c r="E372" s="78">
        <v>1</v>
      </c>
      <c r="F372" s="78">
        <v>1.491743992</v>
      </c>
      <c r="G372" s="78">
        <v>0.50925925930000004</v>
      </c>
      <c r="H372" s="78">
        <v>1.3478322619999901</v>
      </c>
      <c r="I372" s="78">
        <v>0.59479553900000004</v>
      </c>
      <c r="J372" s="78">
        <v>0.73711340209999998</v>
      </c>
      <c r="K372" s="78">
        <v>0</v>
      </c>
      <c r="L372" s="78">
        <v>0</v>
      </c>
      <c r="M372" s="78">
        <v>1.739317915</v>
      </c>
      <c r="N372" s="78">
        <v>1.081127561</v>
      </c>
      <c r="O372" s="78">
        <v>1.7280730359999901</v>
      </c>
      <c r="P372" s="78">
        <v>1.294549266</v>
      </c>
      <c r="Q372" s="78">
        <v>1.3210322240000001</v>
      </c>
      <c r="R372" s="78">
        <v>1.2442172229999999</v>
      </c>
      <c r="S372" s="78">
        <v>1.3575675149999999</v>
      </c>
      <c r="T372" s="78">
        <v>1.2919896639999999</v>
      </c>
      <c r="U372" s="78">
        <v>1.5499254840000001</v>
      </c>
      <c r="V372" s="78">
        <v>2.1575421960000001E-2</v>
      </c>
      <c r="W372" s="78">
        <v>1.3333333329999999</v>
      </c>
      <c r="X372" s="78">
        <v>0</v>
      </c>
      <c r="Y372" s="78">
        <v>1.440329218</v>
      </c>
      <c r="Z372" s="78">
        <v>1.8161764709999999</v>
      </c>
      <c r="AA372" s="78">
        <v>0.9259259259</v>
      </c>
      <c r="AB372" s="78">
        <v>3.5835509139999999</v>
      </c>
      <c r="AC372" s="78">
        <v>2.7619047619999999</v>
      </c>
      <c r="AD372" s="78">
        <v>1.701277261</v>
      </c>
      <c r="AE372" s="78">
        <v>3.0555555559999998</v>
      </c>
      <c r="AF372" s="78">
        <v>1.1666666670000001</v>
      </c>
      <c r="AG372" s="78">
        <v>1.0440018529999999</v>
      </c>
      <c r="AH372" s="78">
        <v>1.3865035889999999</v>
      </c>
      <c r="AI372" s="78">
        <v>0.75661375659999996</v>
      </c>
      <c r="AJ372" s="78">
        <v>0.55555555560000003</v>
      </c>
      <c r="AK372" s="78">
        <v>0.88888888889999995</v>
      </c>
      <c r="AL372" s="78">
        <v>1.3151721700000001</v>
      </c>
      <c r="AM372" s="78">
        <v>5.3968253969999998E-2</v>
      </c>
      <c r="AN372" s="78">
        <v>0.79365079370000002</v>
      </c>
      <c r="AO372" s="78">
        <v>1.3333333329999999</v>
      </c>
      <c r="AP372" s="78">
        <v>2.013162989</v>
      </c>
      <c r="AQ372" s="78">
        <v>0.33796296299999901</v>
      </c>
      <c r="AR372" s="78">
        <v>0.77777777780000001</v>
      </c>
      <c r="AS372" s="78">
        <v>0.47619047619999999</v>
      </c>
      <c r="AT372" s="78">
        <v>3.1944444439999899</v>
      </c>
      <c r="AU372" s="78">
        <v>0.49550850329999901</v>
      </c>
      <c r="AV372" s="78">
        <v>0.66666666669999997</v>
      </c>
      <c r="AW372" s="78">
        <v>2.1180555559999998</v>
      </c>
      <c r="AX372" s="78">
        <v>0.45907337380000002</v>
      </c>
      <c r="AY372" s="78">
        <v>0.72058453010000001</v>
      </c>
      <c r="AZ372" s="78">
        <v>1.0622113559999999</v>
      </c>
      <c r="BA372" s="78">
        <v>1.4666666669999999</v>
      </c>
      <c r="BB372" s="78">
        <v>0</v>
      </c>
      <c r="BC372" s="78">
        <v>2.044913588</v>
      </c>
      <c r="BD372" s="78">
        <v>1.412745098</v>
      </c>
      <c r="BE372" s="78">
        <v>1.10955103</v>
      </c>
      <c r="BF372" s="78">
        <v>1.8738738740000001</v>
      </c>
      <c r="BG372" s="78">
        <v>3.969765684</v>
      </c>
      <c r="BH372" s="78">
        <v>0</v>
      </c>
      <c r="BI372" s="78">
        <v>1.0083333329999999</v>
      </c>
      <c r="BJ372" s="78">
        <v>1.4259259259999999</v>
      </c>
      <c r="BK372" s="78">
        <v>1.42310231</v>
      </c>
      <c r="BL372" s="78">
        <v>0</v>
      </c>
      <c r="BM372" s="78">
        <v>0</v>
      </c>
      <c r="BN372" s="78">
        <v>0</v>
      </c>
      <c r="BO372" s="78">
        <v>0</v>
      </c>
      <c r="BP372" s="78">
        <v>0</v>
      </c>
      <c r="BQ372" s="78">
        <v>0</v>
      </c>
      <c r="BR372" s="78">
        <v>0</v>
      </c>
      <c r="BS372" s="78">
        <v>0</v>
      </c>
      <c r="BT372" s="78">
        <v>0</v>
      </c>
      <c r="BU372" s="78">
        <v>0</v>
      </c>
      <c r="BV372" s="78">
        <v>0</v>
      </c>
      <c r="BW372" s="78">
        <v>0</v>
      </c>
      <c r="BX372" s="78">
        <v>0</v>
      </c>
      <c r="BY372" s="78">
        <v>0</v>
      </c>
      <c r="BZ372" s="78">
        <v>0</v>
      </c>
      <c r="CA372" s="78">
        <v>0</v>
      </c>
      <c r="CB372" s="78">
        <v>0</v>
      </c>
      <c r="CC372" s="78">
        <v>0</v>
      </c>
      <c r="CD372" s="78">
        <v>0</v>
      </c>
      <c r="CE372" s="78">
        <v>0</v>
      </c>
      <c r="CF372" s="78">
        <v>0</v>
      </c>
      <c r="CG372" s="78">
        <v>0</v>
      </c>
      <c r="CH372" s="78">
        <v>0</v>
      </c>
      <c r="CI372" s="78">
        <v>0</v>
      </c>
      <c r="CJ372" s="78">
        <v>0</v>
      </c>
      <c r="CK372" s="78">
        <v>0</v>
      </c>
      <c r="CL372" s="78">
        <v>0</v>
      </c>
      <c r="CM372" s="78">
        <v>0</v>
      </c>
      <c r="CN372" s="78">
        <v>0</v>
      </c>
      <c r="CO372" s="78">
        <v>0</v>
      </c>
      <c r="CP372" s="78">
        <v>0</v>
      </c>
      <c r="CQ372" s="78">
        <v>0</v>
      </c>
      <c r="CR372" s="78">
        <v>0</v>
      </c>
      <c r="CS372" s="78">
        <v>0</v>
      </c>
      <c r="CT372" s="78">
        <v>0</v>
      </c>
      <c r="CU372" s="78">
        <v>0</v>
      </c>
      <c r="CV372" s="78">
        <v>0</v>
      </c>
      <c r="CW372" s="78">
        <v>0</v>
      </c>
      <c r="CX372" s="78">
        <v>0</v>
      </c>
      <c r="CY372" s="78">
        <v>0</v>
      </c>
      <c r="CZ372" s="78">
        <v>0</v>
      </c>
      <c r="DA372" s="78">
        <v>0</v>
      </c>
      <c r="DB372" s="78">
        <v>0</v>
      </c>
      <c r="DC372" s="78">
        <v>0</v>
      </c>
      <c r="DD372" s="78">
        <v>0</v>
      </c>
      <c r="DE372" s="78">
        <v>0</v>
      </c>
      <c r="DF372" s="78">
        <v>0</v>
      </c>
      <c r="DG372" s="78">
        <v>0</v>
      </c>
      <c r="DH372" s="78">
        <v>0</v>
      </c>
      <c r="DI372" s="78">
        <v>0</v>
      </c>
      <c r="DJ372" s="78">
        <v>0</v>
      </c>
      <c r="DK372" s="78">
        <v>0</v>
      </c>
      <c r="DL372" s="78">
        <v>0</v>
      </c>
      <c r="DM372" s="78">
        <v>0</v>
      </c>
      <c r="DN372" s="78">
        <v>0</v>
      </c>
      <c r="DO372" s="78">
        <v>0</v>
      </c>
      <c r="DP372" s="78">
        <v>0</v>
      </c>
      <c r="DQ372" s="78">
        <v>0</v>
      </c>
      <c r="DR372" s="78">
        <v>0</v>
      </c>
      <c r="DS372" s="78">
        <v>0</v>
      </c>
      <c r="DT372" s="78">
        <v>0</v>
      </c>
      <c r="DU372" s="78">
        <v>0</v>
      </c>
      <c r="DV372" s="78">
        <v>0</v>
      </c>
      <c r="DW372" s="78">
        <v>0</v>
      </c>
      <c r="DX372" s="78">
        <v>0</v>
      </c>
      <c r="DY372" s="78">
        <v>0</v>
      </c>
      <c r="DZ372" s="78">
        <v>0</v>
      </c>
      <c r="EA372" s="78">
        <v>0</v>
      </c>
      <c r="EB372" s="78">
        <v>0</v>
      </c>
      <c r="EC372" s="78">
        <v>0</v>
      </c>
      <c r="ED372" s="78">
        <v>0</v>
      </c>
      <c r="EE372" s="78">
        <v>0</v>
      </c>
      <c r="EF372" s="78">
        <v>0</v>
      </c>
      <c r="EG372" s="78">
        <v>0</v>
      </c>
      <c r="EH372" s="78">
        <v>0</v>
      </c>
      <c r="EI372" s="78">
        <v>0</v>
      </c>
      <c r="EJ372" s="78">
        <v>0</v>
      </c>
      <c r="EK372" s="78">
        <v>0</v>
      </c>
      <c r="EL372" s="78">
        <v>0</v>
      </c>
      <c r="EM372" s="78">
        <v>0</v>
      </c>
      <c r="EN372" s="78">
        <v>0</v>
      </c>
      <c r="EO372" s="78">
        <v>0</v>
      </c>
      <c r="EP372" s="78">
        <v>0</v>
      </c>
      <c r="EQ372" s="78">
        <v>0</v>
      </c>
      <c r="ER372" s="78">
        <v>0</v>
      </c>
      <c r="ES372" s="78">
        <v>0</v>
      </c>
      <c r="ET372" s="78">
        <v>0</v>
      </c>
      <c r="EU372" s="78">
        <v>0</v>
      </c>
      <c r="EV372" s="78">
        <v>0.88888888889999995</v>
      </c>
      <c r="EW372" s="78">
        <v>1.763548739</v>
      </c>
      <c r="EX372" s="78">
        <v>1.122762864</v>
      </c>
      <c r="EY372" s="78">
        <v>1.2179487179999999</v>
      </c>
      <c r="EZ372" s="78">
        <v>1.079365079</v>
      </c>
      <c r="FA372" s="78">
        <v>2.24074074099999</v>
      </c>
      <c r="FB372" s="78">
        <v>2.6034402600000002</v>
      </c>
      <c r="FC372" s="78">
        <v>1.016666667</v>
      </c>
      <c r="FD372" s="78">
        <v>1.375</v>
      </c>
      <c r="FE372" s="78">
        <v>1.5</v>
      </c>
      <c r="FF372" s="78">
        <v>0.56294898770000001</v>
      </c>
      <c r="FG372" s="78">
        <v>1.1746031750000001</v>
      </c>
      <c r="FH372" s="78">
        <v>1.5030373269999999</v>
      </c>
      <c r="FI372" s="78">
        <v>0.55555555560000003</v>
      </c>
      <c r="FJ372" s="78">
        <v>1.6851851849999999</v>
      </c>
      <c r="FK372" s="78">
        <v>0.8</v>
      </c>
      <c r="FL372" s="78">
        <v>1.0421686750000001</v>
      </c>
      <c r="FM372" s="78">
        <v>1.388888889</v>
      </c>
      <c r="FN372" s="78">
        <v>0.78703703700000005</v>
      </c>
      <c r="FO372" s="78">
        <v>1.3103540469999999</v>
      </c>
      <c r="FP372" s="78">
        <v>1.7829307569999999</v>
      </c>
      <c r="FQ372" s="78">
        <v>0.71428571429999999</v>
      </c>
      <c r="FR372" s="78">
        <v>1.4444444439999999</v>
      </c>
      <c r="FS372" s="78">
        <v>0.52801120450000005</v>
      </c>
      <c r="FT372" s="78">
        <v>0.74497074620000003</v>
      </c>
      <c r="FU372" s="78">
        <v>1.281746032</v>
      </c>
      <c r="FV372" s="78">
        <v>2.6190476189999998</v>
      </c>
      <c r="FW372" s="78">
        <v>2.368265246</v>
      </c>
      <c r="FX372" s="78">
        <v>1.9962962959999999</v>
      </c>
      <c r="FY372" s="78">
        <v>1.2222222220000001</v>
      </c>
      <c r="FZ372" s="78">
        <v>2.7222222220000001</v>
      </c>
      <c r="GA372" s="78">
        <v>0.88888888889999995</v>
      </c>
      <c r="GB372" s="78">
        <v>1.25</v>
      </c>
      <c r="GC372" s="78">
        <v>0.83333333330000003</v>
      </c>
      <c r="GD372" s="78">
        <v>1</v>
      </c>
      <c r="GE372" s="78">
        <v>0.77053140099999995</v>
      </c>
      <c r="GF372" s="78">
        <v>0.86970954359999997</v>
      </c>
      <c r="GG372" s="78">
        <v>1.619047619</v>
      </c>
      <c r="GH372" s="78">
        <v>0.97777777779999997</v>
      </c>
      <c r="GI372" s="78">
        <v>1.3333333329999999</v>
      </c>
      <c r="GJ372" s="78">
        <v>0.88215488219999905</v>
      </c>
      <c r="GK372" s="78">
        <v>0.69672131150000005</v>
      </c>
      <c r="GL372" s="78">
        <v>1.4444444439999999</v>
      </c>
      <c r="GM372" s="78">
        <v>0.82752978469999905</v>
      </c>
      <c r="GN372" s="78">
        <v>1.154320988</v>
      </c>
      <c r="GO372" s="78">
        <v>1.0185185189999999</v>
      </c>
      <c r="GP372" s="78">
        <v>1.203703704</v>
      </c>
      <c r="GQ372" s="78">
        <v>1.2222222220000001</v>
      </c>
      <c r="GR372" s="78">
        <v>1.278454926</v>
      </c>
      <c r="GS372" s="78">
        <v>1.5577281190000001</v>
      </c>
      <c r="GT372" s="78">
        <v>0.50505050509999905</v>
      </c>
      <c r="GU372" s="78">
        <v>1.3141762450000001</v>
      </c>
      <c r="GV372" s="78">
        <v>1.358695652</v>
      </c>
      <c r="GW372" s="78">
        <v>1.063587195</v>
      </c>
      <c r="GX372" s="78">
        <v>0.94444444439999997</v>
      </c>
      <c r="GY372" s="78">
        <v>1.0452674900000001</v>
      </c>
      <c r="GZ372" s="78">
        <v>0.98989898989999903</v>
      </c>
      <c r="HA372" s="78">
        <v>1.13736536</v>
      </c>
      <c r="HB372" s="78">
        <v>2.0061728400000001</v>
      </c>
      <c r="HC372" s="78">
        <v>0.75</v>
      </c>
      <c r="HD372" s="78">
        <v>1.870824053</v>
      </c>
      <c r="HE372" s="78">
        <v>1.8169533169999901</v>
      </c>
      <c r="HF372" s="78">
        <v>1</v>
      </c>
      <c r="HG372" s="78">
        <v>0.82495667239999904</v>
      </c>
      <c r="HH372" s="78">
        <v>7.3333333329999997</v>
      </c>
      <c r="HI372" s="78">
        <v>0</v>
      </c>
      <c r="HJ372" s="78">
        <v>0</v>
      </c>
      <c r="HK372" s="78">
        <v>0</v>
      </c>
      <c r="HL372" s="78">
        <v>0.60711692080000002</v>
      </c>
      <c r="HM372" s="78">
        <v>0</v>
      </c>
      <c r="HN372" s="78">
        <v>1.8333333329999999</v>
      </c>
      <c r="HO372" s="78">
        <v>0</v>
      </c>
      <c r="HP372" s="78">
        <v>2.0555555559999998</v>
      </c>
      <c r="HQ372" s="78">
        <v>1.3290559120000001</v>
      </c>
      <c r="HR372" s="78">
        <v>1.4984249709999999</v>
      </c>
      <c r="HS372" s="78">
        <v>1.4186110350000001</v>
      </c>
      <c r="HT372" s="78">
        <v>1.280193237</v>
      </c>
      <c r="HU372" s="78">
        <v>2.625</v>
      </c>
      <c r="HV372" s="78">
        <v>2.0374914789999998</v>
      </c>
      <c r="HW372" s="78">
        <v>1.9259259259999999</v>
      </c>
      <c r="HX372" s="78">
        <v>2.32222222199999</v>
      </c>
      <c r="HY372" s="78">
        <v>1.111111111</v>
      </c>
      <c r="HZ372" s="78">
        <v>0.97777777779999997</v>
      </c>
      <c r="IA372" s="78">
        <v>0.47505447639999998</v>
      </c>
      <c r="IB372" s="78">
        <v>0.55768040740000002</v>
      </c>
      <c r="IC372" s="78">
        <v>1.497120921</v>
      </c>
      <c r="ID372" s="78">
        <v>1.189845475</v>
      </c>
      <c r="IE372" s="78">
        <v>1.9444444439999999</v>
      </c>
      <c r="IF372" s="78">
        <v>0</v>
      </c>
      <c r="IG372" s="78">
        <v>0</v>
      </c>
      <c r="IH372" s="78">
        <v>0</v>
      </c>
      <c r="II372" s="78">
        <v>0</v>
      </c>
      <c r="IJ372" s="78">
        <v>0</v>
      </c>
      <c r="IK372" s="78">
        <v>0</v>
      </c>
    </row>
    <row r="373" spans="1:245" ht="13" x14ac:dyDescent="0.15">
      <c r="A373" s="73">
        <v>99100</v>
      </c>
      <c r="B373" s="78">
        <v>0</v>
      </c>
      <c r="C373" s="78">
        <v>0</v>
      </c>
      <c r="D373" s="78">
        <v>1.0693069309999901</v>
      </c>
      <c r="E373" s="78">
        <v>1.0693069309999901</v>
      </c>
      <c r="F373" s="78">
        <v>0</v>
      </c>
      <c r="G373" s="78">
        <v>0.23102310230000001</v>
      </c>
      <c r="H373" s="78">
        <v>0.18015579739999901</v>
      </c>
      <c r="I373" s="78">
        <v>8.8335971140000007E-3</v>
      </c>
      <c r="J373" s="78">
        <v>0</v>
      </c>
      <c r="K373" s="78">
        <v>0</v>
      </c>
      <c r="L373" s="78">
        <v>0</v>
      </c>
      <c r="M373" s="78">
        <v>3.4441938900000003E-2</v>
      </c>
      <c r="N373" s="78">
        <v>0.59831030210000002</v>
      </c>
      <c r="O373" s="78">
        <v>0.68780728739999997</v>
      </c>
      <c r="P373" s="78">
        <v>1.2142723710000001E-2</v>
      </c>
      <c r="Q373" s="78">
        <v>0.64433880210000005</v>
      </c>
      <c r="R373" s="78">
        <v>1.283413986</v>
      </c>
      <c r="S373" s="78">
        <v>2.1344724899999998</v>
      </c>
      <c r="T373" s="78">
        <v>1.48131092199999</v>
      </c>
      <c r="U373" s="78">
        <v>0.24081096629999901</v>
      </c>
      <c r="V373" s="78">
        <v>0.21917210819999999</v>
      </c>
      <c r="W373" s="78">
        <v>0.54005400540000004</v>
      </c>
      <c r="X373" s="78">
        <v>0.54946035140000005</v>
      </c>
      <c r="Y373" s="78">
        <v>0.90555351829999997</v>
      </c>
      <c r="Z373" s="78">
        <v>9.1292952819999995E-2</v>
      </c>
      <c r="AA373" s="78">
        <v>0</v>
      </c>
      <c r="AB373" s="78">
        <v>0</v>
      </c>
      <c r="AC373" s="78">
        <v>4.101838755E-2</v>
      </c>
      <c r="AD373" s="78">
        <v>2.7563447979999999E-2</v>
      </c>
      <c r="AE373" s="78">
        <v>4.9504950499999999E-2</v>
      </c>
      <c r="AF373" s="78">
        <v>0</v>
      </c>
      <c r="AG373" s="78">
        <v>0</v>
      </c>
      <c r="AH373" s="78">
        <v>0</v>
      </c>
      <c r="AI373" s="78">
        <v>2.0495992460000001</v>
      </c>
      <c r="AJ373" s="78">
        <v>1.73267326699999</v>
      </c>
      <c r="AK373" s="78">
        <v>0</v>
      </c>
      <c r="AL373" s="78">
        <v>0.57131860379999999</v>
      </c>
      <c r="AM373" s="78">
        <v>3.0681753889999999</v>
      </c>
      <c r="AN373" s="78">
        <v>2.8712871289999899</v>
      </c>
      <c r="AO373" s="78">
        <v>0</v>
      </c>
      <c r="AP373" s="78">
        <v>0.1291613482</v>
      </c>
      <c r="AQ373" s="78">
        <v>0.46980198020000002</v>
      </c>
      <c r="AR373" s="78">
        <v>0.63531353140000002</v>
      </c>
      <c r="AS373" s="78">
        <v>0.51485148510000001</v>
      </c>
      <c r="AT373" s="78">
        <v>2.4752475249999999E-2</v>
      </c>
      <c r="AU373" s="78">
        <v>0.23548918969999999</v>
      </c>
      <c r="AV373" s="78">
        <v>1.633663366</v>
      </c>
      <c r="AW373" s="78">
        <v>0</v>
      </c>
      <c r="AX373" s="78">
        <v>0.95840495019999905</v>
      </c>
      <c r="AY373" s="78">
        <v>5.8373184260000002E-2</v>
      </c>
      <c r="AZ373" s="78">
        <v>0.14815173449999999</v>
      </c>
      <c r="BA373" s="78">
        <v>1.4521452149999999E-2</v>
      </c>
      <c r="BB373" s="78">
        <v>0</v>
      </c>
      <c r="BC373" s="78">
        <v>0.45555005669999998</v>
      </c>
      <c r="BD373" s="78">
        <v>1.2997103679999999</v>
      </c>
      <c r="BE373" s="78">
        <v>1.4992421300000001</v>
      </c>
      <c r="BF373" s="78">
        <v>1.441291213</v>
      </c>
      <c r="BG373" s="78">
        <v>0.98432416439999904</v>
      </c>
      <c r="BH373" s="78">
        <v>0</v>
      </c>
      <c r="BI373" s="78">
        <v>1.4376237619999901</v>
      </c>
      <c r="BJ373" s="78">
        <v>0.85478547849999997</v>
      </c>
      <c r="BK373" s="78">
        <v>0.70048034510000001</v>
      </c>
      <c r="BL373" s="78">
        <v>0</v>
      </c>
      <c r="BM373" s="78">
        <v>0</v>
      </c>
      <c r="BN373" s="78">
        <v>0</v>
      </c>
      <c r="BO373" s="78">
        <v>0</v>
      </c>
      <c r="BP373" s="78">
        <v>0</v>
      </c>
      <c r="BQ373" s="78">
        <v>0</v>
      </c>
      <c r="BR373" s="78">
        <v>0</v>
      </c>
      <c r="BS373" s="78">
        <v>0</v>
      </c>
      <c r="BT373" s="78">
        <v>0</v>
      </c>
      <c r="BU373" s="78">
        <v>0</v>
      </c>
      <c r="BV373" s="78">
        <v>0</v>
      </c>
      <c r="BW373" s="78">
        <v>0</v>
      </c>
      <c r="BX373" s="78">
        <v>0</v>
      </c>
      <c r="BY373" s="78">
        <v>0</v>
      </c>
      <c r="BZ373" s="78">
        <v>0</v>
      </c>
      <c r="CA373" s="78">
        <v>0</v>
      </c>
      <c r="CB373" s="78">
        <v>0</v>
      </c>
      <c r="CC373" s="78">
        <v>0</v>
      </c>
      <c r="CD373" s="78">
        <v>0</v>
      </c>
      <c r="CE373" s="78">
        <v>0</v>
      </c>
      <c r="CF373" s="78">
        <v>0</v>
      </c>
      <c r="CG373" s="78">
        <v>0</v>
      </c>
      <c r="CH373" s="78">
        <v>0</v>
      </c>
      <c r="CI373" s="78">
        <v>0</v>
      </c>
      <c r="CJ373" s="78">
        <v>0</v>
      </c>
      <c r="CK373" s="78">
        <v>0</v>
      </c>
      <c r="CL373" s="78">
        <v>0</v>
      </c>
      <c r="CM373" s="78">
        <v>0</v>
      </c>
      <c r="CN373" s="78">
        <v>0</v>
      </c>
      <c r="CO373" s="78">
        <v>0</v>
      </c>
      <c r="CP373" s="78">
        <v>0</v>
      </c>
      <c r="CQ373" s="78">
        <v>0</v>
      </c>
      <c r="CR373" s="78">
        <v>0</v>
      </c>
      <c r="CS373" s="78">
        <v>0</v>
      </c>
      <c r="CT373" s="78">
        <v>0</v>
      </c>
      <c r="CU373" s="78">
        <v>0</v>
      </c>
      <c r="CV373" s="78">
        <v>0</v>
      </c>
      <c r="CW373" s="78">
        <v>0</v>
      </c>
      <c r="CX373" s="78">
        <v>0</v>
      </c>
      <c r="CY373" s="78">
        <v>0</v>
      </c>
      <c r="CZ373" s="78">
        <v>0</v>
      </c>
      <c r="DA373" s="78">
        <v>0</v>
      </c>
      <c r="DB373" s="78">
        <v>0</v>
      </c>
      <c r="DC373" s="78">
        <v>0</v>
      </c>
      <c r="DD373" s="78">
        <v>0</v>
      </c>
      <c r="DE373" s="78">
        <v>0</v>
      </c>
      <c r="DF373" s="78">
        <v>0</v>
      </c>
      <c r="DG373" s="78">
        <v>0</v>
      </c>
      <c r="DH373" s="78">
        <v>0</v>
      </c>
      <c r="DI373" s="78">
        <v>0</v>
      </c>
      <c r="DJ373" s="78">
        <v>0</v>
      </c>
      <c r="DK373" s="78">
        <v>0</v>
      </c>
      <c r="DL373" s="78">
        <v>0</v>
      </c>
      <c r="DM373" s="78">
        <v>0</v>
      </c>
      <c r="DN373" s="78">
        <v>0</v>
      </c>
      <c r="DO373" s="78">
        <v>0</v>
      </c>
      <c r="DP373" s="78">
        <v>0</v>
      </c>
      <c r="DQ373" s="78">
        <v>0</v>
      </c>
      <c r="DR373" s="78">
        <v>0</v>
      </c>
      <c r="DS373" s="78">
        <v>0</v>
      </c>
      <c r="DT373" s="78">
        <v>0</v>
      </c>
      <c r="DU373" s="78">
        <v>0</v>
      </c>
      <c r="DV373" s="78">
        <v>0</v>
      </c>
      <c r="DW373" s="78">
        <v>0</v>
      </c>
      <c r="DX373" s="78">
        <v>0</v>
      </c>
      <c r="DY373" s="78">
        <v>0</v>
      </c>
      <c r="DZ373" s="78">
        <v>0</v>
      </c>
      <c r="EA373" s="78">
        <v>0</v>
      </c>
      <c r="EB373" s="78">
        <v>0</v>
      </c>
      <c r="EC373" s="78">
        <v>0</v>
      </c>
      <c r="ED373" s="78">
        <v>0</v>
      </c>
      <c r="EE373" s="78">
        <v>0</v>
      </c>
      <c r="EF373" s="78">
        <v>0</v>
      </c>
      <c r="EG373" s="78">
        <v>0</v>
      </c>
      <c r="EH373" s="78">
        <v>0</v>
      </c>
      <c r="EI373" s="78">
        <v>0</v>
      </c>
      <c r="EJ373" s="78">
        <v>0</v>
      </c>
      <c r="EK373" s="78">
        <v>0</v>
      </c>
      <c r="EL373" s="78">
        <v>0</v>
      </c>
      <c r="EM373" s="78">
        <v>0</v>
      </c>
      <c r="EN373" s="78">
        <v>0</v>
      </c>
      <c r="EO373" s="78">
        <v>0</v>
      </c>
      <c r="EP373" s="78">
        <v>0.79466318349999998</v>
      </c>
      <c r="EQ373" s="78">
        <v>4.620530045E-2</v>
      </c>
      <c r="ER373" s="78">
        <v>0.50014144270000005</v>
      </c>
      <c r="ES373" s="78">
        <v>1.1386138609999901</v>
      </c>
      <c r="ET373" s="78">
        <v>1.427762612</v>
      </c>
      <c r="EU373" s="78">
        <v>0</v>
      </c>
      <c r="EV373" s="78">
        <v>0.81188118809999998</v>
      </c>
      <c r="EW373" s="78">
        <v>0.99003181699999998</v>
      </c>
      <c r="EX373" s="78">
        <v>0.1889798879</v>
      </c>
      <c r="EY373" s="78">
        <v>1.4394516369999999</v>
      </c>
      <c r="EZ373" s="78">
        <v>0.31739745399999902</v>
      </c>
      <c r="FA373" s="78">
        <v>5.4455445539999897E-2</v>
      </c>
      <c r="FB373" s="78">
        <v>2.3198972620000001E-2</v>
      </c>
      <c r="FC373" s="78">
        <v>0</v>
      </c>
      <c r="FD373" s="78">
        <v>4.4554455450000002E-2</v>
      </c>
      <c r="FE373" s="78">
        <v>8.9108910890000004E-2</v>
      </c>
      <c r="FF373" s="78">
        <v>0</v>
      </c>
      <c r="FG373" s="78">
        <v>1.51020408199999</v>
      </c>
      <c r="FH373" s="78">
        <v>1.0379886490000001</v>
      </c>
      <c r="FI373" s="78">
        <v>1.113861386</v>
      </c>
      <c r="FJ373" s="78">
        <v>0.87788778879999996</v>
      </c>
      <c r="FK373" s="78">
        <v>0.45940594060000001</v>
      </c>
      <c r="FL373" s="78">
        <v>4.1274006919999898E-2</v>
      </c>
      <c r="FM373" s="78">
        <v>0.44554455450000002</v>
      </c>
      <c r="FN373" s="78">
        <v>0.2524752475</v>
      </c>
      <c r="FO373" s="78">
        <v>0.502984341</v>
      </c>
      <c r="FP373" s="78">
        <v>0.1588750179</v>
      </c>
      <c r="FQ373" s="78">
        <v>7.6379066479999994E-2</v>
      </c>
      <c r="FR373" s="78">
        <v>8.0445544549999998E-2</v>
      </c>
      <c r="FS373" s="78">
        <v>0.53323903819999996</v>
      </c>
      <c r="FT373" s="78">
        <v>2.43065855</v>
      </c>
      <c r="FU373" s="78">
        <v>0.74540311169999995</v>
      </c>
      <c r="FV373" s="78">
        <v>3.1117397450000001E-2</v>
      </c>
      <c r="FW373" s="78">
        <v>0</v>
      </c>
      <c r="FX373" s="78">
        <v>0</v>
      </c>
      <c r="FY373" s="78">
        <v>1.1188118809999901</v>
      </c>
      <c r="FZ373" s="78">
        <v>0</v>
      </c>
      <c r="GA373" s="78">
        <v>0.8316831683</v>
      </c>
      <c r="GB373" s="78">
        <v>0.43069306930000001</v>
      </c>
      <c r="GC373" s="78">
        <v>6.6006600659999998E-2</v>
      </c>
      <c r="GD373" s="78">
        <v>9.9009900989999997E-2</v>
      </c>
      <c r="GE373" s="78">
        <v>1.7102884199999999</v>
      </c>
      <c r="GF373" s="78">
        <v>0.89898689450000002</v>
      </c>
      <c r="GG373" s="78">
        <v>0.45685997169999998</v>
      </c>
      <c r="GH373" s="78">
        <v>0.74455445539999998</v>
      </c>
      <c r="GI373" s="78">
        <v>0.68316831680000001</v>
      </c>
      <c r="GJ373" s="78">
        <v>0.74677467750000004</v>
      </c>
      <c r="GK373" s="78">
        <v>1.06577666</v>
      </c>
      <c r="GL373" s="78">
        <v>1.386138614</v>
      </c>
      <c r="GM373" s="78">
        <v>1.0583898700000001</v>
      </c>
      <c r="GN373" s="78">
        <v>1.6457645759999999</v>
      </c>
      <c r="GO373" s="78">
        <v>2.3679867990000001</v>
      </c>
      <c r="GP373" s="78">
        <v>2.088008801</v>
      </c>
      <c r="GQ373" s="78">
        <v>2</v>
      </c>
      <c r="GR373" s="78">
        <v>2.506277973</v>
      </c>
      <c r="GS373" s="78">
        <v>0.70064715970000002</v>
      </c>
      <c r="GT373" s="78">
        <v>1.296129613</v>
      </c>
      <c r="GU373" s="78">
        <v>1.639467395</v>
      </c>
      <c r="GV373" s="78">
        <v>2.3730090399999999</v>
      </c>
      <c r="GW373" s="78">
        <v>0.99513851399999997</v>
      </c>
      <c r="GX373" s="78">
        <v>1.2277227719999999</v>
      </c>
      <c r="GY373" s="78">
        <v>1.5834250089999999</v>
      </c>
      <c r="GZ373" s="78">
        <v>2.2178217819999899</v>
      </c>
      <c r="HA373" s="78">
        <v>0</v>
      </c>
      <c r="HB373" s="78">
        <v>0</v>
      </c>
      <c r="HC373" s="78">
        <v>0.17821782180000001</v>
      </c>
      <c r="HD373" s="78">
        <v>0.1111380626</v>
      </c>
      <c r="HE373" s="78">
        <v>3.59792736E-2</v>
      </c>
      <c r="HF373" s="78">
        <v>0.64158415840000005</v>
      </c>
      <c r="HG373" s="78">
        <v>0.10501570089999999</v>
      </c>
      <c r="HH373" s="78">
        <v>5.9405940589999998E-2</v>
      </c>
      <c r="HI373" s="78">
        <v>3.0099009900000002</v>
      </c>
      <c r="HJ373" s="78">
        <v>0.94778708639999998</v>
      </c>
      <c r="HK373" s="78">
        <v>2.633663366</v>
      </c>
      <c r="HL373" s="78">
        <v>2.0557820489999998</v>
      </c>
      <c r="HM373" s="78">
        <v>2.2970297030000002</v>
      </c>
      <c r="HN373" s="78">
        <v>3.9207920789999999</v>
      </c>
      <c r="HO373" s="78">
        <v>1.1881188119999999</v>
      </c>
      <c r="HP373" s="78">
        <v>4.6891089109999999</v>
      </c>
      <c r="HQ373" s="78">
        <v>0</v>
      </c>
      <c r="HR373" s="78">
        <v>2.0542002649999998E-2</v>
      </c>
      <c r="HS373" s="78">
        <v>0.49159788339999999</v>
      </c>
      <c r="HT373" s="78">
        <v>0.31941455019999998</v>
      </c>
      <c r="HU373" s="78">
        <v>0.1002475248</v>
      </c>
      <c r="HV373" s="78">
        <v>0</v>
      </c>
      <c r="HW373" s="78">
        <v>5.2805280529999998E-2</v>
      </c>
      <c r="HX373" s="78">
        <v>0.15247524749999999</v>
      </c>
      <c r="HY373" s="78">
        <v>0.14851485149999999</v>
      </c>
      <c r="HZ373" s="78">
        <v>1.8442244219999999</v>
      </c>
      <c r="IA373" s="78">
        <v>2.743086838</v>
      </c>
      <c r="IB373" s="78">
        <v>1.319157615</v>
      </c>
      <c r="IC373" s="78">
        <v>0.1334068148</v>
      </c>
      <c r="ID373" s="78">
        <v>0.34699363979999998</v>
      </c>
      <c r="IE373" s="78">
        <v>0.55445544549999903</v>
      </c>
      <c r="IF373" s="78">
        <v>0</v>
      </c>
      <c r="IG373" s="78">
        <v>0</v>
      </c>
      <c r="IH373" s="78">
        <v>0</v>
      </c>
      <c r="II373" s="78">
        <v>0</v>
      </c>
      <c r="IJ373" s="78">
        <v>0</v>
      </c>
      <c r="IK373" s="78">
        <v>0</v>
      </c>
    </row>
    <row r="374" spans="1:245" ht="13" x14ac:dyDescent="0.15">
      <c r="A374" s="73">
        <v>99103</v>
      </c>
      <c r="B374" s="78">
        <v>0</v>
      </c>
      <c r="C374" s="78">
        <v>1.557657053</v>
      </c>
      <c r="D374" s="78">
        <v>0</v>
      </c>
      <c r="E374" s="78">
        <v>0</v>
      </c>
      <c r="F374" s="78">
        <v>0</v>
      </c>
      <c r="G374" s="78">
        <v>1.412655971</v>
      </c>
      <c r="H374" s="78">
        <v>1.394682046</v>
      </c>
      <c r="I374" s="78">
        <v>0.65841003519999997</v>
      </c>
      <c r="J374" s="78">
        <v>0</v>
      </c>
      <c r="K374" s="78">
        <v>0</v>
      </c>
      <c r="L374" s="78">
        <v>0</v>
      </c>
      <c r="M374" s="78">
        <v>1.5253911119999899</v>
      </c>
      <c r="N374" s="78">
        <v>1.0516118350000001</v>
      </c>
      <c r="O374" s="78">
        <v>1.3307086479999899</v>
      </c>
      <c r="P374" s="78">
        <v>1.8363434569999999</v>
      </c>
      <c r="Q374" s="78">
        <v>1.1042684220000001</v>
      </c>
      <c r="R374" s="78">
        <v>1.0597319279999999</v>
      </c>
      <c r="S374" s="78">
        <v>1.016360707</v>
      </c>
      <c r="T374" s="78">
        <v>0.96173776060000005</v>
      </c>
      <c r="U374" s="78">
        <v>1.185874702</v>
      </c>
      <c r="V374" s="78">
        <v>1.252297486</v>
      </c>
      <c r="W374" s="78">
        <v>1.05785124</v>
      </c>
      <c r="X374" s="78">
        <v>0</v>
      </c>
      <c r="Y374" s="78">
        <v>1.0744701919999999</v>
      </c>
      <c r="Z374" s="78">
        <v>1.0847750869999999</v>
      </c>
      <c r="AA374" s="78">
        <v>1.6221033869999999</v>
      </c>
      <c r="AB374" s="78">
        <v>1.828185867</v>
      </c>
      <c r="AC374" s="78">
        <v>1.905271199</v>
      </c>
      <c r="AD374" s="78">
        <v>1.607818666</v>
      </c>
      <c r="AE374" s="78">
        <v>2.5802139039999998</v>
      </c>
      <c r="AF374" s="78">
        <v>1.2352941179999899</v>
      </c>
      <c r="AG374" s="78">
        <v>1.339895426</v>
      </c>
      <c r="AH374" s="78">
        <v>2.101998756</v>
      </c>
      <c r="AI374" s="78">
        <v>0.99047619050000002</v>
      </c>
      <c r="AJ374" s="78">
        <v>0.98930481280000004</v>
      </c>
      <c r="AK374" s="78">
        <v>1.7967914439999999</v>
      </c>
      <c r="AL374" s="78">
        <v>1.2659411270000001</v>
      </c>
      <c r="AM374" s="78">
        <v>1.2935064940000001</v>
      </c>
      <c r="AN374" s="78">
        <v>1.1382734909999901</v>
      </c>
      <c r="AO374" s="78">
        <v>1.9465240640000001</v>
      </c>
      <c r="AP374" s="78">
        <v>0.95339954159999996</v>
      </c>
      <c r="AQ374" s="78">
        <v>1.489928699</v>
      </c>
      <c r="AR374" s="78">
        <v>1.4723707659999901</v>
      </c>
      <c r="AS374" s="78">
        <v>1.4392666159999901</v>
      </c>
      <c r="AT374" s="78">
        <v>0</v>
      </c>
      <c r="AU374" s="78">
        <v>1.1924001420000001</v>
      </c>
      <c r="AV374" s="78">
        <v>0.89839572189999894</v>
      </c>
      <c r="AW374" s="78">
        <v>2.65040107</v>
      </c>
      <c r="AX374" s="78">
        <v>0.4734522954</v>
      </c>
      <c r="AY374" s="78">
        <v>1.9862490450000001</v>
      </c>
      <c r="AZ374" s="78">
        <v>1.2758390749999999</v>
      </c>
      <c r="BA374" s="78">
        <v>1.247058824</v>
      </c>
      <c r="BB374" s="78">
        <v>0.82856649989999998</v>
      </c>
      <c r="BC374" s="78">
        <v>2.4604575260000001E-2</v>
      </c>
      <c r="BD374" s="78">
        <v>0.92617600300000003</v>
      </c>
      <c r="BE374" s="78">
        <v>1.0816099779999999</v>
      </c>
      <c r="BF374" s="78">
        <v>0.76895809400000004</v>
      </c>
      <c r="BG374" s="78">
        <v>1.107584009E-2</v>
      </c>
      <c r="BH374" s="78">
        <v>0</v>
      </c>
      <c r="BI374" s="78">
        <v>1.1411764709999901</v>
      </c>
      <c r="BJ374" s="78">
        <v>1.048128342</v>
      </c>
      <c r="BK374" s="78">
        <v>1.1480489229999999</v>
      </c>
      <c r="BL374" s="78">
        <v>0</v>
      </c>
      <c r="BM374" s="78">
        <v>0</v>
      </c>
      <c r="BN374" s="78">
        <v>0</v>
      </c>
      <c r="BO374" s="78">
        <v>0</v>
      </c>
      <c r="BP374" s="78">
        <v>0</v>
      </c>
      <c r="BQ374" s="78">
        <v>0</v>
      </c>
      <c r="BR374" s="78">
        <v>0</v>
      </c>
      <c r="BS374" s="78">
        <v>0</v>
      </c>
      <c r="BT374" s="78">
        <v>0</v>
      </c>
      <c r="BU374" s="78">
        <v>0</v>
      </c>
      <c r="BV374" s="78">
        <v>0</v>
      </c>
      <c r="BW374" s="78">
        <v>0</v>
      </c>
      <c r="BX374" s="78">
        <v>0</v>
      </c>
      <c r="BY374" s="78">
        <v>0</v>
      </c>
      <c r="BZ374" s="78">
        <v>0</v>
      </c>
      <c r="CA374" s="78">
        <v>0</v>
      </c>
      <c r="CB374" s="78">
        <v>0</v>
      </c>
      <c r="CC374" s="78">
        <v>0</v>
      </c>
      <c r="CD374" s="78">
        <v>0</v>
      </c>
      <c r="CE374" s="78">
        <v>0</v>
      </c>
      <c r="CF374" s="78">
        <v>0</v>
      </c>
      <c r="CG374" s="78">
        <v>0</v>
      </c>
      <c r="CH374" s="78">
        <v>0</v>
      </c>
      <c r="CI374" s="78">
        <v>0</v>
      </c>
      <c r="CJ374" s="78">
        <v>0</v>
      </c>
      <c r="CK374" s="78">
        <v>0</v>
      </c>
      <c r="CL374" s="78">
        <v>0</v>
      </c>
      <c r="CM374" s="78">
        <v>0</v>
      </c>
      <c r="CN374" s="78">
        <v>0</v>
      </c>
      <c r="CO374" s="78">
        <v>0</v>
      </c>
      <c r="CP374" s="78">
        <v>0</v>
      </c>
      <c r="CQ374" s="78">
        <v>0</v>
      </c>
      <c r="CR374" s="78">
        <v>0</v>
      </c>
      <c r="CS374" s="78">
        <v>0</v>
      </c>
      <c r="CT374" s="78">
        <v>0</v>
      </c>
      <c r="CU374" s="78">
        <v>0</v>
      </c>
      <c r="CV374" s="78">
        <v>0</v>
      </c>
      <c r="CW374" s="78">
        <v>0</v>
      </c>
      <c r="CX374" s="78">
        <v>0</v>
      </c>
      <c r="CY374" s="78">
        <v>0</v>
      </c>
      <c r="CZ374" s="78">
        <v>0</v>
      </c>
      <c r="DA374" s="78">
        <v>0</v>
      </c>
      <c r="DB374" s="78">
        <v>0</v>
      </c>
      <c r="DC374" s="78">
        <v>0</v>
      </c>
      <c r="DD374" s="78">
        <v>0</v>
      </c>
      <c r="DE374" s="78">
        <v>0</v>
      </c>
      <c r="DF374" s="78">
        <v>0</v>
      </c>
      <c r="DG374" s="78">
        <v>0</v>
      </c>
      <c r="DH374" s="78">
        <v>0</v>
      </c>
      <c r="DI374" s="78">
        <v>0</v>
      </c>
      <c r="DJ374" s="78">
        <v>0</v>
      </c>
      <c r="DK374" s="78">
        <v>0</v>
      </c>
      <c r="DL374" s="78">
        <v>0</v>
      </c>
      <c r="DM374" s="78">
        <v>0</v>
      </c>
      <c r="DN374" s="78">
        <v>0</v>
      </c>
      <c r="DO374" s="78">
        <v>0</v>
      </c>
      <c r="DP374" s="78">
        <v>0</v>
      </c>
      <c r="DQ374" s="78">
        <v>0</v>
      </c>
      <c r="DR374" s="78">
        <v>0</v>
      </c>
      <c r="DS374" s="78">
        <v>0</v>
      </c>
      <c r="DT374" s="78">
        <v>0</v>
      </c>
      <c r="DU374" s="78">
        <v>0</v>
      </c>
      <c r="DV374" s="78">
        <v>0</v>
      </c>
      <c r="DW374" s="78">
        <v>0</v>
      </c>
      <c r="DX374" s="78">
        <v>0</v>
      </c>
      <c r="DY374" s="78">
        <v>0</v>
      </c>
      <c r="DZ374" s="78">
        <v>0</v>
      </c>
      <c r="EA374" s="78">
        <v>0</v>
      </c>
      <c r="EB374" s="78">
        <v>0</v>
      </c>
      <c r="EC374" s="78">
        <v>0</v>
      </c>
      <c r="ED374" s="78">
        <v>0</v>
      </c>
      <c r="EE374" s="78">
        <v>0</v>
      </c>
      <c r="EF374" s="78">
        <v>0</v>
      </c>
      <c r="EG374" s="78">
        <v>0</v>
      </c>
      <c r="EH374" s="78">
        <v>0</v>
      </c>
      <c r="EI374" s="78">
        <v>0</v>
      </c>
      <c r="EJ374" s="78">
        <v>0</v>
      </c>
      <c r="EK374" s="78">
        <v>0</v>
      </c>
      <c r="EL374" s="78">
        <v>0</v>
      </c>
      <c r="EM374" s="78">
        <v>0</v>
      </c>
      <c r="EN374" s="78">
        <v>0</v>
      </c>
      <c r="EO374" s="78">
        <v>0</v>
      </c>
      <c r="EP374" s="78">
        <v>0</v>
      </c>
      <c r="EQ374" s="78">
        <v>0</v>
      </c>
      <c r="ER374" s="78">
        <v>0</v>
      </c>
      <c r="ES374" s="78">
        <v>0</v>
      </c>
      <c r="ET374" s="78">
        <v>0</v>
      </c>
      <c r="EU374" s="78">
        <v>0</v>
      </c>
      <c r="EV374" s="78">
        <v>1.085561497</v>
      </c>
      <c r="EW374" s="78">
        <v>1.103396805</v>
      </c>
      <c r="EX374" s="78">
        <v>1.122762864</v>
      </c>
      <c r="EY374" s="78">
        <v>0.8638420403</v>
      </c>
      <c r="EZ374" s="78">
        <v>4.6753246749999998E-2</v>
      </c>
      <c r="FA374" s="78">
        <v>1.6666666669999901</v>
      </c>
      <c r="FB374" s="78">
        <v>1.8544291049999999</v>
      </c>
      <c r="FC374" s="78">
        <v>0</v>
      </c>
      <c r="FD374" s="78">
        <v>1.311497326</v>
      </c>
      <c r="FE374" s="78">
        <v>2.4545454549999999</v>
      </c>
      <c r="FF374" s="78">
        <v>1.273408673</v>
      </c>
      <c r="FG374" s="78">
        <v>0.9287351304</v>
      </c>
      <c r="FH374" s="78">
        <v>1.0941227600000001</v>
      </c>
      <c r="FI374" s="78">
        <v>0.97593582889999997</v>
      </c>
      <c r="FJ374" s="78">
        <v>1.085561497</v>
      </c>
      <c r="FK374" s="78">
        <v>1.3433155080000001</v>
      </c>
      <c r="FL374" s="78">
        <v>1.114618903</v>
      </c>
      <c r="FM374" s="78">
        <v>0.89126559709999997</v>
      </c>
      <c r="FN374" s="78">
        <v>1</v>
      </c>
      <c r="FO374" s="78">
        <v>1.0769590229999999</v>
      </c>
      <c r="FP374" s="78">
        <v>1.1798806479999999</v>
      </c>
      <c r="FQ374" s="78">
        <v>0.9763177998</v>
      </c>
      <c r="FR374" s="78">
        <v>1.138368984</v>
      </c>
      <c r="FS374" s="78">
        <v>1.152024446</v>
      </c>
      <c r="FT374" s="78">
        <v>0.83843684139999997</v>
      </c>
      <c r="FU374" s="78">
        <v>0.94805194810000004</v>
      </c>
      <c r="FV374" s="78">
        <v>1.663865546</v>
      </c>
      <c r="FW374" s="78">
        <v>1.9756651249999999</v>
      </c>
      <c r="FX374" s="78">
        <v>1.292691622</v>
      </c>
      <c r="FY374" s="78">
        <v>1.2085561499999999</v>
      </c>
      <c r="FZ374" s="78">
        <v>2.5454545450000001</v>
      </c>
      <c r="GA374" s="78">
        <v>0.91978609629999997</v>
      </c>
      <c r="GB374" s="78">
        <v>0.93048128340000003</v>
      </c>
      <c r="GC374" s="78">
        <v>1.2388591799999999</v>
      </c>
      <c r="GD374" s="78">
        <v>1.336898396</v>
      </c>
      <c r="GE374" s="78">
        <v>0.80911415949999999</v>
      </c>
      <c r="GF374" s="78">
        <v>0.92086892849999902</v>
      </c>
      <c r="GG374" s="78">
        <v>1.1558441559999999</v>
      </c>
      <c r="GH374" s="78">
        <v>1.2834224599999999</v>
      </c>
      <c r="GI374" s="78">
        <v>1.3101604279999901</v>
      </c>
      <c r="GJ374" s="78">
        <v>0.84913304159999903</v>
      </c>
      <c r="GK374" s="78">
        <v>1.0003725779999999</v>
      </c>
      <c r="GL374" s="78">
        <v>1.1657754009999901</v>
      </c>
      <c r="GM374" s="78">
        <v>0.88089361170000002</v>
      </c>
      <c r="GN374" s="78">
        <v>1.026143791</v>
      </c>
      <c r="GO374" s="78">
        <v>0.90017825309999999</v>
      </c>
      <c r="GP374" s="78">
        <v>1.004159239</v>
      </c>
      <c r="GQ374" s="78">
        <v>0.84491978609999996</v>
      </c>
      <c r="GR374" s="78">
        <v>1.0460085750000001</v>
      </c>
      <c r="GS374" s="78">
        <v>1.1709736209999999</v>
      </c>
      <c r="GT374" s="78">
        <v>0.98201263979999998</v>
      </c>
      <c r="GU374" s="78">
        <v>0.95777245069999895</v>
      </c>
      <c r="GV374" s="78">
        <v>0.85270867239999903</v>
      </c>
      <c r="GW374" s="78">
        <v>0.98111652999999999</v>
      </c>
      <c r="GX374" s="78">
        <v>0.93582887699999995</v>
      </c>
      <c r="GY374" s="78">
        <v>1.00613983</v>
      </c>
      <c r="GZ374" s="78">
        <v>1.068546427</v>
      </c>
      <c r="HA374" s="78">
        <v>1.8368146459999899</v>
      </c>
      <c r="HB374" s="78">
        <v>1.004159239</v>
      </c>
      <c r="HC374" s="78">
        <v>0.98663101599999903</v>
      </c>
      <c r="HD374" s="78">
        <v>1.140502364</v>
      </c>
      <c r="HE374" s="78">
        <v>1.175675676</v>
      </c>
      <c r="HF374" s="78">
        <v>0.98181818180000002</v>
      </c>
      <c r="HG374" s="78">
        <v>1.2024578539999999</v>
      </c>
      <c r="HH374" s="78">
        <v>5.4866310159999996</v>
      </c>
      <c r="HI374" s="78">
        <v>0.35561497329999903</v>
      </c>
      <c r="HJ374" s="78">
        <v>0.1706354648</v>
      </c>
      <c r="HK374" s="78">
        <v>0.81283422459999999</v>
      </c>
      <c r="HL374" s="78">
        <v>0.40907343329999901</v>
      </c>
      <c r="HM374" s="78">
        <v>0.31016042780000003</v>
      </c>
      <c r="HN374" s="78">
        <v>0.26470588239999998</v>
      </c>
      <c r="HO374" s="78">
        <v>0</v>
      </c>
      <c r="HP374" s="78">
        <v>0.6199643494</v>
      </c>
      <c r="HQ374" s="78">
        <v>1.5607522899999999</v>
      </c>
      <c r="HR374" s="78">
        <v>1.2537212639999999</v>
      </c>
      <c r="HS374" s="78">
        <v>0.90275247670000003</v>
      </c>
      <c r="HT374" s="78">
        <v>1.3308532900000001</v>
      </c>
      <c r="HU374" s="78">
        <v>2.8696524060000002</v>
      </c>
      <c r="HV374" s="78">
        <v>1.667038483</v>
      </c>
      <c r="HW374" s="78">
        <v>1.668449198</v>
      </c>
      <c r="HX374" s="78">
        <v>1.247058824</v>
      </c>
      <c r="HY374" s="78">
        <v>1.1853832440000001</v>
      </c>
      <c r="HZ374" s="78">
        <v>0.94117647059999998</v>
      </c>
      <c r="IA374" s="78">
        <v>0.86881620810000004</v>
      </c>
      <c r="IB374" s="78">
        <v>0.951608279</v>
      </c>
      <c r="IC374" s="78">
        <v>1.2249171169999999</v>
      </c>
      <c r="ID374" s="78">
        <v>0.48935793459999999</v>
      </c>
      <c r="IE374" s="78">
        <v>1.4973262030000001</v>
      </c>
      <c r="IF374" s="78">
        <v>2.757865937</v>
      </c>
      <c r="IG374" s="78">
        <v>1.163101604</v>
      </c>
      <c r="IH374" s="78">
        <v>1.1696680639999999</v>
      </c>
      <c r="II374" s="78">
        <v>1.0427807490000001</v>
      </c>
      <c r="IJ374" s="78">
        <v>1.475705619</v>
      </c>
      <c r="IK374" s="78">
        <v>1.123208556</v>
      </c>
    </row>
    <row r="375" spans="1:245" ht="13" x14ac:dyDescent="0.15">
      <c r="A375" s="73">
        <v>99105</v>
      </c>
      <c r="B375" s="78">
        <v>1.428571429</v>
      </c>
      <c r="C375" s="78">
        <v>0</v>
      </c>
      <c r="D375" s="78">
        <v>0.57142857140000003</v>
      </c>
      <c r="E375" s="78">
        <v>1.7142857140000001</v>
      </c>
      <c r="F375" s="78">
        <v>0.3335576629</v>
      </c>
      <c r="G375" s="78">
        <v>0.83333333330000003</v>
      </c>
      <c r="H375" s="78">
        <v>0</v>
      </c>
      <c r="I375" s="78">
        <v>1.274561869</v>
      </c>
      <c r="J375" s="78">
        <v>0</v>
      </c>
      <c r="K375" s="78">
        <v>0</v>
      </c>
      <c r="L375" s="78">
        <v>0</v>
      </c>
      <c r="M375" s="78">
        <v>0.99389595119999996</v>
      </c>
      <c r="N375" s="78">
        <v>1.0242261100000001</v>
      </c>
      <c r="O375" s="78">
        <v>0.74060272949999995</v>
      </c>
      <c r="P375" s="78">
        <v>1.6644204849999999</v>
      </c>
      <c r="Q375" s="78">
        <v>1.2515042119999999</v>
      </c>
      <c r="R375" s="78">
        <v>1.5512318629999999</v>
      </c>
      <c r="S375" s="78">
        <v>1.3963551590000001</v>
      </c>
      <c r="T375" s="78">
        <v>0.99667774090000005</v>
      </c>
      <c r="U375" s="78">
        <v>0.91973600170000003</v>
      </c>
      <c r="V375" s="78">
        <v>0.38835759520000002</v>
      </c>
      <c r="W375" s="78">
        <v>0.3116883117</v>
      </c>
      <c r="X375" s="78">
        <v>0</v>
      </c>
      <c r="Y375" s="78">
        <v>1.2345679009999999</v>
      </c>
      <c r="Z375" s="78">
        <v>1.796218487</v>
      </c>
      <c r="AA375" s="78">
        <v>0.95238095239999998</v>
      </c>
      <c r="AB375" s="78">
        <v>0</v>
      </c>
      <c r="AC375" s="78">
        <v>0.59183673469999998</v>
      </c>
      <c r="AD375" s="78">
        <v>2.386207068</v>
      </c>
      <c r="AE375" s="78">
        <v>2.1428571430000001</v>
      </c>
      <c r="AF375" s="78">
        <v>0</v>
      </c>
      <c r="AG375" s="78">
        <v>0</v>
      </c>
      <c r="AH375" s="78">
        <v>1.782647471</v>
      </c>
      <c r="AI375" s="78">
        <v>0.7782312925</v>
      </c>
      <c r="AJ375" s="78">
        <v>0.71428571429999999</v>
      </c>
      <c r="AK375" s="78">
        <v>0</v>
      </c>
      <c r="AL375" s="78">
        <v>0.42273391189999998</v>
      </c>
      <c r="AM375" s="78">
        <v>0</v>
      </c>
      <c r="AN375" s="78">
        <v>0</v>
      </c>
      <c r="AO375" s="78">
        <v>1.7142857140000001</v>
      </c>
      <c r="AP375" s="78">
        <v>1.2424091589999999</v>
      </c>
      <c r="AQ375" s="78">
        <v>0</v>
      </c>
      <c r="AR375" s="78">
        <v>0.5</v>
      </c>
      <c r="AS375" s="78">
        <v>0.65306122450000004</v>
      </c>
      <c r="AT375" s="78">
        <v>0.35714285709999999</v>
      </c>
      <c r="AU375" s="78">
        <v>2.1236078709999999</v>
      </c>
      <c r="AV375" s="78">
        <v>0.85714285709999904</v>
      </c>
      <c r="AW375" s="78">
        <v>1.0892857140000001</v>
      </c>
      <c r="AX375" s="78">
        <v>0</v>
      </c>
      <c r="AY375" s="78">
        <v>1.3475866540000001</v>
      </c>
      <c r="AZ375" s="78">
        <v>0.83129584349999996</v>
      </c>
      <c r="BA375" s="78">
        <v>1.885714286</v>
      </c>
      <c r="BB375" s="78">
        <v>0</v>
      </c>
      <c r="BC375" s="78">
        <v>0.2190978844</v>
      </c>
      <c r="BD375" s="78">
        <v>1.3745627979999999</v>
      </c>
      <c r="BE375" s="78">
        <v>1.193127601</v>
      </c>
      <c r="BF375" s="78">
        <v>1.0144279620000001</v>
      </c>
      <c r="BG375" s="78">
        <v>1.9232405180000001</v>
      </c>
      <c r="BH375" s="78">
        <v>24.212389380000001</v>
      </c>
      <c r="BI375" s="78">
        <v>1.021428571</v>
      </c>
      <c r="BJ375" s="78">
        <v>1.0833333329999999</v>
      </c>
      <c r="BK375" s="78">
        <v>0.697029703</v>
      </c>
      <c r="BL375" s="78">
        <v>0</v>
      </c>
      <c r="BM375" s="78">
        <v>2.6356949279999999</v>
      </c>
      <c r="BN375" s="78">
        <v>1.579414374</v>
      </c>
      <c r="BO375" s="78">
        <v>0</v>
      </c>
      <c r="BP375" s="78">
        <v>1.7846153849999999</v>
      </c>
      <c r="BQ375" s="78">
        <v>2.8571428569999999</v>
      </c>
      <c r="BR375" s="78">
        <v>1.181116939</v>
      </c>
      <c r="BS375" s="78">
        <v>1.6475548680000001</v>
      </c>
      <c r="BT375" s="78">
        <v>0.52380952380000001</v>
      </c>
      <c r="BU375" s="78">
        <v>1.4857142859999899</v>
      </c>
      <c r="BV375" s="78">
        <v>1.9262672809999899</v>
      </c>
      <c r="BW375" s="78">
        <v>0.88620662269999995</v>
      </c>
      <c r="BX375" s="78">
        <v>0.51289949940000001</v>
      </c>
      <c r="BY375" s="78">
        <v>1.0070770259999999</v>
      </c>
      <c r="BZ375" s="78">
        <v>1.1091890689999999</v>
      </c>
      <c r="CA375" s="78">
        <v>0.32275569189999997</v>
      </c>
      <c r="CB375" s="78">
        <v>1.5</v>
      </c>
      <c r="CC375" s="78">
        <v>0.7619047619</v>
      </c>
      <c r="CD375" s="78">
        <v>0.95605252409999997</v>
      </c>
      <c r="CE375" s="78">
        <v>1.3061224490000001</v>
      </c>
      <c r="CF375" s="78">
        <v>1.736842105</v>
      </c>
      <c r="CG375" s="78">
        <v>0</v>
      </c>
      <c r="CH375" s="78">
        <v>0.66285714289999997</v>
      </c>
      <c r="CI375" s="78">
        <v>0.94347878569999899</v>
      </c>
      <c r="CJ375" s="78">
        <v>1.067695147</v>
      </c>
      <c r="CK375" s="78">
        <v>1.6102879509999899</v>
      </c>
      <c r="CL375" s="78">
        <v>0.57142857140000003</v>
      </c>
      <c r="CM375" s="78">
        <v>2.2857142860000002</v>
      </c>
      <c r="CN375" s="78">
        <v>0</v>
      </c>
      <c r="CO375" s="78">
        <v>0.81403508769999999</v>
      </c>
      <c r="CP375" s="78">
        <v>2.098339089</v>
      </c>
      <c r="CQ375" s="78">
        <v>1.428571429</v>
      </c>
      <c r="CR375" s="78">
        <v>2.2358396819999999</v>
      </c>
      <c r="CS375" s="78">
        <v>2.2857142860000002</v>
      </c>
      <c r="CT375" s="78">
        <v>1.6952551090000001</v>
      </c>
      <c r="CU375" s="78">
        <v>1.2857142859999999</v>
      </c>
      <c r="CV375" s="78">
        <v>1.5231513480000001</v>
      </c>
      <c r="CW375" s="78">
        <v>1.5855855859999901</v>
      </c>
      <c r="CX375" s="78">
        <v>1.383075523</v>
      </c>
      <c r="CY375" s="78">
        <v>0.61904761899999905</v>
      </c>
      <c r="CZ375" s="78">
        <v>1.571428571</v>
      </c>
      <c r="DA375" s="78">
        <v>2.3591428670000001</v>
      </c>
      <c r="DB375" s="78">
        <v>1.094087182</v>
      </c>
      <c r="DC375" s="78">
        <v>0.81840193699999997</v>
      </c>
      <c r="DD375" s="78">
        <v>0.79656908449999997</v>
      </c>
      <c r="DE375" s="78">
        <v>1.2486544669999999</v>
      </c>
      <c r="DF375" s="78">
        <v>1.6257911389999999</v>
      </c>
      <c r="DG375" s="78">
        <v>1.246753247</v>
      </c>
      <c r="DH375" s="78">
        <v>1.7959183669999901</v>
      </c>
      <c r="DI375" s="78">
        <v>0.67269824369999998</v>
      </c>
      <c r="DJ375" s="78">
        <v>0.70588235290000001</v>
      </c>
      <c r="DK375" s="78">
        <v>0.76368491319999998</v>
      </c>
      <c r="DL375" s="78">
        <v>1.5565293600000001</v>
      </c>
      <c r="DM375" s="78">
        <v>0.9673469388</v>
      </c>
      <c r="DN375" s="78">
        <v>0.72180451130000001</v>
      </c>
      <c r="DO375" s="78">
        <v>1.353383459</v>
      </c>
      <c r="DP375" s="78">
        <v>0.39298744369999999</v>
      </c>
      <c r="DQ375" s="78">
        <v>1.428571429</v>
      </c>
      <c r="DR375" s="78">
        <v>0.92859718719999995</v>
      </c>
      <c r="DS375" s="78">
        <v>0.78571428569999902</v>
      </c>
      <c r="DT375" s="78">
        <v>1.420783431</v>
      </c>
      <c r="DU375" s="78">
        <v>1.119437939</v>
      </c>
      <c r="DV375" s="78">
        <v>2.648711944</v>
      </c>
      <c r="DW375" s="78">
        <v>0.3858218014</v>
      </c>
      <c r="DX375" s="78">
        <v>1.0454545449999999</v>
      </c>
      <c r="DY375" s="78">
        <v>0.61607142859999997</v>
      </c>
      <c r="DZ375" s="78">
        <v>0.26870229010000002</v>
      </c>
      <c r="EA375" s="78">
        <v>1.195020747</v>
      </c>
      <c r="EB375" s="78">
        <v>0.83065675930000005</v>
      </c>
      <c r="EC375" s="78">
        <v>0</v>
      </c>
      <c r="ED375" s="78">
        <v>1.8615554329999999</v>
      </c>
      <c r="EE375" s="78">
        <v>0.68571428569999904</v>
      </c>
      <c r="EF375" s="78">
        <v>0.77735118000000003</v>
      </c>
      <c r="EG375" s="78">
        <v>1.1681590399999999</v>
      </c>
      <c r="EH375" s="78">
        <v>2.4813895779999999</v>
      </c>
      <c r="EI375" s="78">
        <v>2.8571428569999999</v>
      </c>
      <c r="EJ375" s="78">
        <v>2.095238095</v>
      </c>
      <c r="EK375" s="78">
        <v>0.71428571429999999</v>
      </c>
      <c r="EL375" s="78">
        <v>0.7619047619</v>
      </c>
      <c r="EM375" s="78">
        <v>0</v>
      </c>
      <c r="EN375" s="78">
        <v>0</v>
      </c>
      <c r="EO375" s="78">
        <v>0.86004842619999999</v>
      </c>
      <c r="EP375" s="78">
        <v>1.536660913</v>
      </c>
      <c r="EQ375" s="78">
        <v>1.6000235469999999</v>
      </c>
      <c r="ER375" s="78">
        <v>2.4979591839999999</v>
      </c>
      <c r="ES375" s="78">
        <v>1.8571428569999999</v>
      </c>
      <c r="ET375" s="78">
        <v>1.4619762780000001</v>
      </c>
      <c r="EU375" s="78">
        <v>0.71428571429999999</v>
      </c>
      <c r="EV375" s="78">
        <v>1.7142857140000001</v>
      </c>
      <c r="EW375" s="78">
        <v>0.22674198079999999</v>
      </c>
      <c r="EX375" s="78">
        <v>1.2831575579999901</v>
      </c>
      <c r="EY375" s="78">
        <v>0.65934065929999996</v>
      </c>
      <c r="EZ375" s="78">
        <v>0.69387755099999904</v>
      </c>
      <c r="FA375" s="78">
        <v>0.78571428569999902</v>
      </c>
      <c r="FB375" s="78">
        <v>1.6736401669999901</v>
      </c>
      <c r="FC375" s="78">
        <v>0</v>
      </c>
      <c r="FD375" s="78">
        <v>1.2857142859999999</v>
      </c>
      <c r="FE375" s="78">
        <v>1.2857142859999999</v>
      </c>
      <c r="FF375" s="78">
        <v>0.72379155569999998</v>
      </c>
      <c r="FG375" s="78">
        <v>1.51020408199999</v>
      </c>
      <c r="FH375" s="78">
        <v>0.72467871110000004</v>
      </c>
      <c r="FI375" s="78">
        <v>1.7857142859999999</v>
      </c>
      <c r="FJ375" s="78">
        <v>1.3333333329999999</v>
      </c>
      <c r="FK375" s="78">
        <v>1.8285714289999999</v>
      </c>
      <c r="FL375" s="78">
        <v>1.48881239199999</v>
      </c>
      <c r="FM375" s="78">
        <v>1.428571429</v>
      </c>
      <c r="FN375" s="78">
        <v>3.2380952380000001</v>
      </c>
      <c r="FO375" s="78">
        <v>0.51838182079999995</v>
      </c>
      <c r="FP375" s="78">
        <v>1.7192546580000001</v>
      </c>
      <c r="FQ375" s="78">
        <v>0.73469387760000004</v>
      </c>
      <c r="FR375" s="78">
        <v>2.0892857139999998</v>
      </c>
      <c r="FS375" s="78">
        <v>0</v>
      </c>
      <c r="FT375" s="78">
        <v>0.44207055270000001</v>
      </c>
      <c r="FU375" s="78">
        <v>1.908163265</v>
      </c>
      <c r="FV375" s="78">
        <v>2.6938775509999999</v>
      </c>
      <c r="FW375" s="78">
        <v>0.81197665569999899</v>
      </c>
      <c r="FX375" s="78">
        <v>1.4</v>
      </c>
      <c r="FY375" s="78">
        <v>1.2857142859999999</v>
      </c>
      <c r="FZ375" s="78">
        <v>4</v>
      </c>
      <c r="GA375" s="78">
        <v>1.1428571430000001</v>
      </c>
      <c r="GB375" s="78">
        <v>1.071428571</v>
      </c>
      <c r="GC375" s="78">
        <v>1.19047619</v>
      </c>
      <c r="GD375" s="78">
        <v>1.428571429</v>
      </c>
      <c r="GE375" s="78">
        <v>0.36024844719999999</v>
      </c>
      <c r="GF375" s="78">
        <v>0.89455838769999996</v>
      </c>
      <c r="GG375" s="78">
        <v>1.3877551019999901</v>
      </c>
      <c r="GH375" s="78">
        <v>1.371428571</v>
      </c>
      <c r="GI375" s="78">
        <v>1.1428571430000001</v>
      </c>
      <c r="GJ375" s="78">
        <v>1.1341991339999999</v>
      </c>
      <c r="GK375" s="78">
        <v>1.492974239</v>
      </c>
      <c r="GL375" s="78">
        <v>0.85714285709999904</v>
      </c>
      <c r="GM375" s="78">
        <v>1.1265531520000001</v>
      </c>
      <c r="GN375" s="78">
        <v>1.396825397</v>
      </c>
      <c r="GO375" s="78">
        <v>1.071428571</v>
      </c>
      <c r="GP375" s="78">
        <v>0.41269841270000002</v>
      </c>
      <c r="GQ375" s="78">
        <v>1.1428571430000001</v>
      </c>
      <c r="GR375" s="78">
        <v>0.82186388069999905</v>
      </c>
      <c r="GS375" s="78">
        <v>0.76296887469999997</v>
      </c>
      <c r="GT375" s="78">
        <v>0.3896103896</v>
      </c>
      <c r="GU375" s="78">
        <v>0.48275862069999997</v>
      </c>
      <c r="GV375" s="78">
        <v>0.83850931679999996</v>
      </c>
      <c r="GW375" s="78">
        <v>0.68373462529999995</v>
      </c>
      <c r="GX375" s="78">
        <v>1.2857142859999999</v>
      </c>
      <c r="GY375" s="78">
        <v>0.67195767200000001</v>
      </c>
      <c r="GZ375" s="78">
        <v>1.363636364</v>
      </c>
      <c r="HA375" s="78">
        <v>1.6248076569999901</v>
      </c>
      <c r="HB375" s="78">
        <v>1.031746032</v>
      </c>
      <c r="HC375" s="78">
        <v>0.96428571429999999</v>
      </c>
      <c r="HD375" s="78">
        <v>1.069042316</v>
      </c>
      <c r="HE375" s="78">
        <v>1.0382590380000001</v>
      </c>
      <c r="HF375" s="78">
        <v>1.2857142859999999</v>
      </c>
      <c r="HG375" s="78">
        <v>0.60609061649999996</v>
      </c>
      <c r="HH375" s="78">
        <v>1.7142857140000001</v>
      </c>
      <c r="HI375" s="78">
        <v>0</v>
      </c>
      <c r="HJ375" s="78">
        <v>0</v>
      </c>
      <c r="HK375" s="78">
        <v>0</v>
      </c>
      <c r="HL375" s="78">
        <v>0</v>
      </c>
      <c r="HM375" s="78">
        <v>0</v>
      </c>
      <c r="HN375" s="78">
        <v>0</v>
      </c>
      <c r="HO375" s="78">
        <v>0</v>
      </c>
      <c r="HP375" s="78">
        <v>0.3523809524</v>
      </c>
      <c r="HQ375" s="78">
        <v>0</v>
      </c>
      <c r="HR375" s="78">
        <v>0</v>
      </c>
      <c r="HS375" s="78">
        <v>0</v>
      </c>
      <c r="HT375" s="78">
        <v>0</v>
      </c>
      <c r="HU375" s="78">
        <v>0</v>
      </c>
      <c r="HV375" s="78">
        <v>0</v>
      </c>
      <c r="HW375" s="78">
        <v>0.38095238100000001</v>
      </c>
      <c r="HX375" s="78">
        <v>0</v>
      </c>
      <c r="HY375" s="78">
        <v>0.2380952381</v>
      </c>
      <c r="HZ375" s="78">
        <v>0</v>
      </c>
      <c r="IA375" s="78">
        <v>0.24431373070000001</v>
      </c>
      <c r="IB375" s="78">
        <v>0.13036684849999999</v>
      </c>
      <c r="IC375" s="78">
        <v>0.32081162600000002</v>
      </c>
      <c r="ID375" s="78">
        <v>0</v>
      </c>
      <c r="IE375" s="78">
        <v>0</v>
      </c>
      <c r="IF375" s="78">
        <v>0</v>
      </c>
      <c r="IG375" s="78">
        <v>0</v>
      </c>
      <c r="IH375" s="78">
        <v>0</v>
      </c>
      <c r="II375" s="78">
        <v>0</v>
      </c>
      <c r="IJ375" s="78">
        <v>0</v>
      </c>
      <c r="IK375" s="78">
        <v>0</v>
      </c>
    </row>
    <row r="376" spans="1:245" ht="13" x14ac:dyDescent="0.15">
      <c r="A376" s="73">
        <v>99107</v>
      </c>
      <c r="B376" s="78">
        <v>0</v>
      </c>
      <c r="C376" s="78">
        <v>0</v>
      </c>
      <c r="D376" s="78">
        <v>1.0625</v>
      </c>
      <c r="E376" s="78">
        <v>0.6875</v>
      </c>
      <c r="F376" s="78">
        <v>1.5687633830000001</v>
      </c>
      <c r="G376" s="78">
        <v>1.25</v>
      </c>
      <c r="H376" s="78">
        <v>1.1372334710000001</v>
      </c>
      <c r="I376" s="78">
        <v>1.226765799</v>
      </c>
      <c r="J376" s="78">
        <v>2.1688144330000001</v>
      </c>
      <c r="K376" s="78">
        <v>1.764625119</v>
      </c>
      <c r="L376" s="78">
        <v>3.609375</v>
      </c>
      <c r="M376" s="78">
        <v>1.2682526459999901</v>
      </c>
      <c r="N376" s="78">
        <v>0.92820491250000003</v>
      </c>
      <c r="O376" s="78">
        <v>1.0368438209999999</v>
      </c>
      <c r="P376" s="78">
        <v>0</v>
      </c>
      <c r="Q376" s="78">
        <v>0.99729241879999997</v>
      </c>
      <c r="R376" s="78">
        <v>0.67866393999999997</v>
      </c>
      <c r="S376" s="78">
        <v>0.95029726079999999</v>
      </c>
      <c r="T376" s="78">
        <v>0.92054263569999994</v>
      </c>
      <c r="U376" s="78">
        <v>1.1624441130000001</v>
      </c>
      <c r="V376" s="78">
        <v>1.359251583</v>
      </c>
      <c r="W376" s="78">
        <v>1.4772727269999999</v>
      </c>
      <c r="X376" s="78">
        <v>0</v>
      </c>
      <c r="Y376" s="78">
        <v>1.2377829220000001</v>
      </c>
      <c r="Z376" s="78">
        <v>1.5193014709999999</v>
      </c>
      <c r="AA376" s="78">
        <v>2.6041666669999999</v>
      </c>
      <c r="AB376" s="78">
        <v>3.2251958219999999</v>
      </c>
      <c r="AC376" s="78">
        <v>1.0357142859999999</v>
      </c>
      <c r="AD376" s="78">
        <v>1.30495699</v>
      </c>
      <c r="AE376" s="78">
        <v>1.953125</v>
      </c>
      <c r="AF376" s="78">
        <v>0.984375</v>
      </c>
      <c r="AG376" s="78">
        <v>0.97875173689999995</v>
      </c>
      <c r="AH376" s="78">
        <v>2.339724806</v>
      </c>
      <c r="AI376" s="78">
        <v>0.90793650790000002</v>
      </c>
      <c r="AJ376" s="78">
        <v>0.96875</v>
      </c>
      <c r="AK376" s="78">
        <v>3</v>
      </c>
      <c r="AL376" s="78">
        <v>1.202149562</v>
      </c>
      <c r="AM376" s="78">
        <v>3.0357142859999998E-2</v>
      </c>
      <c r="AN376" s="78">
        <v>0.71428571429999999</v>
      </c>
      <c r="AO376" s="78">
        <v>4.375</v>
      </c>
      <c r="AP376" s="78">
        <v>1.6759581880000001</v>
      </c>
      <c r="AQ376" s="78">
        <v>0.34218749999999998</v>
      </c>
      <c r="AR376" s="78">
        <v>0.72916666669999997</v>
      </c>
      <c r="AS376" s="78">
        <v>0.51785714289999996</v>
      </c>
      <c r="AT376" s="78">
        <v>1.640625</v>
      </c>
      <c r="AU376" s="78">
        <v>1.7652490430000001</v>
      </c>
      <c r="AV376" s="78">
        <v>1.46875</v>
      </c>
      <c r="AW376" s="78">
        <v>4.05078125</v>
      </c>
      <c r="AX376" s="78">
        <v>0</v>
      </c>
      <c r="AY376" s="78">
        <v>0</v>
      </c>
      <c r="AZ376" s="78">
        <v>0.49358190709999999</v>
      </c>
      <c r="BA376" s="78">
        <v>0.18333333329999901</v>
      </c>
      <c r="BB376" s="78">
        <v>0</v>
      </c>
      <c r="BC376" s="78">
        <v>4.8886215460000004</v>
      </c>
      <c r="BD376" s="78">
        <v>0.68728139899999996</v>
      </c>
      <c r="BE376" s="78">
        <v>0.39716883460000002</v>
      </c>
      <c r="BF376" s="78">
        <v>0.58250355619999905</v>
      </c>
      <c r="BG376" s="78">
        <v>0</v>
      </c>
      <c r="BH376" s="78">
        <v>1.765486726</v>
      </c>
      <c r="BI376" s="78">
        <v>0.97968750000000004</v>
      </c>
      <c r="BJ376" s="78">
        <v>1.0755208329999999</v>
      </c>
      <c r="BK376" s="78">
        <v>1.334158416</v>
      </c>
      <c r="BL376" s="78">
        <v>0</v>
      </c>
      <c r="BM376" s="78">
        <v>1.153116531</v>
      </c>
      <c r="BN376" s="78">
        <v>0.51824534159999902</v>
      </c>
      <c r="BO376" s="78">
        <v>0.50776301690000003</v>
      </c>
      <c r="BP376" s="78">
        <v>0.32532051280000002</v>
      </c>
      <c r="BQ376" s="78">
        <v>0.78125</v>
      </c>
      <c r="BR376" s="78">
        <v>0.55980021599999996</v>
      </c>
      <c r="BS376" s="78">
        <v>0.57664420370000002</v>
      </c>
      <c r="BT376" s="78">
        <v>0.40104166670000002</v>
      </c>
      <c r="BU376" s="78">
        <v>0.40625</v>
      </c>
      <c r="BV376" s="78">
        <v>0.42137096769999999</v>
      </c>
      <c r="BW376" s="78">
        <v>0.3230961645</v>
      </c>
      <c r="BX376" s="78">
        <v>0.3926886792</v>
      </c>
      <c r="BY376" s="78">
        <v>0.44059619880000001</v>
      </c>
      <c r="BZ376" s="78">
        <v>0.4852702176</v>
      </c>
      <c r="CA376" s="78">
        <v>0.31771263420000001</v>
      </c>
      <c r="CB376" s="78">
        <v>0.36458333329999998</v>
      </c>
      <c r="CC376" s="78">
        <v>0.33333333329999998</v>
      </c>
      <c r="CD376" s="78">
        <v>0.25096378759999999</v>
      </c>
      <c r="CE376" s="78">
        <v>0.39285714290000001</v>
      </c>
      <c r="CF376" s="78">
        <v>0.13815789470000001</v>
      </c>
      <c r="CG376" s="78">
        <v>0.3332018927</v>
      </c>
      <c r="CH376" s="78">
        <v>0.14499999999999999</v>
      </c>
      <c r="CI376" s="78">
        <v>0.49532636250000001</v>
      </c>
      <c r="CJ376" s="78">
        <v>0.33365473350000002</v>
      </c>
      <c r="CK376" s="78">
        <v>0.38160469670000002</v>
      </c>
      <c r="CL376" s="78">
        <v>0.33333333329999998</v>
      </c>
      <c r="CM376" s="78">
        <v>0.875</v>
      </c>
      <c r="CN376" s="78">
        <v>0.8461538462</v>
      </c>
      <c r="CO376" s="78">
        <v>0.35614035090000001</v>
      </c>
      <c r="CP376" s="78">
        <v>0.64261634599999995</v>
      </c>
      <c r="CQ376" s="78">
        <v>0.78125</v>
      </c>
      <c r="CR376" s="78">
        <v>0.69869990059999998</v>
      </c>
      <c r="CS376" s="78">
        <v>0.6875</v>
      </c>
      <c r="CT376" s="78">
        <v>0.59333928800000002</v>
      </c>
      <c r="CU376" s="78">
        <v>0.703125</v>
      </c>
      <c r="CV376" s="78">
        <v>0.52358327569999996</v>
      </c>
      <c r="CW376" s="78">
        <v>8.671171171E-2</v>
      </c>
      <c r="CX376" s="78">
        <v>0.48407643309999998</v>
      </c>
      <c r="CY376" s="78">
        <v>0.27083333329999998</v>
      </c>
      <c r="CZ376" s="78">
        <v>0.171875</v>
      </c>
      <c r="DA376" s="78">
        <v>0.51606250219999905</v>
      </c>
      <c r="DB376" s="78">
        <v>0.8775490937</v>
      </c>
      <c r="DC376" s="78">
        <v>0.6265889831</v>
      </c>
      <c r="DD376" s="78">
        <v>0.6098732053</v>
      </c>
      <c r="DE376" s="78">
        <v>0.54628632939999999</v>
      </c>
      <c r="DF376" s="78">
        <v>0.71128362339999995</v>
      </c>
      <c r="DG376" s="78">
        <v>0.36363636360000001</v>
      </c>
      <c r="DH376" s="78">
        <v>0.29464285709999999</v>
      </c>
      <c r="DI376" s="78">
        <v>0.183940926</v>
      </c>
      <c r="DJ376" s="78">
        <v>0.72058823530000005</v>
      </c>
      <c r="DK376" s="78">
        <v>0.50116822429999996</v>
      </c>
      <c r="DL376" s="78">
        <v>0.27239263800000002</v>
      </c>
      <c r="DM376" s="78">
        <v>0.30565476190000002</v>
      </c>
      <c r="DN376" s="78">
        <v>0.1973684211</v>
      </c>
      <c r="DO376" s="78">
        <v>0.34539473679999999</v>
      </c>
      <c r="DP376" s="78">
        <v>0.64474502489999996</v>
      </c>
      <c r="DQ376" s="78">
        <v>0.375</v>
      </c>
      <c r="DR376" s="78">
        <v>0.40626126939999901</v>
      </c>
      <c r="DS376" s="78">
        <v>0.34375</v>
      </c>
      <c r="DT376" s="78">
        <v>0.55943347580000002</v>
      </c>
      <c r="DU376" s="78">
        <v>0.40812841529999999</v>
      </c>
      <c r="DV376" s="78">
        <v>0.96567622949999998</v>
      </c>
      <c r="DW376" s="78">
        <v>0.33759407619999998</v>
      </c>
      <c r="DX376" s="78">
        <v>0.359375</v>
      </c>
      <c r="DY376" s="78">
        <v>0.673828125</v>
      </c>
      <c r="DZ376" s="78">
        <v>0.47022900759999903</v>
      </c>
      <c r="EA376" s="78">
        <v>0.21784232370000001</v>
      </c>
      <c r="EB376" s="78">
        <v>0.3028436102</v>
      </c>
      <c r="EC376" s="78">
        <v>0.355476601599999</v>
      </c>
      <c r="ED376" s="78">
        <v>0.67869208489999999</v>
      </c>
      <c r="EE376" s="78">
        <v>0.55000000000000004</v>
      </c>
      <c r="EF376" s="78">
        <v>0.85022785310000004</v>
      </c>
      <c r="EG376" s="78">
        <v>0.51106958020000004</v>
      </c>
      <c r="EH376" s="78">
        <v>0.48852357320000001</v>
      </c>
      <c r="EI376" s="78">
        <v>0.78125</v>
      </c>
      <c r="EJ376" s="78">
        <v>0.22916666669999999</v>
      </c>
      <c r="EK376" s="78">
        <v>0.15625</v>
      </c>
      <c r="EL376" s="78">
        <v>0.33333333329999998</v>
      </c>
      <c r="EM376" s="78">
        <v>0.13842429580000001</v>
      </c>
      <c r="EN376" s="78">
        <v>0.3125</v>
      </c>
      <c r="EO376" s="78">
        <v>0.32923728809999903</v>
      </c>
      <c r="EP376" s="78">
        <v>1.0084337240000001</v>
      </c>
      <c r="EQ376" s="78">
        <v>1.1375167399999999</v>
      </c>
      <c r="ER376" s="78">
        <v>1.7</v>
      </c>
      <c r="ES376" s="78">
        <v>1.03125</v>
      </c>
      <c r="ET376" s="78">
        <v>1.2210824600000001</v>
      </c>
      <c r="EU376" s="78">
        <v>2.1875</v>
      </c>
      <c r="EV376" s="78">
        <v>1.25</v>
      </c>
      <c r="EW376" s="78">
        <v>1.091195782</v>
      </c>
      <c r="EX376" s="78">
        <v>0.877158487099999</v>
      </c>
      <c r="EY376" s="78">
        <v>0.7211538462</v>
      </c>
      <c r="EZ376" s="78">
        <v>0.48571428570000003</v>
      </c>
      <c r="FA376" s="78">
        <v>1.4895833329999999</v>
      </c>
      <c r="FB376" s="78">
        <v>2.56276150599999</v>
      </c>
      <c r="FC376" s="78">
        <v>0.38124999999999998</v>
      </c>
      <c r="FD376" s="78">
        <v>1.6171875</v>
      </c>
      <c r="FE376" s="78">
        <v>1.5</v>
      </c>
      <c r="FF376" s="78">
        <v>1.899952834</v>
      </c>
      <c r="FG376" s="78">
        <v>1.6045918369999901</v>
      </c>
      <c r="FH376" s="78">
        <v>0.79261734029999997</v>
      </c>
      <c r="FI376" s="78">
        <v>0.9375</v>
      </c>
      <c r="FJ376" s="78">
        <v>1.2395833329999999</v>
      </c>
      <c r="FK376" s="78">
        <v>0.8</v>
      </c>
      <c r="FL376" s="78">
        <v>0.97703313250000001</v>
      </c>
      <c r="FM376" s="78">
        <v>1.40625</v>
      </c>
      <c r="FN376" s="78">
        <v>1.4166666669999901</v>
      </c>
      <c r="FO376" s="78">
        <v>1.1906582450000001</v>
      </c>
      <c r="FP376" s="78">
        <v>1.3789855069999899</v>
      </c>
      <c r="FQ376" s="78">
        <v>1.7678571430000001</v>
      </c>
      <c r="FR376" s="78">
        <v>1.21875</v>
      </c>
      <c r="FS376" s="78">
        <v>1.485031513</v>
      </c>
      <c r="FT376" s="78">
        <v>0.80585777829999905</v>
      </c>
      <c r="FU376" s="78">
        <v>0.94866071429999999</v>
      </c>
      <c r="FV376" s="78">
        <v>2.25892857099999</v>
      </c>
      <c r="FW376" s="78">
        <v>2.753108348</v>
      </c>
      <c r="FX376" s="78">
        <v>3.0625</v>
      </c>
      <c r="FY376" s="78">
        <v>1.125</v>
      </c>
      <c r="FZ376" s="78">
        <v>4.484375</v>
      </c>
      <c r="GA376" s="78">
        <v>0.71875</v>
      </c>
      <c r="GB376" s="78">
        <v>1.171875</v>
      </c>
      <c r="GC376" s="78">
        <v>1.40625</v>
      </c>
      <c r="GD376" s="78">
        <v>1.0625</v>
      </c>
      <c r="GE376" s="78">
        <v>0.98505434780000001</v>
      </c>
      <c r="GF376" s="78">
        <v>1.07626556</v>
      </c>
      <c r="GG376" s="78">
        <v>0.98660714289999996</v>
      </c>
      <c r="GH376" s="78">
        <v>0.9</v>
      </c>
      <c r="GI376" s="78">
        <v>1.875</v>
      </c>
      <c r="GJ376" s="78">
        <v>1.054450758</v>
      </c>
      <c r="GK376" s="78">
        <v>1.045081967</v>
      </c>
      <c r="GL376" s="78">
        <v>0.8125</v>
      </c>
      <c r="GM376" s="78">
        <v>1.095260009</v>
      </c>
      <c r="GN376" s="78">
        <v>1.03125</v>
      </c>
      <c r="GO376" s="78">
        <v>1.0677083329999999</v>
      </c>
      <c r="GP376" s="78">
        <v>0.94791666669999997</v>
      </c>
      <c r="GQ376" s="78">
        <v>1</v>
      </c>
      <c r="GR376" s="78">
        <v>1.2584790669999999</v>
      </c>
      <c r="GS376" s="78">
        <v>1.29347067</v>
      </c>
      <c r="GT376" s="78">
        <v>0.88068181819999902</v>
      </c>
      <c r="GU376" s="78">
        <v>1.161637931</v>
      </c>
      <c r="GV376" s="78">
        <v>1.283967391</v>
      </c>
      <c r="GW376" s="78">
        <v>0.89740169569999995</v>
      </c>
      <c r="GX376" s="78">
        <v>1.0625</v>
      </c>
      <c r="GY376" s="78">
        <v>0.8084490741</v>
      </c>
      <c r="GZ376" s="78">
        <v>0.77556818179999998</v>
      </c>
      <c r="HA376" s="78">
        <v>1.70604804</v>
      </c>
      <c r="HB376" s="78">
        <v>2.03125</v>
      </c>
      <c r="HC376" s="78">
        <v>1.546875</v>
      </c>
      <c r="HD376" s="78">
        <v>1.1692650330000001</v>
      </c>
      <c r="HE376" s="78">
        <v>1.4194947790000001</v>
      </c>
      <c r="HF376" s="78">
        <v>1.0125</v>
      </c>
      <c r="HG376" s="78">
        <v>1.392114385</v>
      </c>
      <c r="HH376" s="78">
        <v>5.4375</v>
      </c>
      <c r="HI376" s="78">
        <v>0</v>
      </c>
      <c r="HJ376" s="78">
        <v>0</v>
      </c>
      <c r="HK376" s="78">
        <v>0</v>
      </c>
      <c r="HL376" s="78">
        <v>0.34150326799999903</v>
      </c>
      <c r="HM376" s="78">
        <v>0</v>
      </c>
      <c r="HN376" s="78">
        <v>0</v>
      </c>
      <c r="HO376" s="78">
        <v>0</v>
      </c>
      <c r="HP376" s="78">
        <v>7.7083333329999906E-2</v>
      </c>
      <c r="HQ376" s="78">
        <v>0</v>
      </c>
      <c r="HR376" s="78">
        <v>0.19450708759999999</v>
      </c>
      <c r="HS376" s="78">
        <v>0</v>
      </c>
      <c r="HT376" s="78">
        <v>0.43206521739999998</v>
      </c>
      <c r="HU376" s="78">
        <v>0.2109375</v>
      </c>
      <c r="HV376" s="78">
        <v>0.95507413090000004</v>
      </c>
      <c r="HW376" s="78">
        <v>0.58333333330000003</v>
      </c>
      <c r="HX376" s="78">
        <v>0.13750000000000001</v>
      </c>
      <c r="HY376" s="78">
        <v>0.10416666669999999</v>
      </c>
      <c r="HZ376" s="78">
        <v>0.18333333329999901</v>
      </c>
      <c r="IA376" s="78">
        <v>5.344362859E-2</v>
      </c>
      <c r="IB376" s="78">
        <v>0.14258874050000001</v>
      </c>
      <c r="IC376" s="78">
        <v>0.42106525909999998</v>
      </c>
      <c r="ID376" s="78">
        <v>0.42591059599999997</v>
      </c>
      <c r="IE376" s="78">
        <v>0.29166666670000002</v>
      </c>
      <c r="IF376" s="78">
        <v>0.44767441860000001</v>
      </c>
      <c r="IG376" s="78">
        <v>0.234375</v>
      </c>
      <c r="IH376" s="78">
        <v>4.3815690689999999E-2</v>
      </c>
      <c r="II376" s="78">
        <v>9.375E-2</v>
      </c>
      <c r="IJ376" s="78">
        <v>4.3553811659999997E-2</v>
      </c>
      <c r="IK376" s="78">
        <v>0</v>
      </c>
    </row>
    <row r="377" spans="1:245" ht="13" x14ac:dyDescent="0.15">
      <c r="A377" s="73">
        <v>99108</v>
      </c>
      <c r="B377" s="78">
        <v>2.638888889</v>
      </c>
      <c r="C377" s="78">
        <v>0</v>
      </c>
      <c r="D377" s="78">
        <v>0</v>
      </c>
      <c r="E377" s="78">
        <v>0</v>
      </c>
      <c r="F377" s="78">
        <v>0</v>
      </c>
      <c r="G377" s="78">
        <v>1.4891975309999901</v>
      </c>
      <c r="H377" s="78">
        <v>0.67391613099999903</v>
      </c>
      <c r="I377" s="78">
        <v>8.2610491529999993E-3</v>
      </c>
      <c r="J377" s="78">
        <v>0</v>
      </c>
      <c r="K377" s="78">
        <v>0</v>
      </c>
      <c r="L377" s="78">
        <v>0</v>
      </c>
      <c r="M377" s="78">
        <v>1.3742758829999999</v>
      </c>
      <c r="N377" s="78">
        <v>0.95784108469999996</v>
      </c>
      <c r="O377" s="78">
        <v>0.44161866459999999</v>
      </c>
      <c r="P377" s="78">
        <v>0.90845562540000002</v>
      </c>
      <c r="Q377" s="78">
        <v>0.92124615590000003</v>
      </c>
      <c r="R377" s="78">
        <v>0.79805852209999995</v>
      </c>
      <c r="S377" s="78">
        <v>0.90001698239999905</v>
      </c>
      <c r="T377" s="78">
        <v>0.7823715188</v>
      </c>
      <c r="U377" s="78">
        <v>1.3379698629999901</v>
      </c>
      <c r="V377" s="78">
        <v>0.53219374159999999</v>
      </c>
      <c r="W377" s="78">
        <v>1.0437710440000001</v>
      </c>
      <c r="X377" s="78">
        <v>1.027694361</v>
      </c>
      <c r="Y377" s="78">
        <v>1.093583295</v>
      </c>
      <c r="Z377" s="78">
        <v>1.2573529409999999</v>
      </c>
      <c r="AA377" s="78">
        <v>2.0370370369999899</v>
      </c>
      <c r="AB377" s="78">
        <v>1.851501305</v>
      </c>
      <c r="AC377" s="78">
        <v>1.304232804</v>
      </c>
      <c r="AD377" s="78">
        <v>1.3919541230000001</v>
      </c>
      <c r="AE377" s="78">
        <v>2.3148148150000001</v>
      </c>
      <c r="AF377" s="78">
        <v>1.0694444439999999</v>
      </c>
      <c r="AG377" s="78">
        <v>0.81200144099999905</v>
      </c>
      <c r="AH377" s="78">
        <v>2.0219843999999898</v>
      </c>
      <c r="AI377" s="78">
        <v>0.94997060550000001</v>
      </c>
      <c r="AJ377" s="78">
        <v>1.240740741</v>
      </c>
      <c r="AK377" s="78">
        <v>1.111111111</v>
      </c>
      <c r="AL377" s="78">
        <v>0.87678144700000005</v>
      </c>
      <c r="AM377" s="78">
        <v>0</v>
      </c>
      <c r="AN377" s="78">
        <v>0.60846560849999998</v>
      </c>
      <c r="AO377" s="78">
        <v>1.111111111</v>
      </c>
      <c r="AP377" s="78">
        <v>1.6507936509999901</v>
      </c>
      <c r="AQ377" s="78">
        <v>0.93503086420000003</v>
      </c>
      <c r="AR377" s="78">
        <v>0.93981481479999995</v>
      </c>
      <c r="AS377" s="78">
        <v>1.5343915340000001</v>
      </c>
      <c r="AT377" s="78">
        <v>2.3148148149999999E-2</v>
      </c>
      <c r="AU377" s="78">
        <v>1.3488842590000001</v>
      </c>
      <c r="AV377" s="78">
        <v>1.0370370369999999</v>
      </c>
      <c r="AW377" s="78">
        <v>1.553240741</v>
      </c>
      <c r="AX377" s="78">
        <v>1.639547764</v>
      </c>
      <c r="AY377" s="78">
        <v>2.05257411599999</v>
      </c>
      <c r="AZ377" s="78">
        <v>1.5702254819999999</v>
      </c>
      <c r="BA377" s="78">
        <v>1.8061728399999999</v>
      </c>
      <c r="BB377" s="78">
        <v>0</v>
      </c>
      <c r="BC377" s="78">
        <v>1.0792599490000001</v>
      </c>
      <c r="BD377" s="78">
        <v>0.65546281579999999</v>
      </c>
      <c r="BE377" s="78">
        <v>0.99859592689999999</v>
      </c>
      <c r="BF377" s="78">
        <v>0.59996838939999997</v>
      </c>
      <c r="BG377" s="78">
        <v>2.2629582159999999</v>
      </c>
      <c r="BH377" s="78">
        <v>0</v>
      </c>
      <c r="BI377" s="78">
        <v>0.98796296299999997</v>
      </c>
      <c r="BJ377" s="78">
        <v>1.031635802</v>
      </c>
      <c r="BK377" s="78">
        <v>1.264979831</v>
      </c>
      <c r="BL377" s="78">
        <v>0.50656565659999997</v>
      </c>
      <c r="BM377" s="78">
        <v>1.793736826</v>
      </c>
      <c r="BN377" s="78">
        <v>2.252127904</v>
      </c>
      <c r="BO377" s="78">
        <v>1.429258862</v>
      </c>
      <c r="BP377" s="78">
        <v>1.5615384619999999</v>
      </c>
      <c r="BQ377" s="78">
        <v>3.4259259260000001</v>
      </c>
      <c r="BR377" s="78">
        <v>1.161067115</v>
      </c>
      <c r="BS377" s="78">
        <v>1.3027887570000001</v>
      </c>
      <c r="BT377" s="78">
        <v>1.0694444439999999</v>
      </c>
      <c r="BU377" s="78">
        <v>1.119444444</v>
      </c>
      <c r="BV377" s="78">
        <v>1.0215053759999999</v>
      </c>
      <c r="BW377" s="78">
        <v>1.177506022</v>
      </c>
      <c r="BX377" s="78">
        <v>1.362982929</v>
      </c>
      <c r="BY377" s="78">
        <v>1.022618338</v>
      </c>
      <c r="BZ377" s="78">
        <v>0.90264254459999904</v>
      </c>
      <c r="CA377" s="78">
        <v>1.223781998</v>
      </c>
      <c r="CB377" s="78">
        <v>1.404320988</v>
      </c>
      <c r="CC377" s="78">
        <v>0.98765432099999995</v>
      </c>
      <c r="CD377" s="78">
        <v>1.2393273459999901</v>
      </c>
      <c r="CE377" s="78">
        <v>1.1534391529999899</v>
      </c>
      <c r="CF377" s="78">
        <v>1.002923977</v>
      </c>
      <c r="CG377" s="78">
        <v>0.92556081319999906</v>
      </c>
      <c r="CH377" s="78">
        <v>0.88074074069999997</v>
      </c>
      <c r="CI377" s="78">
        <v>0.63597458890000003</v>
      </c>
      <c r="CJ377" s="78">
        <v>0.83042955879999902</v>
      </c>
      <c r="CK377" s="78">
        <v>0.90454446619999995</v>
      </c>
      <c r="CL377" s="78">
        <v>0.80246913580000001</v>
      </c>
      <c r="CM377" s="78">
        <v>2</v>
      </c>
      <c r="CN377" s="78">
        <v>1.5042735039999999</v>
      </c>
      <c r="CO377" s="78">
        <v>1.266276803</v>
      </c>
      <c r="CP377" s="78">
        <v>1.332833903</v>
      </c>
      <c r="CQ377" s="78">
        <v>1.4814814809999901</v>
      </c>
      <c r="CR377" s="78">
        <v>2.1530308050000002</v>
      </c>
      <c r="CS377" s="78">
        <v>1.259259259</v>
      </c>
      <c r="CT377" s="78">
        <v>1.1537152820000001</v>
      </c>
      <c r="CU377" s="78">
        <v>1.513888889</v>
      </c>
      <c r="CV377" s="78">
        <v>0.98722772530000003</v>
      </c>
      <c r="CW377" s="78">
        <v>1.413079746</v>
      </c>
      <c r="CX377" s="78">
        <v>1.1653691909999999</v>
      </c>
      <c r="CY377" s="78">
        <v>1.023148148</v>
      </c>
      <c r="CZ377" s="78">
        <v>1.375</v>
      </c>
      <c r="DA377" s="78">
        <v>1.6601375730000001</v>
      </c>
      <c r="DB377" s="78">
        <v>1.6546380219999901</v>
      </c>
      <c r="DC377" s="78">
        <v>1.06089139999999</v>
      </c>
      <c r="DD377" s="78">
        <v>1.703772764</v>
      </c>
      <c r="DE377" s="78">
        <v>1.294900929</v>
      </c>
      <c r="DF377" s="78">
        <v>2.037256798</v>
      </c>
      <c r="DG377" s="78">
        <v>2.2895622900000001</v>
      </c>
      <c r="DH377" s="78">
        <v>1.164021164</v>
      </c>
      <c r="DI377" s="78">
        <v>0.90471685099999999</v>
      </c>
      <c r="DJ377" s="78">
        <v>0.71677559909999999</v>
      </c>
      <c r="DK377" s="78">
        <v>1.2374524059999901</v>
      </c>
      <c r="DL377" s="78">
        <v>0</v>
      </c>
      <c r="DM377" s="78">
        <v>0</v>
      </c>
      <c r="DN377" s="78">
        <v>0</v>
      </c>
      <c r="DO377" s="78">
        <v>0</v>
      </c>
      <c r="DP377" s="78">
        <v>0</v>
      </c>
      <c r="DQ377" s="78">
        <v>0</v>
      </c>
      <c r="DR377" s="78">
        <v>0</v>
      </c>
      <c r="DS377" s="78">
        <v>0</v>
      </c>
      <c r="DT377" s="78">
        <v>0</v>
      </c>
      <c r="DU377" s="78">
        <v>0</v>
      </c>
      <c r="DV377" s="78">
        <v>0</v>
      </c>
      <c r="DW377" s="78">
        <v>0</v>
      </c>
      <c r="DX377" s="78">
        <v>0</v>
      </c>
      <c r="DY377" s="78">
        <v>0</v>
      </c>
      <c r="DZ377" s="78">
        <v>0</v>
      </c>
      <c r="EA377" s="78">
        <v>0</v>
      </c>
      <c r="EB377" s="78">
        <v>0</v>
      </c>
      <c r="EC377" s="78">
        <v>0</v>
      </c>
      <c r="ED377" s="78">
        <v>0</v>
      </c>
      <c r="EE377" s="78">
        <v>0</v>
      </c>
      <c r="EF377" s="78">
        <v>0</v>
      </c>
      <c r="EG377" s="78">
        <v>0</v>
      </c>
      <c r="EH377" s="78">
        <v>0</v>
      </c>
      <c r="EI377" s="78">
        <v>0</v>
      </c>
      <c r="EJ377" s="78">
        <v>0</v>
      </c>
      <c r="EK377" s="78">
        <v>0</v>
      </c>
      <c r="EL377" s="78">
        <v>0</v>
      </c>
      <c r="EM377" s="78">
        <v>0</v>
      </c>
      <c r="EN377" s="78">
        <v>0</v>
      </c>
      <c r="EO377" s="78">
        <v>0</v>
      </c>
      <c r="EP377" s="78">
        <v>0.64355884389999995</v>
      </c>
      <c r="EQ377" s="78">
        <v>1.0284101969999999</v>
      </c>
      <c r="ER377" s="78">
        <v>0.89047619049999904</v>
      </c>
      <c r="ES377" s="78">
        <v>0.80555555560000003</v>
      </c>
      <c r="ET377" s="78">
        <v>0.75806177389999996</v>
      </c>
      <c r="EU377" s="78">
        <v>1.78240740699999</v>
      </c>
      <c r="EV377" s="78">
        <v>1.3796296299999999</v>
      </c>
      <c r="EW377" s="78">
        <v>1.2050916389999999</v>
      </c>
      <c r="EX377" s="78">
        <v>1.070783101</v>
      </c>
      <c r="EY377" s="78">
        <v>1.207264957</v>
      </c>
      <c r="EZ377" s="78">
        <v>0.2788359788</v>
      </c>
      <c r="FA377" s="78">
        <v>1.2391975309999901</v>
      </c>
      <c r="FB377" s="78">
        <v>1.865798853</v>
      </c>
      <c r="FC377" s="78">
        <v>1.581481481</v>
      </c>
      <c r="FD377" s="78">
        <v>1.5833333329999999</v>
      </c>
      <c r="FE377" s="78">
        <v>1.361111111</v>
      </c>
      <c r="FF377" s="78">
        <v>1.407372469</v>
      </c>
      <c r="FG377" s="78">
        <v>1.258503401</v>
      </c>
      <c r="FH377" s="78">
        <v>1.017681523</v>
      </c>
      <c r="FI377" s="78">
        <v>0.9490740741</v>
      </c>
      <c r="FJ377" s="78">
        <v>0.79938271599999999</v>
      </c>
      <c r="FK377" s="78">
        <v>1.2888888890000001</v>
      </c>
      <c r="FL377" s="78">
        <v>1.235162874</v>
      </c>
      <c r="FM377" s="78">
        <v>1.558641975</v>
      </c>
      <c r="FN377" s="78">
        <v>1.6527777779999999</v>
      </c>
      <c r="FO377" s="78">
        <v>1.1591593490000001</v>
      </c>
      <c r="FP377" s="78">
        <v>1.8572195380000001</v>
      </c>
      <c r="FQ377" s="78">
        <v>1.3333333329999999</v>
      </c>
      <c r="FR377" s="78">
        <v>1.0833333329999999</v>
      </c>
      <c r="FS377" s="78">
        <v>0.85068471830000003</v>
      </c>
      <c r="FT377" s="78">
        <v>0.86913253719999894</v>
      </c>
      <c r="FU377" s="78">
        <v>0.742063492099999</v>
      </c>
      <c r="FV377" s="78">
        <v>1.30952381</v>
      </c>
      <c r="FW377" s="78">
        <v>2.0788106050000001</v>
      </c>
      <c r="FX377" s="78">
        <v>2.1172839510000001</v>
      </c>
      <c r="FY377" s="78">
        <v>1</v>
      </c>
      <c r="FZ377" s="78">
        <v>0.29166666670000002</v>
      </c>
      <c r="GA377" s="78">
        <v>0.96296296299999995</v>
      </c>
      <c r="GB377" s="78">
        <v>1.0277777779999999</v>
      </c>
      <c r="GC377" s="78">
        <v>1.219135802</v>
      </c>
      <c r="GD377" s="78">
        <v>1.111111111</v>
      </c>
      <c r="GE377" s="78">
        <v>0.80555555560000003</v>
      </c>
      <c r="GF377" s="78">
        <v>0.83105578609999997</v>
      </c>
      <c r="GG377" s="78">
        <v>0.832010582</v>
      </c>
      <c r="GH377" s="78">
        <v>1.22962963</v>
      </c>
      <c r="GI377" s="78">
        <v>1.046296296</v>
      </c>
      <c r="GJ377" s="78">
        <v>0.84539842870000004</v>
      </c>
      <c r="GK377" s="78">
        <v>0.94831511840000005</v>
      </c>
      <c r="GL377" s="78">
        <v>1.111111111</v>
      </c>
      <c r="GM377" s="78">
        <v>0.93299926709999903</v>
      </c>
      <c r="GN377" s="78">
        <v>0.71296296299999995</v>
      </c>
      <c r="GO377" s="78">
        <v>0.91820987649999997</v>
      </c>
      <c r="GP377" s="78">
        <v>1.00308642</v>
      </c>
      <c r="GQ377" s="78">
        <v>1.0740740740000001</v>
      </c>
      <c r="GR377" s="78">
        <v>0.69249641799999995</v>
      </c>
      <c r="GS377" s="78">
        <v>1.2981067659999901</v>
      </c>
      <c r="GT377" s="78">
        <v>1.0521885520000001</v>
      </c>
      <c r="GU377" s="78">
        <v>0.31289910599999998</v>
      </c>
      <c r="GV377" s="78">
        <v>0.81521739129999904</v>
      </c>
      <c r="GW377" s="78">
        <v>0.91586675110000004</v>
      </c>
      <c r="GX377" s="78">
        <v>0.83333333330000003</v>
      </c>
      <c r="GY377" s="78">
        <v>0.71862139920000001</v>
      </c>
      <c r="GZ377" s="78">
        <v>0.77188552189999904</v>
      </c>
      <c r="HA377" s="78">
        <v>2.0851698270000001</v>
      </c>
      <c r="HB377" s="78">
        <v>1.270576132</v>
      </c>
      <c r="HC377" s="78">
        <v>1.1458333329999999</v>
      </c>
      <c r="HD377" s="78">
        <v>0.83147735709999904</v>
      </c>
      <c r="HE377" s="78">
        <v>1.2785967789999999</v>
      </c>
      <c r="HF377" s="78">
        <v>0.95</v>
      </c>
      <c r="HG377" s="78">
        <v>1.4534950900000001</v>
      </c>
      <c r="HH377" s="78">
        <v>0.22222222219999899</v>
      </c>
      <c r="HI377" s="78">
        <v>0.26388888890000001</v>
      </c>
      <c r="HJ377" s="78">
        <v>0.29545214730000002</v>
      </c>
      <c r="HK377" s="78">
        <v>0</v>
      </c>
      <c r="HL377" s="78">
        <v>0.50593076739999998</v>
      </c>
      <c r="HM377" s="78">
        <v>0</v>
      </c>
      <c r="HN377" s="78">
        <v>0</v>
      </c>
      <c r="HO377" s="78">
        <v>0</v>
      </c>
      <c r="HP377" s="78">
        <v>0.50246913579999997</v>
      </c>
      <c r="HQ377" s="78">
        <v>1.9492820040000001</v>
      </c>
      <c r="HR377" s="78">
        <v>1.037371134</v>
      </c>
      <c r="HS377" s="78">
        <v>1.2741228739999999</v>
      </c>
      <c r="HT377" s="78">
        <v>1.536231884</v>
      </c>
      <c r="HU377" s="78">
        <v>2.59375</v>
      </c>
      <c r="HV377" s="78">
        <v>1.8677005229999999</v>
      </c>
      <c r="HW377" s="78">
        <v>1.901234568</v>
      </c>
      <c r="HX377" s="78">
        <v>1.1814814809999901</v>
      </c>
      <c r="HY377" s="78">
        <v>1.296296296</v>
      </c>
      <c r="HZ377" s="78">
        <v>0.80123456790000003</v>
      </c>
      <c r="IA377" s="78">
        <v>0.8550980574</v>
      </c>
      <c r="IB377" s="78">
        <v>1.0562128929999901</v>
      </c>
      <c r="IC377" s="78">
        <v>0.72776711449999998</v>
      </c>
      <c r="ID377" s="78">
        <v>1.388153054</v>
      </c>
      <c r="IE377" s="78">
        <v>1.6203703700000001</v>
      </c>
      <c r="IF377" s="78">
        <v>1.9233419469999999</v>
      </c>
      <c r="IG377" s="78">
        <v>1.5740740740000001</v>
      </c>
      <c r="IH377" s="78">
        <v>0.93473473470000001</v>
      </c>
      <c r="II377" s="78">
        <v>1.0555555559999901</v>
      </c>
      <c r="IJ377" s="78">
        <v>1.5098654709999999</v>
      </c>
      <c r="IK377" s="78">
        <v>1.1144444440000001</v>
      </c>
    </row>
    <row r="378" spans="1:245" ht="13" x14ac:dyDescent="0.15">
      <c r="A378" s="73">
        <v>99109</v>
      </c>
      <c r="B378" s="78">
        <v>0</v>
      </c>
      <c r="C378" s="78">
        <v>0.74673982159999996</v>
      </c>
      <c r="D378" s="78">
        <v>0</v>
      </c>
      <c r="E378" s="78">
        <v>0</v>
      </c>
      <c r="F378" s="78">
        <v>0</v>
      </c>
      <c r="G378" s="78">
        <v>0.85958005250000002</v>
      </c>
      <c r="H378" s="78">
        <v>0.76412537689999904</v>
      </c>
      <c r="I378" s="78">
        <v>0.88516816440000001</v>
      </c>
      <c r="J378" s="78">
        <v>0.69112752659999999</v>
      </c>
      <c r="K378" s="78">
        <v>0</v>
      </c>
      <c r="L378" s="78">
        <v>0</v>
      </c>
      <c r="M378" s="78">
        <v>0.73955249909999998</v>
      </c>
      <c r="N378" s="78">
        <v>0.71776475449999999</v>
      </c>
      <c r="O378" s="78">
        <v>0.64496584159999903</v>
      </c>
      <c r="P378" s="78">
        <v>0.67597682370000001</v>
      </c>
      <c r="Q378" s="78">
        <v>0.90167429430000001</v>
      </c>
      <c r="R378" s="78">
        <v>1.0847935420000001</v>
      </c>
      <c r="S378" s="78">
        <v>1.0304685709999899</v>
      </c>
      <c r="T378" s="78">
        <v>1.1292193129999999</v>
      </c>
      <c r="U378" s="78">
        <v>0.92939202269999999</v>
      </c>
      <c r="V378" s="78">
        <v>0.98159675639999999</v>
      </c>
      <c r="W378" s="78">
        <v>1.1911238369999999</v>
      </c>
      <c r="X378" s="78">
        <v>0</v>
      </c>
      <c r="Y378" s="78">
        <v>0.96967045789999995</v>
      </c>
      <c r="Z378" s="78">
        <v>0.95044001849999904</v>
      </c>
      <c r="AA378" s="78">
        <v>0.18372703409999999</v>
      </c>
      <c r="AB378" s="78">
        <v>0</v>
      </c>
      <c r="AC378" s="78">
        <v>0.78290213720000001</v>
      </c>
      <c r="AD378" s="78">
        <v>0.52609289680000004</v>
      </c>
      <c r="AE378" s="78">
        <v>0.21653543309999901</v>
      </c>
      <c r="AF378" s="78">
        <v>0.2480314961</v>
      </c>
      <c r="AG378" s="78">
        <v>4.9322922179999999E-2</v>
      </c>
      <c r="AH378" s="78">
        <v>0</v>
      </c>
      <c r="AI378" s="78">
        <v>1.0795150609999999</v>
      </c>
      <c r="AJ378" s="78">
        <v>0.93700787399999996</v>
      </c>
      <c r="AK378" s="78">
        <v>0.31496062990000001</v>
      </c>
      <c r="AL378" s="78">
        <v>1.0135628050000001</v>
      </c>
      <c r="AM378" s="78">
        <v>1.3768278969999901</v>
      </c>
      <c r="AN378" s="78">
        <v>1.428571429</v>
      </c>
      <c r="AO378" s="78">
        <v>0.12598425199999999</v>
      </c>
      <c r="AP378" s="78">
        <v>0.45652829979999998</v>
      </c>
      <c r="AQ378" s="78">
        <v>1.1975065620000001</v>
      </c>
      <c r="AR378" s="78">
        <v>1.2585301840000001</v>
      </c>
      <c r="AS378" s="78">
        <v>1.0843644539999999</v>
      </c>
      <c r="AT378" s="78">
        <v>0</v>
      </c>
      <c r="AU378" s="78">
        <v>0.77252506809999999</v>
      </c>
      <c r="AV378" s="78">
        <v>1.0629921259999999</v>
      </c>
      <c r="AW378" s="78">
        <v>6.0039370079999897E-2</v>
      </c>
      <c r="AX378" s="78">
        <v>1.85901478699999E-2</v>
      </c>
      <c r="AY378" s="78">
        <v>0</v>
      </c>
      <c r="AZ378" s="78">
        <v>0.87056966290000004</v>
      </c>
      <c r="BA378" s="78">
        <v>0.4734908136</v>
      </c>
      <c r="BB378" s="78">
        <v>0.61000761999999997</v>
      </c>
      <c r="BC378" s="78">
        <v>0.89364333959999998</v>
      </c>
      <c r="BD378" s="78">
        <v>1.011981273</v>
      </c>
      <c r="BE378" s="78">
        <v>1.0436292439999999</v>
      </c>
      <c r="BF378" s="78">
        <v>0.76181942409999903</v>
      </c>
      <c r="BG378" s="78">
        <v>2.4462780659999999E-2</v>
      </c>
      <c r="BH378" s="78">
        <v>0</v>
      </c>
      <c r="BI378" s="78">
        <v>0.88779527560000004</v>
      </c>
      <c r="BJ378" s="78">
        <v>0.96456692909999997</v>
      </c>
      <c r="BK378" s="78">
        <v>0.61470336009999904</v>
      </c>
      <c r="BL378" s="78">
        <v>0</v>
      </c>
      <c r="BM378" s="78">
        <v>0</v>
      </c>
      <c r="BN378" s="78">
        <v>0</v>
      </c>
      <c r="BO378" s="78">
        <v>0</v>
      </c>
      <c r="BP378" s="78">
        <v>0</v>
      </c>
      <c r="BQ378" s="78">
        <v>0</v>
      </c>
      <c r="BR378" s="78">
        <v>0</v>
      </c>
      <c r="BS378" s="78">
        <v>0</v>
      </c>
      <c r="BT378" s="78">
        <v>0</v>
      </c>
      <c r="BU378" s="78">
        <v>0</v>
      </c>
      <c r="BV378" s="78">
        <v>0</v>
      </c>
      <c r="BW378" s="78">
        <v>0</v>
      </c>
      <c r="BX378" s="78">
        <v>0</v>
      </c>
      <c r="BY378" s="78">
        <v>0</v>
      </c>
      <c r="BZ378" s="78">
        <v>0</v>
      </c>
      <c r="CA378" s="78">
        <v>0</v>
      </c>
      <c r="CB378" s="78">
        <v>0</v>
      </c>
      <c r="CC378" s="78">
        <v>0</v>
      </c>
      <c r="CD378" s="78">
        <v>0</v>
      </c>
      <c r="CE378" s="78">
        <v>0</v>
      </c>
      <c r="CF378" s="78">
        <v>0</v>
      </c>
      <c r="CG378" s="78">
        <v>0</v>
      </c>
      <c r="CH378" s="78">
        <v>0</v>
      </c>
      <c r="CI378" s="78">
        <v>0</v>
      </c>
      <c r="CJ378" s="78">
        <v>0</v>
      </c>
      <c r="CK378" s="78">
        <v>0</v>
      </c>
      <c r="CL378" s="78">
        <v>0</v>
      </c>
      <c r="CM378" s="78">
        <v>0</v>
      </c>
      <c r="CN378" s="78">
        <v>0</v>
      </c>
      <c r="CO378" s="78">
        <v>0</v>
      </c>
      <c r="CP378" s="78">
        <v>0</v>
      </c>
      <c r="CQ378" s="78">
        <v>0</v>
      </c>
      <c r="CR378" s="78">
        <v>0</v>
      </c>
      <c r="CS378" s="78">
        <v>0</v>
      </c>
      <c r="CT378" s="78">
        <v>0</v>
      </c>
      <c r="CU378" s="78">
        <v>0</v>
      </c>
      <c r="CV378" s="78">
        <v>0</v>
      </c>
      <c r="CW378" s="78">
        <v>0</v>
      </c>
      <c r="CX378" s="78">
        <v>0</v>
      </c>
      <c r="CY378" s="78">
        <v>0</v>
      </c>
      <c r="CZ378" s="78">
        <v>0</v>
      </c>
      <c r="DA378" s="78">
        <v>0</v>
      </c>
      <c r="DB378" s="78">
        <v>0</v>
      </c>
      <c r="DC378" s="78">
        <v>0</v>
      </c>
      <c r="DD378" s="78">
        <v>0</v>
      </c>
      <c r="DE378" s="78">
        <v>0</v>
      </c>
      <c r="DF378" s="78">
        <v>0</v>
      </c>
      <c r="DG378" s="78">
        <v>0</v>
      </c>
      <c r="DH378" s="78">
        <v>0</v>
      </c>
      <c r="DI378" s="78">
        <v>0</v>
      </c>
      <c r="DJ378" s="78">
        <v>0</v>
      </c>
      <c r="DK378" s="78">
        <v>0</v>
      </c>
      <c r="DL378" s="78">
        <v>0</v>
      </c>
      <c r="DM378" s="78">
        <v>0</v>
      </c>
      <c r="DN378" s="78">
        <v>0</v>
      </c>
      <c r="DO378" s="78">
        <v>0</v>
      </c>
      <c r="DP378" s="78">
        <v>0</v>
      </c>
      <c r="DQ378" s="78">
        <v>0</v>
      </c>
      <c r="DR378" s="78">
        <v>0</v>
      </c>
      <c r="DS378" s="78">
        <v>0</v>
      </c>
      <c r="DT378" s="78">
        <v>0</v>
      </c>
      <c r="DU378" s="78">
        <v>0</v>
      </c>
      <c r="DV378" s="78">
        <v>0</v>
      </c>
      <c r="DW378" s="78">
        <v>0</v>
      </c>
      <c r="DX378" s="78">
        <v>0</v>
      </c>
      <c r="DY378" s="78">
        <v>0</v>
      </c>
      <c r="DZ378" s="78">
        <v>0</v>
      </c>
      <c r="EA378" s="78">
        <v>0</v>
      </c>
      <c r="EB378" s="78">
        <v>0</v>
      </c>
      <c r="EC378" s="78">
        <v>0</v>
      </c>
      <c r="ED378" s="78">
        <v>0</v>
      </c>
      <c r="EE378" s="78">
        <v>0</v>
      </c>
      <c r="EF378" s="78">
        <v>0</v>
      </c>
      <c r="EG378" s="78">
        <v>0</v>
      </c>
      <c r="EH378" s="78">
        <v>0</v>
      </c>
      <c r="EI378" s="78">
        <v>0</v>
      </c>
      <c r="EJ378" s="78">
        <v>0</v>
      </c>
      <c r="EK378" s="78">
        <v>0</v>
      </c>
      <c r="EL378" s="78">
        <v>0</v>
      </c>
      <c r="EM378" s="78">
        <v>0</v>
      </c>
      <c r="EN378" s="78">
        <v>0</v>
      </c>
      <c r="EO378" s="78">
        <v>0</v>
      </c>
      <c r="EP378" s="78">
        <v>0</v>
      </c>
      <c r="EQ378" s="78">
        <v>0</v>
      </c>
      <c r="ER378" s="78">
        <v>0</v>
      </c>
      <c r="ES378" s="78">
        <v>0</v>
      </c>
      <c r="ET378" s="78">
        <v>0</v>
      </c>
      <c r="EU378" s="78">
        <v>0</v>
      </c>
      <c r="EV378" s="78">
        <v>0.94488188979999999</v>
      </c>
      <c r="EW378" s="78">
        <v>0.77485054849999901</v>
      </c>
      <c r="EX378" s="78">
        <v>0.85754328950000003</v>
      </c>
      <c r="EY378" s="78">
        <v>0.89945487579999905</v>
      </c>
      <c r="EZ378" s="78">
        <v>1.246794151</v>
      </c>
      <c r="FA378" s="78">
        <v>0.46194225719999998</v>
      </c>
      <c r="FB378" s="78">
        <v>0.36899153299999998</v>
      </c>
      <c r="FC378" s="78">
        <v>4.8031496059999998E-2</v>
      </c>
      <c r="FD378" s="78">
        <v>0.62007874019999998</v>
      </c>
      <c r="FE378" s="78">
        <v>0.73228346459999905</v>
      </c>
      <c r="FF378" s="78">
        <v>3.9894022750000001E-2</v>
      </c>
      <c r="FG378" s="78">
        <v>1.1772457009999999</v>
      </c>
      <c r="FH378" s="78">
        <v>0.83880134279999996</v>
      </c>
      <c r="FI378" s="78">
        <v>1.1417322830000001</v>
      </c>
      <c r="FJ378" s="78">
        <v>1.1574803149999999</v>
      </c>
      <c r="FK378" s="78">
        <v>0.932283464599999</v>
      </c>
      <c r="FL378" s="78">
        <v>0.78778104540000005</v>
      </c>
      <c r="FM378" s="78">
        <v>0.905511810999999</v>
      </c>
      <c r="FN378" s="78">
        <v>0.82545931760000002</v>
      </c>
      <c r="FO378" s="78">
        <v>0.97145569569999901</v>
      </c>
      <c r="FP378" s="78">
        <v>0.41063562710000001</v>
      </c>
      <c r="FQ378" s="78">
        <v>0.911136108</v>
      </c>
      <c r="FR378" s="78">
        <v>0.67814960629999999</v>
      </c>
      <c r="FS378" s="78">
        <v>0.94792562689999904</v>
      </c>
      <c r="FT378" s="78">
        <v>0.97464373819999905</v>
      </c>
      <c r="FU378" s="78">
        <v>0.89876265469999905</v>
      </c>
      <c r="FV378" s="78">
        <v>0.22272215969999901</v>
      </c>
      <c r="FW378" s="78">
        <v>6.7131928219999998E-2</v>
      </c>
      <c r="FX378" s="78">
        <v>0.56587926509999997</v>
      </c>
      <c r="FY378" s="78">
        <v>0.88976377949999996</v>
      </c>
      <c r="FZ378" s="78">
        <v>0.2480314961</v>
      </c>
      <c r="GA378" s="78">
        <v>1.05511811</v>
      </c>
      <c r="GB378" s="78">
        <v>0.95669291339999996</v>
      </c>
      <c r="GC378" s="78">
        <v>0.905511810999999</v>
      </c>
      <c r="GD378" s="78">
        <v>0.83464566929999995</v>
      </c>
      <c r="GE378" s="78">
        <v>1.2013009240000001</v>
      </c>
      <c r="GF378" s="78">
        <v>0.93682098869999997</v>
      </c>
      <c r="GG378" s="78">
        <v>0.822272215999999</v>
      </c>
      <c r="GH378" s="78">
        <v>0.90708661420000003</v>
      </c>
      <c r="GI378" s="78">
        <v>0.93700787399999996</v>
      </c>
      <c r="GJ378" s="78">
        <v>0.93772369359999996</v>
      </c>
      <c r="GK378" s="78">
        <v>0.9381050729</v>
      </c>
      <c r="GL378" s="78">
        <v>1.149606299</v>
      </c>
      <c r="GM378" s="78">
        <v>1.1314812059999999</v>
      </c>
      <c r="GN378" s="78">
        <v>0.83727034119999999</v>
      </c>
      <c r="GO378" s="78">
        <v>1.1679790029999999</v>
      </c>
      <c r="GP378" s="78">
        <v>0.85301837269999903</v>
      </c>
      <c r="GQ378" s="78">
        <v>1.1023622049999999</v>
      </c>
      <c r="GR378" s="78">
        <v>1.1551393909999901</v>
      </c>
      <c r="GS378" s="78">
        <v>1.0723617649999999</v>
      </c>
      <c r="GT378" s="78">
        <v>0.96635647819999904</v>
      </c>
      <c r="GU378" s="78">
        <v>0.85147977190000002</v>
      </c>
      <c r="GV378" s="78">
        <v>0.98596371110000003</v>
      </c>
      <c r="GW378" s="78">
        <v>1.193395081</v>
      </c>
      <c r="GX378" s="78">
        <v>0.8582677165</v>
      </c>
      <c r="GY378" s="78">
        <v>1</v>
      </c>
      <c r="GZ378" s="78">
        <v>1.0823192559999999</v>
      </c>
      <c r="HA378" s="78">
        <v>0.39404784129999998</v>
      </c>
      <c r="HB378" s="78">
        <v>0.22747156609999999</v>
      </c>
      <c r="HC378" s="78">
        <v>0.76181102359999997</v>
      </c>
      <c r="HD378" s="78">
        <v>0.26515616510000001</v>
      </c>
      <c r="HE378" s="78">
        <v>1.073003927</v>
      </c>
      <c r="HF378" s="78">
        <v>1.148031496</v>
      </c>
      <c r="HG378" s="78">
        <v>0.93538394359999999</v>
      </c>
      <c r="HH378" s="78">
        <v>0</v>
      </c>
      <c r="HI378" s="78">
        <v>0</v>
      </c>
      <c r="HJ378" s="78">
        <v>0</v>
      </c>
      <c r="HK378" s="78">
        <v>0</v>
      </c>
      <c r="HL378" s="78">
        <v>0</v>
      </c>
      <c r="HM378" s="78">
        <v>0</v>
      </c>
      <c r="HN378" s="78">
        <v>0</v>
      </c>
      <c r="HO378" s="78">
        <v>0</v>
      </c>
      <c r="HP378" s="78">
        <v>0</v>
      </c>
      <c r="HQ378" s="78">
        <v>0</v>
      </c>
      <c r="HR378" s="78">
        <v>0</v>
      </c>
      <c r="HS378" s="78">
        <v>0</v>
      </c>
      <c r="HT378" s="78">
        <v>0</v>
      </c>
      <c r="HU378" s="78">
        <v>0</v>
      </c>
      <c r="HV378" s="78">
        <v>0</v>
      </c>
      <c r="HW378" s="78">
        <v>0</v>
      </c>
      <c r="HX378" s="78">
        <v>0</v>
      </c>
      <c r="HY378" s="78">
        <v>0</v>
      </c>
      <c r="HZ378" s="78">
        <v>0</v>
      </c>
      <c r="IA378" s="78">
        <v>0</v>
      </c>
      <c r="IB378" s="78">
        <v>0</v>
      </c>
      <c r="IC378" s="78">
        <v>0</v>
      </c>
      <c r="ID378" s="78">
        <v>0</v>
      </c>
      <c r="IE378" s="78">
        <v>0</v>
      </c>
      <c r="IF378" s="78">
        <v>0</v>
      </c>
      <c r="IG378" s="78">
        <v>0</v>
      </c>
      <c r="IH378" s="78">
        <v>0</v>
      </c>
      <c r="II378" s="78">
        <v>0</v>
      </c>
      <c r="IJ378" s="78">
        <v>0</v>
      </c>
      <c r="IK378" s="78">
        <v>0</v>
      </c>
    </row>
    <row r="379" spans="1:245" ht="13" x14ac:dyDescent="0.15">
      <c r="A379" s="73">
        <v>99110</v>
      </c>
      <c r="B379" s="78">
        <v>0</v>
      </c>
      <c r="C379" s="78">
        <v>0.50177755209999997</v>
      </c>
      <c r="D379" s="78">
        <v>0.88888888889999995</v>
      </c>
      <c r="E379" s="78">
        <v>0.22222222219999899</v>
      </c>
      <c r="F379" s="78">
        <v>0</v>
      </c>
      <c r="G379" s="78">
        <v>1.0185185189999999</v>
      </c>
      <c r="H379" s="78">
        <v>1.3478322619999901</v>
      </c>
      <c r="I379" s="78">
        <v>0.39653035939999998</v>
      </c>
      <c r="J379" s="78">
        <v>0.56701030929999996</v>
      </c>
      <c r="K379" s="78">
        <v>0</v>
      </c>
      <c r="L379" s="78">
        <v>0</v>
      </c>
      <c r="M379" s="78">
        <v>0.77303018420000003</v>
      </c>
      <c r="N379" s="78">
        <v>0.34140870350000002</v>
      </c>
      <c r="O379" s="78">
        <v>0.69122921420000005</v>
      </c>
      <c r="P379" s="78">
        <v>0.47693920340000001</v>
      </c>
      <c r="Q379" s="78">
        <v>0.903864153</v>
      </c>
      <c r="R379" s="78">
        <v>1.7343634019999901</v>
      </c>
      <c r="S379" s="78">
        <v>4.1632070470000002</v>
      </c>
      <c r="T379" s="78">
        <v>0.43066322140000002</v>
      </c>
      <c r="U379" s="78">
        <v>0.31793343270000002</v>
      </c>
      <c r="V379" s="78">
        <v>0</v>
      </c>
      <c r="W379" s="78">
        <v>0.5656565657</v>
      </c>
      <c r="X379" s="78">
        <v>0</v>
      </c>
      <c r="Y379" s="78">
        <v>0.56012802930000005</v>
      </c>
      <c r="Z379" s="78">
        <v>1.3039215689999999</v>
      </c>
      <c r="AA379" s="78">
        <v>0</v>
      </c>
      <c r="AB379" s="78">
        <v>1.433420366</v>
      </c>
      <c r="AC379" s="78">
        <v>0.46031746029999998</v>
      </c>
      <c r="AD379" s="78">
        <v>1.2372925539999999</v>
      </c>
      <c r="AE379" s="78">
        <v>1.111111111</v>
      </c>
      <c r="AF379" s="78">
        <v>1.1666666670000001</v>
      </c>
      <c r="AG379" s="78">
        <v>0</v>
      </c>
      <c r="AH379" s="78">
        <v>0.69325179429999995</v>
      </c>
      <c r="AI379" s="78">
        <v>2.3202821869999899</v>
      </c>
      <c r="AJ379" s="78">
        <v>1.7777777779999999</v>
      </c>
      <c r="AK379" s="78">
        <v>1.7777777779999999</v>
      </c>
      <c r="AL379" s="78">
        <v>0.49318956390000002</v>
      </c>
      <c r="AM379" s="78">
        <v>0.10793650789999901</v>
      </c>
      <c r="AN379" s="78">
        <v>7.7777777779999999</v>
      </c>
      <c r="AO379" s="78">
        <v>1.3333333329999999</v>
      </c>
      <c r="AP379" s="78">
        <v>0.16105303909999999</v>
      </c>
      <c r="AQ379" s="78">
        <v>0.40555555560000001</v>
      </c>
      <c r="AR379" s="78">
        <v>0.77777777780000001</v>
      </c>
      <c r="AS379" s="78">
        <v>0.82539682540000003</v>
      </c>
      <c r="AT379" s="78">
        <v>0</v>
      </c>
      <c r="AU379" s="78">
        <v>0</v>
      </c>
      <c r="AV379" s="78">
        <v>0.77777777780000001</v>
      </c>
      <c r="AW379" s="78">
        <v>0</v>
      </c>
      <c r="AX379" s="78">
        <v>0</v>
      </c>
      <c r="AY379" s="78">
        <v>0</v>
      </c>
      <c r="AZ379" s="78">
        <v>0.64656343380000003</v>
      </c>
      <c r="BA379" s="78">
        <v>0</v>
      </c>
      <c r="BB379" s="78">
        <v>0</v>
      </c>
      <c r="BC379" s="78">
        <v>0.68163786260000003</v>
      </c>
      <c r="BD379" s="78">
        <v>1.2218335979999999</v>
      </c>
      <c r="BE379" s="78">
        <v>3.1470901939999898</v>
      </c>
      <c r="BF379" s="78">
        <v>0.5917496444</v>
      </c>
      <c r="BG379" s="78">
        <v>2.8766417999999998</v>
      </c>
      <c r="BH379" s="78">
        <v>0</v>
      </c>
      <c r="BI379" s="78">
        <v>3.3</v>
      </c>
      <c r="BJ379" s="78">
        <v>0.84259259259999997</v>
      </c>
      <c r="BK379" s="78">
        <v>1.4908690869999901</v>
      </c>
      <c r="BL379" s="78">
        <v>0</v>
      </c>
      <c r="BM379" s="78">
        <v>0</v>
      </c>
      <c r="BN379" s="78">
        <v>0</v>
      </c>
      <c r="BO379" s="78">
        <v>0</v>
      </c>
      <c r="BP379" s="78">
        <v>0</v>
      </c>
      <c r="BQ379" s="78">
        <v>0</v>
      </c>
      <c r="BR379" s="78">
        <v>0</v>
      </c>
      <c r="BS379" s="78">
        <v>0</v>
      </c>
      <c r="BT379" s="78">
        <v>0</v>
      </c>
      <c r="BU379" s="78">
        <v>0</v>
      </c>
      <c r="BV379" s="78">
        <v>0</v>
      </c>
      <c r="BW379" s="78">
        <v>0</v>
      </c>
      <c r="BX379" s="78">
        <v>0</v>
      </c>
      <c r="BY379" s="78">
        <v>0</v>
      </c>
      <c r="BZ379" s="78">
        <v>0</v>
      </c>
      <c r="CA379" s="78">
        <v>0</v>
      </c>
      <c r="CB379" s="78">
        <v>0</v>
      </c>
      <c r="CC379" s="78">
        <v>0</v>
      </c>
      <c r="CD379" s="78">
        <v>0</v>
      </c>
      <c r="CE379" s="78">
        <v>0</v>
      </c>
      <c r="CF379" s="78">
        <v>0</v>
      </c>
      <c r="CG379" s="78">
        <v>0</v>
      </c>
      <c r="CH379" s="78">
        <v>0</v>
      </c>
      <c r="CI379" s="78">
        <v>0</v>
      </c>
      <c r="CJ379" s="78">
        <v>0</v>
      </c>
      <c r="CK379" s="78">
        <v>0</v>
      </c>
      <c r="CL379" s="78">
        <v>0</v>
      </c>
      <c r="CM379" s="78">
        <v>0</v>
      </c>
      <c r="CN379" s="78">
        <v>0</v>
      </c>
      <c r="CO379" s="78">
        <v>0</v>
      </c>
      <c r="CP379" s="78">
        <v>0</v>
      </c>
      <c r="CQ379" s="78">
        <v>0</v>
      </c>
      <c r="CR379" s="78">
        <v>0</v>
      </c>
      <c r="CS379" s="78">
        <v>0</v>
      </c>
      <c r="CT379" s="78">
        <v>0</v>
      </c>
      <c r="CU379" s="78">
        <v>0</v>
      </c>
      <c r="CV379" s="78">
        <v>0</v>
      </c>
      <c r="CW379" s="78">
        <v>0</v>
      </c>
      <c r="CX379" s="78">
        <v>0</v>
      </c>
      <c r="CY379" s="78">
        <v>0</v>
      </c>
      <c r="CZ379" s="78">
        <v>0</v>
      </c>
      <c r="DA379" s="78">
        <v>0</v>
      </c>
      <c r="DB379" s="78">
        <v>0</v>
      </c>
      <c r="DC379" s="78">
        <v>0</v>
      </c>
      <c r="DD379" s="78">
        <v>0</v>
      </c>
      <c r="DE379" s="78">
        <v>0</v>
      </c>
      <c r="DF379" s="78">
        <v>0</v>
      </c>
      <c r="DG379" s="78">
        <v>0</v>
      </c>
      <c r="DH379" s="78">
        <v>0</v>
      </c>
      <c r="DI379" s="78">
        <v>0</v>
      </c>
      <c r="DJ379" s="78">
        <v>0</v>
      </c>
      <c r="DK379" s="78">
        <v>0</v>
      </c>
      <c r="DL379" s="78">
        <v>0</v>
      </c>
      <c r="DM379" s="78">
        <v>0</v>
      </c>
      <c r="DN379" s="78">
        <v>0</v>
      </c>
      <c r="DO379" s="78">
        <v>0</v>
      </c>
      <c r="DP379" s="78">
        <v>0</v>
      </c>
      <c r="DQ379" s="78">
        <v>0</v>
      </c>
      <c r="DR379" s="78">
        <v>0</v>
      </c>
      <c r="DS379" s="78">
        <v>0</v>
      </c>
      <c r="DT379" s="78">
        <v>0</v>
      </c>
      <c r="DU379" s="78">
        <v>0</v>
      </c>
      <c r="DV379" s="78">
        <v>0</v>
      </c>
      <c r="DW379" s="78">
        <v>0</v>
      </c>
      <c r="DX379" s="78">
        <v>0</v>
      </c>
      <c r="DY379" s="78">
        <v>0</v>
      </c>
      <c r="DZ379" s="78">
        <v>0</v>
      </c>
      <c r="EA379" s="78">
        <v>0</v>
      </c>
      <c r="EB379" s="78">
        <v>0</v>
      </c>
      <c r="EC379" s="78">
        <v>0</v>
      </c>
      <c r="ED379" s="78">
        <v>0</v>
      </c>
      <c r="EE379" s="78">
        <v>0</v>
      </c>
      <c r="EF379" s="78">
        <v>0</v>
      </c>
      <c r="EG379" s="78">
        <v>0</v>
      </c>
      <c r="EH379" s="78">
        <v>0</v>
      </c>
      <c r="EI379" s="78">
        <v>0</v>
      </c>
      <c r="EJ379" s="78">
        <v>0</v>
      </c>
      <c r="EK379" s="78">
        <v>0</v>
      </c>
      <c r="EL379" s="78">
        <v>0</v>
      </c>
      <c r="EM379" s="78">
        <v>0</v>
      </c>
      <c r="EN379" s="78">
        <v>0</v>
      </c>
      <c r="EO379" s="78">
        <v>0</v>
      </c>
      <c r="EP379" s="78">
        <v>0</v>
      </c>
      <c r="EQ379" s="78">
        <v>0</v>
      </c>
      <c r="ER379" s="78">
        <v>0</v>
      </c>
      <c r="ES379" s="78">
        <v>0</v>
      </c>
      <c r="ET379" s="78">
        <v>0</v>
      </c>
      <c r="EU379" s="78">
        <v>0</v>
      </c>
      <c r="EV379" s="78">
        <v>1</v>
      </c>
      <c r="EW379" s="78">
        <v>1.4108389909999901</v>
      </c>
      <c r="EX379" s="78">
        <v>0.62375714640000002</v>
      </c>
      <c r="EY379" s="78">
        <v>1.538461538</v>
      </c>
      <c r="EZ379" s="78">
        <v>40.260317460000003</v>
      </c>
      <c r="FA379" s="78">
        <v>1.0185185189999999</v>
      </c>
      <c r="FB379" s="78">
        <v>0</v>
      </c>
      <c r="FC379" s="78">
        <v>0</v>
      </c>
      <c r="FD379" s="78">
        <v>1.25</v>
      </c>
      <c r="FE379" s="78">
        <v>0.66666666669999997</v>
      </c>
      <c r="FF379" s="78">
        <v>0.56294898770000001</v>
      </c>
      <c r="FG379" s="78">
        <v>0.50340136049999995</v>
      </c>
      <c r="FH379" s="78">
        <v>0.37575933169999998</v>
      </c>
      <c r="FI379" s="78">
        <v>0.27777777780000001</v>
      </c>
      <c r="FJ379" s="78">
        <v>1.0370370369999999</v>
      </c>
      <c r="FK379" s="78">
        <v>0.53333333329999999</v>
      </c>
      <c r="FL379" s="78">
        <v>0</v>
      </c>
      <c r="FM379" s="78">
        <v>1.111111111</v>
      </c>
      <c r="FN379" s="78">
        <v>0.62962962960000002</v>
      </c>
      <c r="FO379" s="78">
        <v>1.209557582</v>
      </c>
      <c r="FP379" s="78">
        <v>0.44573268919999998</v>
      </c>
      <c r="FQ379" s="78">
        <v>0.57142857140000003</v>
      </c>
      <c r="FR379" s="78">
        <v>0.54166666669999997</v>
      </c>
      <c r="FS379" s="78">
        <v>0.70401493930000003</v>
      </c>
      <c r="FT379" s="78">
        <v>3.438326521</v>
      </c>
      <c r="FU379" s="78">
        <v>1.7539682539999999</v>
      </c>
      <c r="FV379" s="78">
        <v>0</v>
      </c>
      <c r="FW379" s="78">
        <v>0</v>
      </c>
      <c r="FX379" s="78">
        <v>0.36296296299999897</v>
      </c>
      <c r="FY379" s="78">
        <v>1</v>
      </c>
      <c r="FZ379" s="78">
        <v>0.77777777780000001</v>
      </c>
      <c r="GA379" s="78">
        <v>0.66666666669999997</v>
      </c>
      <c r="GB379" s="78">
        <v>1</v>
      </c>
      <c r="GC379" s="78">
        <v>0.55555555560000003</v>
      </c>
      <c r="GD379" s="78">
        <v>1.3333333329999999</v>
      </c>
      <c r="GE379" s="78">
        <v>1.68115942</v>
      </c>
      <c r="GF379" s="78">
        <v>1.043651452</v>
      </c>
      <c r="GG379" s="78">
        <v>0.53968253970000002</v>
      </c>
      <c r="GH379" s="78">
        <v>0.71111111110000003</v>
      </c>
      <c r="GI379" s="78">
        <v>0.66666666669999997</v>
      </c>
      <c r="GJ379" s="78">
        <v>1.5437710440000001</v>
      </c>
      <c r="GK379" s="78">
        <v>1.277322404</v>
      </c>
      <c r="GL379" s="78">
        <v>1.3333333329999999</v>
      </c>
      <c r="GM379" s="78">
        <v>0.97356445260000002</v>
      </c>
      <c r="GN379" s="78">
        <v>0.95061728400000001</v>
      </c>
      <c r="GO379" s="78">
        <v>6.4814814810000003</v>
      </c>
      <c r="GP379" s="78">
        <v>1.1234567900000001</v>
      </c>
      <c r="GQ379" s="78">
        <v>2.2222222220000001</v>
      </c>
      <c r="GR379" s="78">
        <v>5.1138197019999998</v>
      </c>
      <c r="GS379" s="78">
        <v>1.6319056489999999</v>
      </c>
      <c r="GT379" s="78">
        <v>0.60606060610000001</v>
      </c>
      <c r="GU379" s="78">
        <v>1.1264367820000001</v>
      </c>
      <c r="GV379" s="78">
        <v>2.1739130430000002</v>
      </c>
      <c r="GW379" s="78">
        <v>0.53179359739999998</v>
      </c>
      <c r="GX379" s="78">
        <v>0.77777777780000001</v>
      </c>
      <c r="GY379" s="78">
        <v>1.0452674900000001</v>
      </c>
      <c r="GZ379" s="78">
        <v>9.7575757579999998</v>
      </c>
      <c r="HA379" s="78">
        <v>0.75824357340000004</v>
      </c>
      <c r="HB379" s="78">
        <v>0</v>
      </c>
      <c r="HC379" s="78">
        <v>1.25</v>
      </c>
      <c r="HD379" s="78">
        <v>0.83147735709999904</v>
      </c>
      <c r="HE379" s="78">
        <v>0.60565110570000003</v>
      </c>
      <c r="HF379" s="78">
        <v>1</v>
      </c>
      <c r="HG379" s="78">
        <v>0.94280762559999998</v>
      </c>
      <c r="HH379" s="78">
        <v>0</v>
      </c>
      <c r="HI379" s="78">
        <v>0</v>
      </c>
      <c r="HJ379" s="78">
        <v>0</v>
      </c>
      <c r="HK379" s="78">
        <v>0</v>
      </c>
      <c r="HL379" s="78">
        <v>0</v>
      </c>
      <c r="HM379" s="78">
        <v>0</v>
      </c>
      <c r="HN379" s="78">
        <v>0</v>
      </c>
      <c r="HO379" s="78">
        <v>0</v>
      </c>
      <c r="HP379" s="78">
        <v>0</v>
      </c>
      <c r="HQ379" s="78">
        <v>0</v>
      </c>
      <c r="HR379" s="78">
        <v>0</v>
      </c>
      <c r="HS379" s="78">
        <v>0</v>
      </c>
      <c r="HT379" s="78">
        <v>0</v>
      </c>
      <c r="HU379" s="78">
        <v>0</v>
      </c>
      <c r="HV379" s="78">
        <v>0</v>
      </c>
      <c r="HW379" s="78">
        <v>0</v>
      </c>
      <c r="HX379" s="78">
        <v>0</v>
      </c>
      <c r="HY379" s="78">
        <v>0</v>
      </c>
      <c r="HZ379" s="78">
        <v>0</v>
      </c>
      <c r="IA379" s="78">
        <v>0</v>
      </c>
      <c r="IB379" s="78">
        <v>0</v>
      </c>
      <c r="IC379" s="78">
        <v>0</v>
      </c>
      <c r="ID379" s="78">
        <v>0</v>
      </c>
      <c r="IE379" s="78">
        <v>0</v>
      </c>
      <c r="IF379" s="78">
        <v>0</v>
      </c>
      <c r="IG379" s="78">
        <v>0</v>
      </c>
      <c r="IH379" s="78">
        <v>0</v>
      </c>
      <c r="II379" s="78">
        <v>0</v>
      </c>
      <c r="IJ379" s="78">
        <v>0</v>
      </c>
      <c r="IK379" s="78">
        <v>0</v>
      </c>
    </row>
    <row r="380" spans="1:245" ht="13" x14ac:dyDescent="0.15">
      <c r="A380" s="73">
        <v>99111</v>
      </c>
      <c r="B380" s="78">
        <v>0</v>
      </c>
      <c r="C380" s="78">
        <v>0</v>
      </c>
      <c r="D380" s="78">
        <v>0</v>
      </c>
      <c r="E380" s="78">
        <v>0</v>
      </c>
      <c r="F380" s="78">
        <v>0</v>
      </c>
      <c r="G380" s="78">
        <v>0.39800995020000002</v>
      </c>
      <c r="H380" s="78">
        <v>0.54315628469999999</v>
      </c>
      <c r="I380" s="78">
        <v>0.63918326579999996</v>
      </c>
      <c r="J380" s="78">
        <v>9.9015233110000003E-2</v>
      </c>
      <c r="K380" s="78">
        <v>0</v>
      </c>
      <c r="L380" s="78">
        <v>0</v>
      </c>
      <c r="M380" s="78">
        <v>0.25094636579999902</v>
      </c>
      <c r="N380" s="78">
        <v>0.66498262389999996</v>
      </c>
      <c r="O380" s="78">
        <v>0.61901123660000001</v>
      </c>
      <c r="P380" s="78">
        <v>0.18762320469999999</v>
      </c>
      <c r="Q380" s="78">
        <v>0.98999586900000003</v>
      </c>
      <c r="R380" s="78">
        <v>1.205388192</v>
      </c>
      <c r="S380" s="78">
        <v>1.3008333509999901</v>
      </c>
      <c r="T380" s="78">
        <v>1.347911605</v>
      </c>
      <c r="U380" s="78">
        <v>0.52850501589999999</v>
      </c>
      <c r="V380" s="78">
        <v>0.65499116800000001</v>
      </c>
      <c r="W380" s="78">
        <v>0.69470827680000002</v>
      </c>
      <c r="X380" s="78">
        <v>1.6565819550000001</v>
      </c>
      <c r="Y380" s="78">
        <v>0.81152877590000005</v>
      </c>
      <c r="Z380" s="78">
        <v>0.2752414399</v>
      </c>
      <c r="AA380" s="78">
        <v>0</v>
      </c>
      <c r="AB380" s="78">
        <v>0</v>
      </c>
      <c r="AC380" s="78">
        <v>9.275053305E-2</v>
      </c>
      <c r="AD380" s="78">
        <v>2.0775434669999999E-2</v>
      </c>
      <c r="AE380" s="78">
        <v>0</v>
      </c>
      <c r="AF380" s="78">
        <v>7.8358208959999995E-2</v>
      </c>
      <c r="AG380" s="78">
        <v>0</v>
      </c>
      <c r="AH380" s="78">
        <v>0</v>
      </c>
      <c r="AI380" s="78">
        <v>1.4906420279999999</v>
      </c>
      <c r="AJ380" s="78">
        <v>1.46268656699999</v>
      </c>
      <c r="AK380" s="78">
        <v>0</v>
      </c>
      <c r="AL380" s="78">
        <v>0.49687008310000003</v>
      </c>
      <c r="AM380" s="78">
        <v>2.0878464819999998</v>
      </c>
      <c r="AN380" s="78">
        <v>1.7484008529999999</v>
      </c>
      <c r="AO380" s="78">
        <v>0</v>
      </c>
      <c r="AP380" s="78">
        <v>0.35696084039999998</v>
      </c>
      <c r="AQ380" s="78">
        <v>1.0441542290000001</v>
      </c>
      <c r="AR380" s="78">
        <v>1.2885572139999999</v>
      </c>
      <c r="AS380" s="78">
        <v>0.54584221749999995</v>
      </c>
      <c r="AT380" s="78">
        <v>1.865671642E-2</v>
      </c>
      <c r="AU380" s="78">
        <v>0.13312168739999999</v>
      </c>
      <c r="AV380" s="78">
        <v>1.111940299</v>
      </c>
      <c r="AW380" s="78">
        <v>0</v>
      </c>
      <c r="AX380" s="78">
        <v>0</v>
      </c>
      <c r="AY380" s="78">
        <v>0</v>
      </c>
      <c r="AZ380" s="78">
        <v>0.34120351789999998</v>
      </c>
      <c r="BA380" s="78">
        <v>0.10945273630000001</v>
      </c>
      <c r="BB380" s="78">
        <v>0</v>
      </c>
      <c r="BC380" s="78">
        <v>0.16023576619999999</v>
      </c>
      <c r="BD380" s="78">
        <v>1.0924696869999999</v>
      </c>
      <c r="BE380" s="78">
        <v>1.376626135</v>
      </c>
      <c r="BF380" s="78">
        <v>1.053226046</v>
      </c>
      <c r="BG380" s="78">
        <v>3.8641457019999999E-2</v>
      </c>
      <c r="BH380" s="78">
        <v>0</v>
      </c>
      <c r="BI380" s="78">
        <v>1.214925373</v>
      </c>
      <c r="BJ380" s="78">
        <v>0.64863184080000003</v>
      </c>
      <c r="BK380" s="78">
        <v>0.66451898919999997</v>
      </c>
      <c r="BL380" s="78">
        <v>0</v>
      </c>
      <c r="BM380" s="78">
        <v>0</v>
      </c>
      <c r="BN380" s="78">
        <v>0</v>
      </c>
      <c r="BO380" s="78">
        <v>0</v>
      </c>
      <c r="BP380" s="78">
        <v>0</v>
      </c>
      <c r="BQ380" s="78">
        <v>0</v>
      </c>
      <c r="BR380" s="78">
        <v>0</v>
      </c>
      <c r="BS380" s="78">
        <v>0</v>
      </c>
      <c r="BT380" s="78">
        <v>0</v>
      </c>
      <c r="BU380" s="78">
        <v>0</v>
      </c>
      <c r="BV380" s="78">
        <v>0</v>
      </c>
      <c r="BW380" s="78">
        <v>0</v>
      </c>
      <c r="BX380" s="78">
        <v>0</v>
      </c>
      <c r="BY380" s="78">
        <v>0</v>
      </c>
      <c r="BZ380" s="78">
        <v>0</v>
      </c>
      <c r="CA380" s="78">
        <v>0</v>
      </c>
      <c r="CB380" s="78">
        <v>0</v>
      </c>
      <c r="CC380" s="78">
        <v>0</v>
      </c>
      <c r="CD380" s="78">
        <v>0</v>
      </c>
      <c r="CE380" s="78">
        <v>0</v>
      </c>
      <c r="CF380" s="78">
        <v>0</v>
      </c>
      <c r="CG380" s="78">
        <v>0</v>
      </c>
      <c r="CH380" s="78">
        <v>0</v>
      </c>
      <c r="CI380" s="78">
        <v>0</v>
      </c>
      <c r="CJ380" s="78">
        <v>0</v>
      </c>
      <c r="CK380" s="78">
        <v>0</v>
      </c>
      <c r="CL380" s="78">
        <v>0</v>
      </c>
      <c r="CM380" s="78">
        <v>0</v>
      </c>
      <c r="CN380" s="78">
        <v>0</v>
      </c>
      <c r="CO380" s="78">
        <v>0</v>
      </c>
      <c r="CP380" s="78">
        <v>0</v>
      </c>
      <c r="CQ380" s="78">
        <v>0</v>
      </c>
      <c r="CR380" s="78">
        <v>0</v>
      </c>
      <c r="CS380" s="78">
        <v>0</v>
      </c>
      <c r="CT380" s="78">
        <v>0</v>
      </c>
      <c r="CU380" s="78">
        <v>0</v>
      </c>
      <c r="CV380" s="78">
        <v>0</v>
      </c>
      <c r="CW380" s="78">
        <v>0</v>
      </c>
      <c r="CX380" s="78">
        <v>0</v>
      </c>
      <c r="CY380" s="78">
        <v>0</v>
      </c>
      <c r="CZ380" s="78">
        <v>0</v>
      </c>
      <c r="DA380" s="78">
        <v>0</v>
      </c>
      <c r="DB380" s="78">
        <v>0</v>
      </c>
      <c r="DC380" s="78">
        <v>0</v>
      </c>
      <c r="DD380" s="78">
        <v>0</v>
      </c>
      <c r="DE380" s="78">
        <v>0</v>
      </c>
      <c r="DF380" s="78">
        <v>0</v>
      </c>
      <c r="DG380" s="78">
        <v>0</v>
      </c>
      <c r="DH380" s="78">
        <v>0</v>
      </c>
      <c r="DI380" s="78">
        <v>0</v>
      </c>
      <c r="DJ380" s="78">
        <v>0</v>
      </c>
      <c r="DK380" s="78">
        <v>0</v>
      </c>
      <c r="DL380" s="78">
        <v>0</v>
      </c>
      <c r="DM380" s="78">
        <v>0</v>
      </c>
      <c r="DN380" s="78">
        <v>0</v>
      </c>
      <c r="DO380" s="78">
        <v>0</v>
      </c>
      <c r="DP380" s="78">
        <v>0</v>
      </c>
      <c r="DQ380" s="78">
        <v>0</v>
      </c>
      <c r="DR380" s="78">
        <v>0</v>
      </c>
      <c r="DS380" s="78">
        <v>0</v>
      </c>
      <c r="DT380" s="78">
        <v>0</v>
      </c>
      <c r="DU380" s="78">
        <v>0</v>
      </c>
      <c r="DV380" s="78">
        <v>0</v>
      </c>
      <c r="DW380" s="78">
        <v>0</v>
      </c>
      <c r="DX380" s="78">
        <v>0</v>
      </c>
      <c r="DY380" s="78">
        <v>0</v>
      </c>
      <c r="DZ380" s="78">
        <v>0</v>
      </c>
      <c r="EA380" s="78">
        <v>0</v>
      </c>
      <c r="EB380" s="78">
        <v>0</v>
      </c>
      <c r="EC380" s="78">
        <v>0</v>
      </c>
      <c r="ED380" s="78">
        <v>0</v>
      </c>
      <c r="EE380" s="78">
        <v>0</v>
      </c>
      <c r="EF380" s="78">
        <v>0</v>
      </c>
      <c r="EG380" s="78">
        <v>0</v>
      </c>
      <c r="EH380" s="78">
        <v>0</v>
      </c>
      <c r="EI380" s="78">
        <v>0</v>
      </c>
      <c r="EJ380" s="78">
        <v>0</v>
      </c>
      <c r="EK380" s="78">
        <v>0</v>
      </c>
      <c r="EL380" s="78">
        <v>0</v>
      </c>
      <c r="EM380" s="78">
        <v>0</v>
      </c>
      <c r="EN380" s="78">
        <v>0</v>
      </c>
      <c r="EO380" s="78">
        <v>0</v>
      </c>
      <c r="EP380" s="78">
        <v>0</v>
      </c>
      <c r="EQ380" s="78">
        <v>0</v>
      </c>
      <c r="ER380" s="78">
        <v>0</v>
      </c>
      <c r="ES380" s="78">
        <v>0</v>
      </c>
      <c r="ET380" s="78">
        <v>1.3885799109999901E-2</v>
      </c>
      <c r="EU380" s="78">
        <v>0</v>
      </c>
      <c r="EV380" s="78">
        <v>0.59701492540000001</v>
      </c>
      <c r="EW380" s="78">
        <v>0.68699435959999899</v>
      </c>
      <c r="EX380" s="78">
        <v>0.50272964040000001</v>
      </c>
      <c r="EY380" s="78">
        <v>1.0935706080000001</v>
      </c>
      <c r="EZ380" s="78">
        <v>2.957782516</v>
      </c>
      <c r="FA380" s="78">
        <v>0.13681592039999901</v>
      </c>
      <c r="FB380" s="78">
        <v>3.497158559E-2</v>
      </c>
      <c r="FC380" s="78">
        <v>0</v>
      </c>
      <c r="FD380" s="78">
        <v>6.7164179099999999E-2</v>
      </c>
      <c r="FE380" s="78">
        <v>0</v>
      </c>
      <c r="FF380" s="78">
        <v>0</v>
      </c>
      <c r="FG380" s="78">
        <v>0.71002132200000001</v>
      </c>
      <c r="FH380" s="78">
        <v>0.99688389860000004</v>
      </c>
      <c r="FI380" s="78">
        <v>1.082089552</v>
      </c>
      <c r="FJ380" s="78">
        <v>1.1492537309999999</v>
      </c>
      <c r="FK380" s="78">
        <v>0.62089552240000001</v>
      </c>
      <c r="FL380" s="78">
        <v>0.34220463950000002</v>
      </c>
      <c r="FM380" s="78">
        <v>0.67164179099999999</v>
      </c>
      <c r="FN380" s="78">
        <v>0.54975124379999996</v>
      </c>
      <c r="FO380" s="78">
        <v>0.7446903023</v>
      </c>
      <c r="FP380" s="78">
        <v>2.9937270169999999E-2</v>
      </c>
      <c r="FQ380" s="78">
        <v>0.38379530919999999</v>
      </c>
      <c r="FR380" s="78">
        <v>0.36380597009999999</v>
      </c>
      <c r="FS380" s="78">
        <v>0.87476483129999905</v>
      </c>
      <c r="FT380" s="78">
        <v>1.2393370969999999</v>
      </c>
      <c r="FU380" s="78">
        <v>0.94243070360000003</v>
      </c>
      <c r="FV380" s="78">
        <v>0</v>
      </c>
      <c r="FW380" s="78">
        <v>0</v>
      </c>
      <c r="FX380" s="78">
        <v>0</v>
      </c>
      <c r="FY380" s="78">
        <v>1</v>
      </c>
      <c r="FZ380" s="78">
        <v>2.6119402989999999E-2</v>
      </c>
      <c r="GA380" s="78">
        <v>1.0522388059999901</v>
      </c>
      <c r="GB380" s="78">
        <v>0.57089552239999997</v>
      </c>
      <c r="GC380" s="78">
        <v>0.19900497510000001</v>
      </c>
      <c r="GD380" s="78">
        <v>0.40298507459999999</v>
      </c>
      <c r="GE380" s="78">
        <v>1.449059053</v>
      </c>
      <c r="GF380" s="78">
        <v>0.63086393759999904</v>
      </c>
      <c r="GG380" s="78">
        <v>0.77931769719999999</v>
      </c>
      <c r="GH380" s="78">
        <v>0.88358208959999995</v>
      </c>
      <c r="GI380" s="78">
        <v>0.96268656720000001</v>
      </c>
      <c r="GJ380" s="78">
        <v>1.1405472640000001</v>
      </c>
      <c r="GK380" s="78">
        <v>1.193265231</v>
      </c>
      <c r="GL380" s="78">
        <v>1.0298507459999999</v>
      </c>
      <c r="GM380" s="78">
        <v>1.098529442</v>
      </c>
      <c r="GN380" s="78">
        <v>1.359038143</v>
      </c>
      <c r="GO380" s="78">
        <v>1.324626866</v>
      </c>
      <c r="GP380" s="78">
        <v>1.4013267</v>
      </c>
      <c r="GQ380" s="78">
        <v>1.119402985</v>
      </c>
      <c r="GR380" s="78">
        <v>1.4811949790000001</v>
      </c>
      <c r="GS380" s="78">
        <v>0.82702409739999905</v>
      </c>
      <c r="GT380" s="78">
        <v>1.126187246</v>
      </c>
      <c r="GU380" s="78">
        <v>1.2357179620000001</v>
      </c>
      <c r="GV380" s="78">
        <v>1.379785853</v>
      </c>
      <c r="GW380" s="78">
        <v>1.190582681</v>
      </c>
      <c r="GX380" s="78">
        <v>0.95522388059999996</v>
      </c>
      <c r="GY380" s="78">
        <v>1.4216417909999901</v>
      </c>
      <c r="GZ380" s="78">
        <v>1.704884668</v>
      </c>
      <c r="HA380" s="78">
        <v>1.697560239E-2</v>
      </c>
      <c r="HB380" s="78">
        <v>0</v>
      </c>
      <c r="HC380" s="78">
        <v>0.28544776119999998</v>
      </c>
      <c r="HD380" s="78">
        <v>0.27922747069999998</v>
      </c>
      <c r="HE380" s="78">
        <v>0.2711870622</v>
      </c>
      <c r="HF380" s="78">
        <v>0.99402985069999905</v>
      </c>
      <c r="HG380" s="78">
        <v>0.3324452262</v>
      </c>
      <c r="HH380" s="78">
        <v>0</v>
      </c>
      <c r="HI380" s="78">
        <v>0</v>
      </c>
      <c r="HJ380" s="78">
        <v>0</v>
      </c>
      <c r="HK380" s="78">
        <v>0</v>
      </c>
      <c r="HL380" s="78">
        <v>0</v>
      </c>
      <c r="HM380" s="78">
        <v>0</v>
      </c>
      <c r="HN380" s="78">
        <v>0</v>
      </c>
      <c r="HO380" s="78">
        <v>0</v>
      </c>
      <c r="HP380" s="78">
        <v>0</v>
      </c>
      <c r="HQ380" s="78">
        <v>0</v>
      </c>
      <c r="HR380" s="78">
        <v>0</v>
      </c>
      <c r="HS380" s="78">
        <v>0</v>
      </c>
      <c r="HT380" s="78">
        <v>0</v>
      </c>
      <c r="HU380" s="78">
        <v>0</v>
      </c>
      <c r="HV380" s="78">
        <v>0</v>
      </c>
      <c r="HW380" s="78">
        <v>0</v>
      </c>
      <c r="HX380" s="78">
        <v>0</v>
      </c>
      <c r="HY380" s="78">
        <v>0</v>
      </c>
      <c r="HZ380" s="78">
        <v>0</v>
      </c>
      <c r="IA380" s="78">
        <v>0</v>
      </c>
      <c r="IB380" s="78">
        <v>0</v>
      </c>
      <c r="IC380" s="78">
        <v>0</v>
      </c>
      <c r="ID380" s="78">
        <v>0</v>
      </c>
      <c r="IE380" s="78">
        <v>0</v>
      </c>
      <c r="IF380" s="78">
        <v>0</v>
      </c>
      <c r="IG380" s="78">
        <v>0</v>
      </c>
      <c r="IH380" s="78">
        <v>0</v>
      </c>
      <c r="II380" s="78">
        <v>0</v>
      </c>
      <c r="IJ380" s="78">
        <v>0</v>
      </c>
      <c r="IK380" s="78">
        <v>0</v>
      </c>
    </row>
    <row r="381" spans="1:245" ht="13" x14ac:dyDescent="0.15">
      <c r="A381" s="73">
        <v>99112</v>
      </c>
      <c r="B381" s="78">
        <v>0</v>
      </c>
      <c r="C381" s="78">
        <v>1.75622143199999</v>
      </c>
      <c r="D381" s="78">
        <v>0</v>
      </c>
      <c r="E381" s="78">
        <v>0</v>
      </c>
      <c r="F381" s="78">
        <v>0</v>
      </c>
      <c r="G381" s="78">
        <v>1.0185185189999999</v>
      </c>
      <c r="H381" s="78">
        <v>0</v>
      </c>
      <c r="I381" s="78">
        <v>1.9826517969999999</v>
      </c>
      <c r="J381" s="78">
        <v>0.4536082474</v>
      </c>
      <c r="K381" s="78">
        <v>0</v>
      </c>
      <c r="L381" s="78">
        <v>0</v>
      </c>
      <c r="M381" s="78">
        <v>1.0307069120000001</v>
      </c>
      <c r="N381" s="78">
        <v>1.3656348140000001</v>
      </c>
      <c r="O381" s="78">
        <v>0.69122921420000005</v>
      </c>
      <c r="P381" s="78">
        <v>1.0220125790000001</v>
      </c>
      <c r="Q381" s="78">
        <v>0.2085840353</v>
      </c>
      <c r="R381" s="78">
        <v>0.90488525340000003</v>
      </c>
      <c r="S381" s="78">
        <v>0.78437234219999996</v>
      </c>
      <c r="T381" s="78">
        <v>1.119724376</v>
      </c>
      <c r="U381" s="78">
        <v>0.55638350719999996</v>
      </c>
      <c r="V381" s="78">
        <v>2.2438438829999998</v>
      </c>
      <c r="W381" s="78">
        <v>0.88888888889999995</v>
      </c>
      <c r="X381" s="78">
        <v>0</v>
      </c>
      <c r="Y381" s="78">
        <v>1.3603109280000001</v>
      </c>
      <c r="Z381" s="78">
        <v>1.1176470590000001</v>
      </c>
      <c r="AA381" s="78">
        <v>0</v>
      </c>
      <c r="AB381" s="78">
        <v>0</v>
      </c>
      <c r="AC381" s="78">
        <v>0.46031746029999998</v>
      </c>
      <c r="AD381" s="78">
        <v>0.30932313839999998</v>
      </c>
      <c r="AE381" s="78">
        <v>0</v>
      </c>
      <c r="AF381" s="78">
        <v>0</v>
      </c>
      <c r="AG381" s="78">
        <v>0</v>
      </c>
      <c r="AH381" s="78">
        <v>0</v>
      </c>
      <c r="AI381" s="78">
        <v>0.50440917109999905</v>
      </c>
      <c r="AJ381" s="78">
        <v>0.44444444439999897</v>
      </c>
      <c r="AK381" s="78">
        <v>0</v>
      </c>
      <c r="AL381" s="78">
        <v>1.479568692</v>
      </c>
      <c r="AM381" s="78">
        <v>1.511111111</v>
      </c>
      <c r="AN381" s="78">
        <v>0.63492063489999995</v>
      </c>
      <c r="AO381" s="78">
        <v>0.44444444439999897</v>
      </c>
      <c r="AP381" s="78">
        <v>0.32210607819999998</v>
      </c>
      <c r="AQ381" s="78">
        <v>1.081481481</v>
      </c>
      <c r="AR381" s="78">
        <v>0.90740740739999903</v>
      </c>
      <c r="AS381" s="78">
        <v>0.57142857140000003</v>
      </c>
      <c r="AT381" s="78">
        <v>0</v>
      </c>
      <c r="AU381" s="78">
        <v>0.99101700650000002</v>
      </c>
      <c r="AV381" s="78">
        <v>1.4444444439999999</v>
      </c>
      <c r="AW381" s="78">
        <v>0</v>
      </c>
      <c r="AX381" s="78">
        <v>0</v>
      </c>
      <c r="AY381" s="78">
        <v>0</v>
      </c>
      <c r="AZ381" s="78">
        <v>0.83129584349999996</v>
      </c>
      <c r="BA381" s="78">
        <v>0.48888888889999998</v>
      </c>
      <c r="BB381" s="78">
        <v>0</v>
      </c>
      <c r="BC381" s="78">
        <v>0.17040946570000001</v>
      </c>
      <c r="BD381" s="78">
        <v>0.91637519869999995</v>
      </c>
      <c r="BE381" s="78">
        <v>0.88764082389999999</v>
      </c>
      <c r="BF381" s="78">
        <v>1.7752489330000001</v>
      </c>
      <c r="BG381" s="78">
        <v>0</v>
      </c>
      <c r="BH381" s="78">
        <v>0</v>
      </c>
      <c r="BI381" s="78">
        <v>1.4666666669999999</v>
      </c>
      <c r="BJ381" s="78">
        <v>0.97222222219999999</v>
      </c>
      <c r="BK381" s="78">
        <v>0.40660066009999901</v>
      </c>
      <c r="BL381" s="78">
        <v>0</v>
      </c>
      <c r="BM381" s="78">
        <v>0</v>
      </c>
      <c r="BN381" s="78">
        <v>0</v>
      </c>
      <c r="BO381" s="78">
        <v>0</v>
      </c>
      <c r="BP381" s="78">
        <v>0</v>
      </c>
      <c r="BQ381" s="78">
        <v>0</v>
      </c>
      <c r="BR381" s="78">
        <v>0</v>
      </c>
      <c r="BS381" s="78">
        <v>0</v>
      </c>
      <c r="BT381" s="78">
        <v>0</v>
      </c>
      <c r="BU381" s="78">
        <v>0</v>
      </c>
      <c r="BV381" s="78">
        <v>0</v>
      </c>
      <c r="BW381" s="78">
        <v>0</v>
      </c>
      <c r="BX381" s="78">
        <v>0</v>
      </c>
      <c r="BY381" s="78">
        <v>0</v>
      </c>
      <c r="BZ381" s="78">
        <v>0</v>
      </c>
      <c r="CA381" s="78">
        <v>0</v>
      </c>
      <c r="CB381" s="78">
        <v>0</v>
      </c>
      <c r="CC381" s="78">
        <v>0</v>
      </c>
      <c r="CD381" s="78">
        <v>0</v>
      </c>
      <c r="CE381" s="78">
        <v>0</v>
      </c>
      <c r="CF381" s="78">
        <v>0</v>
      </c>
      <c r="CG381" s="78">
        <v>0</v>
      </c>
      <c r="CH381" s="78">
        <v>0</v>
      </c>
      <c r="CI381" s="78">
        <v>0</v>
      </c>
      <c r="CJ381" s="78">
        <v>0</v>
      </c>
      <c r="CK381" s="78">
        <v>0</v>
      </c>
      <c r="CL381" s="78">
        <v>0</v>
      </c>
      <c r="CM381" s="78">
        <v>0</v>
      </c>
      <c r="CN381" s="78">
        <v>0</v>
      </c>
      <c r="CO381" s="78">
        <v>0</v>
      </c>
      <c r="CP381" s="78">
        <v>0</v>
      </c>
      <c r="CQ381" s="78">
        <v>0</v>
      </c>
      <c r="CR381" s="78">
        <v>0</v>
      </c>
      <c r="CS381" s="78">
        <v>0</v>
      </c>
      <c r="CT381" s="78">
        <v>0</v>
      </c>
      <c r="CU381" s="78">
        <v>0</v>
      </c>
      <c r="CV381" s="78">
        <v>0</v>
      </c>
      <c r="CW381" s="78">
        <v>0</v>
      </c>
      <c r="CX381" s="78">
        <v>0</v>
      </c>
      <c r="CY381" s="78">
        <v>0</v>
      </c>
      <c r="CZ381" s="78">
        <v>0</v>
      </c>
      <c r="DA381" s="78">
        <v>0</v>
      </c>
      <c r="DB381" s="78">
        <v>0</v>
      </c>
      <c r="DC381" s="78">
        <v>0</v>
      </c>
      <c r="DD381" s="78">
        <v>0</v>
      </c>
      <c r="DE381" s="78">
        <v>0</v>
      </c>
      <c r="DF381" s="78">
        <v>0</v>
      </c>
      <c r="DG381" s="78">
        <v>0</v>
      </c>
      <c r="DH381" s="78">
        <v>0</v>
      </c>
      <c r="DI381" s="78">
        <v>0</v>
      </c>
      <c r="DJ381" s="78">
        <v>0</v>
      </c>
      <c r="DK381" s="78">
        <v>0</v>
      </c>
      <c r="DL381" s="78">
        <v>0</v>
      </c>
      <c r="DM381" s="78">
        <v>0</v>
      </c>
      <c r="DN381" s="78">
        <v>0</v>
      </c>
      <c r="DO381" s="78">
        <v>0</v>
      </c>
      <c r="DP381" s="78">
        <v>0</v>
      </c>
      <c r="DQ381" s="78">
        <v>0</v>
      </c>
      <c r="DR381" s="78">
        <v>0</v>
      </c>
      <c r="DS381" s="78">
        <v>0</v>
      </c>
      <c r="DT381" s="78">
        <v>0</v>
      </c>
      <c r="DU381" s="78">
        <v>0</v>
      </c>
      <c r="DV381" s="78">
        <v>0</v>
      </c>
      <c r="DW381" s="78">
        <v>0</v>
      </c>
      <c r="DX381" s="78">
        <v>0</v>
      </c>
      <c r="DY381" s="78">
        <v>0</v>
      </c>
      <c r="DZ381" s="78">
        <v>0</v>
      </c>
      <c r="EA381" s="78">
        <v>0</v>
      </c>
      <c r="EB381" s="78">
        <v>0</v>
      </c>
      <c r="EC381" s="78">
        <v>0</v>
      </c>
      <c r="ED381" s="78">
        <v>0</v>
      </c>
      <c r="EE381" s="78">
        <v>0</v>
      </c>
      <c r="EF381" s="78">
        <v>0</v>
      </c>
      <c r="EG381" s="78">
        <v>0</v>
      </c>
      <c r="EH381" s="78">
        <v>0</v>
      </c>
      <c r="EI381" s="78">
        <v>0</v>
      </c>
      <c r="EJ381" s="78">
        <v>0</v>
      </c>
      <c r="EK381" s="78">
        <v>0</v>
      </c>
      <c r="EL381" s="78">
        <v>0</v>
      </c>
      <c r="EM381" s="78">
        <v>0</v>
      </c>
      <c r="EN381" s="78">
        <v>0</v>
      </c>
      <c r="EO381" s="78">
        <v>0</v>
      </c>
      <c r="EP381" s="78">
        <v>0</v>
      </c>
      <c r="EQ381" s="78">
        <v>0</v>
      </c>
      <c r="ER381" s="78">
        <v>0</v>
      </c>
      <c r="ES381" s="78">
        <v>0</v>
      </c>
      <c r="ET381" s="78">
        <v>0</v>
      </c>
      <c r="EU381" s="78">
        <v>0</v>
      </c>
      <c r="EV381" s="78">
        <v>0.66666666669999997</v>
      </c>
      <c r="EW381" s="78">
        <v>0.17635487389999999</v>
      </c>
      <c r="EX381" s="78">
        <v>1.621768581</v>
      </c>
      <c r="EY381" s="78">
        <v>0.89743589739999996</v>
      </c>
      <c r="EZ381" s="78">
        <v>2.05079365099999</v>
      </c>
      <c r="FA381" s="78">
        <v>0.20370370369999999</v>
      </c>
      <c r="FB381" s="78">
        <v>0</v>
      </c>
      <c r="FC381" s="78">
        <v>0</v>
      </c>
      <c r="FD381" s="78">
        <v>0.5</v>
      </c>
      <c r="FE381" s="78">
        <v>0</v>
      </c>
      <c r="FF381" s="78">
        <v>0</v>
      </c>
      <c r="FG381" s="78">
        <v>0.50340136049999995</v>
      </c>
      <c r="FH381" s="78">
        <v>0.37575933169999998</v>
      </c>
      <c r="FI381" s="78">
        <v>1.9444444439999999</v>
      </c>
      <c r="FJ381" s="78">
        <v>1.0370370369999999</v>
      </c>
      <c r="FK381" s="78">
        <v>0.88888888889999995</v>
      </c>
      <c r="FL381" s="78">
        <v>0.23159303879999901</v>
      </c>
      <c r="FM381" s="78">
        <v>0.74074074069999996</v>
      </c>
      <c r="FN381" s="78">
        <v>1.5740740740000001</v>
      </c>
      <c r="FO381" s="78">
        <v>1.209557582</v>
      </c>
      <c r="FP381" s="78">
        <v>0</v>
      </c>
      <c r="FQ381" s="78">
        <v>1.1428571430000001</v>
      </c>
      <c r="FR381" s="78">
        <v>1.625</v>
      </c>
      <c r="FS381" s="78">
        <v>0.35200746969999902</v>
      </c>
      <c r="FT381" s="78">
        <v>0.45844353609999999</v>
      </c>
      <c r="FU381" s="78">
        <v>0.67460317459999997</v>
      </c>
      <c r="FV381" s="78">
        <v>0</v>
      </c>
      <c r="FW381" s="78">
        <v>0</v>
      </c>
      <c r="FX381" s="78">
        <v>0</v>
      </c>
      <c r="FY381" s="78">
        <v>0.77777777780000001</v>
      </c>
      <c r="FZ381" s="78">
        <v>0</v>
      </c>
      <c r="GA381" s="78">
        <v>1</v>
      </c>
      <c r="GB381" s="78">
        <v>1</v>
      </c>
      <c r="GC381" s="78">
        <v>0.55555555560000003</v>
      </c>
      <c r="GD381" s="78">
        <v>1.111111111</v>
      </c>
      <c r="GE381" s="78">
        <v>0.84057971009999999</v>
      </c>
      <c r="GF381" s="78">
        <v>1.1596127249999999</v>
      </c>
      <c r="GG381" s="78">
        <v>1.619047619</v>
      </c>
      <c r="GH381" s="78">
        <v>1.6</v>
      </c>
      <c r="GI381" s="78">
        <v>1.6666666669999901</v>
      </c>
      <c r="GJ381" s="78">
        <v>1.5437710440000001</v>
      </c>
      <c r="GK381" s="78">
        <v>0.81284153010000004</v>
      </c>
      <c r="GL381" s="78">
        <v>0.88888888889999995</v>
      </c>
      <c r="GM381" s="78">
        <v>0.19471289050000001</v>
      </c>
      <c r="GN381" s="78">
        <v>0</v>
      </c>
      <c r="GO381" s="78">
        <v>0</v>
      </c>
      <c r="GP381" s="78">
        <v>1.1234567900000001</v>
      </c>
      <c r="GQ381" s="78">
        <v>0</v>
      </c>
      <c r="GR381" s="78">
        <v>0</v>
      </c>
      <c r="GS381" s="78">
        <v>0.59342023590000004</v>
      </c>
      <c r="GT381" s="78">
        <v>0.20202020199999901</v>
      </c>
      <c r="GU381" s="78">
        <v>1.5019157089999999</v>
      </c>
      <c r="GV381" s="78">
        <v>1.3043478259999901</v>
      </c>
      <c r="GW381" s="78">
        <v>1.063587195</v>
      </c>
      <c r="GX381" s="78">
        <v>1.111111111</v>
      </c>
      <c r="GY381" s="78">
        <v>2.0905349790000001</v>
      </c>
      <c r="GZ381" s="78">
        <v>1.2727272729999899</v>
      </c>
      <c r="HA381" s="78">
        <v>0</v>
      </c>
      <c r="HB381" s="78">
        <v>0</v>
      </c>
      <c r="HC381" s="78">
        <v>2</v>
      </c>
      <c r="HD381" s="78">
        <v>1.247216036</v>
      </c>
      <c r="HE381" s="78">
        <v>0.80753480749999995</v>
      </c>
      <c r="HF381" s="78">
        <v>1</v>
      </c>
      <c r="HG381" s="78">
        <v>2.3570190640000002</v>
      </c>
      <c r="HH381" s="78">
        <v>0</v>
      </c>
      <c r="HI381" s="78">
        <v>0</v>
      </c>
      <c r="HJ381" s="78">
        <v>0</v>
      </c>
      <c r="HK381" s="78">
        <v>0</v>
      </c>
      <c r="HL381" s="78">
        <v>0</v>
      </c>
      <c r="HM381" s="78">
        <v>0</v>
      </c>
      <c r="HN381" s="78">
        <v>0</v>
      </c>
      <c r="HO381" s="78">
        <v>0</v>
      </c>
      <c r="HP381" s="78">
        <v>0</v>
      </c>
      <c r="HQ381" s="78">
        <v>0</v>
      </c>
      <c r="HR381" s="78">
        <v>0</v>
      </c>
      <c r="HS381" s="78">
        <v>0</v>
      </c>
      <c r="HT381" s="78">
        <v>0</v>
      </c>
      <c r="HU381" s="78">
        <v>0</v>
      </c>
      <c r="HV381" s="78">
        <v>0</v>
      </c>
      <c r="HW381" s="78">
        <v>0</v>
      </c>
      <c r="HX381" s="78">
        <v>0</v>
      </c>
      <c r="HY381" s="78">
        <v>0</v>
      </c>
      <c r="HZ381" s="78">
        <v>0</v>
      </c>
      <c r="IA381" s="78">
        <v>0</v>
      </c>
      <c r="IB381" s="78">
        <v>0</v>
      </c>
      <c r="IC381" s="78">
        <v>0</v>
      </c>
      <c r="ID381" s="78">
        <v>0</v>
      </c>
      <c r="IE381" s="78">
        <v>0</v>
      </c>
      <c r="IF381" s="78">
        <v>0</v>
      </c>
      <c r="IG381" s="78">
        <v>0</v>
      </c>
      <c r="IH381" s="78">
        <v>0</v>
      </c>
      <c r="II381" s="78">
        <v>0</v>
      </c>
      <c r="IJ381" s="78">
        <v>0</v>
      </c>
      <c r="IK381" s="78">
        <v>0</v>
      </c>
    </row>
    <row r="382" spans="1:245" ht="13" x14ac:dyDescent="0.15">
      <c r="A382" s="73">
        <v>99113</v>
      </c>
      <c r="B382" s="78">
        <v>0</v>
      </c>
      <c r="C382" s="78">
        <v>0</v>
      </c>
      <c r="D382" s="78">
        <v>0.22222222219999899</v>
      </c>
      <c r="E382" s="78">
        <v>1.7777777779999999</v>
      </c>
      <c r="F382" s="78">
        <v>1.8160361650000001</v>
      </c>
      <c r="G382" s="78">
        <v>0.18518518519999999</v>
      </c>
      <c r="H382" s="78">
        <v>2.0217483930000002</v>
      </c>
      <c r="I382" s="78">
        <v>0</v>
      </c>
      <c r="J382" s="78">
        <v>0</v>
      </c>
      <c r="K382" s="78">
        <v>0</v>
      </c>
      <c r="L382" s="78">
        <v>0</v>
      </c>
      <c r="M382" s="78">
        <v>1.159545276</v>
      </c>
      <c r="N382" s="78">
        <v>0.45521160459999999</v>
      </c>
      <c r="O382" s="78">
        <v>1.15204869</v>
      </c>
      <c r="P382" s="78">
        <v>1.226415094</v>
      </c>
      <c r="Q382" s="78">
        <v>1.3210322240000001</v>
      </c>
      <c r="R382" s="78">
        <v>1.055699462</v>
      </c>
      <c r="S382" s="78">
        <v>1.146390346</v>
      </c>
      <c r="T382" s="78">
        <v>1.033591731</v>
      </c>
      <c r="U382" s="78">
        <v>1.1127670140000001</v>
      </c>
      <c r="V382" s="78">
        <v>0</v>
      </c>
      <c r="W382" s="78">
        <v>0</v>
      </c>
      <c r="X382" s="78">
        <v>0</v>
      </c>
      <c r="Y382" s="78">
        <v>1.1202560589999999</v>
      </c>
      <c r="Z382" s="78">
        <v>0.83823529409999997</v>
      </c>
      <c r="AA382" s="78">
        <v>0.74074074069999996</v>
      </c>
      <c r="AB382" s="78">
        <v>0</v>
      </c>
      <c r="AC382" s="78">
        <v>0.46031746029999998</v>
      </c>
      <c r="AD382" s="78">
        <v>2.1652619689999999</v>
      </c>
      <c r="AE382" s="78">
        <v>0.55555555560000003</v>
      </c>
      <c r="AF382" s="78">
        <v>1.1666666670000001</v>
      </c>
      <c r="AG382" s="78">
        <v>0.6960012351</v>
      </c>
      <c r="AH382" s="78">
        <v>0</v>
      </c>
      <c r="AI382" s="78">
        <v>1.412345679</v>
      </c>
      <c r="AJ382" s="78">
        <v>0.66666666669999997</v>
      </c>
      <c r="AK382" s="78">
        <v>0.88888888889999995</v>
      </c>
      <c r="AL382" s="78">
        <v>0.65758608519999995</v>
      </c>
      <c r="AM382" s="78">
        <v>0</v>
      </c>
      <c r="AN382" s="78">
        <v>0</v>
      </c>
      <c r="AO382" s="78">
        <v>0.44444444439999897</v>
      </c>
      <c r="AP382" s="78">
        <v>0.80526519549999998</v>
      </c>
      <c r="AQ382" s="78">
        <v>0.8111111111</v>
      </c>
      <c r="AR382" s="78">
        <v>0.77777777780000001</v>
      </c>
      <c r="AS382" s="78">
        <v>0.82539682540000003</v>
      </c>
      <c r="AT382" s="78">
        <v>2.2222222220000001</v>
      </c>
      <c r="AU382" s="78">
        <v>0.33033900220000001</v>
      </c>
      <c r="AV382" s="78">
        <v>0.66666666669999997</v>
      </c>
      <c r="AW382" s="78">
        <v>0.84722222219999999</v>
      </c>
      <c r="AX382" s="78">
        <v>1.8362934950000001</v>
      </c>
      <c r="AY382" s="78">
        <v>1.048122953</v>
      </c>
      <c r="AZ382" s="78">
        <v>0.92366204839999999</v>
      </c>
      <c r="BA382" s="78">
        <v>0.65185185189999995</v>
      </c>
      <c r="BB382" s="78">
        <v>0</v>
      </c>
      <c r="BC382" s="78">
        <v>1.363275725</v>
      </c>
      <c r="BD382" s="78">
        <v>0.91637519869999995</v>
      </c>
      <c r="BE382" s="78">
        <v>1.492850477</v>
      </c>
      <c r="BF382" s="78">
        <v>1.183499289</v>
      </c>
      <c r="BG382" s="78">
        <v>2.8766417999999998</v>
      </c>
      <c r="BH382" s="78">
        <v>87.882005899999996</v>
      </c>
      <c r="BI382" s="78">
        <v>1.3444444440000001</v>
      </c>
      <c r="BJ382" s="78">
        <v>1.361111111</v>
      </c>
      <c r="BK382" s="78">
        <v>0.94873487349999996</v>
      </c>
      <c r="BL382" s="78">
        <v>0</v>
      </c>
      <c r="BM382" s="78">
        <v>1.5374887079999999</v>
      </c>
      <c r="BN382" s="78">
        <v>1.2284334020000001</v>
      </c>
      <c r="BO382" s="78">
        <v>1.1283622600000001</v>
      </c>
      <c r="BP382" s="78">
        <v>0.92535612540000001</v>
      </c>
      <c r="BQ382" s="78">
        <v>0</v>
      </c>
      <c r="BR382" s="78">
        <v>0.45932325409999902</v>
      </c>
      <c r="BS382" s="78">
        <v>2.3065768150000001</v>
      </c>
      <c r="BT382" s="78">
        <v>1.1203703700000001</v>
      </c>
      <c r="BU382" s="78">
        <v>0.72222222219999999</v>
      </c>
      <c r="BV382" s="78">
        <v>1.0896057349999999</v>
      </c>
      <c r="BW382" s="78">
        <v>1.263664999</v>
      </c>
      <c r="BX382" s="78">
        <v>0.79784366579999999</v>
      </c>
      <c r="BY382" s="78">
        <v>1.697111284</v>
      </c>
      <c r="BZ382" s="78">
        <v>1.4378376819999901</v>
      </c>
      <c r="CA382" s="78">
        <v>1.129644922</v>
      </c>
      <c r="CB382" s="78">
        <v>1.296296296</v>
      </c>
      <c r="CC382" s="78">
        <v>2.9629629629999998</v>
      </c>
      <c r="CD382" s="78">
        <v>1.784631378</v>
      </c>
      <c r="CE382" s="78">
        <v>0.7619047619</v>
      </c>
      <c r="CF382" s="78">
        <v>0.85964912280000005</v>
      </c>
      <c r="CG382" s="78">
        <v>0.59235892040000004</v>
      </c>
      <c r="CH382" s="78">
        <v>1.1599999999999999</v>
      </c>
      <c r="CI382" s="78">
        <v>0.73381683330000003</v>
      </c>
      <c r="CJ382" s="78">
        <v>0.23726558819999999</v>
      </c>
      <c r="CK382" s="78">
        <v>1.3568166989999999</v>
      </c>
      <c r="CL382" s="78">
        <v>0.74074074069999996</v>
      </c>
      <c r="CM382" s="78">
        <v>0.88888888889999995</v>
      </c>
      <c r="CN382" s="78">
        <v>1.2034188029999999</v>
      </c>
      <c r="CO382" s="78">
        <v>1.266276803</v>
      </c>
      <c r="CP382" s="78">
        <v>1.632041514</v>
      </c>
      <c r="CQ382" s="78">
        <v>0.55555555560000003</v>
      </c>
      <c r="CR382" s="78">
        <v>0.99370652530000003</v>
      </c>
      <c r="CS382" s="78">
        <v>0.88888888889999995</v>
      </c>
      <c r="CT382" s="78">
        <v>1.4503849259999999</v>
      </c>
      <c r="CU382" s="78">
        <v>0.83333333330000003</v>
      </c>
      <c r="CV382" s="78">
        <v>1.015434232</v>
      </c>
      <c r="CW382" s="78">
        <v>1.233233233</v>
      </c>
      <c r="CX382" s="78">
        <v>1.075725407</v>
      </c>
      <c r="CY382" s="78">
        <v>0.96296296299999995</v>
      </c>
      <c r="CZ382" s="78">
        <v>1.5277777779999999</v>
      </c>
      <c r="DA382" s="78">
        <v>1.048507941</v>
      </c>
      <c r="DB382" s="78">
        <v>1.418261161</v>
      </c>
      <c r="DC382" s="78">
        <v>0.63653483990000004</v>
      </c>
      <c r="DD382" s="78">
        <v>1.858661197</v>
      </c>
      <c r="DE382" s="78">
        <v>1.2139696209999999</v>
      </c>
      <c r="DF382" s="78">
        <v>0.84300281290000001</v>
      </c>
      <c r="DG382" s="78">
        <v>0.64646464650000002</v>
      </c>
      <c r="DH382" s="78">
        <v>1.920634921</v>
      </c>
      <c r="DI382" s="78">
        <v>1.7004316719999999</v>
      </c>
      <c r="DJ382" s="78">
        <v>1.281045752</v>
      </c>
      <c r="DK382" s="78">
        <v>1.7819314639999999</v>
      </c>
      <c r="DL382" s="78">
        <v>0.96850715750000005</v>
      </c>
      <c r="DM382" s="78">
        <v>1.0031746029999999</v>
      </c>
      <c r="DN382" s="78">
        <v>0.98245614039999996</v>
      </c>
      <c r="DO382" s="78">
        <v>1.1403508769999999</v>
      </c>
      <c r="DP382" s="78">
        <v>0.76414225170000005</v>
      </c>
      <c r="DQ382" s="78">
        <v>1.111111111</v>
      </c>
      <c r="DR382" s="78">
        <v>1.877829867</v>
      </c>
      <c r="DS382" s="78">
        <v>0</v>
      </c>
      <c r="DT382" s="78">
        <v>1.326064535</v>
      </c>
      <c r="DU382" s="78">
        <v>0.87067395260000002</v>
      </c>
      <c r="DV382" s="78">
        <v>0.68670309650000005</v>
      </c>
      <c r="DW382" s="78">
        <v>0.75020905829999995</v>
      </c>
      <c r="DX382" s="78">
        <v>0.46464646459999998</v>
      </c>
      <c r="DY382" s="78">
        <v>2.5555555559999998</v>
      </c>
      <c r="DZ382" s="78">
        <v>0.83596268019999997</v>
      </c>
      <c r="EA382" s="78">
        <v>1.084370678</v>
      </c>
      <c r="EB382" s="78">
        <v>1.7228436490000001</v>
      </c>
      <c r="EC382" s="78">
        <v>0.84261120389999999</v>
      </c>
      <c r="ED382" s="78">
        <v>0.48262548259999999</v>
      </c>
      <c r="EE382" s="78">
        <v>0.71111111110000003</v>
      </c>
      <c r="EF382" s="78">
        <v>1.2092129469999999</v>
      </c>
      <c r="EG382" s="78">
        <v>1.3628522139999999</v>
      </c>
      <c r="EH382" s="78">
        <v>0.96498483599999996</v>
      </c>
      <c r="EI382" s="78">
        <v>0.55555555560000003</v>
      </c>
      <c r="EJ382" s="78">
        <v>0.40740740739999998</v>
      </c>
      <c r="EK382" s="78">
        <v>1.111111111</v>
      </c>
      <c r="EL382" s="78">
        <v>0.88888888889999995</v>
      </c>
      <c r="EM382" s="78">
        <v>0.49217527389999999</v>
      </c>
      <c r="EN382" s="78">
        <v>1.111111111</v>
      </c>
      <c r="EO382" s="78">
        <v>0.33446327679999999</v>
      </c>
      <c r="EP382" s="78">
        <v>2.4822983980000002</v>
      </c>
      <c r="EQ382" s="78">
        <v>2.177809828</v>
      </c>
      <c r="ER382" s="78">
        <v>3.7777777779999999</v>
      </c>
      <c r="ES382" s="78">
        <v>1.3333333329999999</v>
      </c>
      <c r="ET382" s="78">
        <v>1.550580901</v>
      </c>
      <c r="EU382" s="78">
        <v>0.27777777780000001</v>
      </c>
      <c r="EV382" s="78">
        <v>0.77777777780000001</v>
      </c>
      <c r="EW382" s="78">
        <v>1.2344841179999999</v>
      </c>
      <c r="EX382" s="78">
        <v>0.99801143430000006</v>
      </c>
      <c r="EY382" s="78">
        <v>2.8205128209999999</v>
      </c>
      <c r="EZ382" s="78">
        <v>0.97142857140000005</v>
      </c>
      <c r="FA382" s="78">
        <v>1.0185185189999999</v>
      </c>
      <c r="FB382" s="78">
        <v>1.3017201300000001</v>
      </c>
      <c r="FC382" s="78">
        <v>0</v>
      </c>
      <c r="FD382" s="78">
        <v>1</v>
      </c>
      <c r="FE382" s="78">
        <v>0.33333333329999998</v>
      </c>
      <c r="FF382" s="78">
        <v>0</v>
      </c>
      <c r="FG382" s="78">
        <v>0.335600907</v>
      </c>
      <c r="FH382" s="78">
        <v>1.315157661</v>
      </c>
      <c r="FI382" s="78">
        <v>0.83333333330000003</v>
      </c>
      <c r="FJ382" s="78">
        <v>1.0370370369999999</v>
      </c>
      <c r="FK382" s="78">
        <v>0.53333333329999999</v>
      </c>
      <c r="FL382" s="78">
        <v>1.389558233</v>
      </c>
      <c r="FM382" s="78">
        <v>0.9259259259</v>
      </c>
      <c r="FN382" s="78">
        <v>2.5185185190000001</v>
      </c>
      <c r="FO382" s="78">
        <v>1.0079646520000001</v>
      </c>
      <c r="FP382" s="78">
        <v>0.89146537839999995</v>
      </c>
      <c r="FQ382" s="78">
        <v>2</v>
      </c>
      <c r="FR382" s="78">
        <v>1.0833333329999999</v>
      </c>
      <c r="FS382" s="78">
        <v>0.70401493930000003</v>
      </c>
      <c r="FT382" s="78">
        <v>0.91688707219999999</v>
      </c>
      <c r="FU382" s="78">
        <v>1.079365079</v>
      </c>
      <c r="FV382" s="78">
        <v>0.34920634919999999</v>
      </c>
      <c r="FW382" s="78">
        <v>0</v>
      </c>
      <c r="FX382" s="78">
        <v>0.72592592590000005</v>
      </c>
      <c r="FY382" s="78">
        <v>1.5555555559999901</v>
      </c>
      <c r="FZ382" s="78">
        <v>1.5555555559999901</v>
      </c>
      <c r="GA382" s="78">
        <v>1.6666666669999901</v>
      </c>
      <c r="GB382" s="78">
        <v>0.83333333330000003</v>
      </c>
      <c r="GC382" s="78">
        <v>0.9259259259</v>
      </c>
      <c r="GD382" s="78">
        <v>0.66666666669999997</v>
      </c>
      <c r="GE382" s="78">
        <v>1.5410628019999999</v>
      </c>
      <c r="GF382" s="78">
        <v>1.1596127249999999</v>
      </c>
      <c r="GG382" s="78">
        <v>0.26984126980000001</v>
      </c>
      <c r="GH382" s="78">
        <v>0.71111111110000003</v>
      </c>
      <c r="GI382" s="78">
        <v>1.3333333329999999</v>
      </c>
      <c r="GJ382" s="78">
        <v>0.88215488219999905</v>
      </c>
      <c r="GK382" s="78">
        <v>0.81284153010000004</v>
      </c>
      <c r="GL382" s="78">
        <v>1.111111111</v>
      </c>
      <c r="GM382" s="78">
        <v>1.168277343</v>
      </c>
      <c r="GN382" s="78">
        <v>0.95061728400000001</v>
      </c>
      <c r="GO382" s="78">
        <v>1.203703704</v>
      </c>
      <c r="GP382" s="78">
        <v>0.64197530859999996</v>
      </c>
      <c r="GQ382" s="78">
        <v>0.66666666669999997</v>
      </c>
      <c r="GR382" s="78">
        <v>1.278454926</v>
      </c>
      <c r="GS382" s="78">
        <v>2.0769708260000002</v>
      </c>
      <c r="GT382" s="78">
        <v>1.0101010100000001</v>
      </c>
      <c r="GU382" s="78">
        <v>0.75095785439999996</v>
      </c>
      <c r="GV382" s="78">
        <v>0.97826086959999903</v>
      </c>
      <c r="GW382" s="78">
        <v>1.772645325</v>
      </c>
      <c r="GX382" s="78">
        <v>0.77777777780000001</v>
      </c>
      <c r="GY382" s="78">
        <v>0.52263374490000003</v>
      </c>
      <c r="GZ382" s="78">
        <v>1.4848484850000001</v>
      </c>
      <c r="HA382" s="78">
        <v>0.75824357340000004</v>
      </c>
      <c r="HB382" s="78">
        <v>0.80246913580000001</v>
      </c>
      <c r="HC382" s="78">
        <v>1.75</v>
      </c>
      <c r="HD382" s="78">
        <v>0.41573867850000001</v>
      </c>
      <c r="HE382" s="78">
        <v>0.80753480749999995</v>
      </c>
      <c r="HF382" s="78">
        <v>0.8</v>
      </c>
      <c r="HG382" s="78">
        <v>0</v>
      </c>
      <c r="HH382" s="78">
        <v>2</v>
      </c>
      <c r="HI382" s="78">
        <v>0</v>
      </c>
      <c r="HJ382" s="78">
        <v>0</v>
      </c>
      <c r="HK382" s="78">
        <v>0</v>
      </c>
      <c r="HL382" s="78">
        <v>0</v>
      </c>
      <c r="HM382" s="78">
        <v>0</v>
      </c>
      <c r="HN382" s="78">
        <v>0</v>
      </c>
      <c r="HO382" s="78">
        <v>0</v>
      </c>
      <c r="HP382" s="78">
        <v>0.82222222219999996</v>
      </c>
      <c r="HQ382" s="78">
        <v>1.594867094</v>
      </c>
      <c r="HR382" s="78">
        <v>1.8442153489999999</v>
      </c>
      <c r="HS382" s="78">
        <v>1.4186110350000001</v>
      </c>
      <c r="HT382" s="78">
        <v>0.51207729469999996</v>
      </c>
      <c r="HU382" s="78">
        <v>0.375</v>
      </c>
      <c r="HV382" s="78">
        <v>0</v>
      </c>
      <c r="HW382" s="78">
        <v>0.88888888889999995</v>
      </c>
      <c r="HX382" s="78">
        <v>0.24444444439999999</v>
      </c>
      <c r="HY382" s="78">
        <v>1.6666666669999901</v>
      </c>
      <c r="HZ382" s="78">
        <v>0.97777777779999997</v>
      </c>
      <c r="IA382" s="78">
        <v>1.330152534</v>
      </c>
      <c r="IB382" s="78">
        <v>0.7097750639</v>
      </c>
      <c r="IC382" s="78">
        <v>2.49520153599999</v>
      </c>
      <c r="ID382" s="78">
        <v>0.86534216340000003</v>
      </c>
      <c r="IE382" s="78">
        <v>1.0370370369999999</v>
      </c>
      <c r="IF382" s="78">
        <v>0</v>
      </c>
      <c r="IG382" s="78">
        <v>0</v>
      </c>
      <c r="IH382" s="78">
        <v>0</v>
      </c>
      <c r="II382" s="78">
        <v>0</v>
      </c>
      <c r="IJ382" s="78">
        <v>0</v>
      </c>
      <c r="IK382" s="78">
        <v>0</v>
      </c>
    </row>
    <row r="383" spans="1:245" ht="13" x14ac:dyDescent="0.15">
      <c r="A383" s="73">
        <v>99114</v>
      </c>
      <c r="B383" s="78">
        <v>1.956521739</v>
      </c>
      <c r="C383" s="78">
        <v>0.49086934439999902</v>
      </c>
      <c r="D383" s="78">
        <v>0</v>
      </c>
      <c r="E383" s="78">
        <v>0</v>
      </c>
      <c r="F383" s="78">
        <v>0.91365794619999996</v>
      </c>
      <c r="G383" s="78">
        <v>1.2681159420000001</v>
      </c>
      <c r="H383" s="78">
        <v>1.3185315609999999</v>
      </c>
      <c r="I383" s="78">
        <v>1.2413124289999999</v>
      </c>
      <c r="J383" s="78">
        <v>1.2868668759999999</v>
      </c>
      <c r="K383" s="78">
        <v>0</v>
      </c>
      <c r="L383" s="78">
        <v>0</v>
      </c>
      <c r="M383" s="78">
        <v>1.0587152520000001</v>
      </c>
      <c r="N383" s="78">
        <v>0.71250512030000002</v>
      </c>
      <c r="O383" s="78">
        <v>0.67620249219999995</v>
      </c>
      <c r="P383" s="78">
        <v>1.4130434780000001</v>
      </c>
      <c r="Q383" s="78">
        <v>1.2515042119999999</v>
      </c>
      <c r="R383" s="78">
        <v>0.97373521829999998</v>
      </c>
      <c r="S383" s="78">
        <v>0.75551583469999894</v>
      </c>
      <c r="T383" s="78">
        <v>0.91001011119999997</v>
      </c>
      <c r="U383" s="78">
        <v>1.1507807940000001</v>
      </c>
      <c r="V383" s="78">
        <v>1.0299918829999899</v>
      </c>
      <c r="W383" s="78">
        <v>0.60079051380000004</v>
      </c>
      <c r="X383" s="78">
        <v>0</v>
      </c>
      <c r="Y383" s="78">
        <v>1.56557523699999</v>
      </c>
      <c r="Z383" s="78">
        <v>1.166240409</v>
      </c>
      <c r="AA383" s="78">
        <v>1.3043478259999901</v>
      </c>
      <c r="AB383" s="78">
        <v>1.963162675</v>
      </c>
      <c r="AC383" s="78">
        <v>0.18012422359999999</v>
      </c>
      <c r="AD383" s="78">
        <v>1.5735133559999901</v>
      </c>
      <c r="AE383" s="78">
        <v>0.76086956519999904</v>
      </c>
      <c r="AF383" s="78">
        <v>0.91304347829999999</v>
      </c>
      <c r="AG383" s="78">
        <v>0.54469661879999998</v>
      </c>
      <c r="AH383" s="78">
        <v>1.085089765</v>
      </c>
      <c r="AI383" s="78">
        <v>0.98688750859999996</v>
      </c>
      <c r="AJ383" s="78">
        <v>0.78260869569999902</v>
      </c>
      <c r="AK383" s="78">
        <v>1.7391304350000001</v>
      </c>
      <c r="AL383" s="78">
        <v>0.7076198091</v>
      </c>
      <c r="AM383" s="78">
        <v>1.0981366459999999</v>
      </c>
      <c r="AN383" s="78">
        <v>0.93167701859999996</v>
      </c>
      <c r="AO383" s="78">
        <v>1.565217391</v>
      </c>
      <c r="AP383" s="78">
        <v>1.071352825</v>
      </c>
      <c r="AQ383" s="78">
        <v>1.3753623189999999</v>
      </c>
      <c r="AR383" s="78">
        <v>0.86231884059999997</v>
      </c>
      <c r="AS383" s="78">
        <v>0.47204968939999897</v>
      </c>
      <c r="AT383" s="78">
        <v>0.76086956519999904</v>
      </c>
      <c r="AU383" s="78">
        <v>0.64631543899999999</v>
      </c>
      <c r="AV383" s="78">
        <v>0.60869565219999999</v>
      </c>
      <c r="AW383" s="78">
        <v>2.3206521740000001</v>
      </c>
      <c r="AX383" s="78">
        <v>0</v>
      </c>
      <c r="AY383" s="78">
        <v>0</v>
      </c>
      <c r="AZ383" s="78">
        <v>1.4818751990000001</v>
      </c>
      <c r="BA383" s="78">
        <v>0.82898550719999997</v>
      </c>
      <c r="BB383" s="78">
        <v>0</v>
      </c>
      <c r="BC383" s="78">
        <v>0</v>
      </c>
      <c r="BD383" s="78">
        <v>0.9562175987</v>
      </c>
      <c r="BE383" s="78">
        <v>0.63152311589999999</v>
      </c>
      <c r="BF383" s="78">
        <v>0.54029315359999996</v>
      </c>
      <c r="BG383" s="78">
        <v>9.0051395480000004E-2</v>
      </c>
      <c r="BH383" s="78">
        <v>14.737976140000001</v>
      </c>
      <c r="BI383" s="78">
        <v>0.47826086960000003</v>
      </c>
      <c r="BJ383" s="78">
        <v>0.93840579709999905</v>
      </c>
      <c r="BK383" s="78">
        <v>0.47731381829999903</v>
      </c>
      <c r="BL383" s="78">
        <v>0</v>
      </c>
      <c r="BM383" s="78">
        <v>1.403794038</v>
      </c>
      <c r="BN383" s="78">
        <v>1.081555496</v>
      </c>
      <c r="BO383" s="78">
        <v>1.589519009</v>
      </c>
      <c r="BP383" s="78">
        <v>0.90523968779999997</v>
      </c>
      <c r="BQ383" s="78">
        <v>1.0869565219999999</v>
      </c>
      <c r="BR383" s="78">
        <v>1.2581463049999999</v>
      </c>
      <c r="BS383" s="78">
        <v>1.203431382</v>
      </c>
      <c r="BT383" s="78">
        <v>0.87681159419999999</v>
      </c>
      <c r="BU383" s="78">
        <v>1.8086956519999999</v>
      </c>
      <c r="BV383" s="78">
        <v>1.7587657779999999</v>
      </c>
      <c r="BW383" s="78">
        <v>1.123812746</v>
      </c>
      <c r="BX383" s="78">
        <v>0.93659908589999996</v>
      </c>
      <c r="BY383" s="78">
        <v>0.76625425879999998</v>
      </c>
      <c r="BZ383" s="78">
        <v>1.3128083179999901</v>
      </c>
      <c r="CA383" s="78">
        <v>1.031414928</v>
      </c>
      <c r="CB383" s="78">
        <v>1.2681159420000001</v>
      </c>
      <c r="CC383" s="78">
        <v>1.1594202899999999</v>
      </c>
      <c r="CD383" s="78">
        <v>1.338473534</v>
      </c>
      <c r="CE383" s="78">
        <v>0.89440993790000001</v>
      </c>
      <c r="CF383" s="78">
        <v>0.96109839819999998</v>
      </c>
      <c r="CG383" s="78">
        <v>1.2169112600000001</v>
      </c>
      <c r="CH383" s="78">
        <v>1.563478261</v>
      </c>
      <c r="CI383" s="78">
        <v>1.0337245829999999</v>
      </c>
      <c r="CJ383" s="78">
        <v>0.88200903450000001</v>
      </c>
      <c r="CK383" s="78">
        <v>0.61260954649999999</v>
      </c>
      <c r="CL383" s="78">
        <v>1.3333333329999999</v>
      </c>
      <c r="CM383" s="78">
        <v>0.86956521739999904</v>
      </c>
      <c r="CN383" s="78">
        <v>1.6481605349999999</v>
      </c>
      <c r="CO383" s="78">
        <v>0.74324942790000004</v>
      </c>
      <c r="CP383" s="78">
        <v>2.1713247959999999</v>
      </c>
      <c r="CQ383" s="78">
        <v>1.5217391300000001</v>
      </c>
      <c r="CR383" s="78">
        <v>0.97210420959999899</v>
      </c>
      <c r="CS383" s="78">
        <v>1.3043478259999901</v>
      </c>
      <c r="CT383" s="78">
        <v>0.98029969319999899</v>
      </c>
      <c r="CU383" s="78">
        <v>1.6956521739999999</v>
      </c>
      <c r="CV383" s="78">
        <v>1.1920314890000001</v>
      </c>
      <c r="CW383" s="78">
        <v>1.9302781040000001</v>
      </c>
      <c r="CX383" s="78">
        <v>1.2628080859999999</v>
      </c>
      <c r="CY383" s="78">
        <v>0.84782608699999995</v>
      </c>
      <c r="CZ383" s="78">
        <v>0.95652173909999905</v>
      </c>
      <c r="DA383" s="78">
        <v>1.846285722</v>
      </c>
      <c r="DB383" s="78">
        <v>1.88690398</v>
      </c>
      <c r="DC383" s="78">
        <v>1.4944731019999999</v>
      </c>
      <c r="DD383" s="78">
        <v>1.5758214500000001</v>
      </c>
      <c r="DE383" s="78">
        <v>0.6650442271</v>
      </c>
      <c r="DF383" s="78">
        <v>1.6493533300000001</v>
      </c>
      <c r="DG383" s="78">
        <v>1.391304348</v>
      </c>
      <c r="DH383" s="78">
        <v>2.0496894409999999</v>
      </c>
      <c r="DI383" s="78">
        <v>1.228405489</v>
      </c>
      <c r="DJ383" s="78">
        <v>0.57289002560000002</v>
      </c>
      <c r="DK383" s="78">
        <v>1.859406745</v>
      </c>
      <c r="DL383" s="78">
        <v>1.7054147769999899</v>
      </c>
      <c r="DM383" s="78">
        <v>1.2430641819999999</v>
      </c>
      <c r="DN383" s="78">
        <v>1.098398169</v>
      </c>
      <c r="DO383" s="78">
        <v>0.61784897029999997</v>
      </c>
      <c r="DP383" s="78">
        <v>2.0930852980000001</v>
      </c>
      <c r="DQ383" s="78">
        <v>1.043478261</v>
      </c>
      <c r="DR383" s="78">
        <v>0.90437291269999998</v>
      </c>
      <c r="DS383" s="78">
        <v>1.9130434780000001</v>
      </c>
      <c r="DT383" s="78">
        <v>0.51889481810000004</v>
      </c>
      <c r="DU383" s="78">
        <v>1.476360181</v>
      </c>
      <c r="DV383" s="78">
        <v>0.403064861</v>
      </c>
      <c r="DW383" s="78">
        <v>0.76325617239999999</v>
      </c>
      <c r="DX383" s="78">
        <v>1</v>
      </c>
      <c r="DY383" s="78">
        <v>1</v>
      </c>
      <c r="DZ383" s="78">
        <v>1.2266843679999999</v>
      </c>
      <c r="EA383" s="78">
        <v>1.091105899</v>
      </c>
      <c r="EB383" s="78">
        <v>1.179773368</v>
      </c>
      <c r="EC383" s="78">
        <v>1.4837284239999999</v>
      </c>
      <c r="ED383" s="78">
        <v>1.1331206979999999</v>
      </c>
      <c r="EE383" s="78">
        <v>1.4608695650000001</v>
      </c>
      <c r="EF383" s="78">
        <v>1.537803421</v>
      </c>
      <c r="EG383" s="78">
        <v>1.2443433259999901</v>
      </c>
      <c r="EH383" s="78">
        <v>1.0572877329999999</v>
      </c>
      <c r="EI383" s="78">
        <v>0.86956521739999904</v>
      </c>
      <c r="EJ383" s="78">
        <v>0.15942028990000001</v>
      </c>
      <c r="EK383" s="78">
        <v>0.2173913043</v>
      </c>
      <c r="EL383" s="78">
        <v>5.797101449E-2</v>
      </c>
      <c r="EM383" s="78">
        <v>0.1925903246</v>
      </c>
      <c r="EN383" s="78">
        <v>0.2173913043</v>
      </c>
      <c r="EO383" s="78">
        <v>0.52350773770000003</v>
      </c>
      <c r="EP383" s="78">
        <v>1.223161529</v>
      </c>
      <c r="EQ383" s="78">
        <v>2.029015368</v>
      </c>
      <c r="ER383" s="78">
        <v>1.8583850930000001</v>
      </c>
      <c r="ES383" s="78">
        <v>2.1739130430000002</v>
      </c>
      <c r="ET383" s="78">
        <v>1.213498097</v>
      </c>
      <c r="EU383" s="78">
        <v>1.4130434780000001</v>
      </c>
      <c r="EV383" s="78">
        <v>1.043478261</v>
      </c>
      <c r="EW383" s="78">
        <v>1.2421517209999999</v>
      </c>
      <c r="EX383" s="78">
        <v>1.562104854</v>
      </c>
      <c r="EY383" s="78">
        <v>0.90301003339999997</v>
      </c>
      <c r="EZ383" s="78">
        <v>0.71801242239999996</v>
      </c>
      <c r="FA383" s="78">
        <v>0.87681159419999999</v>
      </c>
      <c r="FB383" s="78">
        <v>0.81498999449999998</v>
      </c>
      <c r="FC383" s="78">
        <v>0.26521739129999999</v>
      </c>
      <c r="FD383" s="78">
        <v>0.88043478259999997</v>
      </c>
      <c r="FE383" s="78">
        <v>1.434782609</v>
      </c>
      <c r="FF383" s="78">
        <v>0.44056877299999903</v>
      </c>
      <c r="FG383" s="78">
        <v>1.707187223</v>
      </c>
      <c r="FH383" s="78">
        <v>1.47036260199999</v>
      </c>
      <c r="FI383" s="78">
        <v>1.7391304350000001</v>
      </c>
      <c r="FJ383" s="78">
        <v>0.81159420289999995</v>
      </c>
      <c r="FK383" s="78">
        <v>1.6695652169999999</v>
      </c>
      <c r="FL383" s="78">
        <v>1.5405971709999999</v>
      </c>
      <c r="FM383" s="78">
        <v>1.8115942030000001</v>
      </c>
      <c r="FN383" s="78">
        <v>0.98550724639999998</v>
      </c>
      <c r="FO383" s="78">
        <v>1.8932205630000001</v>
      </c>
      <c r="FP383" s="78">
        <v>1.3953371139999999</v>
      </c>
      <c r="FQ383" s="78">
        <v>2.01242236</v>
      </c>
      <c r="FR383" s="78">
        <v>0.84782608699999995</v>
      </c>
      <c r="FS383" s="78">
        <v>1.23967848</v>
      </c>
      <c r="FT383" s="78">
        <v>0.8521070073</v>
      </c>
      <c r="FU383" s="78">
        <v>0.68633540370000001</v>
      </c>
      <c r="FV383" s="78">
        <v>0.95652173909999905</v>
      </c>
      <c r="FW383" s="78">
        <v>0.86493165500000002</v>
      </c>
      <c r="FX383" s="78">
        <v>0.9942028986</v>
      </c>
      <c r="FY383" s="78">
        <v>0.65217391299999905</v>
      </c>
      <c r="FZ383" s="78">
        <v>0.3043478261</v>
      </c>
      <c r="GA383" s="78">
        <v>1.217391304</v>
      </c>
      <c r="GB383" s="78">
        <v>1.6956521739999999</v>
      </c>
      <c r="GC383" s="78">
        <v>1.5217391300000001</v>
      </c>
      <c r="GD383" s="78">
        <v>2.0869565219999999</v>
      </c>
      <c r="GE383" s="78">
        <v>0.87712665410000001</v>
      </c>
      <c r="GF383" s="78">
        <v>0.95289915209999998</v>
      </c>
      <c r="GG383" s="78">
        <v>0.73913043479999996</v>
      </c>
      <c r="GH383" s="78">
        <v>1.391304348</v>
      </c>
      <c r="GI383" s="78">
        <v>0.86956521739999904</v>
      </c>
      <c r="GJ383" s="78">
        <v>1.812252964</v>
      </c>
      <c r="GK383" s="78">
        <v>1.1813970059999901</v>
      </c>
      <c r="GL383" s="78">
        <v>1.391304348</v>
      </c>
      <c r="GM383" s="78">
        <v>1.295264011</v>
      </c>
      <c r="GN383" s="78">
        <v>1.1690821259999999</v>
      </c>
      <c r="GO383" s="78">
        <v>1.1231884059999999</v>
      </c>
      <c r="GP383" s="78">
        <v>0.50241545889999994</v>
      </c>
      <c r="GQ383" s="78">
        <v>1.043478261</v>
      </c>
      <c r="GR383" s="78">
        <v>0.50026497089999999</v>
      </c>
      <c r="GS383" s="78">
        <v>0.92883167349999995</v>
      </c>
      <c r="GT383" s="78">
        <v>0.94861660079999999</v>
      </c>
      <c r="GU383" s="78">
        <v>0.4407796102</v>
      </c>
      <c r="GV383" s="78">
        <v>0.97826086959999903</v>
      </c>
      <c r="GW383" s="78">
        <v>0.62427944049999995</v>
      </c>
      <c r="GX383" s="78">
        <v>0.91304347829999999</v>
      </c>
      <c r="GY383" s="78">
        <v>1.3293075679999999</v>
      </c>
      <c r="GZ383" s="78">
        <v>0.74703557310000002</v>
      </c>
      <c r="HA383" s="78">
        <v>2.27473072</v>
      </c>
      <c r="HB383" s="78">
        <v>0.31400966180000001</v>
      </c>
      <c r="HC383" s="78">
        <v>1.076086957</v>
      </c>
      <c r="HD383" s="78">
        <v>0.65072140990000005</v>
      </c>
      <c r="HE383" s="78">
        <v>1.1849695549999999</v>
      </c>
      <c r="HF383" s="78">
        <v>1.252173913</v>
      </c>
      <c r="HG383" s="78">
        <v>2.2135483379999998</v>
      </c>
      <c r="HH383" s="78">
        <v>1.3043478259999901</v>
      </c>
      <c r="HI383" s="78">
        <v>0</v>
      </c>
      <c r="HJ383" s="78">
        <v>1.387340518</v>
      </c>
      <c r="HK383" s="78">
        <v>0</v>
      </c>
      <c r="HL383" s="78">
        <v>0.4751349815</v>
      </c>
      <c r="HM383" s="78">
        <v>0</v>
      </c>
      <c r="HN383" s="78">
        <v>0</v>
      </c>
      <c r="HO383" s="78">
        <v>0</v>
      </c>
      <c r="HP383" s="78">
        <v>0.2144927536</v>
      </c>
      <c r="HQ383" s="78">
        <v>0.62407842820000003</v>
      </c>
      <c r="HR383" s="78">
        <v>0.99226804120000001</v>
      </c>
      <c r="HS383" s="78">
        <v>1.3569322939999999</v>
      </c>
      <c r="HT383" s="78">
        <v>1.6030245750000001</v>
      </c>
      <c r="HU383" s="78">
        <v>0.44021739129999998</v>
      </c>
      <c r="HV383" s="78">
        <v>1.86031830699999</v>
      </c>
      <c r="HW383" s="78">
        <v>1.6231884059999999</v>
      </c>
      <c r="HX383" s="78">
        <v>0.86086956519999902</v>
      </c>
      <c r="HY383" s="78">
        <v>0.94202898549999903</v>
      </c>
      <c r="HZ383" s="78">
        <v>0.63768115940000003</v>
      </c>
      <c r="IA383" s="78">
        <v>0.81791988099999902</v>
      </c>
      <c r="IB383" s="78">
        <v>1.468044076</v>
      </c>
      <c r="IC383" s="78">
        <v>1.0740215309999901</v>
      </c>
      <c r="ID383" s="78">
        <v>1.693060754</v>
      </c>
      <c r="IE383" s="78">
        <v>1.1159420289999999</v>
      </c>
      <c r="IF383" s="78">
        <v>0</v>
      </c>
      <c r="IG383" s="78">
        <v>0.65217391299999905</v>
      </c>
      <c r="IH383" s="78">
        <v>0.79249249249999998</v>
      </c>
      <c r="II383" s="78">
        <v>1.6956521739999999</v>
      </c>
      <c r="IJ383" s="78">
        <v>0.96954572039999998</v>
      </c>
      <c r="IK383" s="78">
        <v>0.30782608699999903</v>
      </c>
    </row>
    <row r="384" spans="1:245" ht="13" x14ac:dyDescent="0.15">
      <c r="A384" s="73" t="s">
        <v>878</v>
      </c>
      <c r="B384" s="78">
        <v>6.8617021279999904</v>
      </c>
      <c r="C384" s="78">
        <v>3.0266794899999998</v>
      </c>
      <c r="D384" s="78">
        <v>2.1276595739999999</v>
      </c>
      <c r="E384" s="78">
        <v>1.595744681</v>
      </c>
      <c r="F384" s="78">
        <v>0.40985010710000003</v>
      </c>
      <c r="G384" s="78">
        <v>0.68262411349999996</v>
      </c>
      <c r="H384" s="78">
        <v>1.0969060429999999</v>
      </c>
      <c r="I384" s="78">
        <v>0</v>
      </c>
      <c r="J384" s="78">
        <v>1.834941873</v>
      </c>
      <c r="K384" s="78">
        <v>4.395537402E-2</v>
      </c>
      <c r="L384" s="78">
        <v>4.4680851060000002</v>
      </c>
      <c r="M384" s="78">
        <v>2.5658023139999999</v>
      </c>
      <c r="N384" s="78">
        <v>1.056914178</v>
      </c>
      <c r="O384" s="78">
        <v>3.3973180529999998</v>
      </c>
      <c r="P384" s="78">
        <v>1.6047771980000001</v>
      </c>
      <c r="Q384" s="78">
        <v>0.62575210589999997</v>
      </c>
      <c r="R384" s="78">
        <v>1.76885814199999</v>
      </c>
      <c r="S384" s="78">
        <v>0.79720986009999995</v>
      </c>
      <c r="T384" s="78">
        <v>1.5256473690000001</v>
      </c>
      <c r="U384" s="78">
        <v>0.95887370390000004</v>
      </c>
      <c r="V384" s="78">
        <v>3.7926837489999898</v>
      </c>
      <c r="W384" s="78">
        <v>1.6324951640000001</v>
      </c>
      <c r="X384" s="78">
        <v>0</v>
      </c>
      <c r="Y384" s="78">
        <v>1.532265126</v>
      </c>
      <c r="Z384" s="78">
        <v>1.6318836050000001</v>
      </c>
      <c r="AA384" s="78">
        <v>1.7021276599999999</v>
      </c>
      <c r="AB384" s="78">
        <v>0.41172712630000002</v>
      </c>
      <c r="AC384" s="78">
        <v>0.66109422490000003</v>
      </c>
      <c r="AD384" s="78">
        <v>1.71773062</v>
      </c>
      <c r="AE384" s="78">
        <v>3.005319149</v>
      </c>
      <c r="AF384" s="78">
        <v>4.5797872339999897</v>
      </c>
      <c r="AG384" s="78">
        <v>3.79838971899999</v>
      </c>
      <c r="AH384" s="78">
        <v>3.7170096199999998</v>
      </c>
      <c r="AI384" s="78">
        <v>0.69544072950000002</v>
      </c>
      <c r="AJ384" s="78">
        <v>1.063829787</v>
      </c>
      <c r="AK384" s="78">
        <v>1.531914894</v>
      </c>
      <c r="AL384" s="78">
        <v>1.9360313730000001</v>
      </c>
      <c r="AM384" s="78">
        <v>1.7671732519999901</v>
      </c>
      <c r="AN384" s="78">
        <v>1.1398176289999999</v>
      </c>
      <c r="AO384" s="78">
        <v>3.5744680849999999</v>
      </c>
      <c r="AP384" s="78">
        <v>2.1279561119999899</v>
      </c>
      <c r="AQ384" s="78">
        <v>0.97074468089999999</v>
      </c>
      <c r="AR384" s="78">
        <v>0.99290780140000001</v>
      </c>
      <c r="AS384" s="78">
        <v>0.36474164129999997</v>
      </c>
      <c r="AT384" s="78">
        <v>0</v>
      </c>
      <c r="AU384" s="78">
        <v>1.644666521</v>
      </c>
      <c r="AV384" s="78">
        <v>0.65957446809999998</v>
      </c>
      <c r="AW384" s="78">
        <v>3.001329787</v>
      </c>
      <c r="AX384" s="78">
        <v>2.185133445</v>
      </c>
      <c r="AY384" s="78">
        <v>0</v>
      </c>
      <c r="AZ384" s="78">
        <v>2.0251781719999999</v>
      </c>
      <c r="BA384" s="78">
        <v>1.560283688E-2</v>
      </c>
      <c r="BB384" s="78">
        <v>0</v>
      </c>
      <c r="BC384" s="78">
        <v>0</v>
      </c>
      <c r="BD384" s="78">
        <v>1.242955722</v>
      </c>
      <c r="BE384" s="78">
        <v>1.63406606199999</v>
      </c>
      <c r="BF384" s="78">
        <v>2.58733089199999</v>
      </c>
      <c r="BG384" s="78">
        <v>0</v>
      </c>
      <c r="BH384" s="78">
        <v>0</v>
      </c>
      <c r="BI384" s="78">
        <v>1.6441489359999999</v>
      </c>
      <c r="BJ384" s="78">
        <v>2.4450354609999998</v>
      </c>
      <c r="BK384" s="78">
        <v>2.12816515699999</v>
      </c>
      <c r="BL384" s="78">
        <v>0</v>
      </c>
      <c r="BM384" s="78">
        <v>2.6006457940000001</v>
      </c>
      <c r="BN384" s="78">
        <v>2.1758953349999999</v>
      </c>
      <c r="BO384" s="78">
        <v>1.3828439609999901</v>
      </c>
      <c r="BP384" s="78">
        <v>2.6136388429999999</v>
      </c>
      <c r="BQ384" s="78">
        <v>1.595744681</v>
      </c>
      <c r="BR384" s="78">
        <v>1.4366067739999999</v>
      </c>
      <c r="BS384" s="78">
        <v>2.2575007119999899</v>
      </c>
      <c r="BT384" s="78">
        <v>0.84840425529999997</v>
      </c>
      <c r="BU384" s="78">
        <v>1.59042553199999</v>
      </c>
      <c r="BV384" s="78">
        <v>1.4735758409999999</v>
      </c>
      <c r="BW384" s="78">
        <v>1.7048478469999999</v>
      </c>
      <c r="BX384" s="78">
        <v>1.8333428919999999</v>
      </c>
      <c r="BY384" s="78">
        <v>1.2249199289999999</v>
      </c>
      <c r="BZ384" s="78">
        <v>1.2481654769999999</v>
      </c>
      <c r="CA384" s="78">
        <v>2.391482334</v>
      </c>
      <c r="CB384" s="78">
        <v>0.55851063830000003</v>
      </c>
      <c r="CC384" s="78">
        <v>2.2695035460000001</v>
      </c>
      <c r="CD384" s="78">
        <v>1.0109746900000001</v>
      </c>
      <c r="CE384" s="78">
        <v>0.96048632219999996</v>
      </c>
      <c r="CF384" s="78">
        <v>0.9759238522</v>
      </c>
      <c r="CG384" s="78">
        <v>2.0701053759999999</v>
      </c>
      <c r="CH384" s="78">
        <v>1.8263829789999999</v>
      </c>
      <c r="CI384" s="78">
        <v>2.2623416839999999</v>
      </c>
      <c r="CJ384" s="78">
        <v>0.68150754069999997</v>
      </c>
      <c r="CK384" s="78">
        <v>1.638839156</v>
      </c>
      <c r="CL384" s="78">
        <v>1.3617021279999999</v>
      </c>
      <c r="CM384" s="78">
        <v>4.0425531909999997</v>
      </c>
      <c r="CN384" s="78">
        <v>2.3908346969999998</v>
      </c>
      <c r="CO384" s="78">
        <v>1.091153415</v>
      </c>
      <c r="CP384" s="78">
        <v>0.468777881599999</v>
      </c>
      <c r="CQ384" s="78">
        <v>2.8191489359999999</v>
      </c>
      <c r="CR384" s="78">
        <v>1.9504133400000001</v>
      </c>
      <c r="CS384" s="78">
        <v>0.42553191489999997</v>
      </c>
      <c r="CT384" s="78">
        <v>1.931508746</v>
      </c>
      <c r="CU384" s="78">
        <v>0.63829787230000001</v>
      </c>
      <c r="CV384" s="78">
        <v>1.8958373159999999</v>
      </c>
      <c r="CW384" s="78">
        <v>1.446425149</v>
      </c>
      <c r="CX384" s="78">
        <v>0.63856891179999997</v>
      </c>
      <c r="CY384" s="78">
        <v>0.55319148939999996</v>
      </c>
      <c r="CZ384" s="78">
        <v>0.46808510640000001</v>
      </c>
      <c r="DA384" s="78">
        <v>0.95369605269999902</v>
      </c>
      <c r="DB384" s="78">
        <v>0.92337854340000003</v>
      </c>
      <c r="DC384" s="78">
        <v>1.157951677</v>
      </c>
      <c r="DD384" s="78">
        <v>1.127060513</v>
      </c>
      <c r="DE384" s="78">
        <v>0.16272358749999999</v>
      </c>
      <c r="DF384" s="78">
        <v>1.3721216000000001</v>
      </c>
      <c r="DG384" s="78">
        <v>1.0522243709999901</v>
      </c>
      <c r="DH384" s="78">
        <v>1.9559270519999901</v>
      </c>
      <c r="DI384" s="78">
        <v>0.75141825099999904</v>
      </c>
      <c r="DJ384" s="78">
        <v>1.1214017519999999</v>
      </c>
      <c r="DK384" s="78">
        <v>2.8435076559999999</v>
      </c>
      <c r="DL384" s="78">
        <v>1.7618587649999999</v>
      </c>
      <c r="DM384" s="78">
        <v>2.7133738599999999</v>
      </c>
      <c r="DN384" s="78">
        <v>1.538633819</v>
      </c>
      <c r="DO384" s="78">
        <v>1.4109742439999999</v>
      </c>
      <c r="DP384" s="78">
        <v>2.1948766800000001</v>
      </c>
      <c r="DQ384" s="78">
        <v>0.78723404259999996</v>
      </c>
      <c r="DR384" s="78">
        <v>1.203224866</v>
      </c>
      <c r="DS384" s="78">
        <v>1.6382978719999901</v>
      </c>
      <c r="DT384" s="78">
        <v>1.6716877379999999</v>
      </c>
      <c r="DU384" s="78">
        <v>1.0559237299999999</v>
      </c>
      <c r="DV384" s="78">
        <v>0.85472619459999999</v>
      </c>
      <c r="DW384" s="78">
        <v>0.45970257189999902</v>
      </c>
      <c r="DX384" s="78">
        <v>1.8351063830000001</v>
      </c>
      <c r="DY384" s="78">
        <v>0.53523936169999997</v>
      </c>
      <c r="DZ384" s="78">
        <v>2.301120676</v>
      </c>
      <c r="EA384" s="78">
        <v>1.364527236</v>
      </c>
      <c r="EB384" s="78">
        <v>0.98971869199999996</v>
      </c>
      <c r="EC384" s="78">
        <v>1.3109775379999999</v>
      </c>
      <c r="ED384" s="78">
        <v>1.617308798</v>
      </c>
      <c r="EE384" s="78">
        <v>2.4170212769999999</v>
      </c>
      <c r="EF384" s="78">
        <v>1.9681870299999999</v>
      </c>
      <c r="EG384" s="78">
        <v>1.2758616469999999</v>
      </c>
      <c r="EH384" s="78">
        <v>3.1413336150000002</v>
      </c>
      <c r="EI384" s="78">
        <v>1.9148936169999999</v>
      </c>
      <c r="EJ384" s="78">
        <v>0.78014184399999997</v>
      </c>
      <c r="EK384" s="78">
        <v>0.2659574468</v>
      </c>
      <c r="EL384" s="78">
        <v>2.0283687939999999</v>
      </c>
      <c r="EM384" s="78">
        <v>0.84821696129999902</v>
      </c>
      <c r="EN384" s="78">
        <v>1.0106382979999999</v>
      </c>
      <c r="EO384" s="78">
        <v>2.1455463400000001</v>
      </c>
      <c r="EP384" s="78">
        <v>1.61965569199999</v>
      </c>
      <c r="EQ384" s="78">
        <v>1.2808699139999999</v>
      </c>
      <c r="ER384" s="78">
        <v>0.65106382979999999</v>
      </c>
      <c r="ES384" s="78">
        <v>0.64893617020000005</v>
      </c>
      <c r="ET384" s="78">
        <v>1.3460361859999901</v>
      </c>
      <c r="EU384" s="78">
        <v>1.1170212770000001</v>
      </c>
      <c r="EV384" s="78">
        <v>1.936170213</v>
      </c>
      <c r="EW384" s="78">
        <v>0.45589611029999999</v>
      </c>
      <c r="EX384" s="78">
        <v>0.93165429099999997</v>
      </c>
      <c r="EY384" s="78">
        <v>0.89607201309999995</v>
      </c>
      <c r="EZ384" s="78">
        <v>0.71306990879999999</v>
      </c>
      <c r="FA384" s="78">
        <v>1.287234043</v>
      </c>
      <c r="FB384" s="78">
        <v>1.869491676</v>
      </c>
      <c r="FC384" s="78">
        <v>4.2180851060000002</v>
      </c>
      <c r="FD384" s="78">
        <v>1.029255319</v>
      </c>
      <c r="FE384" s="78">
        <v>0.54255319150000003</v>
      </c>
      <c r="FF384" s="78">
        <v>5.4438364879999996</v>
      </c>
      <c r="FG384" s="78">
        <v>0.94789405120000003</v>
      </c>
      <c r="FH384" s="78">
        <v>1.3671243769999999</v>
      </c>
      <c r="FI384" s="78">
        <v>0.74468085110000004</v>
      </c>
      <c r="FJ384" s="78">
        <v>1.5390070919999901</v>
      </c>
      <c r="FK384" s="78">
        <v>1.4638297869999899</v>
      </c>
      <c r="FL384" s="78">
        <v>1.3969495000000001</v>
      </c>
      <c r="FM384" s="78">
        <v>1.40070922</v>
      </c>
      <c r="FN384" s="78">
        <v>0.78368794330000002</v>
      </c>
      <c r="FO384" s="78">
        <v>0.46323481859999999</v>
      </c>
      <c r="FP384" s="78">
        <v>2.773974715</v>
      </c>
      <c r="FQ384" s="78">
        <v>1.805471125</v>
      </c>
      <c r="FR384" s="78">
        <v>1.4521276599999999</v>
      </c>
      <c r="FS384" s="78">
        <v>0.97738244230000004</v>
      </c>
      <c r="FT384" s="78">
        <v>1.1631785459999999</v>
      </c>
      <c r="FU384" s="78">
        <v>0.8267477204</v>
      </c>
      <c r="FV384" s="78">
        <v>1.103343465</v>
      </c>
      <c r="FW384" s="78">
        <v>3.5070481089999999</v>
      </c>
      <c r="FX384" s="78">
        <v>0.31276595739999902</v>
      </c>
      <c r="FY384" s="78">
        <v>0.81914893619999996</v>
      </c>
      <c r="FZ384" s="78">
        <v>5.994680851</v>
      </c>
      <c r="GA384" s="78">
        <v>0.70212765959999901</v>
      </c>
      <c r="GB384" s="78">
        <v>0.95744680849999997</v>
      </c>
      <c r="GC384" s="78">
        <v>1.5070921989999999</v>
      </c>
      <c r="GD384" s="78">
        <v>2.4255319150000001</v>
      </c>
      <c r="GE384" s="78">
        <v>1.032839963</v>
      </c>
      <c r="GF384" s="78">
        <v>1.2546022779999999</v>
      </c>
      <c r="GG384" s="78">
        <v>0.74924012159999998</v>
      </c>
      <c r="GH384" s="78">
        <v>1.0042553190000001</v>
      </c>
      <c r="GI384" s="78">
        <v>1.6808510640000001</v>
      </c>
      <c r="GJ384" s="78">
        <v>1.3091553840000001</v>
      </c>
      <c r="GK384" s="78">
        <v>1.3341471920000001</v>
      </c>
      <c r="GL384" s="78">
        <v>0.63829787230000001</v>
      </c>
      <c r="GM384" s="78">
        <v>0.45674672719999998</v>
      </c>
      <c r="GN384" s="78">
        <v>0.2340425532</v>
      </c>
      <c r="GO384" s="78">
        <v>0.34574468089999999</v>
      </c>
      <c r="GP384" s="78">
        <v>1.1063829789999999</v>
      </c>
      <c r="GQ384" s="78">
        <v>0.40425531909999901</v>
      </c>
      <c r="GR384" s="78">
        <v>0.18360788820000001</v>
      </c>
      <c r="GS384" s="78">
        <v>0.69600618089999999</v>
      </c>
      <c r="GT384" s="78">
        <v>0.98646034819999995</v>
      </c>
      <c r="GU384" s="78">
        <v>2.0491562729999999</v>
      </c>
      <c r="GV384" s="78">
        <v>1.352913969</v>
      </c>
      <c r="GW384" s="78">
        <v>0.84860680440000003</v>
      </c>
      <c r="GX384" s="78">
        <v>0.79787234039999999</v>
      </c>
      <c r="GY384" s="78">
        <v>0.45035460989999998</v>
      </c>
      <c r="GZ384" s="78">
        <v>1.516441006</v>
      </c>
      <c r="HA384" s="78">
        <v>2.9281108210000002</v>
      </c>
      <c r="HB384" s="78">
        <v>4.302600473</v>
      </c>
      <c r="HC384" s="78">
        <v>1.10106383</v>
      </c>
      <c r="HD384" s="78">
        <v>1.432971615</v>
      </c>
      <c r="HE384" s="78">
        <v>0.69585446179999999</v>
      </c>
      <c r="HF384" s="78">
        <v>0.72765957449999996</v>
      </c>
      <c r="HG384" s="78">
        <v>0.72215052179999994</v>
      </c>
      <c r="HH384" s="78">
        <v>4.5957446810000002</v>
      </c>
      <c r="HI384" s="78">
        <v>0.80851063830000003</v>
      </c>
      <c r="HJ384" s="78">
        <v>0.67891131719999998</v>
      </c>
      <c r="HK384" s="78">
        <v>0.80851063830000003</v>
      </c>
      <c r="HL384" s="78">
        <v>1.162564317</v>
      </c>
      <c r="HM384" s="78">
        <v>0.92553191489999997</v>
      </c>
      <c r="HN384" s="78">
        <v>1.2287234039999999</v>
      </c>
      <c r="HO384" s="78">
        <v>0.63829787230000001</v>
      </c>
      <c r="HP384" s="78">
        <v>1.023404255</v>
      </c>
      <c r="HQ384" s="78">
        <v>1.832400491</v>
      </c>
      <c r="HR384" s="78">
        <v>1.5008773849999999</v>
      </c>
      <c r="HS384" s="78">
        <v>1.07150408</v>
      </c>
      <c r="HT384" s="78">
        <v>2.0101757629999999</v>
      </c>
      <c r="HU384" s="78">
        <v>2.2260638300000002</v>
      </c>
      <c r="HV384" s="78">
        <v>1.235500152</v>
      </c>
      <c r="HW384" s="78">
        <v>1.645390071</v>
      </c>
      <c r="HX384" s="78">
        <v>1.49787234</v>
      </c>
      <c r="HY384" s="78">
        <v>1.6666666669999901</v>
      </c>
      <c r="HZ384" s="78">
        <v>1.357446809</v>
      </c>
      <c r="IA384" s="78">
        <v>1.5464539340000001</v>
      </c>
      <c r="IB384" s="78">
        <v>1.106731331</v>
      </c>
      <c r="IC384" s="78">
        <v>0.4300240944</v>
      </c>
      <c r="ID384" s="78">
        <v>2.1127236859999998</v>
      </c>
      <c r="IE384" s="78">
        <v>1.836879433</v>
      </c>
      <c r="IF384" s="78">
        <v>9.6011875310000008</v>
      </c>
      <c r="IG384" s="78">
        <v>2.6329787229999999</v>
      </c>
      <c r="IH384" s="78">
        <v>1.148530445</v>
      </c>
      <c r="II384" s="78">
        <v>1.436170213</v>
      </c>
      <c r="IJ384" s="78">
        <v>0.68203415700000003</v>
      </c>
      <c r="IK384" s="78">
        <v>1.305531915</v>
      </c>
    </row>
    <row r="385" spans="1:245" ht="13" x14ac:dyDescent="0.15">
      <c r="A385" s="73" t="s">
        <v>877</v>
      </c>
      <c r="B385" s="78">
        <v>4.0625</v>
      </c>
      <c r="C385" s="78">
        <v>4.198466861</v>
      </c>
      <c r="D385" s="78">
        <v>1.46875</v>
      </c>
      <c r="E385" s="78">
        <v>1.5625</v>
      </c>
      <c r="F385" s="78">
        <v>0.4560358672</v>
      </c>
      <c r="G385" s="78">
        <v>0.55989583330000003</v>
      </c>
      <c r="H385" s="78">
        <v>1.1372334710000001</v>
      </c>
      <c r="I385" s="78">
        <v>0.13940520449999999</v>
      </c>
      <c r="J385" s="78">
        <v>2.0093427840000002</v>
      </c>
      <c r="K385" s="78">
        <v>0</v>
      </c>
      <c r="L385" s="78">
        <v>0.21875</v>
      </c>
      <c r="M385" s="78">
        <v>2.2466189729999999</v>
      </c>
      <c r="N385" s="78">
        <v>1.18426144</v>
      </c>
      <c r="O385" s="78">
        <v>3.8233615909999998</v>
      </c>
      <c r="P385" s="78">
        <v>1.47553066</v>
      </c>
      <c r="Q385" s="78">
        <v>0.76263537910000001</v>
      </c>
      <c r="R385" s="78">
        <v>1.473973245</v>
      </c>
      <c r="S385" s="78">
        <v>0.89090368200000003</v>
      </c>
      <c r="T385" s="78">
        <v>1.45348837199999</v>
      </c>
      <c r="U385" s="78">
        <v>1.028315946</v>
      </c>
      <c r="V385" s="78">
        <v>3.452741745</v>
      </c>
      <c r="W385" s="78">
        <v>1.7954545449999999</v>
      </c>
      <c r="X385" s="78">
        <v>0</v>
      </c>
      <c r="Y385" s="78">
        <v>1.1702674900000001</v>
      </c>
      <c r="Z385" s="78">
        <v>1.506204044</v>
      </c>
      <c r="AA385" s="78">
        <v>2.2916666669999999</v>
      </c>
      <c r="AB385" s="78">
        <v>0.100787369499999</v>
      </c>
      <c r="AC385" s="78">
        <v>0.90625</v>
      </c>
      <c r="AD385" s="78">
        <v>1.3919541230000001</v>
      </c>
      <c r="AE385" s="78">
        <v>2.421875</v>
      </c>
      <c r="AF385" s="78">
        <v>3.7734375</v>
      </c>
      <c r="AG385" s="78">
        <v>4.2086324689999897</v>
      </c>
      <c r="AH385" s="78">
        <v>2.4372133389999999</v>
      </c>
      <c r="AI385" s="78">
        <v>0.52490079369999998</v>
      </c>
      <c r="AJ385" s="78">
        <v>0.984375</v>
      </c>
      <c r="AK385" s="78">
        <v>0.75</v>
      </c>
      <c r="AL385" s="78">
        <v>2.4505356460000001</v>
      </c>
      <c r="AM385" s="78">
        <v>1.563392857</v>
      </c>
      <c r="AN385" s="78">
        <v>1.272321429</v>
      </c>
      <c r="AO385" s="78">
        <v>2.6875</v>
      </c>
      <c r="AP385" s="78">
        <v>2.1062717769999999</v>
      </c>
      <c r="AQ385" s="78">
        <v>0.89348958329999995</v>
      </c>
      <c r="AR385" s="78">
        <v>1.1484375</v>
      </c>
      <c r="AS385" s="78">
        <v>0.32142857139999997</v>
      </c>
      <c r="AT385" s="78">
        <v>0</v>
      </c>
      <c r="AU385" s="78">
        <v>1.8117029650000001</v>
      </c>
      <c r="AV385" s="78">
        <v>0.59375</v>
      </c>
      <c r="AW385" s="78">
        <v>2.978515625</v>
      </c>
      <c r="AX385" s="78">
        <v>2.71140211399999</v>
      </c>
      <c r="AY385" s="78">
        <v>0</v>
      </c>
      <c r="AZ385" s="78">
        <v>1.5716687039999999</v>
      </c>
      <c r="BA385" s="78">
        <v>1.71875</v>
      </c>
      <c r="BB385" s="78">
        <v>0</v>
      </c>
      <c r="BC385" s="78">
        <v>0.2875659733</v>
      </c>
      <c r="BD385" s="78">
        <v>1.3638240259999901</v>
      </c>
      <c r="BE385" s="78">
        <v>1.71917367</v>
      </c>
      <c r="BF385" s="78">
        <v>3.0234708389999998</v>
      </c>
      <c r="BG385" s="78">
        <v>0</v>
      </c>
      <c r="BH385" s="78">
        <v>0</v>
      </c>
      <c r="BI385" s="78">
        <v>1.55546875</v>
      </c>
      <c r="BJ385" s="78">
        <v>2.1145833330000001</v>
      </c>
      <c r="BK385" s="78">
        <v>2.287128713</v>
      </c>
      <c r="BL385" s="78">
        <v>0</v>
      </c>
      <c r="BM385" s="78">
        <v>2.0900237129999999</v>
      </c>
      <c r="BN385" s="78">
        <v>2.2025427019999899</v>
      </c>
      <c r="BO385" s="78">
        <v>1.5232890509999999</v>
      </c>
      <c r="BP385" s="78">
        <v>2.7977564099999999</v>
      </c>
      <c r="BQ385" s="78">
        <v>1.25</v>
      </c>
      <c r="BR385" s="78">
        <v>1.916239201</v>
      </c>
      <c r="BS385" s="78">
        <v>1.9822144500000001</v>
      </c>
      <c r="BT385" s="78">
        <v>0.98828125</v>
      </c>
      <c r="BU385" s="78">
        <v>1.503125</v>
      </c>
      <c r="BV385" s="78">
        <v>1.4364919350000001</v>
      </c>
      <c r="BW385" s="78">
        <v>1.2116106170000001</v>
      </c>
      <c r="BX385" s="78">
        <v>1.9914925880000001</v>
      </c>
      <c r="BY385" s="78">
        <v>1.5420866959999999</v>
      </c>
      <c r="BZ385" s="78">
        <v>1.037939076</v>
      </c>
      <c r="CA385" s="78">
        <v>2.04748142</v>
      </c>
      <c r="CB385" s="78">
        <v>0.78385416669999997</v>
      </c>
      <c r="CC385" s="78">
        <v>1.8333333329999999</v>
      </c>
      <c r="CD385" s="78">
        <v>0.96202785239999999</v>
      </c>
      <c r="CE385" s="78">
        <v>1.178571429</v>
      </c>
      <c r="CF385" s="78">
        <v>1.1052631580000001</v>
      </c>
      <c r="CG385" s="78">
        <v>2.2907630129999998</v>
      </c>
      <c r="CH385" s="78">
        <v>1.7943750000000001</v>
      </c>
      <c r="CI385" s="78">
        <v>1.48597908699999</v>
      </c>
      <c r="CJ385" s="78">
        <v>0.96759872700000005</v>
      </c>
      <c r="CK385" s="78">
        <v>1.9667318979999999</v>
      </c>
      <c r="CL385" s="78">
        <v>1.5</v>
      </c>
      <c r="CM385" s="78">
        <v>3.6875</v>
      </c>
      <c r="CN385" s="78">
        <v>2.3692307690000001</v>
      </c>
      <c r="CO385" s="78">
        <v>0.53421052629999999</v>
      </c>
      <c r="CP385" s="78">
        <v>0.36720934059999999</v>
      </c>
      <c r="CQ385" s="78">
        <v>2.03125</v>
      </c>
      <c r="CR385" s="78">
        <v>2.131034697</v>
      </c>
      <c r="CS385" s="78">
        <v>0.375</v>
      </c>
      <c r="CT385" s="78">
        <v>1.4462645139999999</v>
      </c>
      <c r="CU385" s="78">
        <v>0.796875</v>
      </c>
      <c r="CV385" s="78">
        <v>1.6659467859999999</v>
      </c>
      <c r="CW385" s="78">
        <v>1.474099099</v>
      </c>
      <c r="CX385" s="78">
        <v>0.8168789809</v>
      </c>
      <c r="CY385" s="78">
        <v>1.2864583329999999</v>
      </c>
      <c r="CZ385" s="78">
        <v>1.03125</v>
      </c>
      <c r="DA385" s="78">
        <v>0.44233928759999902</v>
      </c>
      <c r="DB385" s="78">
        <v>1.5556552109999999</v>
      </c>
      <c r="DC385" s="78">
        <v>1.1636652540000001</v>
      </c>
      <c r="DD385" s="78">
        <v>1.089059295</v>
      </c>
      <c r="DE385" s="78">
        <v>0.3072860603</v>
      </c>
      <c r="DF385" s="78">
        <v>0.77055725870000003</v>
      </c>
      <c r="DG385" s="78">
        <v>1.5909090909999899</v>
      </c>
      <c r="DH385" s="78">
        <v>1.9888392859999999</v>
      </c>
      <c r="DI385" s="78">
        <v>1.011675093</v>
      </c>
      <c r="DJ385" s="78">
        <v>1.2095588239999999</v>
      </c>
      <c r="DK385" s="78">
        <v>2.2552570090000001</v>
      </c>
      <c r="DL385" s="78">
        <v>1.6684049080000001</v>
      </c>
      <c r="DM385" s="78">
        <v>2.7744047620000001</v>
      </c>
      <c r="DN385" s="78">
        <v>1.361842105</v>
      </c>
      <c r="DO385" s="78">
        <v>1.689967105</v>
      </c>
      <c r="DP385" s="78">
        <v>2.3425735900000002</v>
      </c>
      <c r="DQ385" s="78">
        <v>0.6875</v>
      </c>
      <c r="DR385" s="78">
        <v>1.4016013789999999</v>
      </c>
      <c r="DS385" s="78">
        <v>1.4609375</v>
      </c>
      <c r="DT385" s="78">
        <v>1.243185502</v>
      </c>
      <c r="DU385" s="78">
        <v>1.101946721</v>
      </c>
      <c r="DV385" s="78">
        <v>0.77254098360000001</v>
      </c>
      <c r="DW385" s="78">
        <v>0.33759407619999998</v>
      </c>
      <c r="DX385" s="78">
        <v>1.4538352269999999</v>
      </c>
      <c r="DY385" s="78">
        <v>0.4716796875</v>
      </c>
      <c r="DZ385" s="78">
        <v>1.8809160309999999</v>
      </c>
      <c r="EA385" s="78">
        <v>1.3288381739999999</v>
      </c>
      <c r="EB385" s="78">
        <v>0.69654030339999995</v>
      </c>
      <c r="EC385" s="78">
        <v>1.42190640699999</v>
      </c>
      <c r="ED385" s="78">
        <v>1.221645753</v>
      </c>
      <c r="EE385" s="78">
        <v>1.85</v>
      </c>
      <c r="EF385" s="78">
        <v>1.6579443140000001</v>
      </c>
      <c r="EG385" s="78">
        <v>0.83048806789999996</v>
      </c>
      <c r="EH385" s="78">
        <v>2.144075682</v>
      </c>
      <c r="EI385" s="78">
        <v>1.484375</v>
      </c>
      <c r="EJ385" s="78">
        <v>1.375</v>
      </c>
      <c r="EK385" s="78">
        <v>7.8125E-2</v>
      </c>
      <c r="EL385" s="78">
        <v>2.6458333330000001</v>
      </c>
      <c r="EM385" s="78">
        <v>2.0763644370000001</v>
      </c>
      <c r="EN385" s="78">
        <v>1.71875</v>
      </c>
      <c r="EO385" s="78">
        <v>2.4222457629999998</v>
      </c>
      <c r="EP385" s="78">
        <v>1.305792386</v>
      </c>
      <c r="EQ385" s="78">
        <v>1.0645990009999999</v>
      </c>
      <c r="ER385" s="78">
        <v>0.51607142859999999</v>
      </c>
      <c r="ES385" s="78">
        <v>0.8125</v>
      </c>
      <c r="ET385" s="78">
        <v>1.250155852</v>
      </c>
      <c r="EU385" s="78">
        <v>1.09375</v>
      </c>
      <c r="EV385" s="78">
        <v>1.75</v>
      </c>
      <c r="EW385" s="78">
        <v>0.3471986581</v>
      </c>
      <c r="EX385" s="78">
        <v>1.0876765239999999</v>
      </c>
      <c r="EY385" s="78">
        <v>0.8112980769</v>
      </c>
      <c r="EZ385" s="78">
        <v>0.97142857140000005</v>
      </c>
      <c r="FA385" s="78">
        <v>1.71875</v>
      </c>
      <c r="FB385" s="78">
        <v>2.9654811720000001</v>
      </c>
      <c r="FC385" s="78">
        <v>3.8125</v>
      </c>
      <c r="FD385" s="78">
        <v>1.30078125</v>
      </c>
      <c r="FE385" s="78">
        <v>0.65625</v>
      </c>
      <c r="FF385" s="78">
        <v>4.354058577</v>
      </c>
      <c r="FG385" s="78">
        <v>1.038265306</v>
      </c>
      <c r="FH385" s="78">
        <v>1.1096642759999999</v>
      </c>
      <c r="FI385" s="78">
        <v>0.703125</v>
      </c>
      <c r="FJ385" s="78">
        <v>1.7864583329999999</v>
      </c>
      <c r="FK385" s="78">
        <v>1.75</v>
      </c>
      <c r="FL385" s="78">
        <v>1.530685241</v>
      </c>
      <c r="FM385" s="78">
        <v>1.2239583329999999</v>
      </c>
      <c r="FN385" s="78">
        <v>0.1328125</v>
      </c>
      <c r="FO385" s="78">
        <v>0.56698011650000002</v>
      </c>
      <c r="FP385" s="78">
        <v>2.1311594199999999</v>
      </c>
      <c r="FQ385" s="78">
        <v>1.165178571</v>
      </c>
      <c r="FR385" s="78">
        <v>1.447265625</v>
      </c>
      <c r="FS385" s="78">
        <v>1.7325367650000001</v>
      </c>
      <c r="FT385" s="78">
        <v>1.112083734</v>
      </c>
      <c r="FU385" s="78">
        <v>1.024553571</v>
      </c>
      <c r="FV385" s="78">
        <v>1.375</v>
      </c>
      <c r="FW385" s="78">
        <v>4.0408525749999997</v>
      </c>
      <c r="FX385" s="78">
        <v>0.765625</v>
      </c>
      <c r="FY385" s="78">
        <v>0.90625</v>
      </c>
      <c r="FZ385" s="78">
        <v>4.6484375</v>
      </c>
      <c r="GA385" s="78">
        <v>0.59375</v>
      </c>
      <c r="GB385" s="78">
        <v>0.9140625</v>
      </c>
      <c r="GC385" s="78">
        <v>1.5885416669999901</v>
      </c>
      <c r="GD385" s="78">
        <v>3.1875</v>
      </c>
      <c r="GE385" s="78">
        <v>0.74864130429999998</v>
      </c>
      <c r="GF385" s="78">
        <v>1.35348547699999</v>
      </c>
      <c r="GG385" s="78">
        <v>1.0625</v>
      </c>
      <c r="GH385" s="78">
        <v>0.92500000000000004</v>
      </c>
      <c r="GI385" s="78">
        <v>1.59375</v>
      </c>
      <c r="GJ385" s="78">
        <v>0.806344697</v>
      </c>
      <c r="GK385" s="78">
        <v>0.97976434430000003</v>
      </c>
      <c r="GL385" s="78">
        <v>0.84375</v>
      </c>
      <c r="GM385" s="78">
        <v>0.35595950299999901</v>
      </c>
      <c r="GN385" s="78">
        <v>0.43923611109999999</v>
      </c>
      <c r="GO385" s="78">
        <v>0.22135416669999999</v>
      </c>
      <c r="GP385" s="78">
        <v>0.99305555560000003</v>
      </c>
      <c r="GQ385" s="78">
        <v>0.53125</v>
      </c>
      <c r="GR385" s="78">
        <v>0.1797827239</v>
      </c>
      <c r="GS385" s="78">
        <v>0.47983589389999998</v>
      </c>
      <c r="GT385" s="78">
        <v>0.95170454549999906</v>
      </c>
      <c r="GU385" s="78">
        <v>1.2672413789999999</v>
      </c>
      <c r="GV385" s="78">
        <v>1.2686820649999999</v>
      </c>
      <c r="GW385" s="78">
        <v>1.371030368</v>
      </c>
      <c r="GX385" s="78">
        <v>1</v>
      </c>
      <c r="GY385" s="78">
        <v>0.73495370370000002</v>
      </c>
      <c r="GZ385" s="78">
        <v>1.839488636</v>
      </c>
      <c r="HA385" s="78">
        <v>3.9807787600000002</v>
      </c>
      <c r="HB385" s="78">
        <v>3.046875</v>
      </c>
      <c r="HC385" s="78">
        <v>1.0546875</v>
      </c>
      <c r="HD385" s="78">
        <v>1.5785077949999999</v>
      </c>
      <c r="HE385" s="78">
        <v>0.76652718060000002</v>
      </c>
      <c r="HF385" s="78">
        <v>0.81562500000000004</v>
      </c>
      <c r="HG385" s="78">
        <v>0.62976603119999996</v>
      </c>
      <c r="HH385" s="78">
        <v>5.4375</v>
      </c>
      <c r="HI385" s="78">
        <v>2.5234375</v>
      </c>
      <c r="HJ385" s="78">
        <v>1.994301994</v>
      </c>
      <c r="HK385" s="78">
        <v>1.78125</v>
      </c>
      <c r="HL385" s="78">
        <v>3.0735294120000001</v>
      </c>
      <c r="HM385" s="78">
        <v>2.265625</v>
      </c>
      <c r="HN385" s="78">
        <v>4.8984375</v>
      </c>
      <c r="HO385" s="78">
        <v>3.28125</v>
      </c>
      <c r="HP385" s="78">
        <v>2.1583333329999999</v>
      </c>
      <c r="HQ385" s="78">
        <v>1.9437442709999999</v>
      </c>
      <c r="HR385" s="78">
        <v>1.231878222</v>
      </c>
      <c r="HS385" s="78">
        <v>1.37427944</v>
      </c>
      <c r="HT385" s="78">
        <v>1.872282609</v>
      </c>
      <c r="HU385" s="78">
        <v>2.53125</v>
      </c>
      <c r="HV385" s="78">
        <v>2.5787001530000002</v>
      </c>
      <c r="HW385" s="78">
        <v>1.0416666670000001</v>
      </c>
      <c r="HX385" s="78">
        <v>1.684375</v>
      </c>
      <c r="HY385" s="78">
        <v>1.8229166669999901</v>
      </c>
      <c r="HZ385" s="78">
        <v>1.077083333</v>
      </c>
      <c r="IA385" s="78">
        <v>1.950692444</v>
      </c>
      <c r="IB385" s="78">
        <v>1.1549687980000001</v>
      </c>
      <c r="IC385" s="78">
        <v>0.73686420349999904</v>
      </c>
      <c r="ID385" s="78">
        <v>2.281663907</v>
      </c>
      <c r="IE385" s="78">
        <v>2.625</v>
      </c>
      <c r="IF385" s="78">
        <v>5.2601744190000002</v>
      </c>
      <c r="IG385" s="78">
        <v>2.7734375</v>
      </c>
      <c r="IH385" s="78">
        <v>1.117300113</v>
      </c>
      <c r="II385" s="78">
        <v>1.5</v>
      </c>
      <c r="IJ385" s="78">
        <v>0.63153026909999999</v>
      </c>
      <c r="IK385" s="78">
        <v>1.10625</v>
      </c>
    </row>
    <row r="386" spans="1:245" ht="13" x14ac:dyDescent="0.15">
      <c r="A386" s="73" t="s">
        <v>876</v>
      </c>
      <c r="B386" s="78">
        <v>0</v>
      </c>
      <c r="C386" s="78">
        <v>0</v>
      </c>
      <c r="D386" s="78">
        <v>0</v>
      </c>
      <c r="E386" s="78">
        <v>0</v>
      </c>
      <c r="F386" s="78">
        <v>0</v>
      </c>
      <c r="G386" s="78">
        <v>0</v>
      </c>
      <c r="H386" s="78">
        <v>1.2130490359999999</v>
      </c>
      <c r="I386" s="78">
        <v>5.9479553899999899E-2</v>
      </c>
      <c r="J386" s="78">
        <v>2.177319588</v>
      </c>
      <c r="K386" s="78">
        <v>0</v>
      </c>
      <c r="L386" s="78">
        <v>0</v>
      </c>
      <c r="M386" s="78">
        <v>1.46875735</v>
      </c>
      <c r="N386" s="78">
        <v>0.54625392549999996</v>
      </c>
      <c r="O386" s="78">
        <v>3.1105314639999899</v>
      </c>
      <c r="P386" s="78">
        <v>1.2672955969999999</v>
      </c>
      <c r="Q386" s="78">
        <v>1.41837144</v>
      </c>
      <c r="R386" s="78">
        <v>1.131106567</v>
      </c>
      <c r="S386" s="78">
        <v>0.97744861110000003</v>
      </c>
      <c r="T386" s="78">
        <v>2.7390180879999999</v>
      </c>
      <c r="U386" s="78">
        <v>2.3368107299999998</v>
      </c>
      <c r="V386" s="78">
        <v>3.1845322810000001</v>
      </c>
      <c r="W386" s="78">
        <v>1.5030303030000001</v>
      </c>
      <c r="X386" s="78">
        <v>0</v>
      </c>
      <c r="Y386" s="78">
        <v>1.3923182439999999</v>
      </c>
      <c r="Z386" s="78">
        <v>2.1235294119999999</v>
      </c>
      <c r="AA386" s="78">
        <v>2.6666666669999999</v>
      </c>
      <c r="AB386" s="78">
        <v>0.43002610969999999</v>
      </c>
      <c r="AC386" s="78">
        <v>4.1428571429999996</v>
      </c>
      <c r="AD386" s="78">
        <v>1.299157181</v>
      </c>
      <c r="AE386" s="78">
        <v>6.5</v>
      </c>
      <c r="AF386" s="78">
        <v>2.8</v>
      </c>
      <c r="AG386" s="78">
        <v>7.9344140809999999</v>
      </c>
      <c r="AH386" s="78">
        <v>5.4073639949999999</v>
      </c>
      <c r="AI386" s="78">
        <v>0.72634920629999999</v>
      </c>
      <c r="AJ386" s="78">
        <v>1</v>
      </c>
      <c r="AK386" s="78">
        <v>2.6666666669999999</v>
      </c>
      <c r="AL386" s="78">
        <v>2.7618615580000001</v>
      </c>
      <c r="AM386" s="78">
        <v>0</v>
      </c>
      <c r="AN386" s="78">
        <v>0.38095238100000001</v>
      </c>
      <c r="AO386" s="78">
        <v>6.1333333329999897</v>
      </c>
      <c r="AP386" s="78">
        <v>5.5080139370000003</v>
      </c>
      <c r="AQ386" s="78">
        <v>2.514444444</v>
      </c>
      <c r="AR386" s="78">
        <v>1.3222222219999999</v>
      </c>
      <c r="AS386" s="78">
        <v>1.180952381</v>
      </c>
      <c r="AT386" s="78">
        <v>3</v>
      </c>
      <c r="AU386" s="78">
        <v>0</v>
      </c>
      <c r="AV386" s="78">
        <v>0.73333333329999995</v>
      </c>
      <c r="AW386" s="78">
        <v>4.5750000000000002</v>
      </c>
      <c r="AX386" s="78">
        <v>1.573965853</v>
      </c>
      <c r="AY386" s="78">
        <v>0.15721844289999901</v>
      </c>
      <c r="AZ386" s="78">
        <v>1.3854930729999999</v>
      </c>
      <c r="BA386" s="78">
        <v>2.4444444440000002</v>
      </c>
      <c r="BB386" s="78">
        <v>0</v>
      </c>
      <c r="BC386" s="78">
        <v>3.4763530989999998</v>
      </c>
      <c r="BD386" s="78">
        <v>1.92438791699999</v>
      </c>
      <c r="BE386" s="78">
        <v>1.113585761</v>
      </c>
      <c r="BF386" s="78">
        <v>2.4261735419999999</v>
      </c>
      <c r="BG386" s="78">
        <v>6.9039403200000002E-2</v>
      </c>
      <c r="BH386" s="78">
        <v>0</v>
      </c>
      <c r="BI386" s="78">
        <v>1.6133333329999999</v>
      </c>
      <c r="BJ386" s="78">
        <v>1.9055555559999999</v>
      </c>
      <c r="BK386" s="78">
        <v>1.21980198</v>
      </c>
      <c r="BL386" s="78">
        <v>0</v>
      </c>
      <c r="BM386" s="78">
        <v>2.15248419199999</v>
      </c>
      <c r="BN386" s="78">
        <v>0.36853002070000002</v>
      </c>
      <c r="BO386" s="78">
        <v>0.40621041349999998</v>
      </c>
      <c r="BP386" s="78">
        <v>0.97162393159999905</v>
      </c>
      <c r="BQ386" s="78">
        <v>2.3333333330000001</v>
      </c>
      <c r="BR386" s="78">
        <v>1.4698344130000001</v>
      </c>
      <c r="BS386" s="78">
        <v>2.3065768150000001</v>
      </c>
      <c r="BT386" s="78">
        <v>0.73333333329999995</v>
      </c>
      <c r="BU386" s="78">
        <v>1.1266666670000001</v>
      </c>
      <c r="BV386" s="78">
        <v>1.71612903199999</v>
      </c>
      <c r="BW386" s="78">
        <v>1.3096164539999999</v>
      </c>
      <c r="BX386" s="78">
        <v>2.034501348</v>
      </c>
      <c r="BY386" s="78">
        <v>0.4699692788</v>
      </c>
      <c r="BZ386" s="78">
        <v>0.63264857990000001</v>
      </c>
      <c r="CA386" s="78">
        <v>1.506193229</v>
      </c>
      <c r="CB386" s="78">
        <v>0.54444444439999995</v>
      </c>
      <c r="CC386" s="78">
        <v>1.42222222199999</v>
      </c>
      <c r="CD386" s="78">
        <v>0.89231568920000004</v>
      </c>
      <c r="CE386" s="78">
        <v>0.99047619050000002</v>
      </c>
      <c r="CF386" s="78">
        <v>1.252631579</v>
      </c>
      <c r="CG386" s="78">
        <v>1.777076761</v>
      </c>
      <c r="CH386" s="78">
        <v>2.2426666669999999</v>
      </c>
      <c r="CI386" s="78">
        <v>1.8492184199999999</v>
      </c>
      <c r="CJ386" s="78">
        <v>0.42707805879999999</v>
      </c>
      <c r="CK386" s="78">
        <v>1.1898238750000001</v>
      </c>
      <c r="CL386" s="78">
        <v>0.53333333329999999</v>
      </c>
      <c r="CM386" s="78">
        <v>0.8</v>
      </c>
      <c r="CN386" s="78">
        <v>3.4297435900000002</v>
      </c>
      <c r="CO386" s="78">
        <v>0.75976608189999995</v>
      </c>
      <c r="CP386" s="78">
        <v>1.7626048350000001</v>
      </c>
      <c r="CQ386" s="78">
        <v>2.6666666669999999</v>
      </c>
      <c r="CR386" s="78">
        <v>1.1924478300000001</v>
      </c>
      <c r="CS386" s="78">
        <v>0.2666666667</v>
      </c>
      <c r="CT386" s="78">
        <v>1.344902386</v>
      </c>
      <c r="CU386" s="78">
        <v>1.6</v>
      </c>
      <c r="CV386" s="78">
        <v>0.71080396219999997</v>
      </c>
      <c r="CW386" s="78">
        <v>0.73993993989999995</v>
      </c>
      <c r="CX386" s="78">
        <v>0.90360934179999997</v>
      </c>
      <c r="CY386" s="78">
        <v>1.4444444439999999</v>
      </c>
      <c r="CZ386" s="78">
        <v>0.36666666669999998</v>
      </c>
      <c r="DA386" s="78">
        <v>1.572761911</v>
      </c>
      <c r="DB386" s="78">
        <v>1.872104733</v>
      </c>
      <c r="DC386" s="78">
        <v>0.38192090400000001</v>
      </c>
      <c r="DD386" s="78">
        <v>0.92933059849999999</v>
      </c>
      <c r="DE386" s="78">
        <v>1.165410836</v>
      </c>
      <c r="DF386" s="78">
        <v>0.75870253160000001</v>
      </c>
      <c r="DG386" s="78">
        <v>4.460606061</v>
      </c>
      <c r="DH386" s="78">
        <v>1.885714286</v>
      </c>
      <c r="DI386" s="78">
        <v>1.726592159</v>
      </c>
      <c r="DJ386" s="78">
        <v>0.6588235294</v>
      </c>
      <c r="DK386" s="78">
        <v>3.207476636</v>
      </c>
      <c r="DL386" s="78">
        <v>1.162208589</v>
      </c>
      <c r="DM386" s="78">
        <v>2.1066666669999998</v>
      </c>
      <c r="DN386" s="78">
        <v>1.431578947</v>
      </c>
      <c r="DO386" s="78">
        <v>0.84210526319999901</v>
      </c>
      <c r="DP386" s="78">
        <v>1.9256384740000001</v>
      </c>
      <c r="DQ386" s="78">
        <v>1.066666667</v>
      </c>
      <c r="DR386" s="78">
        <v>0.43334535399999902</v>
      </c>
      <c r="DS386" s="78">
        <v>0.73333333329999995</v>
      </c>
      <c r="DT386" s="78">
        <v>0.6630322676</v>
      </c>
      <c r="DU386" s="78">
        <v>0.52240437159999997</v>
      </c>
      <c r="DV386" s="78">
        <v>0</v>
      </c>
      <c r="DW386" s="78">
        <v>9.0025086999999906E-2</v>
      </c>
      <c r="DX386" s="78">
        <v>0.90606060609999906</v>
      </c>
      <c r="DY386" s="78">
        <v>0.67083333329999995</v>
      </c>
      <c r="DZ386" s="78">
        <v>0.62697201020000004</v>
      </c>
      <c r="EA386" s="78">
        <v>1.3012448130000001</v>
      </c>
      <c r="EB386" s="78">
        <v>0.25842654739999998</v>
      </c>
      <c r="EC386" s="78">
        <v>1.516700167</v>
      </c>
      <c r="ED386" s="78">
        <v>0.86872586870000001</v>
      </c>
      <c r="EE386" s="78">
        <v>1.493333333</v>
      </c>
      <c r="EF386" s="78">
        <v>4.1717846659999998</v>
      </c>
      <c r="EG386" s="78">
        <v>1.0902817709999999</v>
      </c>
      <c r="EH386" s="78">
        <v>1.621174524</v>
      </c>
      <c r="EI386" s="78">
        <v>1.6666666669999901</v>
      </c>
      <c r="EJ386" s="78">
        <v>2.2000000000000002</v>
      </c>
      <c r="EK386" s="78">
        <v>1</v>
      </c>
      <c r="EL386" s="78">
        <v>0.2666666667</v>
      </c>
      <c r="EM386" s="78">
        <v>1.1812206569999999</v>
      </c>
      <c r="EN386" s="78">
        <v>0</v>
      </c>
      <c r="EO386" s="78">
        <v>3.511864407</v>
      </c>
      <c r="EP386" s="78">
        <v>1.0480815459999999</v>
      </c>
      <c r="EQ386" s="78">
        <v>1.1200164829999999</v>
      </c>
      <c r="ER386" s="78">
        <v>0.97142857140000005</v>
      </c>
      <c r="ES386" s="78">
        <v>0.6</v>
      </c>
      <c r="ET386" s="78">
        <v>0.68225559650000001</v>
      </c>
      <c r="EU386" s="78">
        <v>0.66666666669999997</v>
      </c>
      <c r="EV386" s="78">
        <v>1.266666667</v>
      </c>
      <c r="EW386" s="78">
        <v>0.42325169740000002</v>
      </c>
      <c r="EX386" s="78">
        <v>1.5718680089999999</v>
      </c>
      <c r="EY386" s="78">
        <v>1.153846154</v>
      </c>
      <c r="EZ386" s="78">
        <v>0.1942857143</v>
      </c>
      <c r="FA386" s="78">
        <v>4.1555555560000004</v>
      </c>
      <c r="FB386" s="78">
        <v>6.0920502089999999</v>
      </c>
      <c r="FC386" s="78">
        <v>4.0666666669999998</v>
      </c>
      <c r="FD386" s="78">
        <v>1.65</v>
      </c>
      <c r="FE386" s="78">
        <v>1.6</v>
      </c>
      <c r="FF386" s="78">
        <v>4.7287714970000003</v>
      </c>
      <c r="FG386" s="78">
        <v>1.0068027209999999</v>
      </c>
      <c r="FH386" s="78">
        <v>0.78909459659999903</v>
      </c>
      <c r="FI386" s="78">
        <v>0.5</v>
      </c>
      <c r="FJ386" s="78">
        <v>1.244444444</v>
      </c>
      <c r="FK386" s="78">
        <v>1.28</v>
      </c>
      <c r="FL386" s="78">
        <v>1.111646586</v>
      </c>
      <c r="FM386" s="78">
        <v>0.66666666669999997</v>
      </c>
      <c r="FN386" s="78">
        <v>0.37777777779999999</v>
      </c>
      <c r="FO386" s="78">
        <v>0.72573454910000001</v>
      </c>
      <c r="FP386" s="78">
        <v>3.2092753620000001</v>
      </c>
      <c r="FQ386" s="78">
        <v>1.885714286</v>
      </c>
      <c r="FR386" s="78">
        <v>0.75833333329999997</v>
      </c>
      <c r="FS386" s="78">
        <v>1.478431373</v>
      </c>
      <c r="FT386" s="78">
        <v>1.3065640780000001</v>
      </c>
      <c r="FU386" s="78">
        <v>0.80952380950000002</v>
      </c>
      <c r="FV386" s="78">
        <v>2.3047619049999999</v>
      </c>
      <c r="FW386" s="78">
        <v>3.789224393</v>
      </c>
      <c r="FX386" s="78">
        <v>0.65333333329999999</v>
      </c>
      <c r="FY386" s="78">
        <v>0.93333333330000001</v>
      </c>
      <c r="FZ386" s="78">
        <v>3.266666667</v>
      </c>
      <c r="GA386" s="78">
        <v>0.73333333329999995</v>
      </c>
      <c r="GB386" s="78">
        <v>1.4</v>
      </c>
      <c r="GC386" s="78">
        <v>1.5555555559999901</v>
      </c>
      <c r="GD386" s="78">
        <v>2.266666667</v>
      </c>
      <c r="GE386" s="78">
        <v>1.1768115939999999</v>
      </c>
      <c r="GF386" s="78">
        <v>2.087302905</v>
      </c>
      <c r="GG386" s="78">
        <v>0.48571428570000003</v>
      </c>
      <c r="GH386" s="78">
        <v>1.066666667</v>
      </c>
      <c r="GI386" s="78">
        <v>1.6666666669999901</v>
      </c>
      <c r="GJ386" s="78">
        <v>2.514141414</v>
      </c>
      <c r="GK386" s="78">
        <v>1.1844262299999999</v>
      </c>
      <c r="GL386" s="78">
        <v>1.2</v>
      </c>
      <c r="GM386" s="78">
        <v>0.35048320290000001</v>
      </c>
      <c r="GN386" s="78">
        <v>1.1407407409999999</v>
      </c>
      <c r="GO386" s="78">
        <v>0</v>
      </c>
      <c r="GP386" s="78">
        <v>0</v>
      </c>
      <c r="GQ386" s="78">
        <v>0</v>
      </c>
      <c r="GR386" s="78">
        <v>0</v>
      </c>
      <c r="GS386" s="78">
        <v>0</v>
      </c>
      <c r="GT386" s="78">
        <v>0</v>
      </c>
      <c r="GU386" s="78">
        <v>0</v>
      </c>
      <c r="GV386" s="78">
        <v>0</v>
      </c>
      <c r="GW386" s="78">
        <v>0</v>
      </c>
      <c r="GX386" s="78">
        <v>0</v>
      </c>
      <c r="GY386" s="78">
        <v>0</v>
      </c>
      <c r="GZ386" s="78">
        <v>0</v>
      </c>
      <c r="HA386" s="78">
        <v>0</v>
      </c>
      <c r="HB386" s="78">
        <v>0</v>
      </c>
      <c r="HC386" s="78">
        <v>0</v>
      </c>
      <c r="HD386" s="78">
        <v>0</v>
      </c>
      <c r="HE386" s="78">
        <v>0</v>
      </c>
      <c r="HF386" s="78">
        <v>0</v>
      </c>
      <c r="HG386" s="78">
        <v>0</v>
      </c>
      <c r="HH386" s="78">
        <v>0</v>
      </c>
      <c r="HI386" s="78">
        <v>0</v>
      </c>
      <c r="HJ386" s="78">
        <v>0</v>
      </c>
      <c r="HK386" s="78">
        <v>0</v>
      </c>
      <c r="HL386" s="78">
        <v>0</v>
      </c>
      <c r="HM386" s="78">
        <v>0</v>
      </c>
      <c r="HN386" s="78">
        <v>0</v>
      </c>
      <c r="HO386" s="78">
        <v>0</v>
      </c>
      <c r="HP386" s="78">
        <v>0</v>
      </c>
      <c r="HQ386" s="78">
        <v>0</v>
      </c>
      <c r="HR386" s="78">
        <v>0</v>
      </c>
      <c r="HS386" s="78">
        <v>0</v>
      </c>
      <c r="HT386" s="78">
        <v>0</v>
      </c>
      <c r="HU386" s="78">
        <v>0</v>
      </c>
      <c r="HV386" s="78">
        <v>0</v>
      </c>
      <c r="HW386" s="78">
        <v>0</v>
      </c>
      <c r="HX386" s="78">
        <v>0</v>
      </c>
      <c r="HY386" s="78">
        <v>0</v>
      </c>
      <c r="HZ386" s="78">
        <v>0</v>
      </c>
      <c r="IA386" s="78">
        <v>0</v>
      </c>
      <c r="IB386" s="78">
        <v>0</v>
      </c>
      <c r="IC386" s="78">
        <v>0</v>
      </c>
      <c r="ID386" s="78">
        <v>0</v>
      </c>
      <c r="IE386" s="78">
        <v>0</v>
      </c>
      <c r="IF386" s="78">
        <v>0</v>
      </c>
      <c r="IG386" s="78">
        <v>0</v>
      </c>
      <c r="IH386" s="78">
        <v>0</v>
      </c>
      <c r="II386" s="78">
        <v>0</v>
      </c>
      <c r="IJ386" s="78">
        <v>0</v>
      </c>
      <c r="IK386" s="78">
        <v>0</v>
      </c>
    </row>
    <row r="387" spans="1:245" ht="13" x14ac:dyDescent="0.15">
      <c r="A387" s="73" t="s">
        <v>875</v>
      </c>
      <c r="B387" s="78">
        <v>6.4044943820000002</v>
      </c>
      <c r="C387" s="78">
        <v>0</v>
      </c>
      <c r="D387" s="78">
        <v>1.5505617979999999</v>
      </c>
      <c r="E387" s="78">
        <v>1.213483146</v>
      </c>
      <c r="F387" s="78">
        <v>0.76081129849999996</v>
      </c>
      <c r="G387" s="78">
        <v>1.029962547</v>
      </c>
      <c r="H387" s="78">
        <v>0.81778586679999998</v>
      </c>
      <c r="I387" s="78">
        <v>1.9447809199999999</v>
      </c>
      <c r="J387" s="78">
        <v>1.4449206530000001</v>
      </c>
      <c r="K387" s="78">
        <v>0</v>
      </c>
      <c r="L387" s="78">
        <v>0</v>
      </c>
      <c r="M387" s="78">
        <v>1.420117249</v>
      </c>
      <c r="N387" s="78">
        <v>0.39127739049999999</v>
      </c>
      <c r="O387" s="78">
        <v>2.4814352130000001</v>
      </c>
      <c r="P387" s="78">
        <v>1.984312063</v>
      </c>
      <c r="Q387" s="78">
        <v>1.153071296</v>
      </c>
      <c r="R387" s="78">
        <v>1.494585756</v>
      </c>
      <c r="S387" s="78">
        <v>0.85419978500000004</v>
      </c>
      <c r="T387" s="78">
        <v>1.7245884499999999</v>
      </c>
      <c r="U387" s="78">
        <v>1.6637920930000001</v>
      </c>
      <c r="V387" s="78">
        <v>2.661776776</v>
      </c>
      <c r="W387" s="78">
        <v>1.5607763019999901</v>
      </c>
      <c r="X387" s="78">
        <v>0.62354489319999995</v>
      </c>
      <c r="Y387" s="78">
        <v>0.97100846159999998</v>
      </c>
      <c r="Z387" s="78">
        <v>1.3939193649999999</v>
      </c>
      <c r="AA387" s="78">
        <v>2.8838951310000001</v>
      </c>
      <c r="AB387" s="78">
        <v>0.14495262119999999</v>
      </c>
      <c r="AC387" s="78">
        <v>1.768860353</v>
      </c>
      <c r="AD387" s="78">
        <v>1.5014336609999901</v>
      </c>
      <c r="AE387" s="78">
        <v>3.7640449439999899</v>
      </c>
      <c r="AF387" s="78">
        <v>7.3146067419999996</v>
      </c>
      <c r="AG387" s="78">
        <v>3.589489516</v>
      </c>
      <c r="AH387" s="78">
        <v>2.7340604470000001</v>
      </c>
      <c r="AI387" s="78">
        <v>0.88753344030000003</v>
      </c>
      <c r="AJ387" s="78">
        <v>0.98876404489999903</v>
      </c>
      <c r="AK387" s="78">
        <v>1.7977528089999999</v>
      </c>
      <c r="AL387" s="78">
        <v>1.91180224199999</v>
      </c>
      <c r="AM387" s="78">
        <v>1.724558587</v>
      </c>
      <c r="AN387" s="78">
        <v>1.3483146069999901</v>
      </c>
      <c r="AO387" s="78">
        <v>0</v>
      </c>
      <c r="AP387" s="78">
        <v>2.6058019809999999</v>
      </c>
      <c r="AQ387" s="78">
        <v>1.0526217229999999</v>
      </c>
      <c r="AR387" s="78">
        <v>0.57677902619999999</v>
      </c>
      <c r="AS387" s="78">
        <v>0.62279293739999997</v>
      </c>
      <c r="AT387" s="78">
        <v>0</v>
      </c>
      <c r="AU387" s="78">
        <v>2.1379243290000001</v>
      </c>
      <c r="AV387" s="78">
        <v>0.97752808989999995</v>
      </c>
      <c r="AW387" s="78">
        <v>2.570224719</v>
      </c>
      <c r="AX387" s="78">
        <v>0</v>
      </c>
      <c r="AY387" s="78">
        <v>0</v>
      </c>
      <c r="AZ387" s="78">
        <v>1.475783632</v>
      </c>
      <c r="BA387" s="78">
        <v>1.400749064</v>
      </c>
      <c r="BB387" s="78">
        <v>0</v>
      </c>
      <c r="BC387" s="78">
        <v>0.17232417879999901</v>
      </c>
      <c r="BD387" s="78">
        <v>1.2664511169999999</v>
      </c>
      <c r="BE387" s="78">
        <v>1.2036191970000001</v>
      </c>
      <c r="BF387" s="78">
        <v>2.3836207589999998</v>
      </c>
      <c r="BG387" s="78">
        <v>1.163585447E-2</v>
      </c>
      <c r="BH387" s="78">
        <v>0.63478174409999999</v>
      </c>
      <c r="BI387" s="78">
        <v>1.149438202</v>
      </c>
      <c r="BJ387" s="78">
        <v>1.4485018730000001</v>
      </c>
      <c r="BK387" s="78">
        <v>0</v>
      </c>
      <c r="BL387" s="78">
        <v>0</v>
      </c>
      <c r="BM387" s="78">
        <v>0</v>
      </c>
      <c r="BN387" s="78">
        <v>0</v>
      </c>
      <c r="BO387" s="78">
        <v>0</v>
      </c>
      <c r="BP387" s="78">
        <v>0</v>
      </c>
      <c r="BQ387" s="78">
        <v>0</v>
      </c>
      <c r="BR387" s="78">
        <v>0</v>
      </c>
      <c r="BS387" s="78">
        <v>0</v>
      </c>
      <c r="BT387" s="78">
        <v>0</v>
      </c>
      <c r="BU387" s="78">
        <v>0</v>
      </c>
      <c r="BV387" s="78">
        <v>0</v>
      </c>
      <c r="BW387" s="78">
        <v>0</v>
      </c>
      <c r="BX387" s="78">
        <v>0</v>
      </c>
      <c r="BY387" s="78">
        <v>0</v>
      </c>
      <c r="BZ387" s="78">
        <v>0</v>
      </c>
      <c r="CA387" s="78">
        <v>0</v>
      </c>
      <c r="CB387" s="78">
        <v>0</v>
      </c>
      <c r="CC387" s="78">
        <v>0</v>
      </c>
      <c r="CD387" s="78">
        <v>0</v>
      </c>
      <c r="CE387" s="78">
        <v>0</v>
      </c>
      <c r="CF387" s="78">
        <v>0</v>
      </c>
      <c r="CG387" s="78">
        <v>0</v>
      </c>
      <c r="CH387" s="78">
        <v>0</v>
      </c>
      <c r="CI387" s="78">
        <v>0</v>
      </c>
      <c r="CJ387" s="78">
        <v>0</v>
      </c>
      <c r="CK387" s="78">
        <v>0</v>
      </c>
      <c r="CL387" s="78">
        <v>0</v>
      </c>
      <c r="CM387" s="78">
        <v>0</v>
      </c>
      <c r="CN387" s="78">
        <v>0</v>
      </c>
      <c r="CO387" s="78">
        <v>0</v>
      </c>
      <c r="CP387" s="78">
        <v>0</v>
      </c>
      <c r="CQ387" s="78">
        <v>0</v>
      </c>
      <c r="CR387" s="78">
        <v>0</v>
      </c>
      <c r="CS387" s="78">
        <v>0</v>
      </c>
      <c r="CT387" s="78">
        <v>0</v>
      </c>
      <c r="CU387" s="78">
        <v>0</v>
      </c>
      <c r="CV387" s="78">
        <v>0</v>
      </c>
      <c r="CW387" s="78">
        <v>0</v>
      </c>
      <c r="CX387" s="78">
        <v>0</v>
      </c>
      <c r="CY387" s="78">
        <v>0</v>
      </c>
      <c r="CZ387" s="78">
        <v>0</v>
      </c>
      <c r="DA387" s="78">
        <v>0</v>
      </c>
      <c r="DB387" s="78">
        <v>0</v>
      </c>
      <c r="DC387" s="78">
        <v>0</v>
      </c>
      <c r="DD387" s="78">
        <v>0</v>
      </c>
      <c r="DE387" s="78">
        <v>0</v>
      </c>
      <c r="DF387" s="78">
        <v>0</v>
      </c>
      <c r="DG387" s="78">
        <v>0</v>
      </c>
      <c r="DH387" s="78">
        <v>0</v>
      </c>
      <c r="DI387" s="78">
        <v>0</v>
      </c>
      <c r="DJ387" s="78">
        <v>0</v>
      </c>
      <c r="DK387" s="78">
        <v>0</v>
      </c>
      <c r="DL387" s="78">
        <v>0</v>
      </c>
      <c r="DM387" s="78">
        <v>0</v>
      </c>
      <c r="DN387" s="78">
        <v>0</v>
      </c>
      <c r="DO387" s="78">
        <v>0</v>
      </c>
      <c r="DP387" s="78">
        <v>0</v>
      </c>
      <c r="DQ387" s="78">
        <v>0</v>
      </c>
      <c r="DR387" s="78">
        <v>0</v>
      </c>
      <c r="DS387" s="78">
        <v>0</v>
      </c>
      <c r="DT387" s="78">
        <v>0</v>
      </c>
      <c r="DU387" s="78">
        <v>0</v>
      </c>
      <c r="DV387" s="78">
        <v>0</v>
      </c>
      <c r="DW387" s="78">
        <v>0</v>
      </c>
      <c r="DX387" s="78">
        <v>0</v>
      </c>
      <c r="DY387" s="78">
        <v>0</v>
      </c>
      <c r="DZ387" s="78">
        <v>0</v>
      </c>
      <c r="EA387" s="78">
        <v>0</v>
      </c>
      <c r="EB387" s="78">
        <v>0</v>
      </c>
      <c r="EC387" s="78">
        <v>0</v>
      </c>
      <c r="ED387" s="78">
        <v>0</v>
      </c>
      <c r="EE387" s="78">
        <v>0</v>
      </c>
      <c r="EF387" s="78">
        <v>0</v>
      </c>
      <c r="EG387" s="78">
        <v>0</v>
      </c>
      <c r="EH387" s="78">
        <v>0</v>
      </c>
      <c r="EI387" s="78">
        <v>0</v>
      </c>
      <c r="EJ387" s="78">
        <v>0</v>
      </c>
      <c r="EK387" s="78">
        <v>0</v>
      </c>
      <c r="EL387" s="78">
        <v>0</v>
      </c>
      <c r="EM387" s="78">
        <v>0</v>
      </c>
      <c r="EN387" s="78">
        <v>0</v>
      </c>
      <c r="EO387" s="78">
        <v>0</v>
      </c>
      <c r="EP387" s="78">
        <v>0</v>
      </c>
      <c r="EQ387" s="78">
        <v>0</v>
      </c>
      <c r="ER387" s="78">
        <v>0</v>
      </c>
      <c r="ES387" s="78">
        <v>0</v>
      </c>
      <c r="ET387" s="78">
        <v>0</v>
      </c>
      <c r="EU387" s="78">
        <v>0</v>
      </c>
      <c r="EV387" s="78">
        <v>1.5168539329999999</v>
      </c>
      <c r="EW387" s="78">
        <v>0.60634372390000002</v>
      </c>
      <c r="EX387" s="78">
        <v>1.261531307</v>
      </c>
      <c r="EY387" s="78">
        <v>1.0112359550000001</v>
      </c>
      <c r="EZ387" s="78">
        <v>0.87319422150000003</v>
      </c>
      <c r="FA387" s="78">
        <v>1.9569288389999999</v>
      </c>
      <c r="FB387" s="78">
        <v>3.4225001179999999</v>
      </c>
      <c r="FC387" s="78">
        <v>2.330337079</v>
      </c>
      <c r="FD387" s="78">
        <v>1.441011236</v>
      </c>
      <c r="FE387" s="78">
        <v>0.97752808989999995</v>
      </c>
      <c r="FF387" s="78">
        <v>4.0418472269999999</v>
      </c>
      <c r="FG387" s="78">
        <v>1.018115111</v>
      </c>
      <c r="FH387" s="78">
        <v>1.51992538699999</v>
      </c>
      <c r="FI387" s="78">
        <v>0.75842696629999995</v>
      </c>
      <c r="FJ387" s="78">
        <v>0.89138576780000001</v>
      </c>
      <c r="FK387" s="78">
        <v>1.2764044939999999</v>
      </c>
      <c r="FL387" s="78">
        <v>1.147556518</v>
      </c>
      <c r="FM387" s="78">
        <v>1.3295880149999999</v>
      </c>
      <c r="FN387" s="78">
        <v>0.73220973779999998</v>
      </c>
      <c r="FO387" s="78">
        <v>0.63195986019999995</v>
      </c>
      <c r="FP387" s="78">
        <v>1.03670412</v>
      </c>
      <c r="FQ387" s="78">
        <v>1.2423756020000001</v>
      </c>
      <c r="FR387" s="78">
        <v>1.2963483149999999</v>
      </c>
      <c r="FS387" s="78">
        <v>1.2814653949999999</v>
      </c>
      <c r="FT387" s="78">
        <v>1.124216874</v>
      </c>
      <c r="FU387" s="78">
        <v>0.91412520060000002</v>
      </c>
      <c r="FV387" s="78">
        <v>1.9775280900000001</v>
      </c>
      <c r="FW387" s="78">
        <v>2.5226016329999998</v>
      </c>
      <c r="FX387" s="78">
        <v>0.66067415730000001</v>
      </c>
      <c r="FY387" s="78">
        <v>1</v>
      </c>
      <c r="FZ387" s="78">
        <v>2.7921348309999998</v>
      </c>
      <c r="GA387" s="78">
        <v>0.62921348310000003</v>
      </c>
      <c r="GB387" s="78">
        <v>1.129213483</v>
      </c>
      <c r="GC387" s="78">
        <v>1.5730337080000001</v>
      </c>
      <c r="GD387" s="78">
        <v>1.3258426969999999</v>
      </c>
      <c r="GE387" s="78">
        <v>0.69418661459999997</v>
      </c>
      <c r="GF387" s="78">
        <v>1.0553778730000001</v>
      </c>
      <c r="GG387" s="78">
        <v>1.1187800959999901</v>
      </c>
      <c r="GH387" s="78">
        <v>0.98876404489999903</v>
      </c>
      <c r="GI387" s="78">
        <v>1.4157303369999901</v>
      </c>
      <c r="GJ387" s="78">
        <v>1.2042900919999999</v>
      </c>
      <c r="GK387" s="78">
        <v>0.95114201509999996</v>
      </c>
      <c r="GL387" s="78">
        <v>1.0112359550000001</v>
      </c>
      <c r="GM387" s="78">
        <v>0.40364638539999997</v>
      </c>
      <c r="GN387" s="78">
        <v>0.82397003749999997</v>
      </c>
      <c r="GO387" s="78">
        <v>0.58052434460000002</v>
      </c>
      <c r="GP387" s="78">
        <v>1.2496878899999999</v>
      </c>
      <c r="GQ387" s="78">
        <v>0.49438202250000002</v>
      </c>
      <c r="GR387" s="78">
        <v>0.32320489689999998</v>
      </c>
      <c r="GS387" s="78">
        <v>0.94513840939999905</v>
      </c>
      <c r="GT387" s="78">
        <v>0.91930541369999996</v>
      </c>
      <c r="GU387" s="78">
        <v>1.7466098409999999</v>
      </c>
      <c r="GV387" s="78">
        <v>1.055202736</v>
      </c>
      <c r="GW387" s="78">
        <v>1.1651657470000001</v>
      </c>
      <c r="GX387" s="78">
        <v>0.921348314599999</v>
      </c>
      <c r="GY387" s="78">
        <v>1.0041614649999999</v>
      </c>
      <c r="GZ387" s="78">
        <v>0.9938712972</v>
      </c>
      <c r="HA387" s="78">
        <v>2.8625824789999998</v>
      </c>
      <c r="HB387" s="78">
        <v>1.7852684139999999</v>
      </c>
      <c r="HC387" s="78">
        <v>1.213483146</v>
      </c>
      <c r="HD387" s="78">
        <v>1.765721579</v>
      </c>
      <c r="HE387" s="78">
        <v>0.65328658589999999</v>
      </c>
      <c r="HF387" s="78">
        <v>0.84943820219999999</v>
      </c>
      <c r="HG387" s="78">
        <v>1.0487410669999999</v>
      </c>
      <c r="HH387" s="78">
        <v>5.9325842700000004</v>
      </c>
      <c r="HI387" s="78">
        <v>1.4943820219999999</v>
      </c>
      <c r="HJ387" s="78">
        <v>1.434104805</v>
      </c>
      <c r="HK387" s="78">
        <v>3.4157303369999998</v>
      </c>
      <c r="HL387" s="78">
        <v>1.5962399940000001</v>
      </c>
      <c r="HM387" s="78">
        <v>0.65168539329999997</v>
      </c>
      <c r="HN387" s="78">
        <v>3.70786516899999</v>
      </c>
      <c r="HO387" s="78">
        <v>0.67415730340000002</v>
      </c>
      <c r="HP387" s="78">
        <v>2.5498127340000001</v>
      </c>
      <c r="HQ387" s="78">
        <v>1.666546514</v>
      </c>
      <c r="HR387" s="78">
        <v>1.398702653</v>
      </c>
      <c r="HS387" s="78">
        <v>0.97230643959999996</v>
      </c>
      <c r="HT387" s="78">
        <v>1.0356619439999999</v>
      </c>
      <c r="HU387" s="78">
        <v>4.0196629210000001</v>
      </c>
      <c r="HV387" s="78">
        <v>1.7169872019999901</v>
      </c>
      <c r="HW387" s="78">
        <v>1.468164794</v>
      </c>
      <c r="HX387" s="78">
        <v>1.3595505619999999</v>
      </c>
      <c r="HY387" s="78">
        <v>1.27340824</v>
      </c>
      <c r="HZ387" s="78">
        <v>0.93932584269999997</v>
      </c>
      <c r="IA387" s="78">
        <v>1.056862768</v>
      </c>
      <c r="IB387" s="78">
        <v>0.58445362410000001</v>
      </c>
      <c r="IC387" s="78">
        <v>0.50464750159999905</v>
      </c>
      <c r="ID387" s="78">
        <v>0.91881836449999998</v>
      </c>
      <c r="IE387" s="78">
        <v>1.4419475659999901</v>
      </c>
      <c r="IF387" s="78">
        <v>0</v>
      </c>
      <c r="IG387" s="78">
        <v>0</v>
      </c>
      <c r="IH387" s="78">
        <v>0</v>
      </c>
      <c r="II387" s="78">
        <v>0</v>
      </c>
      <c r="IJ387" s="78">
        <v>0</v>
      </c>
      <c r="IK387" s="78">
        <v>0</v>
      </c>
    </row>
    <row r="388" spans="1:245" ht="13" x14ac:dyDescent="0.15">
      <c r="A388" s="73" t="s">
        <v>874</v>
      </c>
      <c r="B388" s="78">
        <v>3.125</v>
      </c>
      <c r="C388" s="78">
        <v>1.1289994919999999</v>
      </c>
      <c r="D388" s="78">
        <v>0.8125</v>
      </c>
      <c r="E388" s="78">
        <v>1.0625</v>
      </c>
      <c r="F388" s="78">
        <v>1.3498661669999901</v>
      </c>
      <c r="G388" s="78">
        <v>1.5885416669999901</v>
      </c>
      <c r="H388" s="78">
        <v>0.94769455920000001</v>
      </c>
      <c r="I388" s="78">
        <v>2.7881040889999899E-2</v>
      </c>
      <c r="J388" s="78">
        <v>0</v>
      </c>
      <c r="K388" s="78">
        <v>0</v>
      </c>
      <c r="L388" s="78">
        <v>0</v>
      </c>
      <c r="M388" s="78">
        <v>1.376960016</v>
      </c>
      <c r="N388" s="78">
        <v>0.96021197849999995</v>
      </c>
      <c r="O388" s="78">
        <v>1.198850668</v>
      </c>
      <c r="P388" s="78">
        <v>1.188089623</v>
      </c>
      <c r="Q388" s="78">
        <v>0.93862815879999995</v>
      </c>
      <c r="R388" s="78">
        <v>0.72108043629999996</v>
      </c>
      <c r="S388" s="78">
        <v>0.91635807290000004</v>
      </c>
      <c r="T388" s="78">
        <v>0.60562015499999999</v>
      </c>
      <c r="U388" s="78">
        <v>0.93889716840000004</v>
      </c>
      <c r="V388" s="78">
        <v>1.067983387</v>
      </c>
      <c r="W388" s="78">
        <v>1.0909090909999899</v>
      </c>
      <c r="X388" s="78">
        <v>0</v>
      </c>
      <c r="Y388" s="78">
        <v>0.38258744859999999</v>
      </c>
      <c r="Z388" s="78">
        <v>1.1001838239999999</v>
      </c>
      <c r="AA388" s="78">
        <v>2.0833333330000001</v>
      </c>
      <c r="AB388" s="78">
        <v>1.007873695</v>
      </c>
      <c r="AC388" s="78">
        <v>1.8125</v>
      </c>
      <c r="AD388" s="78">
        <v>1.478951256</v>
      </c>
      <c r="AE388" s="78">
        <v>1.25</v>
      </c>
      <c r="AF388" s="78">
        <v>1.640625</v>
      </c>
      <c r="AG388" s="78">
        <v>0.39150069479999999</v>
      </c>
      <c r="AH388" s="78">
        <v>0.97488533569999902</v>
      </c>
      <c r="AI388" s="78">
        <v>1.0498015869999999</v>
      </c>
      <c r="AJ388" s="78">
        <v>0.84375</v>
      </c>
      <c r="AK388" s="78">
        <v>0.5</v>
      </c>
      <c r="AL388" s="78">
        <v>1.0634399969999999</v>
      </c>
      <c r="AM388" s="78">
        <v>1.5482142859999899</v>
      </c>
      <c r="AN388" s="78">
        <v>1.116071429</v>
      </c>
      <c r="AO388" s="78">
        <v>1</v>
      </c>
      <c r="AP388" s="78">
        <v>0.72473867599999997</v>
      </c>
      <c r="AQ388" s="78">
        <v>0.95052083330000003</v>
      </c>
      <c r="AR388" s="78">
        <v>0.69270833330000003</v>
      </c>
      <c r="AS388" s="78">
        <v>0.91071428569999902</v>
      </c>
      <c r="AT388" s="78">
        <v>0.46875</v>
      </c>
      <c r="AU388" s="78">
        <v>1.2078019769999999</v>
      </c>
      <c r="AV388" s="78">
        <v>0.71875</v>
      </c>
      <c r="AW388" s="78">
        <v>0.71484375</v>
      </c>
      <c r="AX388" s="78">
        <v>1.1804743900000001</v>
      </c>
      <c r="AY388" s="78">
        <v>1.5476190480000001</v>
      </c>
      <c r="AZ388" s="78">
        <v>1.428789731</v>
      </c>
      <c r="BA388" s="78">
        <v>1.2375</v>
      </c>
      <c r="BB388" s="78">
        <v>0</v>
      </c>
      <c r="BC388" s="78">
        <v>1.821251164</v>
      </c>
      <c r="BD388" s="78">
        <v>0.6013712242</v>
      </c>
      <c r="BE388" s="78">
        <v>0.70355622129999995</v>
      </c>
      <c r="BF388" s="78">
        <v>0.83214793739999904</v>
      </c>
      <c r="BG388" s="78">
        <v>0</v>
      </c>
      <c r="BH388" s="78">
        <v>0</v>
      </c>
      <c r="BI388" s="78">
        <v>0.73906249999999996</v>
      </c>
      <c r="BJ388" s="78">
        <v>1.1302083329999999</v>
      </c>
      <c r="BK388" s="78">
        <v>0.57178217819999999</v>
      </c>
      <c r="BL388" s="78">
        <v>0</v>
      </c>
      <c r="BM388" s="78">
        <v>1.5855352300000001</v>
      </c>
      <c r="BN388" s="78">
        <v>1.2092391300000001</v>
      </c>
      <c r="BO388" s="78">
        <v>1.332877919</v>
      </c>
      <c r="BP388" s="78">
        <v>1.3012820510000001</v>
      </c>
      <c r="BQ388" s="78">
        <v>2.5</v>
      </c>
      <c r="BR388" s="78">
        <v>0.99041576669999998</v>
      </c>
      <c r="BS388" s="78">
        <v>1.009127356</v>
      </c>
      <c r="BT388" s="78">
        <v>0.80208333330000003</v>
      </c>
      <c r="BU388" s="78">
        <v>0.89375000000000004</v>
      </c>
      <c r="BV388" s="78">
        <v>1.0725806449999999</v>
      </c>
      <c r="BW388" s="78">
        <v>0.67850194549999998</v>
      </c>
      <c r="BX388" s="78">
        <v>0.78537735849999901</v>
      </c>
      <c r="BY388" s="78">
        <v>0.77104334799999996</v>
      </c>
      <c r="BZ388" s="78">
        <v>0.86270260899999995</v>
      </c>
      <c r="CA388" s="78">
        <v>0.81193228739999901</v>
      </c>
      <c r="CB388" s="78">
        <v>0.80208333330000003</v>
      </c>
      <c r="CC388" s="78">
        <v>1</v>
      </c>
      <c r="CD388" s="78">
        <v>0.71106406479999995</v>
      </c>
      <c r="CE388" s="78">
        <v>0.67857142859999997</v>
      </c>
      <c r="CF388" s="78">
        <v>0.62171052630000001</v>
      </c>
      <c r="CG388" s="78">
        <v>0.83300473190000002</v>
      </c>
      <c r="CH388" s="78">
        <v>1.0874999999999999</v>
      </c>
      <c r="CI388" s="78">
        <v>0.86682113429999996</v>
      </c>
      <c r="CJ388" s="78">
        <v>0.66730946689999904</v>
      </c>
      <c r="CK388" s="78">
        <v>1.0567514679999901</v>
      </c>
      <c r="CL388" s="78">
        <v>0.83333333330000003</v>
      </c>
      <c r="CM388" s="78">
        <v>1.5</v>
      </c>
      <c r="CN388" s="78">
        <v>1.1000000000000001</v>
      </c>
      <c r="CO388" s="78">
        <v>0.89035087719999995</v>
      </c>
      <c r="CP388" s="78">
        <v>1.4688373619999999</v>
      </c>
      <c r="CQ388" s="78">
        <v>1.40625</v>
      </c>
      <c r="CR388" s="78">
        <v>1.4672697909999901</v>
      </c>
      <c r="CS388" s="78">
        <v>1.0625</v>
      </c>
      <c r="CT388" s="78">
        <v>1.038343754</v>
      </c>
      <c r="CU388" s="78">
        <v>1.03125</v>
      </c>
      <c r="CV388" s="78">
        <v>0.9519695923</v>
      </c>
      <c r="CW388" s="78">
        <v>0.95382882879999997</v>
      </c>
      <c r="CX388" s="78">
        <v>1.089171975</v>
      </c>
      <c r="CY388" s="78">
        <v>0.94791666669999997</v>
      </c>
      <c r="CZ388" s="78">
        <v>1.6328125</v>
      </c>
      <c r="DA388" s="78">
        <v>0.95840178980000001</v>
      </c>
      <c r="DB388" s="78">
        <v>1.356212236</v>
      </c>
      <c r="DC388" s="78">
        <v>0.98463983049999904</v>
      </c>
      <c r="DD388" s="78">
        <v>0.7841226925</v>
      </c>
      <c r="DE388" s="78">
        <v>1.4340016149999999</v>
      </c>
      <c r="DF388" s="78">
        <v>0.82983089399999999</v>
      </c>
      <c r="DG388" s="78">
        <v>1</v>
      </c>
      <c r="DH388" s="78">
        <v>0.88392857140000003</v>
      </c>
      <c r="DI388" s="78">
        <v>0.66218733369999905</v>
      </c>
      <c r="DJ388" s="78">
        <v>0.66911764709999999</v>
      </c>
      <c r="DK388" s="78">
        <v>1.5035046729999999</v>
      </c>
      <c r="DL388" s="78">
        <v>1.2938650309999999</v>
      </c>
      <c r="DM388" s="78">
        <v>0.84642857140000005</v>
      </c>
      <c r="DN388" s="78">
        <v>0.69078947369999999</v>
      </c>
      <c r="DO388" s="78">
        <v>1.0115131580000001</v>
      </c>
      <c r="DP388" s="78">
        <v>1.0745750409999999</v>
      </c>
      <c r="DQ388" s="78">
        <v>0.6875</v>
      </c>
      <c r="DR388" s="78">
        <v>0.56876577709999998</v>
      </c>
      <c r="DS388" s="78">
        <v>0.859375</v>
      </c>
      <c r="DT388" s="78">
        <v>1.4296633269999901</v>
      </c>
      <c r="DU388" s="78">
        <v>0.9795081967</v>
      </c>
      <c r="DV388" s="78">
        <v>0</v>
      </c>
      <c r="DW388" s="78">
        <v>0.67518815249999997</v>
      </c>
      <c r="DX388" s="78">
        <v>0.81676136359999996</v>
      </c>
      <c r="DY388" s="78">
        <v>1.2578125</v>
      </c>
      <c r="DZ388" s="78">
        <v>1.058015267</v>
      </c>
      <c r="EA388" s="78">
        <v>0.91493775929999999</v>
      </c>
      <c r="EB388" s="78">
        <v>0.90853083049999905</v>
      </c>
      <c r="EC388" s="78">
        <v>1.0664298050000001</v>
      </c>
      <c r="ED388" s="78">
        <v>1.085907336</v>
      </c>
      <c r="EE388" s="78">
        <v>1.2</v>
      </c>
      <c r="EF388" s="78">
        <v>1.105296209</v>
      </c>
      <c r="EG388" s="78">
        <v>0.76660437029999995</v>
      </c>
      <c r="EH388" s="78">
        <v>1.248449132</v>
      </c>
      <c r="EI388" s="78">
        <v>0.15625</v>
      </c>
      <c r="EJ388" s="78">
        <v>0</v>
      </c>
      <c r="EK388" s="78">
        <v>0.15625</v>
      </c>
      <c r="EL388" s="78">
        <v>0.20833333329999901</v>
      </c>
      <c r="EM388" s="78">
        <v>0</v>
      </c>
      <c r="EN388" s="78">
        <v>0</v>
      </c>
      <c r="EO388" s="78">
        <v>0.18813559320000001</v>
      </c>
      <c r="EP388" s="78">
        <v>0.93086189919999995</v>
      </c>
      <c r="EQ388" s="78">
        <v>0.78751158959999901</v>
      </c>
      <c r="ER388" s="78">
        <v>0.8803571429</v>
      </c>
      <c r="ES388" s="78">
        <v>0.75</v>
      </c>
      <c r="ET388" s="78">
        <v>0.69776140549999999</v>
      </c>
      <c r="EU388" s="78">
        <v>1.328125</v>
      </c>
      <c r="EV388" s="78">
        <v>0.90625</v>
      </c>
      <c r="EW388" s="78">
        <v>1.041595974</v>
      </c>
      <c r="EX388" s="78">
        <v>1.157849203</v>
      </c>
      <c r="EY388" s="78">
        <v>0.757211538499999</v>
      </c>
      <c r="EZ388" s="78">
        <v>0.72857142860000002</v>
      </c>
      <c r="FA388" s="78">
        <v>2.1770833330000001</v>
      </c>
      <c r="FB388" s="78">
        <v>1.391213389</v>
      </c>
      <c r="FC388" s="78">
        <v>0.57187500000000002</v>
      </c>
      <c r="FD388" s="78">
        <v>1.265625</v>
      </c>
      <c r="FE388" s="78">
        <v>0.84375</v>
      </c>
      <c r="FF388" s="78">
        <v>0</v>
      </c>
      <c r="FG388" s="78">
        <v>0.80229591840000003</v>
      </c>
      <c r="FH388" s="78">
        <v>0.95114080830000003</v>
      </c>
      <c r="FI388" s="78">
        <v>1.40625</v>
      </c>
      <c r="FJ388" s="78">
        <v>1.53125</v>
      </c>
      <c r="FK388" s="78">
        <v>1.4</v>
      </c>
      <c r="FL388" s="78">
        <v>1.172439759</v>
      </c>
      <c r="FM388" s="78">
        <v>1.3541666669999901</v>
      </c>
      <c r="FN388" s="78">
        <v>1.4166666669999901</v>
      </c>
      <c r="FO388" s="78">
        <v>1.133960233</v>
      </c>
      <c r="FP388" s="78">
        <v>1.5043478259999901</v>
      </c>
      <c r="FQ388" s="78">
        <v>1.2857142859999999</v>
      </c>
      <c r="FR388" s="78">
        <v>1.16796875</v>
      </c>
      <c r="FS388" s="78">
        <v>1.5840336129999999</v>
      </c>
      <c r="FT388" s="78">
        <v>1.0314979559999999</v>
      </c>
      <c r="FU388" s="78">
        <v>1.0625</v>
      </c>
      <c r="FV388" s="78">
        <v>1.7678571430000001</v>
      </c>
      <c r="FW388" s="78">
        <v>0.97690941389999997</v>
      </c>
      <c r="FX388" s="78">
        <v>0.81666666669999999</v>
      </c>
      <c r="FY388" s="78">
        <v>1.25</v>
      </c>
      <c r="FZ388" s="78">
        <v>1.203125</v>
      </c>
      <c r="GA388" s="78">
        <v>1.21875</v>
      </c>
      <c r="GB388" s="78">
        <v>1.03125</v>
      </c>
      <c r="GC388" s="78">
        <v>0.88541666669999997</v>
      </c>
      <c r="GD388" s="78">
        <v>1.3125</v>
      </c>
      <c r="GE388" s="78">
        <v>0.78804347829999999</v>
      </c>
      <c r="GF388" s="78">
        <v>1.043651452</v>
      </c>
      <c r="GG388" s="78">
        <v>0.91071428569999902</v>
      </c>
      <c r="GH388" s="78">
        <v>1.6</v>
      </c>
      <c r="GI388" s="78">
        <v>1.53125</v>
      </c>
      <c r="GJ388" s="78">
        <v>1.178503788</v>
      </c>
      <c r="GK388" s="78">
        <v>1.2736936480000001</v>
      </c>
      <c r="GL388" s="78">
        <v>1.125</v>
      </c>
      <c r="GM388" s="78">
        <v>0.95835250809999994</v>
      </c>
      <c r="GN388" s="78">
        <v>1.1458333329999999</v>
      </c>
      <c r="GO388" s="78">
        <v>1.2239583329999999</v>
      </c>
      <c r="GP388" s="78">
        <v>0.90277777780000001</v>
      </c>
      <c r="GQ388" s="78">
        <v>1.125</v>
      </c>
      <c r="GR388" s="78">
        <v>0.89891361950000004</v>
      </c>
      <c r="GS388" s="78">
        <v>1.3351955309999901</v>
      </c>
      <c r="GT388" s="78">
        <v>1.051136364</v>
      </c>
      <c r="GU388" s="78">
        <v>1.6896551719999999</v>
      </c>
      <c r="GV388" s="78">
        <v>1.283967391</v>
      </c>
      <c r="GW388" s="78">
        <v>0.89740169569999995</v>
      </c>
      <c r="GX388" s="78">
        <v>1.1875</v>
      </c>
      <c r="GY388" s="78">
        <v>1.249421296</v>
      </c>
      <c r="GZ388" s="78">
        <v>0.89488636359999996</v>
      </c>
      <c r="HA388" s="78">
        <v>1.27953603</v>
      </c>
      <c r="HB388" s="78">
        <v>2.2569444440000002</v>
      </c>
      <c r="HC388" s="78">
        <v>1.3359375</v>
      </c>
      <c r="HD388" s="78">
        <v>1.4031180400000001</v>
      </c>
      <c r="HE388" s="78">
        <v>0.96525644959999901</v>
      </c>
      <c r="HF388" s="78">
        <v>0.95625000000000004</v>
      </c>
      <c r="HG388" s="78">
        <v>0.46403812820000001</v>
      </c>
      <c r="HH388" s="78">
        <v>0.1875</v>
      </c>
      <c r="HI388" s="78">
        <v>0</v>
      </c>
      <c r="HJ388" s="78">
        <v>0</v>
      </c>
      <c r="HK388" s="78">
        <v>0</v>
      </c>
      <c r="HL388" s="78">
        <v>1.3660130719999899</v>
      </c>
      <c r="HM388" s="78">
        <v>0.90625</v>
      </c>
      <c r="HN388" s="78">
        <v>0</v>
      </c>
      <c r="HO388" s="78">
        <v>0</v>
      </c>
      <c r="HP388" s="78">
        <v>0.69374999999999998</v>
      </c>
      <c r="HQ388" s="78">
        <v>1.0466315309999901</v>
      </c>
      <c r="HR388" s="78">
        <v>1.5560567009999999</v>
      </c>
      <c r="HS388" s="78">
        <v>1.0639582759999999</v>
      </c>
      <c r="HT388" s="78">
        <v>0.72010869569999902</v>
      </c>
      <c r="HU388" s="78">
        <v>2.84765625</v>
      </c>
      <c r="HV388" s="78">
        <v>0.76405930469999905</v>
      </c>
      <c r="HW388" s="78">
        <v>1.5</v>
      </c>
      <c r="HX388" s="78">
        <v>1.4437500000000001</v>
      </c>
      <c r="HY388" s="78">
        <v>0.98958333330000003</v>
      </c>
      <c r="HZ388" s="78">
        <v>0.96250000000000002</v>
      </c>
      <c r="IA388" s="78">
        <v>0.64132354309999995</v>
      </c>
      <c r="IB388" s="78">
        <v>0.51331946589999999</v>
      </c>
      <c r="IC388" s="78">
        <v>1.193018234</v>
      </c>
      <c r="ID388" s="78">
        <v>1.0343543049999999</v>
      </c>
      <c r="IE388" s="78">
        <v>0.72916666669999997</v>
      </c>
      <c r="IF388" s="78">
        <v>0.67151162789999996</v>
      </c>
      <c r="IG388" s="78">
        <v>1.40625</v>
      </c>
      <c r="IH388" s="78">
        <v>0.65723536039999997</v>
      </c>
      <c r="II388" s="78">
        <v>1.3125</v>
      </c>
      <c r="IJ388" s="78">
        <v>0.78396860989999995</v>
      </c>
      <c r="IK388" s="78">
        <v>0.95874999999999999</v>
      </c>
    </row>
    <row r="389" spans="1:245" ht="13" x14ac:dyDescent="0.15">
      <c r="A389" s="73" t="s">
        <v>873</v>
      </c>
      <c r="B389" s="78">
        <v>1.875</v>
      </c>
      <c r="C389" s="78">
        <v>1.9757491109999901</v>
      </c>
      <c r="D389" s="78">
        <v>1.25</v>
      </c>
      <c r="E389" s="78">
        <v>1.75</v>
      </c>
      <c r="F389" s="78">
        <v>0</v>
      </c>
      <c r="G389" s="78">
        <v>1.0416666670000001</v>
      </c>
      <c r="H389" s="78">
        <v>0.75815564739999997</v>
      </c>
      <c r="I389" s="78">
        <v>1.1152416359999999</v>
      </c>
      <c r="J389" s="78">
        <v>0</v>
      </c>
      <c r="K389" s="78">
        <v>0</v>
      </c>
      <c r="L389" s="78">
        <v>1.75</v>
      </c>
      <c r="M389" s="78">
        <v>1.0146021169999999</v>
      </c>
      <c r="N389" s="78">
        <v>0.64014131899999904</v>
      </c>
      <c r="O389" s="78">
        <v>1.1664492989999999</v>
      </c>
      <c r="P389" s="78">
        <v>1.5330188680000001</v>
      </c>
      <c r="Q389" s="78">
        <v>0.62575210589999997</v>
      </c>
      <c r="R389" s="78">
        <v>1.6966598500000001</v>
      </c>
      <c r="S389" s="78">
        <v>1.221810764</v>
      </c>
      <c r="T389" s="78">
        <v>0.67829457360000001</v>
      </c>
      <c r="U389" s="78">
        <v>0.98360655739999903</v>
      </c>
      <c r="V389" s="78">
        <v>2.087422074</v>
      </c>
      <c r="W389" s="78">
        <v>1.4545454550000001</v>
      </c>
      <c r="X389" s="78">
        <v>0</v>
      </c>
      <c r="Y389" s="78">
        <v>0.72016460910000002</v>
      </c>
      <c r="Z389" s="78">
        <v>1.6764705879999999</v>
      </c>
      <c r="AA389" s="78">
        <v>1.6666666669999901</v>
      </c>
      <c r="AB389" s="78">
        <v>0.80629895559999998</v>
      </c>
      <c r="AC389" s="78">
        <v>1.553571429</v>
      </c>
      <c r="AD389" s="78">
        <v>0.69597706140000004</v>
      </c>
      <c r="AE389" s="78">
        <v>3.125</v>
      </c>
      <c r="AF389" s="78">
        <v>1.3125</v>
      </c>
      <c r="AG389" s="78">
        <v>2.3490041690000001</v>
      </c>
      <c r="AH389" s="78">
        <v>1.5598165369999999</v>
      </c>
      <c r="AI389" s="78">
        <v>0.79444444439999995</v>
      </c>
      <c r="AJ389" s="78">
        <v>0.625</v>
      </c>
      <c r="AK389" s="78">
        <v>1</v>
      </c>
      <c r="AL389" s="78">
        <v>1.479568692</v>
      </c>
      <c r="AM389" s="78">
        <v>0.97142857140000005</v>
      </c>
      <c r="AN389" s="78">
        <v>0.89285714289999996</v>
      </c>
      <c r="AO389" s="78">
        <v>3.5</v>
      </c>
      <c r="AP389" s="78">
        <v>1.087108014</v>
      </c>
      <c r="AQ389" s="78">
        <v>1.825</v>
      </c>
      <c r="AR389" s="78">
        <v>0.72916666669999997</v>
      </c>
      <c r="AS389" s="78">
        <v>0.42857142859999903</v>
      </c>
      <c r="AT389" s="78">
        <v>0</v>
      </c>
      <c r="AU389" s="78">
        <v>3.3446823969999899</v>
      </c>
      <c r="AV389" s="78">
        <v>0.75</v>
      </c>
      <c r="AW389" s="78">
        <v>4.765625</v>
      </c>
      <c r="AX389" s="78">
        <v>0.14755929869999901</v>
      </c>
      <c r="AY389" s="78">
        <v>2.8004535150000001</v>
      </c>
      <c r="AZ389" s="78">
        <v>1.454767726</v>
      </c>
      <c r="BA389" s="78">
        <v>0</v>
      </c>
      <c r="BB389" s="78">
        <v>0</v>
      </c>
      <c r="BC389" s="78">
        <v>0</v>
      </c>
      <c r="BD389" s="78">
        <v>0.94501192369999998</v>
      </c>
      <c r="BE389" s="78">
        <v>1.134768099</v>
      </c>
      <c r="BF389" s="78">
        <v>2.1081081080000001</v>
      </c>
      <c r="BG389" s="78">
        <v>0</v>
      </c>
      <c r="BH389" s="78">
        <v>0</v>
      </c>
      <c r="BI389" s="78">
        <v>0.6875</v>
      </c>
      <c r="BJ389" s="78">
        <v>1.6770833329999999</v>
      </c>
      <c r="BK389" s="78">
        <v>2.5920792079999999</v>
      </c>
      <c r="BL389" s="78">
        <v>0</v>
      </c>
      <c r="BM389" s="78">
        <v>0.57655826560000001</v>
      </c>
      <c r="BN389" s="78">
        <v>0.69099378879999995</v>
      </c>
      <c r="BO389" s="78">
        <v>1.0155260340000001</v>
      </c>
      <c r="BP389" s="78">
        <v>1.8217948719999999</v>
      </c>
      <c r="BQ389" s="78">
        <v>0.625</v>
      </c>
      <c r="BR389" s="78">
        <v>1.033477322</v>
      </c>
      <c r="BS389" s="78">
        <v>1.441610509</v>
      </c>
      <c r="BT389" s="78">
        <v>0.45833333329999998</v>
      </c>
      <c r="BU389" s="78">
        <v>0.97499999999999998</v>
      </c>
      <c r="BV389" s="78">
        <v>1.9919354840000001</v>
      </c>
      <c r="BW389" s="78">
        <v>0.51695386329999904</v>
      </c>
      <c r="BX389" s="78">
        <v>1.7951482480000001</v>
      </c>
      <c r="BY389" s="78">
        <v>0.58746159840000001</v>
      </c>
      <c r="BZ389" s="78">
        <v>0.97054043509999999</v>
      </c>
      <c r="CA389" s="78">
        <v>0.84723369120000003</v>
      </c>
      <c r="CB389" s="78">
        <v>0.29166666670000002</v>
      </c>
      <c r="CC389" s="78">
        <v>0.33333333329999998</v>
      </c>
      <c r="CD389" s="78">
        <v>1.0038551499999999</v>
      </c>
      <c r="CE389" s="78">
        <v>0.71428571429999999</v>
      </c>
      <c r="CF389" s="78">
        <v>0.96710526319999901</v>
      </c>
      <c r="CG389" s="78">
        <v>1.49940851699999</v>
      </c>
      <c r="CH389" s="78">
        <v>2.0299999999999998</v>
      </c>
      <c r="CI389" s="78">
        <v>0.66043514999999997</v>
      </c>
      <c r="CJ389" s="78">
        <v>0.66730946689999904</v>
      </c>
      <c r="CK389" s="78">
        <v>0.70450097849999904</v>
      </c>
      <c r="CL389" s="78">
        <v>0.5</v>
      </c>
      <c r="CM389" s="78">
        <v>5.5</v>
      </c>
      <c r="CN389" s="78">
        <v>2.0307692309999998</v>
      </c>
      <c r="CO389" s="78">
        <v>0</v>
      </c>
      <c r="CP389" s="78">
        <v>0</v>
      </c>
      <c r="CQ389" s="78">
        <v>0</v>
      </c>
      <c r="CR389" s="78">
        <v>0.83843988079999998</v>
      </c>
      <c r="CS389" s="78">
        <v>0</v>
      </c>
      <c r="CT389" s="78">
        <v>1.4833482200000001</v>
      </c>
      <c r="CU389" s="78">
        <v>1.125</v>
      </c>
      <c r="CV389" s="78">
        <v>1.3327574289999999</v>
      </c>
      <c r="CW389" s="78">
        <v>0.6936936937</v>
      </c>
      <c r="CX389" s="78">
        <v>0.96815286619999996</v>
      </c>
      <c r="CY389" s="78">
        <v>1.0833333329999999</v>
      </c>
      <c r="CZ389" s="78">
        <v>1.71875</v>
      </c>
      <c r="DA389" s="78">
        <v>0.88467857519999904</v>
      </c>
      <c r="DB389" s="78">
        <v>0.63821752269999998</v>
      </c>
      <c r="DC389" s="78">
        <v>1.43220339</v>
      </c>
      <c r="DD389" s="78">
        <v>1.045496923</v>
      </c>
      <c r="DE389" s="78">
        <v>0.2731431647</v>
      </c>
      <c r="DF389" s="78">
        <v>0.94837816459999902</v>
      </c>
      <c r="DG389" s="78">
        <v>0</v>
      </c>
      <c r="DH389" s="78">
        <v>1.178571429</v>
      </c>
      <c r="DI389" s="78">
        <v>0.88291644489999999</v>
      </c>
      <c r="DJ389" s="78">
        <v>1.0294117650000001</v>
      </c>
      <c r="DK389" s="78">
        <v>1.336448598</v>
      </c>
      <c r="DL389" s="78">
        <v>0.54478527610000005</v>
      </c>
      <c r="DM389" s="78">
        <v>1.316666667</v>
      </c>
      <c r="DN389" s="78">
        <v>0.78947368419999997</v>
      </c>
      <c r="DO389" s="78">
        <v>1.0855263159999999</v>
      </c>
      <c r="DP389" s="78">
        <v>0.34386401329999999</v>
      </c>
      <c r="DQ389" s="78">
        <v>1</v>
      </c>
      <c r="DR389" s="78">
        <v>0.1625045078</v>
      </c>
      <c r="DS389" s="78">
        <v>0</v>
      </c>
      <c r="DT389" s="78">
        <v>0.9945484014</v>
      </c>
      <c r="DU389" s="78">
        <v>0.9795081967</v>
      </c>
      <c r="DV389" s="78">
        <v>0</v>
      </c>
      <c r="DW389" s="78">
        <v>0.33759407619999998</v>
      </c>
      <c r="DX389" s="78">
        <v>1.9602272730000001</v>
      </c>
      <c r="DY389" s="78">
        <v>0.5390625</v>
      </c>
      <c r="DZ389" s="78">
        <v>0.47022900759999903</v>
      </c>
      <c r="EA389" s="78">
        <v>0.87136929459999901</v>
      </c>
      <c r="EB389" s="78">
        <v>0.72682466439999904</v>
      </c>
      <c r="EC389" s="78">
        <v>0.7109532033</v>
      </c>
      <c r="ED389" s="78">
        <v>0</v>
      </c>
      <c r="EE389" s="78">
        <v>1</v>
      </c>
      <c r="EF389" s="78">
        <v>1.020273424</v>
      </c>
      <c r="EG389" s="78">
        <v>0.85178263369999996</v>
      </c>
      <c r="EH389" s="78">
        <v>0.65136476430000001</v>
      </c>
      <c r="EI389" s="78">
        <v>0</v>
      </c>
      <c r="EJ389" s="78">
        <v>0.91666666669999997</v>
      </c>
      <c r="EK389" s="78">
        <v>0</v>
      </c>
      <c r="EL389" s="78">
        <v>1.6666666669999901</v>
      </c>
      <c r="EM389" s="78">
        <v>0</v>
      </c>
      <c r="EN389" s="78">
        <v>0</v>
      </c>
      <c r="EO389" s="78">
        <v>0.94067796609999998</v>
      </c>
      <c r="EP389" s="78">
        <v>1.034290999</v>
      </c>
      <c r="EQ389" s="78">
        <v>0.93334706909999998</v>
      </c>
      <c r="ER389" s="78">
        <v>0.36428571430000001</v>
      </c>
      <c r="ES389" s="78">
        <v>0.375</v>
      </c>
      <c r="ET389" s="78">
        <v>0.81405497309999997</v>
      </c>
      <c r="EU389" s="78">
        <v>1.25</v>
      </c>
      <c r="EV389" s="78">
        <v>1.75</v>
      </c>
      <c r="EW389" s="78">
        <v>0.39679846629999999</v>
      </c>
      <c r="EX389" s="78">
        <v>1.54379893699999</v>
      </c>
      <c r="EY389" s="78">
        <v>1.009615385</v>
      </c>
      <c r="EZ389" s="78">
        <v>0.72857142860000002</v>
      </c>
      <c r="FA389" s="78">
        <v>1.375</v>
      </c>
      <c r="FB389" s="78">
        <v>2.3430962339999999</v>
      </c>
      <c r="FC389" s="78">
        <v>0.76249999999999996</v>
      </c>
      <c r="FD389" s="78">
        <v>0.5625</v>
      </c>
      <c r="FE389" s="78">
        <v>1.125</v>
      </c>
      <c r="FF389" s="78">
        <v>1.2666352219999999</v>
      </c>
      <c r="FG389" s="78">
        <v>2.076530612</v>
      </c>
      <c r="FH389" s="78">
        <v>1.05682312</v>
      </c>
      <c r="FI389" s="78">
        <v>0</v>
      </c>
      <c r="FJ389" s="78">
        <v>2.9166666669999999</v>
      </c>
      <c r="FK389" s="78">
        <v>1.6</v>
      </c>
      <c r="FL389" s="78">
        <v>0.78162650599999905</v>
      </c>
      <c r="FM389" s="78">
        <v>1.25</v>
      </c>
      <c r="FN389" s="78">
        <v>0.35416666670000002</v>
      </c>
      <c r="FO389" s="78">
        <v>0.6803761398</v>
      </c>
      <c r="FP389" s="78">
        <v>0.50144927539999995</v>
      </c>
      <c r="FQ389" s="78">
        <v>0.96428571429999999</v>
      </c>
      <c r="FR389" s="78">
        <v>0.40625</v>
      </c>
      <c r="FS389" s="78">
        <v>3.1680672269999999</v>
      </c>
      <c r="FT389" s="78">
        <v>1.2893724449999999</v>
      </c>
      <c r="FU389" s="78">
        <v>0.91071428569999902</v>
      </c>
      <c r="FV389" s="78">
        <v>1.571428571</v>
      </c>
      <c r="FW389" s="78">
        <v>1.065719361</v>
      </c>
      <c r="FX389" s="78">
        <v>0.40833333329999999</v>
      </c>
      <c r="FY389" s="78">
        <v>1</v>
      </c>
      <c r="FZ389" s="78">
        <v>2.625</v>
      </c>
      <c r="GA389" s="78">
        <v>0.125</v>
      </c>
      <c r="GB389" s="78">
        <v>1.5</v>
      </c>
      <c r="GC389" s="78">
        <v>1.4583333329999999</v>
      </c>
      <c r="GD389" s="78">
        <v>0.5</v>
      </c>
      <c r="GE389" s="78">
        <v>1.1032608699999999</v>
      </c>
      <c r="GF389" s="78">
        <v>0.91319502069999903</v>
      </c>
      <c r="GG389" s="78">
        <v>0.91071428569999902</v>
      </c>
      <c r="GH389" s="78">
        <v>1</v>
      </c>
      <c r="GI389" s="78">
        <v>1.5</v>
      </c>
      <c r="GJ389" s="78">
        <v>1.488636364</v>
      </c>
      <c r="GK389" s="78">
        <v>0.91444672129999904</v>
      </c>
      <c r="GL389" s="78">
        <v>0.5</v>
      </c>
      <c r="GM389" s="78">
        <v>0.32857800279999999</v>
      </c>
      <c r="GN389" s="78">
        <v>0.61111111110000005</v>
      </c>
      <c r="GO389" s="78">
        <v>0.52083333330000003</v>
      </c>
      <c r="GP389" s="78">
        <v>1.625</v>
      </c>
      <c r="GQ389" s="78">
        <v>0</v>
      </c>
      <c r="GR389" s="78">
        <v>0.35956544779999999</v>
      </c>
      <c r="GS389" s="78">
        <v>1.0013966480000001</v>
      </c>
      <c r="GT389" s="78">
        <v>0.4545454545</v>
      </c>
      <c r="GU389" s="78">
        <v>0.84482758619999998</v>
      </c>
      <c r="GV389" s="78">
        <v>1.1005434780000001</v>
      </c>
      <c r="GW389" s="78">
        <v>0.79769039610000003</v>
      </c>
      <c r="GX389" s="78">
        <v>0.875</v>
      </c>
      <c r="GY389" s="78">
        <v>0</v>
      </c>
      <c r="GZ389" s="78">
        <v>0.95454545449999995</v>
      </c>
      <c r="HA389" s="78">
        <v>1.4217066999999901</v>
      </c>
      <c r="HB389" s="78">
        <v>0</v>
      </c>
      <c r="HC389" s="78">
        <v>0.28125</v>
      </c>
      <c r="HD389" s="78">
        <v>0.46770601340000001</v>
      </c>
      <c r="HE389" s="78">
        <v>0.45423832920000001</v>
      </c>
      <c r="HF389" s="78">
        <v>0.45</v>
      </c>
      <c r="HG389" s="78">
        <v>0.79549393409999902</v>
      </c>
      <c r="HH389" s="78">
        <v>1.5</v>
      </c>
      <c r="HI389" s="78">
        <v>0</v>
      </c>
      <c r="HJ389" s="78">
        <v>0</v>
      </c>
      <c r="HK389" s="78">
        <v>0</v>
      </c>
      <c r="HL389" s="78">
        <v>1.3660130719999899</v>
      </c>
      <c r="HM389" s="78">
        <v>0</v>
      </c>
      <c r="HN389" s="78">
        <v>2.0625</v>
      </c>
      <c r="HO389" s="78">
        <v>0</v>
      </c>
      <c r="HP389" s="78">
        <v>1.233333333</v>
      </c>
      <c r="HQ389" s="78">
        <v>2.3923006419999999</v>
      </c>
      <c r="HR389" s="78">
        <v>1.037371134</v>
      </c>
      <c r="HS389" s="78">
        <v>2.1279165519999999</v>
      </c>
      <c r="HT389" s="78">
        <v>0.57608695649999997</v>
      </c>
      <c r="HU389" s="78">
        <v>2.953125</v>
      </c>
      <c r="HV389" s="78">
        <v>2.2921779139999998</v>
      </c>
      <c r="HW389" s="78">
        <v>2</v>
      </c>
      <c r="HX389" s="78">
        <v>1.1000000000000001</v>
      </c>
      <c r="HY389" s="78">
        <v>3.125</v>
      </c>
      <c r="HZ389" s="78">
        <v>0.55000000000000004</v>
      </c>
      <c r="IA389" s="78">
        <v>1.2826470859999901</v>
      </c>
      <c r="IB389" s="78">
        <v>0.68442595449999999</v>
      </c>
      <c r="IC389" s="78">
        <v>0.84213051819999996</v>
      </c>
      <c r="ID389" s="78">
        <v>1.7036423839999999</v>
      </c>
      <c r="IE389" s="78">
        <v>2.9166666669999999</v>
      </c>
      <c r="IF389" s="78">
        <v>2.6860465119999999</v>
      </c>
      <c r="IG389" s="78">
        <v>2.8125</v>
      </c>
      <c r="IH389" s="78">
        <v>1.2268393390000001</v>
      </c>
      <c r="II389" s="78">
        <v>1.125</v>
      </c>
      <c r="IJ389" s="78">
        <v>0.52264573989999996</v>
      </c>
      <c r="IK389" s="78">
        <v>1.18</v>
      </c>
    </row>
    <row r="390" spans="1:245" ht="13" x14ac:dyDescent="0.15">
      <c r="A390" s="73"/>
    </row>
    <row r="391" spans="1:245" ht="13" x14ac:dyDescent="0.15">
      <c r="A391" s="73"/>
    </row>
    <row r="392" spans="1:245" ht="13" x14ac:dyDescent="0.15">
      <c r="A392" s="73"/>
    </row>
    <row r="393" spans="1:245" ht="13" x14ac:dyDescent="0.15">
      <c r="A393" s="73"/>
    </row>
    <row r="394" spans="1:245" ht="13" x14ac:dyDescent="0.15">
      <c r="A394" s="73"/>
    </row>
    <row r="395" spans="1:245" ht="13" x14ac:dyDescent="0.15">
      <c r="A395" s="73"/>
    </row>
    <row r="396" spans="1:245" ht="13" x14ac:dyDescent="0.15">
      <c r="A396" s="73"/>
    </row>
    <row r="397" spans="1:245" ht="13" x14ac:dyDescent="0.15">
      <c r="A397" s="72"/>
    </row>
    <row r="398" spans="1:245" ht="13" x14ac:dyDescent="0.15">
      <c r="A398" s="72"/>
    </row>
    <row r="399" spans="1:245" ht="13" x14ac:dyDescent="0.15">
      <c r="A399" s="72"/>
    </row>
    <row r="400" spans="1:245" ht="13" x14ac:dyDescent="0.15">
      <c r="A400" s="72"/>
    </row>
    <row r="401" spans="1:1" ht="13" x14ac:dyDescent="0.15">
      <c r="A401" s="72"/>
    </row>
    <row r="402" spans="1:1" ht="13" x14ac:dyDescent="0.15">
      <c r="A402" s="72"/>
    </row>
    <row r="403" spans="1:1" ht="13" x14ac:dyDescent="0.15">
      <c r="A403" s="72"/>
    </row>
    <row r="404" spans="1:1" ht="13" x14ac:dyDescent="0.15">
      <c r="A404" s="72"/>
    </row>
    <row r="405" spans="1:1" ht="13" x14ac:dyDescent="0.15">
      <c r="A405" s="72"/>
    </row>
    <row r="406" spans="1:1" ht="13" x14ac:dyDescent="0.15">
      <c r="A406" s="72"/>
    </row>
    <row r="407" spans="1:1" ht="13" x14ac:dyDescent="0.15">
      <c r="A407" s="72"/>
    </row>
    <row r="408" spans="1:1" ht="13" x14ac:dyDescent="0.15">
      <c r="A408" s="72"/>
    </row>
    <row r="409" spans="1:1" ht="13" x14ac:dyDescent="0.15">
      <c r="A409" s="72"/>
    </row>
    <row r="410" spans="1:1" ht="13" x14ac:dyDescent="0.15">
      <c r="A410" s="72"/>
    </row>
    <row r="411" spans="1:1" ht="13" x14ac:dyDescent="0.15">
      <c r="A411" s="72"/>
    </row>
    <row r="412" spans="1:1" ht="13" x14ac:dyDescent="0.15">
      <c r="A412" s="72"/>
    </row>
    <row r="413" spans="1:1" ht="13" x14ac:dyDescent="0.15">
      <c r="A413" s="72"/>
    </row>
    <row r="414" spans="1:1" ht="13" x14ac:dyDescent="0.15">
      <c r="A414" s="72"/>
    </row>
    <row r="415" spans="1:1" ht="13" x14ac:dyDescent="0.15">
      <c r="A415" s="72"/>
    </row>
    <row r="416" spans="1:1" ht="13" x14ac:dyDescent="0.15">
      <c r="A416" s="72"/>
    </row>
    <row r="417" spans="1:1" ht="13" x14ac:dyDescent="0.15">
      <c r="A417" s="72"/>
    </row>
    <row r="418" spans="1:1" ht="13" x14ac:dyDescent="0.15">
      <c r="A418" s="72"/>
    </row>
    <row r="419" spans="1:1" ht="13" x14ac:dyDescent="0.15">
      <c r="A419" s="72"/>
    </row>
    <row r="420" spans="1:1" ht="13" x14ac:dyDescent="0.15">
      <c r="A420" s="72"/>
    </row>
    <row r="421" spans="1:1" ht="13" x14ac:dyDescent="0.15">
      <c r="A421" s="72"/>
    </row>
    <row r="422" spans="1:1" ht="13" x14ac:dyDescent="0.15">
      <c r="A422" s="72"/>
    </row>
    <row r="423" spans="1:1" ht="13" x14ac:dyDescent="0.15">
      <c r="A423" s="72"/>
    </row>
    <row r="424" spans="1:1" ht="13" x14ac:dyDescent="0.15">
      <c r="A424" s="72"/>
    </row>
    <row r="425" spans="1:1" ht="13" x14ac:dyDescent="0.15">
      <c r="A425" s="72"/>
    </row>
    <row r="426" spans="1:1" ht="13" x14ac:dyDescent="0.15">
      <c r="A426" s="72"/>
    </row>
    <row r="427" spans="1:1" ht="13" x14ac:dyDescent="0.15">
      <c r="A427" s="72"/>
    </row>
    <row r="428" spans="1:1" ht="13" x14ac:dyDescent="0.15">
      <c r="A428" s="72"/>
    </row>
    <row r="429" spans="1:1" ht="13" x14ac:dyDescent="0.15">
      <c r="A429" s="72"/>
    </row>
    <row r="430" spans="1:1" ht="13" x14ac:dyDescent="0.15">
      <c r="A430" s="72"/>
    </row>
    <row r="431" spans="1:1" ht="13" x14ac:dyDescent="0.15">
      <c r="A431" s="72"/>
    </row>
    <row r="432" spans="1:1" ht="13" x14ac:dyDescent="0.15">
      <c r="A432" s="72"/>
    </row>
    <row r="433" spans="1:1" ht="13" x14ac:dyDescent="0.15">
      <c r="A433" s="72"/>
    </row>
    <row r="434" spans="1:1" ht="13" x14ac:dyDescent="0.15">
      <c r="A434" s="72"/>
    </row>
    <row r="435" spans="1:1" ht="13" x14ac:dyDescent="0.15">
      <c r="A435" s="72"/>
    </row>
    <row r="436" spans="1:1" ht="13" x14ac:dyDescent="0.15">
      <c r="A436" s="72"/>
    </row>
    <row r="437" spans="1:1" ht="13" x14ac:dyDescent="0.15">
      <c r="A437" s="72"/>
    </row>
    <row r="438" spans="1:1" ht="13" x14ac:dyDescent="0.15">
      <c r="A438" s="72"/>
    </row>
    <row r="439" spans="1:1" ht="13" x14ac:dyDescent="0.15">
      <c r="A439" s="72"/>
    </row>
    <row r="440" spans="1:1" ht="13" x14ac:dyDescent="0.15">
      <c r="A440" s="72"/>
    </row>
    <row r="441" spans="1:1" ht="13" x14ac:dyDescent="0.15">
      <c r="A441" s="72"/>
    </row>
    <row r="442" spans="1:1" ht="13" x14ac:dyDescent="0.15">
      <c r="A442" s="72"/>
    </row>
    <row r="443" spans="1:1" ht="13" x14ac:dyDescent="0.15">
      <c r="A443" s="72"/>
    </row>
    <row r="444" spans="1:1" ht="13" x14ac:dyDescent="0.15">
      <c r="A444" s="72"/>
    </row>
    <row r="445" spans="1:1" ht="13" x14ac:dyDescent="0.15">
      <c r="A445" s="72"/>
    </row>
    <row r="446" spans="1:1" ht="13" x14ac:dyDescent="0.15">
      <c r="A446" s="72"/>
    </row>
    <row r="447" spans="1:1" ht="13" x14ac:dyDescent="0.15">
      <c r="A447" s="72"/>
    </row>
    <row r="448" spans="1:1" ht="13" x14ac:dyDescent="0.15">
      <c r="A448" s="72"/>
    </row>
    <row r="449" spans="1:1" ht="13" x14ac:dyDescent="0.15">
      <c r="A449" s="72"/>
    </row>
    <row r="450" spans="1:1" ht="13" x14ac:dyDescent="0.15">
      <c r="A450" s="72"/>
    </row>
    <row r="451" spans="1:1" ht="13" x14ac:dyDescent="0.15">
      <c r="A451" s="72"/>
    </row>
    <row r="452" spans="1:1" ht="13" x14ac:dyDescent="0.15">
      <c r="A452" s="72"/>
    </row>
    <row r="453" spans="1:1" ht="13" x14ac:dyDescent="0.15">
      <c r="A453" s="72"/>
    </row>
    <row r="454" spans="1:1" ht="13" x14ac:dyDescent="0.15">
      <c r="A454" s="72"/>
    </row>
    <row r="455" spans="1:1" ht="13" x14ac:dyDescent="0.15">
      <c r="A455" s="72"/>
    </row>
    <row r="456" spans="1:1" ht="13" x14ac:dyDescent="0.15">
      <c r="A456" s="72"/>
    </row>
    <row r="457" spans="1:1" ht="13" x14ac:dyDescent="0.15">
      <c r="A457" s="72"/>
    </row>
    <row r="458" spans="1:1" ht="13" x14ac:dyDescent="0.15">
      <c r="A458" s="72"/>
    </row>
    <row r="459" spans="1:1" ht="13" x14ac:dyDescent="0.15">
      <c r="A459" s="72"/>
    </row>
    <row r="460" spans="1:1" ht="13" x14ac:dyDescent="0.15">
      <c r="A460" s="72"/>
    </row>
    <row r="461" spans="1:1" ht="13" x14ac:dyDescent="0.15">
      <c r="A461" s="72"/>
    </row>
    <row r="462" spans="1:1" ht="13" x14ac:dyDescent="0.15">
      <c r="A462" s="72"/>
    </row>
    <row r="463" spans="1:1" ht="13" x14ac:dyDescent="0.15">
      <c r="A463" s="72"/>
    </row>
    <row r="464" spans="1:1" ht="13" x14ac:dyDescent="0.15">
      <c r="A464" s="72"/>
    </row>
    <row r="465" spans="1:1" ht="13" x14ac:dyDescent="0.15">
      <c r="A465" s="72"/>
    </row>
    <row r="466" spans="1:1" ht="13" x14ac:dyDescent="0.15">
      <c r="A466" s="72"/>
    </row>
    <row r="467" spans="1:1" ht="13" x14ac:dyDescent="0.15">
      <c r="A467" s="72"/>
    </row>
    <row r="468" spans="1:1" ht="13" x14ac:dyDescent="0.15">
      <c r="A468" s="72"/>
    </row>
    <row r="469" spans="1:1" ht="13" x14ac:dyDescent="0.15">
      <c r="A469" s="72"/>
    </row>
    <row r="470" spans="1:1" ht="13" x14ac:dyDescent="0.15">
      <c r="A470" s="72"/>
    </row>
    <row r="471" spans="1:1" ht="13" x14ac:dyDescent="0.15">
      <c r="A471" s="72"/>
    </row>
    <row r="472" spans="1:1" ht="13" x14ac:dyDescent="0.15">
      <c r="A472" s="72"/>
    </row>
    <row r="473" spans="1:1" ht="13" x14ac:dyDescent="0.15">
      <c r="A473" s="72"/>
    </row>
    <row r="474" spans="1:1" ht="13" x14ac:dyDescent="0.15">
      <c r="A474" s="72"/>
    </row>
    <row r="475" spans="1:1" ht="13" x14ac:dyDescent="0.15">
      <c r="A475" s="72"/>
    </row>
    <row r="476" spans="1:1" ht="13" x14ac:dyDescent="0.15">
      <c r="A476" s="72"/>
    </row>
    <row r="477" spans="1:1" ht="13" x14ac:dyDescent="0.15">
      <c r="A477" s="72"/>
    </row>
    <row r="478" spans="1:1" ht="13" x14ac:dyDescent="0.15">
      <c r="A478" s="72"/>
    </row>
    <row r="479" spans="1:1" ht="13" x14ac:dyDescent="0.15">
      <c r="A479" s="72"/>
    </row>
    <row r="480" spans="1:1" ht="13" x14ac:dyDescent="0.15">
      <c r="A480" s="72"/>
    </row>
    <row r="481" spans="1:1" ht="13" x14ac:dyDescent="0.15">
      <c r="A481" s="72"/>
    </row>
    <row r="482" spans="1:1" ht="13" x14ac:dyDescent="0.15">
      <c r="A482" s="72"/>
    </row>
    <row r="483" spans="1:1" ht="13" x14ac:dyDescent="0.15">
      <c r="A483" s="72"/>
    </row>
    <row r="484" spans="1:1" ht="13" x14ac:dyDescent="0.15">
      <c r="A484" s="72"/>
    </row>
    <row r="485" spans="1:1" ht="13" x14ac:dyDescent="0.15">
      <c r="A485" s="72"/>
    </row>
    <row r="486" spans="1:1" ht="13" x14ac:dyDescent="0.15">
      <c r="A486" s="72"/>
    </row>
    <row r="487" spans="1:1" ht="13" x14ac:dyDescent="0.15">
      <c r="A487" s="72"/>
    </row>
    <row r="488" spans="1:1" ht="13" x14ac:dyDescent="0.15">
      <c r="A488" s="72"/>
    </row>
    <row r="489" spans="1:1" ht="13" x14ac:dyDescent="0.15">
      <c r="A489" s="72"/>
    </row>
    <row r="490" spans="1:1" ht="13" x14ac:dyDescent="0.15">
      <c r="A490" s="72"/>
    </row>
    <row r="491" spans="1:1" ht="13" x14ac:dyDescent="0.15">
      <c r="A491" s="72"/>
    </row>
    <row r="492" spans="1:1" ht="13" x14ac:dyDescent="0.15">
      <c r="A492" s="72"/>
    </row>
    <row r="493" spans="1:1" ht="13" x14ac:dyDescent="0.15">
      <c r="A493" s="72"/>
    </row>
    <row r="494" spans="1:1" ht="13" x14ac:dyDescent="0.15">
      <c r="A494" s="72"/>
    </row>
    <row r="495" spans="1:1" ht="13" x14ac:dyDescent="0.15">
      <c r="A495" s="72"/>
    </row>
    <row r="496" spans="1:1" ht="13" x14ac:dyDescent="0.15">
      <c r="A496" s="72"/>
    </row>
    <row r="497" spans="1:1" ht="13" x14ac:dyDescent="0.15">
      <c r="A497" s="72"/>
    </row>
    <row r="498" spans="1:1" ht="13" x14ac:dyDescent="0.15">
      <c r="A498" s="72"/>
    </row>
    <row r="499" spans="1:1" ht="13" x14ac:dyDescent="0.15">
      <c r="A499" s="72"/>
    </row>
    <row r="500" spans="1:1" ht="13" x14ac:dyDescent="0.15">
      <c r="A500" s="72"/>
    </row>
    <row r="501" spans="1:1" ht="13" x14ac:dyDescent="0.15">
      <c r="A501" s="72"/>
    </row>
    <row r="502" spans="1:1" ht="13" x14ac:dyDescent="0.15">
      <c r="A502" s="72"/>
    </row>
    <row r="503" spans="1:1" ht="13" x14ac:dyDescent="0.15">
      <c r="A503" s="72"/>
    </row>
    <row r="504" spans="1:1" ht="13" x14ac:dyDescent="0.15">
      <c r="A504" s="72"/>
    </row>
    <row r="505" spans="1:1" ht="13" x14ac:dyDescent="0.15">
      <c r="A505" s="72"/>
    </row>
    <row r="506" spans="1:1" ht="13" x14ac:dyDescent="0.15">
      <c r="A506" s="72"/>
    </row>
    <row r="507" spans="1:1" ht="13" x14ac:dyDescent="0.15">
      <c r="A507" s="72"/>
    </row>
    <row r="508" spans="1:1" ht="13" x14ac:dyDescent="0.15">
      <c r="A508" s="72"/>
    </row>
    <row r="509" spans="1:1" ht="13" x14ac:dyDescent="0.15">
      <c r="A509" s="72"/>
    </row>
    <row r="510" spans="1:1" ht="13" x14ac:dyDescent="0.15">
      <c r="A510" s="72"/>
    </row>
    <row r="511" spans="1:1" ht="13" x14ac:dyDescent="0.15">
      <c r="A511" s="72"/>
    </row>
    <row r="512" spans="1:1" ht="13" x14ac:dyDescent="0.15">
      <c r="A512" s="72"/>
    </row>
    <row r="513" spans="1:1" ht="13" x14ac:dyDescent="0.15">
      <c r="A513" s="72"/>
    </row>
    <row r="514" spans="1:1" ht="13" x14ac:dyDescent="0.15">
      <c r="A514" s="72"/>
    </row>
    <row r="515" spans="1:1" ht="13" x14ac:dyDescent="0.15">
      <c r="A515" s="72"/>
    </row>
    <row r="516" spans="1:1" ht="13" x14ac:dyDescent="0.15">
      <c r="A516" s="72"/>
    </row>
    <row r="517" spans="1:1" ht="13" x14ac:dyDescent="0.15">
      <c r="A517" s="72"/>
    </row>
    <row r="518" spans="1:1" ht="13" x14ac:dyDescent="0.15">
      <c r="A518" s="72"/>
    </row>
    <row r="519" spans="1:1" ht="13" x14ac:dyDescent="0.15">
      <c r="A519" s="72"/>
    </row>
    <row r="520" spans="1:1" ht="13" x14ac:dyDescent="0.15">
      <c r="A520" s="72"/>
    </row>
    <row r="521" spans="1:1" ht="13" x14ac:dyDescent="0.15">
      <c r="A521" s="72"/>
    </row>
    <row r="522" spans="1:1" ht="13" x14ac:dyDescent="0.15">
      <c r="A522" s="72"/>
    </row>
    <row r="523" spans="1:1" ht="13" x14ac:dyDescent="0.15">
      <c r="A523" s="72"/>
    </row>
    <row r="524" spans="1:1" ht="13" x14ac:dyDescent="0.15">
      <c r="A524" s="72"/>
    </row>
    <row r="525" spans="1:1" ht="13" x14ac:dyDescent="0.15">
      <c r="A525" s="72"/>
    </row>
    <row r="526" spans="1:1" ht="13" x14ac:dyDescent="0.15">
      <c r="A526" s="72"/>
    </row>
    <row r="527" spans="1:1" ht="13" x14ac:dyDescent="0.15">
      <c r="A527" s="72"/>
    </row>
    <row r="528" spans="1:1" ht="13" x14ac:dyDescent="0.15">
      <c r="A528" s="72"/>
    </row>
    <row r="529" spans="1:1" ht="13" x14ac:dyDescent="0.15">
      <c r="A529" s="72"/>
    </row>
    <row r="530" spans="1:1" ht="13" x14ac:dyDescent="0.15">
      <c r="A530" s="72"/>
    </row>
    <row r="531" spans="1:1" ht="13" x14ac:dyDescent="0.15">
      <c r="A531" s="72"/>
    </row>
    <row r="532" spans="1:1" ht="13" x14ac:dyDescent="0.15">
      <c r="A532" s="72"/>
    </row>
    <row r="533" spans="1:1" ht="13" x14ac:dyDescent="0.15">
      <c r="A533" s="72"/>
    </row>
    <row r="534" spans="1:1" ht="13" x14ac:dyDescent="0.15">
      <c r="A534" s="72"/>
    </row>
    <row r="535" spans="1:1" ht="13" x14ac:dyDescent="0.15">
      <c r="A535" s="72"/>
    </row>
    <row r="536" spans="1:1" ht="13" x14ac:dyDescent="0.15">
      <c r="A536" s="72"/>
    </row>
    <row r="537" spans="1:1" ht="13" x14ac:dyDescent="0.15">
      <c r="A537" s="72"/>
    </row>
    <row r="538" spans="1:1" ht="13" x14ac:dyDescent="0.15">
      <c r="A538" s="72"/>
    </row>
    <row r="539" spans="1:1" ht="13" x14ac:dyDescent="0.15">
      <c r="A539" s="72"/>
    </row>
    <row r="540" spans="1:1" ht="13" x14ac:dyDescent="0.15">
      <c r="A540" s="72"/>
    </row>
    <row r="541" spans="1:1" ht="13" x14ac:dyDescent="0.15">
      <c r="A541" s="72"/>
    </row>
    <row r="542" spans="1:1" ht="13" x14ac:dyDescent="0.15">
      <c r="A542" s="72"/>
    </row>
    <row r="543" spans="1:1" ht="13" x14ac:dyDescent="0.15">
      <c r="A543" s="72"/>
    </row>
    <row r="544" spans="1:1" ht="13" x14ac:dyDescent="0.15">
      <c r="A544" s="72"/>
    </row>
    <row r="545" spans="1:1" ht="13" x14ac:dyDescent="0.15">
      <c r="A545" s="72"/>
    </row>
    <row r="546" spans="1:1" ht="13" x14ac:dyDescent="0.15">
      <c r="A546" s="72"/>
    </row>
    <row r="547" spans="1:1" ht="13" x14ac:dyDescent="0.15">
      <c r="A547" s="72"/>
    </row>
    <row r="548" spans="1:1" ht="13" x14ac:dyDescent="0.15">
      <c r="A548" s="72"/>
    </row>
    <row r="549" spans="1:1" ht="13" x14ac:dyDescent="0.15">
      <c r="A549" s="72"/>
    </row>
    <row r="550" spans="1:1" ht="13" x14ac:dyDescent="0.15">
      <c r="A550" s="72"/>
    </row>
    <row r="551" spans="1:1" ht="13" x14ac:dyDescent="0.15">
      <c r="A551" s="72"/>
    </row>
    <row r="552" spans="1:1" ht="13" x14ac:dyDescent="0.15">
      <c r="A552" s="72"/>
    </row>
    <row r="553" spans="1:1" ht="13" x14ac:dyDescent="0.15">
      <c r="A553" s="72"/>
    </row>
    <row r="554" spans="1:1" ht="13" x14ac:dyDescent="0.15">
      <c r="A554" s="72"/>
    </row>
    <row r="555" spans="1:1" ht="13" x14ac:dyDescent="0.15">
      <c r="A555" s="72"/>
    </row>
    <row r="556" spans="1:1" ht="13" x14ac:dyDescent="0.15">
      <c r="A556" s="72"/>
    </row>
    <row r="557" spans="1:1" ht="13" x14ac:dyDescent="0.15">
      <c r="A557" s="72"/>
    </row>
    <row r="558" spans="1:1" ht="13" x14ac:dyDescent="0.15">
      <c r="A558" s="72"/>
    </row>
    <row r="559" spans="1:1" ht="13" x14ac:dyDescent="0.15">
      <c r="A559" s="72"/>
    </row>
    <row r="560" spans="1:1" ht="13" x14ac:dyDescent="0.15">
      <c r="A560" s="72"/>
    </row>
    <row r="561" spans="1:1" ht="13" x14ac:dyDescent="0.15">
      <c r="A561" s="72"/>
    </row>
    <row r="562" spans="1:1" ht="13" x14ac:dyDescent="0.15">
      <c r="A562" s="72"/>
    </row>
    <row r="563" spans="1:1" ht="13" x14ac:dyDescent="0.15">
      <c r="A563" s="72"/>
    </row>
    <row r="564" spans="1:1" ht="13" x14ac:dyDescent="0.15">
      <c r="A564" s="72"/>
    </row>
    <row r="565" spans="1:1" ht="13" x14ac:dyDescent="0.15">
      <c r="A565" s="72"/>
    </row>
    <row r="566" spans="1:1" ht="13" x14ac:dyDescent="0.15">
      <c r="A566" s="72"/>
    </row>
    <row r="567" spans="1:1" ht="13" x14ac:dyDescent="0.15">
      <c r="A567" s="72"/>
    </row>
    <row r="568" spans="1:1" ht="13" x14ac:dyDescent="0.15">
      <c r="A568" s="72"/>
    </row>
    <row r="569" spans="1:1" ht="13" x14ac:dyDescent="0.15">
      <c r="A569" s="72"/>
    </row>
    <row r="570" spans="1:1" ht="13" x14ac:dyDescent="0.15">
      <c r="A570" s="72"/>
    </row>
    <row r="571" spans="1:1" ht="13" x14ac:dyDescent="0.15">
      <c r="A571" s="72"/>
    </row>
    <row r="572" spans="1:1" ht="13" x14ac:dyDescent="0.15">
      <c r="A572" s="72"/>
    </row>
    <row r="573" spans="1:1" ht="13" x14ac:dyDescent="0.15">
      <c r="A573" s="72"/>
    </row>
    <row r="574" spans="1:1" ht="13" x14ac:dyDescent="0.15">
      <c r="A574" s="72"/>
    </row>
    <row r="575" spans="1:1" ht="13" x14ac:dyDescent="0.15">
      <c r="A575" s="72"/>
    </row>
    <row r="576" spans="1:1" ht="13" x14ac:dyDescent="0.15">
      <c r="A576" s="72"/>
    </row>
    <row r="577" spans="1:1" ht="13" x14ac:dyDescent="0.15">
      <c r="A577" s="72"/>
    </row>
    <row r="578" spans="1:1" ht="13" x14ac:dyDescent="0.15">
      <c r="A578" s="72"/>
    </row>
    <row r="579" spans="1:1" ht="13" x14ac:dyDescent="0.15">
      <c r="A579" s="72"/>
    </row>
    <row r="580" spans="1:1" ht="13" x14ac:dyDescent="0.15">
      <c r="A580" s="72"/>
    </row>
    <row r="581" spans="1:1" ht="13" x14ac:dyDescent="0.15">
      <c r="A581" s="72"/>
    </row>
    <row r="582" spans="1:1" ht="13" x14ac:dyDescent="0.15">
      <c r="A582" s="72"/>
    </row>
    <row r="583" spans="1:1" ht="13" x14ac:dyDescent="0.15">
      <c r="A583" s="72"/>
    </row>
    <row r="584" spans="1:1" ht="13" x14ac:dyDescent="0.15">
      <c r="A584" s="72"/>
    </row>
    <row r="585" spans="1:1" ht="13" x14ac:dyDescent="0.15">
      <c r="A585" s="72"/>
    </row>
    <row r="586" spans="1:1" ht="13" x14ac:dyDescent="0.15">
      <c r="A586" s="72"/>
    </row>
    <row r="587" spans="1:1" ht="13" x14ac:dyDescent="0.15">
      <c r="A587" s="72"/>
    </row>
    <row r="588" spans="1:1" ht="13" x14ac:dyDescent="0.15">
      <c r="A588" s="72"/>
    </row>
    <row r="589" spans="1:1" ht="13" x14ac:dyDescent="0.15">
      <c r="A589" s="72"/>
    </row>
    <row r="590" spans="1:1" ht="13" x14ac:dyDescent="0.15">
      <c r="A590" s="72"/>
    </row>
    <row r="591" spans="1:1" ht="13" x14ac:dyDescent="0.15">
      <c r="A591" s="72"/>
    </row>
    <row r="592" spans="1:1" ht="13" x14ac:dyDescent="0.15">
      <c r="A592" s="72"/>
    </row>
    <row r="593" spans="1:1" ht="13" x14ac:dyDescent="0.15">
      <c r="A593" s="72"/>
    </row>
    <row r="594" spans="1:1" ht="13" x14ac:dyDescent="0.15">
      <c r="A594" s="72"/>
    </row>
    <row r="595" spans="1:1" ht="13" x14ac:dyDescent="0.15">
      <c r="A595" s="72"/>
    </row>
    <row r="596" spans="1:1" ht="13" x14ac:dyDescent="0.15">
      <c r="A596" s="72"/>
    </row>
    <row r="597" spans="1:1" ht="13" x14ac:dyDescent="0.15">
      <c r="A597" s="72"/>
    </row>
    <row r="598" spans="1:1" ht="13" x14ac:dyDescent="0.15">
      <c r="A598" s="72"/>
    </row>
    <row r="599" spans="1:1" ht="13" x14ac:dyDescent="0.15">
      <c r="A599" s="72"/>
    </row>
    <row r="600" spans="1:1" ht="13" x14ac:dyDescent="0.15">
      <c r="A600" s="72"/>
    </row>
    <row r="601" spans="1:1" ht="13" x14ac:dyDescent="0.15">
      <c r="A601" s="72"/>
    </row>
    <row r="602" spans="1:1" ht="13" x14ac:dyDescent="0.15">
      <c r="A602" s="72"/>
    </row>
    <row r="603" spans="1:1" ht="13" x14ac:dyDescent="0.15">
      <c r="A603" s="72"/>
    </row>
    <row r="604" spans="1:1" ht="13" x14ac:dyDescent="0.15">
      <c r="A604" s="72"/>
    </row>
    <row r="605" spans="1:1" ht="13" x14ac:dyDescent="0.15">
      <c r="A605" s="72"/>
    </row>
    <row r="606" spans="1:1" ht="13" x14ac:dyDescent="0.15">
      <c r="A606" s="72"/>
    </row>
    <row r="607" spans="1:1" ht="13" x14ac:dyDescent="0.15">
      <c r="A607" s="72"/>
    </row>
    <row r="608" spans="1:1" ht="13" x14ac:dyDescent="0.15">
      <c r="A608" s="72"/>
    </row>
    <row r="609" spans="1:1" ht="13" x14ac:dyDescent="0.15">
      <c r="A609" s="72"/>
    </row>
    <row r="610" spans="1:1" ht="13" x14ac:dyDescent="0.15">
      <c r="A610" s="72"/>
    </row>
    <row r="611" spans="1:1" ht="13" x14ac:dyDescent="0.15">
      <c r="A611" s="72"/>
    </row>
    <row r="612" spans="1:1" ht="13" x14ac:dyDescent="0.15">
      <c r="A612" s="72"/>
    </row>
    <row r="613" spans="1:1" ht="13" x14ac:dyDescent="0.15">
      <c r="A613" s="72"/>
    </row>
    <row r="614" spans="1:1" ht="13" x14ac:dyDescent="0.15">
      <c r="A614" s="72"/>
    </row>
    <row r="615" spans="1:1" ht="13" x14ac:dyDescent="0.15">
      <c r="A615" s="72"/>
    </row>
    <row r="616" spans="1:1" ht="13" x14ac:dyDescent="0.15">
      <c r="A616" s="72"/>
    </row>
    <row r="617" spans="1:1" ht="13" x14ac:dyDescent="0.15">
      <c r="A617" s="72"/>
    </row>
    <row r="618" spans="1:1" ht="13" x14ac:dyDescent="0.15">
      <c r="A618" s="72"/>
    </row>
    <row r="619" spans="1:1" ht="13" x14ac:dyDescent="0.15">
      <c r="A619" s="72"/>
    </row>
    <row r="620" spans="1:1" ht="13" x14ac:dyDescent="0.15">
      <c r="A620" s="72"/>
    </row>
    <row r="621" spans="1:1" ht="13" x14ac:dyDescent="0.15">
      <c r="A621" s="72"/>
    </row>
    <row r="622" spans="1:1" ht="13" x14ac:dyDescent="0.15">
      <c r="A622" s="72"/>
    </row>
    <row r="623" spans="1:1" ht="13" x14ac:dyDescent="0.15">
      <c r="A623" s="72"/>
    </row>
    <row r="624" spans="1:1" ht="13" x14ac:dyDescent="0.15">
      <c r="A624" s="72"/>
    </row>
    <row r="625" spans="1:1" ht="13" x14ac:dyDescent="0.15">
      <c r="A625" s="72"/>
    </row>
    <row r="626" spans="1:1" ht="13" x14ac:dyDescent="0.15">
      <c r="A626" s="72"/>
    </row>
    <row r="627" spans="1:1" ht="13" x14ac:dyDescent="0.15">
      <c r="A627" s="72"/>
    </row>
    <row r="628" spans="1:1" ht="13" x14ac:dyDescent="0.15">
      <c r="A628" s="72"/>
    </row>
    <row r="629" spans="1:1" ht="13" x14ac:dyDescent="0.15">
      <c r="A629" s="72"/>
    </row>
    <row r="630" spans="1:1" ht="13" x14ac:dyDescent="0.15">
      <c r="A630" s="72"/>
    </row>
    <row r="631" spans="1:1" ht="13" x14ac:dyDescent="0.15">
      <c r="A631" s="72"/>
    </row>
    <row r="632" spans="1:1" ht="13" x14ac:dyDescent="0.15">
      <c r="A632" s="72"/>
    </row>
    <row r="633" spans="1:1" ht="13" x14ac:dyDescent="0.15">
      <c r="A633" s="72"/>
    </row>
    <row r="634" spans="1:1" ht="13" x14ac:dyDescent="0.15">
      <c r="A634" s="72"/>
    </row>
    <row r="635" spans="1:1" ht="13" x14ac:dyDescent="0.15">
      <c r="A635" s="72"/>
    </row>
    <row r="636" spans="1:1" ht="13" x14ac:dyDescent="0.15">
      <c r="A636" s="72"/>
    </row>
    <row r="637" spans="1:1" ht="13" x14ac:dyDescent="0.15">
      <c r="A637" s="72"/>
    </row>
    <row r="638" spans="1:1" ht="13" x14ac:dyDescent="0.15">
      <c r="A638" s="72"/>
    </row>
    <row r="639" spans="1:1" ht="13" x14ac:dyDescent="0.15">
      <c r="A639" s="72"/>
    </row>
    <row r="640" spans="1:1" ht="13" x14ac:dyDescent="0.15">
      <c r="A640" s="72"/>
    </row>
    <row r="641" spans="1:1" ht="13" x14ac:dyDescent="0.15">
      <c r="A641" s="72"/>
    </row>
    <row r="642" spans="1:1" ht="13" x14ac:dyDescent="0.15">
      <c r="A642" s="72"/>
    </row>
    <row r="643" spans="1:1" ht="13" x14ac:dyDescent="0.15">
      <c r="A643" s="72"/>
    </row>
    <row r="644" spans="1:1" ht="13" x14ac:dyDescent="0.15">
      <c r="A644" s="72"/>
    </row>
    <row r="645" spans="1:1" ht="13" x14ac:dyDescent="0.15">
      <c r="A645" s="72"/>
    </row>
    <row r="646" spans="1:1" ht="13" x14ac:dyDescent="0.15">
      <c r="A646" s="72"/>
    </row>
    <row r="647" spans="1:1" ht="13" x14ac:dyDescent="0.15">
      <c r="A647" s="72"/>
    </row>
    <row r="648" spans="1:1" ht="13" x14ac:dyDescent="0.15">
      <c r="A648" s="72"/>
    </row>
    <row r="649" spans="1:1" ht="13" x14ac:dyDescent="0.15">
      <c r="A649" s="72"/>
    </row>
    <row r="650" spans="1:1" ht="13" x14ac:dyDescent="0.15">
      <c r="A650" s="72"/>
    </row>
    <row r="651" spans="1:1" ht="13" x14ac:dyDescent="0.15">
      <c r="A651" s="72"/>
    </row>
    <row r="652" spans="1:1" ht="13" x14ac:dyDescent="0.15">
      <c r="A652" s="72"/>
    </row>
    <row r="653" spans="1:1" ht="13" x14ac:dyDescent="0.15">
      <c r="A653" s="72"/>
    </row>
    <row r="654" spans="1:1" ht="13" x14ac:dyDescent="0.15">
      <c r="A654" s="72"/>
    </row>
    <row r="655" spans="1:1" ht="13" x14ac:dyDescent="0.15">
      <c r="A655" s="72"/>
    </row>
    <row r="656" spans="1:1" ht="13" x14ac:dyDescent="0.15">
      <c r="A656" s="72"/>
    </row>
    <row r="657" spans="1:1" ht="13" x14ac:dyDescent="0.15">
      <c r="A657" s="72"/>
    </row>
    <row r="658" spans="1:1" ht="13" x14ac:dyDescent="0.15">
      <c r="A658" s="72"/>
    </row>
    <row r="659" spans="1:1" ht="13" x14ac:dyDescent="0.15">
      <c r="A659" s="72"/>
    </row>
    <row r="660" spans="1:1" ht="13" x14ac:dyDescent="0.15">
      <c r="A660" s="72"/>
    </row>
    <row r="661" spans="1:1" ht="13" x14ac:dyDescent="0.15">
      <c r="A661" s="72"/>
    </row>
    <row r="662" spans="1:1" ht="13" x14ac:dyDescent="0.15">
      <c r="A662" s="72"/>
    </row>
    <row r="663" spans="1:1" ht="13" x14ac:dyDescent="0.15">
      <c r="A663" s="72"/>
    </row>
    <row r="664" spans="1:1" ht="13" x14ac:dyDescent="0.15">
      <c r="A664" s="72"/>
    </row>
    <row r="665" spans="1:1" ht="13" x14ac:dyDescent="0.15">
      <c r="A665" s="72"/>
    </row>
    <row r="666" spans="1:1" ht="13" x14ac:dyDescent="0.15">
      <c r="A666" s="72"/>
    </row>
    <row r="667" spans="1:1" ht="13" x14ac:dyDescent="0.15">
      <c r="A667" s="72"/>
    </row>
    <row r="668" spans="1:1" ht="13" x14ac:dyDescent="0.15">
      <c r="A668" s="72"/>
    </row>
    <row r="669" spans="1:1" ht="13" x14ac:dyDescent="0.15">
      <c r="A669" s="72"/>
    </row>
    <row r="670" spans="1:1" ht="13" x14ac:dyDescent="0.15">
      <c r="A670" s="72"/>
    </row>
    <row r="671" spans="1:1" ht="13" x14ac:dyDescent="0.15">
      <c r="A671" s="72"/>
    </row>
    <row r="672" spans="1:1" ht="13" x14ac:dyDescent="0.15">
      <c r="A672" s="72"/>
    </row>
    <row r="673" spans="1:1" ht="13" x14ac:dyDescent="0.15">
      <c r="A673" s="72"/>
    </row>
    <row r="674" spans="1:1" ht="13" x14ac:dyDescent="0.15">
      <c r="A674" s="72"/>
    </row>
    <row r="675" spans="1:1" ht="13" x14ac:dyDescent="0.15">
      <c r="A675" s="72"/>
    </row>
    <row r="676" spans="1:1" ht="13" x14ac:dyDescent="0.15">
      <c r="A676" s="72"/>
    </row>
    <row r="677" spans="1:1" ht="13" x14ac:dyDescent="0.15">
      <c r="A677" s="72"/>
    </row>
    <row r="678" spans="1:1" ht="13" x14ac:dyDescent="0.15">
      <c r="A678" s="72"/>
    </row>
    <row r="679" spans="1:1" ht="13" x14ac:dyDescent="0.15">
      <c r="A679" s="72"/>
    </row>
    <row r="680" spans="1:1" ht="13" x14ac:dyDescent="0.15">
      <c r="A680" s="72"/>
    </row>
    <row r="681" spans="1:1" ht="13" x14ac:dyDescent="0.15">
      <c r="A681" s="72"/>
    </row>
    <row r="682" spans="1:1" ht="13" x14ac:dyDescent="0.15">
      <c r="A682" s="72"/>
    </row>
    <row r="683" spans="1:1" ht="13" x14ac:dyDescent="0.15">
      <c r="A683" s="72"/>
    </row>
    <row r="684" spans="1:1" ht="13" x14ac:dyDescent="0.15">
      <c r="A684" s="72"/>
    </row>
    <row r="685" spans="1:1" ht="13" x14ac:dyDescent="0.15">
      <c r="A685" s="72"/>
    </row>
    <row r="686" spans="1:1" ht="13" x14ac:dyDescent="0.15">
      <c r="A686" s="72"/>
    </row>
    <row r="687" spans="1:1" ht="13" x14ac:dyDescent="0.15">
      <c r="A687" s="72"/>
    </row>
    <row r="688" spans="1:1" ht="13" x14ac:dyDescent="0.15">
      <c r="A688" s="72"/>
    </row>
    <row r="689" spans="1:1" ht="13" x14ac:dyDescent="0.15">
      <c r="A689" s="72"/>
    </row>
    <row r="690" spans="1:1" ht="13" x14ac:dyDescent="0.15">
      <c r="A690" s="72"/>
    </row>
    <row r="691" spans="1:1" ht="13" x14ac:dyDescent="0.15">
      <c r="A691" s="72"/>
    </row>
    <row r="692" spans="1:1" ht="13" x14ac:dyDescent="0.15">
      <c r="A692" s="72"/>
    </row>
    <row r="693" spans="1:1" ht="13" x14ac:dyDescent="0.15">
      <c r="A693" s="72"/>
    </row>
    <row r="694" spans="1:1" ht="13" x14ac:dyDescent="0.15">
      <c r="A694" s="72"/>
    </row>
    <row r="695" spans="1:1" ht="13" x14ac:dyDescent="0.15">
      <c r="A695" s="72"/>
    </row>
    <row r="696" spans="1:1" ht="13" x14ac:dyDescent="0.15">
      <c r="A696" s="72"/>
    </row>
    <row r="697" spans="1:1" ht="13" x14ac:dyDescent="0.15">
      <c r="A697" s="72"/>
    </row>
    <row r="698" spans="1:1" ht="13" x14ac:dyDescent="0.15">
      <c r="A698" s="72"/>
    </row>
    <row r="699" spans="1:1" ht="13" x14ac:dyDescent="0.15">
      <c r="A699" s="72"/>
    </row>
    <row r="700" spans="1:1" ht="13" x14ac:dyDescent="0.15">
      <c r="A700" s="72"/>
    </row>
    <row r="701" spans="1:1" ht="13" x14ac:dyDescent="0.15">
      <c r="A701" s="72"/>
    </row>
    <row r="702" spans="1:1" ht="13" x14ac:dyDescent="0.15">
      <c r="A702" s="72"/>
    </row>
    <row r="703" spans="1:1" ht="13" x14ac:dyDescent="0.15">
      <c r="A703" s="72"/>
    </row>
    <row r="704" spans="1:1" ht="13" x14ac:dyDescent="0.15">
      <c r="A704" s="72"/>
    </row>
    <row r="705" spans="1:1" ht="13" x14ac:dyDescent="0.15">
      <c r="A705" s="72"/>
    </row>
    <row r="706" spans="1:1" ht="13" x14ac:dyDescent="0.15">
      <c r="A706" s="72"/>
    </row>
    <row r="707" spans="1:1" ht="13" x14ac:dyDescent="0.15">
      <c r="A707" s="72"/>
    </row>
    <row r="708" spans="1:1" ht="13" x14ac:dyDescent="0.15">
      <c r="A708" s="72"/>
    </row>
    <row r="709" spans="1:1" ht="13" x14ac:dyDescent="0.15">
      <c r="A709" s="72"/>
    </row>
    <row r="710" spans="1:1" ht="13" x14ac:dyDescent="0.15">
      <c r="A710" s="72"/>
    </row>
    <row r="711" spans="1:1" ht="13" x14ac:dyDescent="0.15">
      <c r="A711" s="72"/>
    </row>
    <row r="712" spans="1:1" ht="13" x14ac:dyDescent="0.15">
      <c r="A712" s="72"/>
    </row>
    <row r="713" spans="1:1" ht="13" x14ac:dyDescent="0.15">
      <c r="A713" s="72"/>
    </row>
    <row r="714" spans="1:1" ht="13" x14ac:dyDescent="0.15">
      <c r="A714" s="72"/>
    </row>
    <row r="715" spans="1:1" ht="13" x14ac:dyDescent="0.15">
      <c r="A715" s="72"/>
    </row>
    <row r="716" spans="1:1" ht="13" x14ac:dyDescent="0.15">
      <c r="A716" s="72"/>
    </row>
    <row r="717" spans="1:1" ht="13" x14ac:dyDescent="0.15">
      <c r="A717" s="72"/>
    </row>
    <row r="718" spans="1:1" ht="13" x14ac:dyDescent="0.15">
      <c r="A718" s="72"/>
    </row>
    <row r="719" spans="1:1" ht="13" x14ac:dyDescent="0.15">
      <c r="A719" s="72"/>
    </row>
    <row r="720" spans="1:1" ht="13" x14ac:dyDescent="0.15">
      <c r="A720" s="72"/>
    </row>
    <row r="721" spans="1:1" ht="13" x14ac:dyDescent="0.15">
      <c r="A721" s="72"/>
    </row>
    <row r="722" spans="1:1" ht="13" x14ac:dyDescent="0.15">
      <c r="A722" s="72"/>
    </row>
    <row r="723" spans="1:1" ht="13" x14ac:dyDescent="0.15">
      <c r="A723" s="72"/>
    </row>
    <row r="724" spans="1:1" ht="13" x14ac:dyDescent="0.15">
      <c r="A724" s="72"/>
    </row>
    <row r="725" spans="1:1" ht="13" x14ac:dyDescent="0.15">
      <c r="A725" s="72"/>
    </row>
    <row r="726" spans="1:1" ht="13" x14ac:dyDescent="0.15">
      <c r="A726" s="72"/>
    </row>
    <row r="727" spans="1:1" ht="13" x14ac:dyDescent="0.15">
      <c r="A727" s="72"/>
    </row>
    <row r="728" spans="1:1" ht="13" x14ac:dyDescent="0.15">
      <c r="A728" s="72"/>
    </row>
    <row r="729" spans="1:1" ht="13" x14ac:dyDescent="0.15">
      <c r="A729" s="72"/>
    </row>
    <row r="730" spans="1:1" ht="13" x14ac:dyDescent="0.15">
      <c r="A730" s="72"/>
    </row>
    <row r="731" spans="1:1" ht="13" x14ac:dyDescent="0.15">
      <c r="A731" s="72"/>
    </row>
    <row r="732" spans="1:1" ht="13" x14ac:dyDescent="0.15">
      <c r="A732" s="72"/>
    </row>
    <row r="733" spans="1:1" ht="13" x14ac:dyDescent="0.15">
      <c r="A733" s="72"/>
    </row>
    <row r="734" spans="1:1" ht="13" x14ac:dyDescent="0.15">
      <c r="A734" s="72"/>
    </row>
    <row r="735" spans="1:1" ht="13" x14ac:dyDescent="0.15">
      <c r="A735" s="72"/>
    </row>
    <row r="736" spans="1:1" ht="13" x14ac:dyDescent="0.15">
      <c r="A736" s="72"/>
    </row>
    <row r="737" spans="1:1" ht="13" x14ac:dyDescent="0.15">
      <c r="A737" s="72"/>
    </row>
    <row r="738" spans="1:1" ht="13" x14ac:dyDescent="0.15">
      <c r="A738" s="72"/>
    </row>
    <row r="739" spans="1:1" ht="13" x14ac:dyDescent="0.15">
      <c r="A739" s="72"/>
    </row>
    <row r="740" spans="1:1" ht="13" x14ac:dyDescent="0.15">
      <c r="A740" s="72"/>
    </row>
    <row r="741" spans="1:1" ht="13" x14ac:dyDescent="0.15">
      <c r="A741" s="72"/>
    </row>
    <row r="742" spans="1:1" ht="13" x14ac:dyDescent="0.15">
      <c r="A742" s="72"/>
    </row>
    <row r="743" spans="1:1" ht="13" x14ac:dyDescent="0.15">
      <c r="A743" s="72"/>
    </row>
    <row r="744" spans="1:1" ht="13" x14ac:dyDescent="0.15">
      <c r="A744" s="72"/>
    </row>
    <row r="745" spans="1:1" ht="13" x14ac:dyDescent="0.15">
      <c r="A745" s="72"/>
    </row>
    <row r="746" spans="1:1" ht="13" x14ac:dyDescent="0.15">
      <c r="A746" s="72"/>
    </row>
    <row r="747" spans="1:1" ht="13" x14ac:dyDescent="0.15">
      <c r="A747" s="72"/>
    </row>
    <row r="748" spans="1:1" ht="13" x14ac:dyDescent="0.15">
      <c r="A748" s="72"/>
    </row>
    <row r="749" spans="1:1" ht="13" x14ac:dyDescent="0.15">
      <c r="A749" s="72"/>
    </row>
    <row r="750" spans="1:1" ht="13" x14ac:dyDescent="0.15">
      <c r="A750" s="72"/>
    </row>
    <row r="751" spans="1:1" ht="13" x14ac:dyDescent="0.15">
      <c r="A751" s="72"/>
    </row>
    <row r="752" spans="1:1" ht="13" x14ac:dyDescent="0.15">
      <c r="A752" s="72"/>
    </row>
    <row r="753" spans="1:1" ht="13" x14ac:dyDescent="0.15">
      <c r="A753" s="72"/>
    </row>
    <row r="754" spans="1:1" ht="13" x14ac:dyDescent="0.15">
      <c r="A754" s="72"/>
    </row>
    <row r="755" spans="1:1" ht="13" x14ac:dyDescent="0.15">
      <c r="A755" s="72"/>
    </row>
    <row r="756" spans="1:1" ht="13" x14ac:dyDescent="0.15">
      <c r="A756" s="72"/>
    </row>
    <row r="757" spans="1:1" ht="13" x14ac:dyDescent="0.15">
      <c r="A757" s="72"/>
    </row>
    <row r="758" spans="1:1" ht="13" x14ac:dyDescent="0.15">
      <c r="A758" s="72"/>
    </row>
    <row r="759" spans="1:1" ht="13" x14ac:dyDescent="0.15">
      <c r="A759" s="72"/>
    </row>
    <row r="760" spans="1:1" ht="13" x14ac:dyDescent="0.15">
      <c r="A760" s="72"/>
    </row>
    <row r="761" spans="1:1" ht="13" x14ac:dyDescent="0.15">
      <c r="A761" s="72"/>
    </row>
    <row r="762" spans="1:1" ht="13" x14ac:dyDescent="0.15">
      <c r="A762" s="72"/>
    </row>
    <row r="763" spans="1:1" ht="13" x14ac:dyDescent="0.15">
      <c r="A763" s="72"/>
    </row>
    <row r="764" spans="1:1" ht="13" x14ac:dyDescent="0.15">
      <c r="A764" s="72"/>
    </row>
    <row r="765" spans="1:1" ht="13" x14ac:dyDescent="0.15">
      <c r="A765" s="72"/>
    </row>
    <row r="766" spans="1:1" ht="13" x14ac:dyDescent="0.15">
      <c r="A766" s="72"/>
    </row>
    <row r="767" spans="1:1" ht="13" x14ac:dyDescent="0.15">
      <c r="A767" s="72"/>
    </row>
    <row r="768" spans="1:1" ht="13" x14ac:dyDescent="0.15">
      <c r="A768" s="72"/>
    </row>
    <row r="769" spans="1:1" ht="13" x14ac:dyDescent="0.15">
      <c r="A769" s="72"/>
    </row>
    <row r="770" spans="1:1" ht="13" x14ac:dyDescent="0.15">
      <c r="A770" s="72"/>
    </row>
    <row r="771" spans="1:1" ht="13" x14ac:dyDescent="0.15">
      <c r="A771" s="72"/>
    </row>
    <row r="772" spans="1:1" ht="13" x14ac:dyDescent="0.15">
      <c r="A772" s="72"/>
    </row>
    <row r="773" spans="1:1" ht="13" x14ac:dyDescent="0.15">
      <c r="A773" s="72"/>
    </row>
    <row r="774" spans="1:1" ht="13" x14ac:dyDescent="0.15">
      <c r="A774" s="72"/>
    </row>
    <row r="775" spans="1:1" ht="13" x14ac:dyDescent="0.15">
      <c r="A775" s="72"/>
    </row>
    <row r="776" spans="1:1" ht="13" x14ac:dyDescent="0.15">
      <c r="A776" s="72"/>
    </row>
    <row r="777" spans="1:1" ht="13" x14ac:dyDescent="0.15">
      <c r="A777" s="72"/>
    </row>
    <row r="778" spans="1:1" ht="13" x14ac:dyDescent="0.15">
      <c r="A778" s="72"/>
    </row>
    <row r="779" spans="1:1" ht="13" x14ac:dyDescent="0.15">
      <c r="A779" s="72"/>
    </row>
    <row r="780" spans="1:1" ht="13" x14ac:dyDescent="0.15">
      <c r="A780" s="72"/>
    </row>
    <row r="781" spans="1:1" ht="13" x14ac:dyDescent="0.15">
      <c r="A781" s="72"/>
    </row>
    <row r="782" spans="1:1" ht="13" x14ac:dyDescent="0.15">
      <c r="A782" s="72"/>
    </row>
    <row r="783" spans="1:1" ht="13" x14ac:dyDescent="0.15">
      <c r="A783" s="72"/>
    </row>
    <row r="784" spans="1:1" ht="13" x14ac:dyDescent="0.15">
      <c r="A784" s="72"/>
    </row>
    <row r="785" spans="1:1" ht="13" x14ac:dyDescent="0.15">
      <c r="A785" s="72"/>
    </row>
    <row r="786" spans="1:1" ht="13" x14ac:dyDescent="0.15">
      <c r="A786" s="72"/>
    </row>
    <row r="787" spans="1:1" ht="13" x14ac:dyDescent="0.15">
      <c r="A787" s="72"/>
    </row>
    <row r="788" spans="1:1" ht="13" x14ac:dyDescent="0.15">
      <c r="A788" s="72"/>
    </row>
    <row r="789" spans="1:1" ht="13" x14ac:dyDescent="0.15">
      <c r="A789" s="72"/>
    </row>
    <row r="790" spans="1:1" ht="13" x14ac:dyDescent="0.15">
      <c r="A790" s="72"/>
    </row>
    <row r="791" spans="1:1" ht="13" x14ac:dyDescent="0.15">
      <c r="A791" s="72"/>
    </row>
    <row r="792" spans="1:1" ht="13" x14ac:dyDescent="0.15">
      <c r="A792" s="72"/>
    </row>
    <row r="793" spans="1:1" ht="13" x14ac:dyDescent="0.15">
      <c r="A793" s="72"/>
    </row>
    <row r="794" spans="1:1" ht="13" x14ac:dyDescent="0.15">
      <c r="A794" s="72"/>
    </row>
    <row r="795" spans="1:1" ht="13" x14ac:dyDescent="0.15">
      <c r="A795" s="72"/>
    </row>
    <row r="796" spans="1:1" ht="13" x14ac:dyDescent="0.15">
      <c r="A796" s="72"/>
    </row>
    <row r="797" spans="1:1" ht="13" x14ac:dyDescent="0.15">
      <c r="A797" s="72"/>
    </row>
    <row r="798" spans="1:1" ht="13" x14ac:dyDescent="0.15">
      <c r="A798" s="72"/>
    </row>
    <row r="799" spans="1:1" ht="13" x14ac:dyDescent="0.15">
      <c r="A799" s="72"/>
    </row>
    <row r="800" spans="1:1" ht="13" x14ac:dyDescent="0.15">
      <c r="A800" s="72"/>
    </row>
    <row r="801" spans="1:1" ht="13" x14ac:dyDescent="0.15">
      <c r="A801" s="72"/>
    </row>
    <row r="802" spans="1:1" ht="13" x14ac:dyDescent="0.15">
      <c r="A802" s="72"/>
    </row>
    <row r="803" spans="1:1" ht="13" x14ac:dyDescent="0.15">
      <c r="A803" s="72"/>
    </row>
    <row r="804" spans="1:1" ht="13" x14ac:dyDescent="0.15">
      <c r="A804" s="72"/>
    </row>
    <row r="805" spans="1:1" ht="13" x14ac:dyDescent="0.15">
      <c r="A805" s="72"/>
    </row>
    <row r="806" spans="1:1" ht="13" x14ac:dyDescent="0.15">
      <c r="A806" s="72"/>
    </row>
    <row r="807" spans="1:1" ht="13" x14ac:dyDescent="0.15">
      <c r="A807" s="72"/>
    </row>
    <row r="808" spans="1:1" ht="13" x14ac:dyDescent="0.15">
      <c r="A808" s="72"/>
    </row>
    <row r="809" spans="1:1" ht="13" x14ac:dyDescent="0.15">
      <c r="A809" s="72"/>
    </row>
    <row r="810" spans="1:1" ht="13" x14ac:dyDescent="0.15">
      <c r="A810" s="72"/>
    </row>
    <row r="811" spans="1:1" ht="13" x14ac:dyDescent="0.15">
      <c r="A811" s="72"/>
    </row>
    <row r="812" spans="1:1" ht="13" x14ac:dyDescent="0.15">
      <c r="A812" s="72"/>
    </row>
    <row r="813" spans="1:1" ht="13" x14ac:dyDescent="0.15">
      <c r="A813" s="72"/>
    </row>
    <row r="814" spans="1:1" ht="13" x14ac:dyDescent="0.15">
      <c r="A814" s="72"/>
    </row>
    <row r="815" spans="1:1" ht="13" x14ac:dyDescent="0.15">
      <c r="A815" s="72"/>
    </row>
    <row r="816" spans="1:1" ht="13" x14ac:dyDescent="0.15">
      <c r="A816" s="72"/>
    </row>
    <row r="817" spans="1:1" ht="13" x14ac:dyDescent="0.15">
      <c r="A817" s="72"/>
    </row>
    <row r="818" spans="1:1" ht="13" x14ac:dyDescent="0.15">
      <c r="A818" s="72"/>
    </row>
    <row r="819" spans="1:1" ht="13" x14ac:dyDescent="0.15">
      <c r="A819" s="72"/>
    </row>
    <row r="820" spans="1:1" ht="13" x14ac:dyDescent="0.15">
      <c r="A820" s="72"/>
    </row>
    <row r="821" spans="1:1" ht="13" x14ac:dyDescent="0.15">
      <c r="A821" s="72"/>
    </row>
    <row r="822" spans="1:1" ht="13" x14ac:dyDescent="0.15">
      <c r="A822" s="72"/>
    </row>
    <row r="823" spans="1:1" ht="13" x14ac:dyDescent="0.15">
      <c r="A823" s="72"/>
    </row>
    <row r="824" spans="1:1" ht="13" x14ac:dyDescent="0.15">
      <c r="A824" s="72"/>
    </row>
    <row r="825" spans="1:1" ht="13" x14ac:dyDescent="0.15">
      <c r="A825" s="72"/>
    </row>
    <row r="826" spans="1:1" ht="13" x14ac:dyDescent="0.15">
      <c r="A826" s="72"/>
    </row>
    <row r="827" spans="1:1" ht="13" x14ac:dyDescent="0.15">
      <c r="A827" s="72"/>
    </row>
    <row r="828" spans="1:1" ht="13" x14ac:dyDescent="0.15">
      <c r="A828" s="72"/>
    </row>
    <row r="829" spans="1:1" ht="13" x14ac:dyDescent="0.15">
      <c r="A829" s="72"/>
    </row>
    <row r="830" spans="1:1" ht="13" x14ac:dyDescent="0.15">
      <c r="A830" s="72"/>
    </row>
    <row r="831" spans="1:1" ht="13" x14ac:dyDescent="0.15">
      <c r="A831" s="72"/>
    </row>
    <row r="832" spans="1:1" ht="13" x14ac:dyDescent="0.15">
      <c r="A832" s="72"/>
    </row>
    <row r="833" spans="1:1" ht="13" x14ac:dyDescent="0.15">
      <c r="A833" s="72"/>
    </row>
    <row r="834" spans="1:1" ht="13" x14ac:dyDescent="0.15">
      <c r="A834" s="72"/>
    </row>
    <row r="835" spans="1:1" ht="13" x14ac:dyDescent="0.15">
      <c r="A835" s="72"/>
    </row>
    <row r="836" spans="1:1" ht="13" x14ac:dyDescent="0.15">
      <c r="A836" s="72"/>
    </row>
    <row r="837" spans="1:1" ht="13" x14ac:dyDescent="0.15">
      <c r="A837" s="72"/>
    </row>
    <row r="838" spans="1:1" ht="13" x14ac:dyDescent="0.15">
      <c r="A838" s="72"/>
    </row>
    <row r="839" spans="1:1" ht="13" x14ac:dyDescent="0.15">
      <c r="A839" s="72"/>
    </row>
    <row r="840" spans="1:1" ht="13" x14ac:dyDescent="0.15">
      <c r="A840" s="72"/>
    </row>
    <row r="841" spans="1:1" ht="13" x14ac:dyDescent="0.15">
      <c r="A841" s="72"/>
    </row>
    <row r="842" spans="1:1" ht="13" x14ac:dyDescent="0.15">
      <c r="A842" s="72"/>
    </row>
    <row r="843" spans="1:1" ht="13" x14ac:dyDescent="0.15">
      <c r="A843" s="72"/>
    </row>
    <row r="844" spans="1:1" ht="13" x14ac:dyDescent="0.15">
      <c r="A844" s="72"/>
    </row>
    <row r="845" spans="1:1" ht="13" x14ac:dyDescent="0.15">
      <c r="A845" s="72"/>
    </row>
    <row r="846" spans="1:1" ht="13" x14ac:dyDescent="0.15">
      <c r="A846" s="72"/>
    </row>
    <row r="847" spans="1:1" ht="13" x14ac:dyDescent="0.15">
      <c r="A847" s="72"/>
    </row>
    <row r="848" spans="1:1" ht="13" x14ac:dyDescent="0.15">
      <c r="A848" s="72"/>
    </row>
    <row r="849" spans="1:1" ht="13" x14ac:dyDescent="0.15">
      <c r="A849" s="72"/>
    </row>
    <row r="850" spans="1:1" ht="13" x14ac:dyDescent="0.15">
      <c r="A850" s="72"/>
    </row>
    <row r="851" spans="1:1" ht="13" x14ac:dyDescent="0.15">
      <c r="A851" s="72"/>
    </row>
    <row r="852" spans="1:1" ht="13" x14ac:dyDescent="0.15">
      <c r="A852" s="72"/>
    </row>
    <row r="853" spans="1:1" ht="13" x14ac:dyDescent="0.15">
      <c r="A853" s="72"/>
    </row>
    <row r="854" spans="1:1" ht="13" x14ac:dyDescent="0.15">
      <c r="A854" s="72"/>
    </row>
    <row r="855" spans="1:1" ht="13" x14ac:dyDescent="0.15">
      <c r="A855" s="72"/>
    </row>
    <row r="856" spans="1:1" ht="13" x14ac:dyDescent="0.15">
      <c r="A856" s="72"/>
    </row>
    <row r="857" spans="1:1" ht="13" x14ac:dyDescent="0.15">
      <c r="A857" s="72"/>
    </row>
    <row r="858" spans="1:1" ht="13" x14ac:dyDescent="0.15">
      <c r="A858" s="72"/>
    </row>
    <row r="859" spans="1:1" ht="13" x14ac:dyDescent="0.15">
      <c r="A859" s="72"/>
    </row>
    <row r="860" spans="1:1" ht="13" x14ac:dyDescent="0.15">
      <c r="A860" s="72"/>
    </row>
    <row r="861" spans="1:1" ht="13" x14ac:dyDescent="0.15">
      <c r="A861" s="72"/>
    </row>
    <row r="862" spans="1:1" ht="13" x14ac:dyDescent="0.15">
      <c r="A862" s="72"/>
    </row>
    <row r="863" spans="1:1" ht="13" x14ac:dyDescent="0.15">
      <c r="A863" s="72"/>
    </row>
    <row r="864" spans="1:1" ht="13" x14ac:dyDescent="0.15">
      <c r="A864" s="72"/>
    </row>
    <row r="865" spans="1:1" ht="13" x14ac:dyDescent="0.15">
      <c r="A865" s="72"/>
    </row>
    <row r="866" spans="1:1" ht="13" x14ac:dyDescent="0.15">
      <c r="A866" s="72"/>
    </row>
    <row r="867" spans="1:1" ht="13" x14ac:dyDescent="0.15">
      <c r="A867" s="72"/>
    </row>
    <row r="868" spans="1:1" ht="13" x14ac:dyDescent="0.15">
      <c r="A868" s="72"/>
    </row>
    <row r="869" spans="1:1" ht="13" x14ac:dyDescent="0.15">
      <c r="A869" s="72"/>
    </row>
    <row r="870" spans="1:1" ht="13" x14ac:dyDescent="0.15">
      <c r="A870" s="72"/>
    </row>
    <row r="871" spans="1:1" ht="13" x14ac:dyDescent="0.15">
      <c r="A871" s="72"/>
    </row>
    <row r="872" spans="1:1" ht="13" x14ac:dyDescent="0.15">
      <c r="A872" s="72"/>
    </row>
    <row r="873" spans="1:1" ht="13" x14ac:dyDescent="0.15">
      <c r="A873" s="72"/>
    </row>
    <row r="874" spans="1:1" ht="13" x14ac:dyDescent="0.15">
      <c r="A874" s="72"/>
    </row>
    <row r="875" spans="1:1" ht="13" x14ac:dyDescent="0.15">
      <c r="A875" s="72"/>
    </row>
    <row r="876" spans="1:1" ht="13" x14ac:dyDescent="0.15">
      <c r="A876" s="72"/>
    </row>
    <row r="877" spans="1:1" ht="13" x14ac:dyDescent="0.15">
      <c r="A877" s="72"/>
    </row>
    <row r="878" spans="1:1" ht="13" x14ac:dyDescent="0.15">
      <c r="A878" s="72"/>
    </row>
    <row r="879" spans="1:1" ht="13" x14ac:dyDescent="0.15">
      <c r="A879" s="72"/>
    </row>
    <row r="880" spans="1:1" ht="13" x14ac:dyDescent="0.15">
      <c r="A880" s="72"/>
    </row>
    <row r="881" spans="1:1" ht="13" x14ac:dyDescent="0.15">
      <c r="A881" s="72"/>
    </row>
    <row r="882" spans="1:1" ht="13" x14ac:dyDescent="0.15">
      <c r="A882" s="72"/>
    </row>
    <row r="883" spans="1:1" ht="13" x14ac:dyDescent="0.15">
      <c r="A883" s="72"/>
    </row>
    <row r="884" spans="1:1" ht="13" x14ac:dyDescent="0.15">
      <c r="A884" s="72"/>
    </row>
    <row r="885" spans="1:1" ht="13" x14ac:dyDescent="0.15">
      <c r="A885" s="72"/>
    </row>
    <row r="886" spans="1:1" ht="13" x14ac:dyDescent="0.15">
      <c r="A886" s="72"/>
    </row>
    <row r="887" spans="1:1" ht="13" x14ac:dyDescent="0.15">
      <c r="A887" s="72"/>
    </row>
    <row r="888" spans="1:1" ht="13" x14ac:dyDescent="0.15">
      <c r="A888" s="72"/>
    </row>
    <row r="889" spans="1:1" ht="13" x14ac:dyDescent="0.15">
      <c r="A889" s="72"/>
    </row>
    <row r="890" spans="1:1" ht="13" x14ac:dyDescent="0.15">
      <c r="A890" s="72"/>
    </row>
    <row r="891" spans="1:1" ht="13" x14ac:dyDescent="0.15">
      <c r="A891" s="72"/>
    </row>
    <row r="892" spans="1:1" ht="13" x14ac:dyDescent="0.15">
      <c r="A892" s="72"/>
    </row>
    <row r="893" spans="1:1" ht="13" x14ac:dyDescent="0.15">
      <c r="A893" s="72"/>
    </row>
    <row r="894" spans="1:1" ht="13" x14ac:dyDescent="0.15">
      <c r="A894" s="72"/>
    </row>
    <row r="895" spans="1:1" ht="13" x14ac:dyDescent="0.15">
      <c r="A895" s="72"/>
    </row>
    <row r="896" spans="1:1" ht="13" x14ac:dyDescent="0.15">
      <c r="A896" s="72"/>
    </row>
    <row r="897" spans="1:1" ht="13" x14ac:dyDescent="0.15">
      <c r="A897" s="72"/>
    </row>
    <row r="898" spans="1:1" ht="13" x14ac:dyDescent="0.15">
      <c r="A898" s="72"/>
    </row>
    <row r="899" spans="1:1" ht="13" x14ac:dyDescent="0.15">
      <c r="A899" s="72"/>
    </row>
    <row r="900" spans="1:1" ht="13" x14ac:dyDescent="0.15">
      <c r="A900" s="72"/>
    </row>
    <row r="901" spans="1:1" ht="13" x14ac:dyDescent="0.15">
      <c r="A901" s="72"/>
    </row>
    <row r="902" spans="1:1" ht="13" x14ac:dyDescent="0.15">
      <c r="A902" s="72"/>
    </row>
    <row r="903" spans="1:1" ht="13" x14ac:dyDescent="0.15">
      <c r="A903" s="72"/>
    </row>
    <row r="904" spans="1:1" ht="13" x14ac:dyDescent="0.15">
      <c r="A904" s="72"/>
    </row>
    <row r="905" spans="1:1" ht="13" x14ac:dyDescent="0.15">
      <c r="A905" s="72"/>
    </row>
    <row r="906" spans="1:1" ht="13" x14ac:dyDescent="0.15">
      <c r="A906" s="72"/>
    </row>
    <row r="907" spans="1:1" ht="13" x14ac:dyDescent="0.15">
      <c r="A907" s="72"/>
    </row>
    <row r="908" spans="1:1" ht="13" x14ac:dyDescent="0.15">
      <c r="A908" s="72"/>
    </row>
    <row r="909" spans="1:1" ht="13" x14ac:dyDescent="0.15">
      <c r="A909" s="72"/>
    </row>
    <row r="910" spans="1:1" ht="13" x14ac:dyDescent="0.15">
      <c r="A910" s="72"/>
    </row>
    <row r="911" spans="1:1" ht="13" x14ac:dyDescent="0.15">
      <c r="A911" s="72"/>
    </row>
    <row r="912" spans="1:1" ht="13" x14ac:dyDescent="0.15">
      <c r="A912" s="72"/>
    </row>
    <row r="913" spans="1:1" ht="13" x14ac:dyDescent="0.15">
      <c r="A913" s="72"/>
    </row>
    <row r="914" spans="1:1" ht="13" x14ac:dyDescent="0.15">
      <c r="A914" s="72"/>
    </row>
    <row r="915" spans="1:1" ht="13" x14ac:dyDescent="0.15">
      <c r="A915" s="72"/>
    </row>
    <row r="916" spans="1:1" ht="13" x14ac:dyDescent="0.15">
      <c r="A916" s="72"/>
    </row>
    <row r="917" spans="1:1" ht="13" x14ac:dyDescent="0.15">
      <c r="A917" s="72"/>
    </row>
    <row r="918" spans="1:1" ht="13" x14ac:dyDescent="0.15">
      <c r="A918" s="72"/>
    </row>
    <row r="919" spans="1:1" ht="13" x14ac:dyDescent="0.15">
      <c r="A919" s="72"/>
    </row>
    <row r="920" spans="1:1" ht="13" x14ac:dyDescent="0.15">
      <c r="A920" s="72"/>
    </row>
    <row r="921" spans="1:1" ht="13" x14ac:dyDescent="0.15">
      <c r="A921" s="72"/>
    </row>
    <row r="922" spans="1:1" ht="13" x14ac:dyDescent="0.15">
      <c r="A922" s="72"/>
    </row>
    <row r="923" spans="1:1" ht="13" x14ac:dyDescent="0.15">
      <c r="A923" s="72"/>
    </row>
    <row r="924" spans="1:1" ht="13" x14ac:dyDescent="0.15">
      <c r="A924" s="72"/>
    </row>
    <row r="925" spans="1:1" ht="13" x14ac:dyDescent="0.15">
      <c r="A925" s="72"/>
    </row>
    <row r="926" spans="1:1" ht="13" x14ac:dyDescent="0.15">
      <c r="A926" s="72"/>
    </row>
    <row r="927" spans="1:1" ht="13" x14ac:dyDescent="0.15">
      <c r="A927" s="72"/>
    </row>
    <row r="928" spans="1:1" ht="13" x14ac:dyDescent="0.15">
      <c r="A928" s="72"/>
    </row>
    <row r="929" spans="1:1" ht="13" x14ac:dyDescent="0.15">
      <c r="A929" s="72"/>
    </row>
    <row r="930" spans="1:1" ht="13" x14ac:dyDescent="0.15">
      <c r="A930" s="72"/>
    </row>
    <row r="931" spans="1:1" ht="13" x14ac:dyDescent="0.15">
      <c r="A931" s="72"/>
    </row>
    <row r="932" spans="1:1" ht="13" x14ac:dyDescent="0.15">
      <c r="A932" s="72"/>
    </row>
    <row r="933" spans="1:1" ht="13" x14ac:dyDescent="0.15">
      <c r="A933" s="72"/>
    </row>
    <row r="934" spans="1:1" ht="13" x14ac:dyDescent="0.15">
      <c r="A934" s="72"/>
    </row>
    <row r="935" spans="1:1" ht="13" x14ac:dyDescent="0.15">
      <c r="A935" s="72"/>
    </row>
    <row r="936" spans="1:1" ht="13" x14ac:dyDescent="0.15">
      <c r="A936" s="72"/>
    </row>
    <row r="937" spans="1:1" ht="13" x14ac:dyDescent="0.15">
      <c r="A937" s="72"/>
    </row>
    <row r="938" spans="1:1" ht="13" x14ac:dyDescent="0.15">
      <c r="A938" s="72"/>
    </row>
    <row r="939" spans="1:1" ht="13" x14ac:dyDescent="0.15">
      <c r="A939" s="72"/>
    </row>
    <row r="940" spans="1:1" ht="13" x14ac:dyDescent="0.15">
      <c r="A940" s="72"/>
    </row>
    <row r="941" spans="1:1" ht="13" x14ac:dyDescent="0.15">
      <c r="A941" s="72"/>
    </row>
    <row r="942" spans="1:1" ht="13" x14ac:dyDescent="0.15">
      <c r="A942" s="72"/>
    </row>
    <row r="943" spans="1:1" ht="13" x14ac:dyDescent="0.15">
      <c r="A943" s="72"/>
    </row>
    <row r="944" spans="1:1" ht="13" x14ac:dyDescent="0.15">
      <c r="A944" s="72"/>
    </row>
    <row r="945" spans="1:1" ht="13" x14ac:dyDescent="0.15">
      <c r="A945" s="72"/>
    </row>
    <row r="946" spans="1:1" ht="13" x14ac:dyDescent="0.15">
      <c r="A946" s="72"/>
    </row>
    <row r="947" spans="1:1" ht="13" x14ac:dyDescent="0.15">
      <c r="A947" s="72"/>
    </row>
    <row r="948" spans="1:1" ht="13" x14ac:dyDescent="0.15">
      <c r="A948" s="72"/>
    </row>
    <row r="949" spans="1:1" ht="13" x14ac:dyDescent="0.15">
      <c r="A949" s="72"/>
    </row>
    <row r="950" spans="1:1" ht="13" x14ac:dyDescent="0.15">
      <c r="A950" s="72"/>
    </row>
    <row r="951" spans="1:1" ht="13" x14ac:dyDescent="0.15">
      <c r="A951" s="72"/>
    </row>
    <row r="952" spans="1:1" ht="13" x14ac:dyDescent="0.15">
      <c r="A952" s="72"/>
    </row>
    <row r="953" spans="1:1" ht="13" x14ac:dyDescent="0.15">
      <c r="A953" s="72"/>
    </row>
    <row r="954" spans="1:1" ht="13" x14ac:dyDescent="0.15">
      <c r="A954" s="72"/>
    </row>
    <row r="955" spans="1:1" ht="13" x14ac:dyDescent="0.15">
      <c r="A955" s="72"/>
    </row>
    <row r="956" spans="1:1" ht="13" x14ac:dyDescent="0.15">
      <c r="A956" s="72"/>
    </row>
    <row r="957" spans="1:1" ht="13" x14ac:dyDescent="0.15">
      <c r="A957" s="72"/>
    </row>
    <row r="958" spans="1:1" ht="13" x14ac:dyDescent="0.15">
      <c r="A958" s="72"/>
    </row>
    <row r="959" spans="1:1" ht="13" x14ac:dyDescent="0.15">
      <c r="A959" s="72"/>
    </row>
    <row r="960" spans="1:1" ht="13" x14ac:dyDescent="0.15">
      <c r="A960" s="72"/>
    </row>
    <row r="961" spans="1:1" ht="13" x14ac:dyDescent="0.15">
      <c r="A961" s="72"/>
    </row>
    <row r="962" spans="1:1" ht="13" x14ac:dyDescent="0.15">
      <c r="A962" s="72"/>
    </row>
    <row r="963" spans="1:1" ht="13" x14ac:dyDescent="0.15">
      <c r="A963" s="72"/>
    </row>
    <row r="964" spans="1:1" ht="13" x14ac:dyDescent="0.15">
      <c r="A964" s="72"/>
    </row>
    <row r="965" spans="1:1" ht="13" x14ac:dyDescent="0.15">
      <c r="A965" s="72"/>
    </row>
    <row r="966" spans="1:1" ht="13" x14ac:dyDescent="0.15">
      <c r="A966" s="72"/>
    </row>
    <row r="967" spans="1:1" ht="13" x14ac:dyDescent="0.15">
      <c r="A967" s="72"/>
    </row>
    <row r="968" spans="1:1" ht="13" x14ac:dyDescent="0.15">
      <c r="A968" s="72"/>
    </row>
    <row r="969" spans="1:1" ht="13" x14ac:dyDescent="0.15">
      <c r="A969" s="72"/>
    </row>
    <row r="970" spans="1:1" ht="13" x14ac:dyDescent="0.15">
      <c r="A970" s="72"/>
    </row>
    <row r="971" spans="1:1" ht="13" x14ac:dyDescent="0.15">
      <c r="A971" s="72"/>
    </row>
    <row r="972" spans="1:1" ht="13" x14ac:dyDescent="0.15">
      <c r="A972" s="72"/>
    </row>
    <row r="973" spans="1:1" ht="13" x14ac:dyDescent="0.15">
      <c r="A973" s="72"/>
    </row>
    <row r="974" spans="1:1" ht="13" x14ac:dyDescent="0.15">
      <c r="A974" s="72"/>
    </row>
    <row r="975" spans="1:1" ht="13" x14ac:dyDescent="0.15">
      <c r="A975" s="72"/>
    </row>
    <row r="976" spans="1:1" ht="13" x14ac:dyDescent="0.15">
      <c r="A976" s="72"/>
    </row>
    <row r="977" spans="1:1" ht="13" x14ac:dyDescent="0.15">
      <c r="A977" s="72"/>
    </row>
    <row r="978" spans="1:1" ht="13" x14ac:dyDescent="0.15">
      <c r="A978" s="72"/>
    </row>
    <row r="979" spans="1:1" ht="13" x14ac:dyDescent="0.15">
      <c r="A979" s="72"/>
    </row>
    <row r="980" spans="1:1" ht="13" x14ac:dyDescent="0.15">
      <c r="A980" s="72"/>
    </row>
    <row r="981" spans="1:1" ht="13" x14ac:dyDescent="0.15">
      <c r="A981" s="72"/>
    </row>
    <row r="982" spans="1:1" ht="13" x14ac:dyDescent="0.15">
      <c r="A982" s="72"/>
    </row>
    <row r="983" spans="1:1" ht="13" x14ac:dyDescent="0.15">
      <c r="A983" s="72"/>
    </row>
    <row r="984" spans="1:1" ht="13" x14ac:dyDescent="0.15">
      <c r="A984" s="72"/>
    </row>
    <row r="985" spans="1:1" ht="13" x14ac:dyDescent="0.15">
      <c r="A985" s="72"/>
    </row>
    <row r="986" spans="1:1" ht="13" x14ac:dyDescent="0.15">
      <c r="A986" s="72"/>
    </row>
    <row r="987" spans="1:1" ht="13" x14ac:dyDescent="0.15">
      <c r="A987" s="72"/>
    </row>
    <row r="988" spans="1:1" ht="13" x14ac:dyDescent="0.15">
      <c r="A988" s="72"/>
    </row>
    <row r="989" spans="1:1" ht="13" x14ac:dyDescent="0.15">
      <c r="A989" s="72"/>
    </row>
    <row r="990" spans="1:1" ht="13" x14ac:dyDescent="0.15">
      <c r="A990" s="72"/>
    </row>
    <row r="991" spans="1:1" ht="13" x14ac:dyDescent="0.15">
      <c r="A991" s="72"/>
    </row>
    <row r="992" spans="1:1" ht="13" x14ac:dyDescent="0.15">
      <c r="A992" s="72"/>
    </row>
    <row r="993" spans="1:1" ht="13" x14ac:dyDescent="0.15">
      <c r="A993" s="72"/>
    </row>
    <row r="994" spans="1:1" ht="13" x14ac:dyDescent="0.15">
      <c r="A994" s="72"/>
    </row>
    <row r="995" spans="1:1" ht="13" x14ac:dyDescent="0.15">
      <c r="A995" s="72"/>
    </row>
    <row r="996" spans="1:1" ht="13" x14ac:dyDescent="0.15">
      <c r="A996" s="72"/>
    </row>
    <row r="997" spans="1:1" ht="13" x14ac:dyDescent="0.15">
      <c r="A997" s="72"/>
    </row>
    <row r="998" spans="1:1" ht="13" x14ac:dyDescent="0.15">
      <c r="A998" s="72"/>
    </row>
    <row r="999" spans="1:1" ht="13" x14ac:dyDescent="0.15">
      <c r="A999" s="72"/>
    </row>
    <row r="1000" spans="1:1" ht="13" x14ac:dyDescent="0.15">
      <c r="A1000" s="72"/>
    </row>
    <row r="1001" spans="1:1" ht="13" x14ac:dyDescent="0.15">
      <c r="A1001" s="72"/>
    </row>
    <row r="1002" spans="1:1" ht="13" x14ac:dyDescent="0.15">
      <c r="A1002" s="72"/>
    </row>
  </sheetData>
  <sortState xmlns:xlrd2="http://schemas.microsoft.com/office/spreadsheetml/2017/richdata2" ref="A9:IK389">
    <sortCondition ref="A9:A389"/>
  </sortState>
  <pageMargins left="0.7" right="0.7" top="0.75" bottom="0.75" header="0.3" footer="0.3"/>
  <pageSetup scale="10" orientation="landscape"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6D9F7-3FCF-8F4E-AD51-9FAC81BF5C3F}">
  <sheetPr>
    <outlinePr summaryBelow="0" summaryRight="0"/>
    <pageSetUpPr fitToPage="1"/>
  </sheetPr>
  <dimension ref="A1:DE1001"/>
  <sheetViews>
    <sheetView workbookViewId="0">
      <pane ySplit="7" topLeftCell="A8" activePane="bottomLeft" state="frozen"/>
      <selection activeCell="A17" sqref="A17"/>
      <selection pane="bottomLeft" activeCell="A7" sqref="A7"/>
    </sheetView>
  </sheetViews>
  <sheetFormatPr baseColWidth="10" defaultColWidth="12.42578125" defaultRowHeight="15.75" customHeight="1" x14ac:dyDescent="0.15"/>
  <cols>
    <col min="1" max="16384" width="12.42578125" style="39"/>
  </cols>
  <sheetData>
    <row r="1" spans="1:109" ht="16" x14ac:dyDescent="0.2">
      <c r="A1" s="62" t="s">
        <v>957</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row>
    <row r="2" spans="1:109" ht="15.75" customHeight="1" x14ac:dyDescent="0.15">
      <c r="A2" s="42"/>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row>
    <row r="3" spans="1:109" s="79" customFormat="1" ht="15.75" customHeight="1" x14ac:dyDescent="0.15">
      <c r="A3" s="77" t="s">
        <v>894</v>
      </c>
      <c r="B3" s="77" t="s">
        <v>309</v>
      </c>
      <c r="C3" s="77" t="s">
        <v>309</v>
      </c>
      <c r="D3" s="77" t="s">
        <v>309</v>
      </c>
      <c r="E3" s="77" t="s">
        <v>309</v>
      </c>
      <c r="F3" s="77" t="s">
        <v>309</v>
      </c>
      <c r="G3" s="77" t="s">
        <v>309</v>
      </c>
      <c r="H3" s="77" t="s">
        <v>309</v>
      </c>
      <c r="I3" s="77" t="s">
        <v>309</v>
      </c>
      <c r="J3" s="77" t="s">
        <v>309</v>
      </c>
      <c r="K3" s="77" t="s">
        <v>309</v>
      </c>
      <c r="L3" s="77" t="s">
        <v>309</v>
      </c>
      <c r="M3" s="77" t="s">
        <v>309</v>
      </c>
      <c r="N3" s="77" t="s">
        <v>309</v>
      </c>
      <c r="O3" s="77" t="s">
        <v>309</v>
      </c>
      <c r="P3" s="77" t="s">
        <v>309</v>
      </c>
      <c r="Q3" s="77" t="s">
        <v>309</v>
      </c>
      <c r="R3" s="77" t="s">
        <v>309</v>
      </c>
      <c r="S3" s="77" t="s">
        <v>148</v>
      </c>
      <c r="T3" s="77" t="s">
        <v>148</v>
      </c>
      <c r="U3" s="77" t="s">
        <v>148</v>
      </c>
      <c r="V3" s="77" t="s">
        <v>148</v>
      </c>
      <c r="W3" s="77" t="s">
        <v>148</v>
      </c>
      <c r="X3" s="77" t="s">
        <v>148</v>
      </c>
      <c r="Y3" s="77" t="s">
        <v>148</v>
      </c>
      <c r="Z3" s="77" t="s">
        <v>148</v>
      </c>
      <c r="AA3" s="77" t="s">
        <v>148</v>
      </c>
      <c r="AB3" s="77" t="s">
        <v>148</v>
      </c>
      <c r="AC3" s="77" t="s">
        <v>148</v>
      </c>
      <c r="AD3" s="77" t="s">
        <v>148</v>
      </c>
      <c r="AE3" s="77" t="s">
        <v>148</v>
      </c>
      <c r="AF3" s="77" t="s">
        <v>148</v>
      </c>
      <c r="AG3" s="77" t="s">
        <v>148</v>
      </c>
      <c r="AH3" s="77" t="s">
        <v>148</v>
      </c>
      <c r="AI3" s="77" t="s">
        <v>148</v>
      </c>
      <c r="AJ3" s="77" t="s">
        <v>148</v>
      </c>
      <c r="AK3" s="77" t="s">
        <v>148</v>
      </c>
      <c r="AL3" s="77" t="s">
        <v>148</v>
      </c>
      <c r="AM3" s="77" t="s">
        <v>148</v>
      </c>
      <c r="AN3" s="77" t="s">
        <v>148</v>
      </c>
      <c r="AO3" s="77" t="s">
        <v>148</v>
      </c>
      <c r="AP3" s="77" t="s">
        <v>148</v>
      </c>
      <c r="AQ3" s="77" t="s">
        <v>148</v>
      </c>
      <c r="AR3" s="77" t="s">
        <v>148</v>
      </c>
      <c r="AS3" s="77" t="s">
        <v>148</v>
      </c>
      <c r="AT3" s="77" t="s">
        <v>148</v>
      </c>
      <c r="AU3" s="77" t="s">
        <v>148</v>
      </c>
      <c r="AV3" s="77" t="s">
        <v>148</v>
      </c>
      <c r="AW3" s="77" t="s">
        <v>148</v>
      </c>
      <c r="AX3" s="77" t="s">
        <v>148</v>
      </c>
      <c r="AY3" s="77" t="s">
        <v>148</v>
      </c>
      <c r="AZ3" s="77" t="s">
        <v>148</v>
      </c>
      <c r="BA3" s="77" t="s">
        <v>148</v>
      </c>
      <c r="BB3" s="77" t="s">
        <v>148</v>
      </c>
      <c r="BC3" s="77" t="s">
        <v>148</v>
      </c>
      <c r="BD3" s="77" t="s">
        <v>148</v>
      </c>
      <c r="BE3" s="77" t="s">
        <v>148</v>
      </c>
      <c r="BF3" s="77" t="s">
        <v>148</v>
      </c>
      <c r="BG3" s="77" t="s">
        <v>148</v>
      </c>
      <c r="BH3" s="77" t="s">
        <v>148</v>
      </c>
      <c r="BI3" s="77" t="s">
        <v>148</v>
      </c>
      <c r="BJ3" s="77" t="s">
        <v>148</v>
      </c>
      <c r="BK3" s="77" t="s">
        <v>148</v>
      </c>
      <c r="BL3" s="77" t="s">
        <v>148</v>
      </c>
      <c r="BM3" s="77" t="s">
        <v>148</v>
      </c>
      <c r="BN3" s="77" t="s">
        <v>148</v>
      </c>
      <c r="BO3" s="77" t="s">
        <v>148</v>
      </c>
      <c r="BP3" s="77" t="s">
        <v>148</v>
      </c>
      <c r="BQ3" s="77" t="s">
        <v>148</v>
      </c>
      <c r="BR3" s="77" t="s">
        <v>148</v>
      </c>
      <c r="BS3" s="77" t="s">
        <v>148</v>
      </c>
      <c r="BT3" s="77" t="s">
        <v>148</v>
      </c>
      <c r="BU3" s="77" t="s">
        <v>148</v>
      </c>
      <c r="BV3" s="77" t="s">
        <v>148</v>
      </c>
      <c r="BW3" s="77" t="s">
        <v>148</v>
      </c>
      <c r="BX3" s="77" t="s">
        <v>148</v>
      </c>
      <c r="BY3" s="77" t="s">
        <v>148</v>
      </c>
      <c r="BZ3" s="77" t="s">
        <v>148</v>
      </c>
      <c r="CA3" s="77" t="s">
        <v>148</v>
      </c>
      <c r="CB3" s="77" t="s">
        <v>148</v>
      </c>
      <c r="CC3" s="77" t="s">
        <v>148</v>
      </c>
      <c r="CD3" s="77" t="s">
        <v>148</v>
      </c>
      <c r="CE3" s="77" t="s">
        <v>148</v>
      </c>
      <c r="CF3" s="77" t="s">
        <v>148</v>
      </c>
      <c r="CG3" s="77" t="s">
        <v>148</v>
      </c>
      <c r="CH3" s="77" t="s">
        <v>148</v>
      </c>
      <c r="CI3" s="77" t="s">
        <v>148</v>
      </c>
      <c r="CJ3" s="77" t="s">
        <v>148</v>
      </c>
      <c r="CK3" s="77" t="s">
        <v>148</v>
      </c>
      <c r="CL3" s="77" t="s">
        <v>148</v>
      </c>
      <c r="CM3" s="77" t="s">
        <v>148</v>
      </c>
      <c r="CN3" s="77" t="s">
        <v>148</v>
      </c>
      <c r="CO3" s="77" t="s">
        <v>148</v>
      </c>
      <c r="CP3" s="77" t="s">
        <v>148</v>
      </c>
      <c r="CQ3" s="77" t="s">
        <v>148</v>
      </c>
      <c r="CR3" s="77" t="s">
        <v>148</v>
      </c>
      <c r="CS3" s="77" t="s">
        <v>148</v>
      </c>
      <c r="CT3" s="77" t="s">
        <v>148</v>
      </c>
      <c r="CU3" s="77" t="s">
        <v>148</v>
      </c>
      <c r="CV3" s="77" t="s">
        <v>148</v>
      </c>
      <c r="CW3" s="77" t="s">
        <v>148</v>
      </c>
      <c r="CX3" s="77" t="s">
        <v>148</v>
      </c>
      <c r="CY3" s="77" t="s">
        <v>148</v>
      </c>
      <c r="CZ3" s="77" t="s">
        <v>148</v>
      </c>
      <c r="DA3" s="77" t="s">
        <v>148</v>
      </c>
      <c r="DB3" s="77" t="s">
        <v>148</v>
      </c>
      <c r="DC3" s="77" t="s">
        <v>148</v>
      </c>
      <c r="DD3" s="77" t="s">
        <v>148</v>
      </c>
      <c r="DE3" s="77" t="s">
        <v>148</v>
      </c>
    </row>
    <row r="4" spans="1:109" s="79" customFormat="1" ht="15.75" customHeight="1" x14ac:dyDescent="0.15">
      <c r="A4" s="77" t="s">
        <v>893</v>
      </c>
      <c r="B4" s="77">
        <v>2781173</v>
      </c>
      <c r="C4" s="77">
        <v>2781774</v>
      </c>
      <c r="D4" s="77">
        <v>2783231</v>
      </c>
      <c r="E4" s="77">
        <v>2783334</v>
      </c>
      <c r="F4" s="77">
        <v>2783349</v>
      </c>
      <c r="G4" s="77">
        <v>2783401</v>
      </c>
      <c r="H4" s="77">
        <v>2783600</v>
      </c>
      <c r="I4" s="77">
        <v>2783604</v>
      </c>
      <c r="J4" s="77">
        <v>2783627</v>
      </c>
      <c r="K4" s="77">
        <v>2783630</v>
      </c>
      <c r="L4" s="77">
        <v>2783631</v>
      </c>
      <c r="M4" s="77">
        <v>2783634</v>
      </c>
      <c r="N4" s="77">
        <v>2788561</v>
      </c>
      <c r="O4" s="77">
        <v>2788579</v>
      </c>
      <c r="P4" s="77">
        <v>2788745</v>
      </c>
      <c r="Q4" s="77">
        <v>2788748</v>
      </c>
      <c r="R4" s="77">
        <v>2788751</v>
      </c>
      <c r="S4" s="77">
        <v>1344508</v>
      </c>
      <c r="T4" s="77">
        <v>1344521</v>
      </c>
      <c r="U4" s="77">
        <v>1344529</v>
      </c>
      <c r="V4" s="77">
        <v>1344569</v>
      </c>
      <c r="W4" s="77">
        <v>1344634</v>
      </c>
      <c r="X4" s="77">
        <v>1344735</v>
      </c>
      <c r="Y4" s="77">
        <v>1344737</v>
      </c>
      <c r="Z4" s="77">
        <v>1344779</v>
      </c>
      <c r="AA4" s="77">
        <v>1345037</v>
      </c>
      <c r="AB4" s="77">
        <v>1345065</v>
      </c>
      <c r="AC4" s="77">
        <v>1345085</v>
      </c>
      <c r="AD4" s="77">
        <v>1345087</v>
      </c>
      <c r="AE4" s="77">
        <v>1345148</v>
      </c>
      <c r="AF4" s="77">
        <v>1353461</v>
      </c>
      <c r="AG4" s="77">
        <v>1353979</v>
      </c>
      <c r="AH4" s="77">
        <v>1358622</v>
      </c>
      <c r="AI4" s="77">
        <v>1358953</v>
      </c>
      <c r="AJ4" s="77">
        <v>1358971</v>
      </c>
      <c r="AK4" s="77">
        <v>1359737</v>
      </c>
      <c r="AL4" s="77">
        <v>1360101</v>
      </c>
      <c r="AM4" s="77">
        <v>1360236</v>
      </c>
      <c r="AN4" s="77">
        <v>1360603</v>
      </c>
      <c r="AO4" s="77">
        <v>1360635</v>
      </c>
      <c r="AP4" s="77">
        <v>1361801</v>
      </c>
      <c r="AQ4" s="77">
        <v>1362692</v>
      </c>
      <c r="AR4" s="77">
        <v>1362713</v>
      </c>
      <c r="AS4" s="77">
        <v>1362722</v>
      </c>
      <c r="AT4" s="77">
        <v>1362723</v>
      </c>
      <c r="AU4" s="77">
        <v>1362725</v>
      </c>
      <c r="AV4" s="77">
        <v>1362726</v>
      </c>
      <c r="AW4" s="77">
        <v>1362728</v>
      </c>
      <c r="AX4" s="77">
        <v>1362732</v>
      </c>
      <c r="AY4" s="77">
        <v>1362734</v>
      </c>
      <c r="AZ4" s="77">
        <v>1362735</v>
      </c>
      <c r="BA4" s="77">
        <v>1362736</v>
      </c>
      <c r="BB4" s="77">
        <v>1362737</v>
      </c>
      <c r="BC4" s="77">
        <v>1362738</v>
      </c>
      <c r="BD4" s="77">
        <v>1362740</v>
      </c>
      <c r="BE4" s="77">
        <v>1362744</v>
      </c>
      <c r="BF4" s="77">
        <v>1362745</v>
      </c>
      <c r="BG4" s="77">
        <v>1362746</v>
      </c>
      <c r="BH4" s="77">
        <v>1362747</v>
      </c>
      <c r="BI4" s="77">
        <v>1362748</v>
      </c>
      <c r="BJ4" s="77">
        <v>1362749</v>
      </c>
      <c r="BK4" s="77">
        <v>1362750</v>
      </c>
      <c r="BL4" s="77">
        <v>1362751</v>
      </c>
      <c r="BM4" s="77">
        <v>1362752</v>
      </c>
      <c r="BN4" s="77">
        <v>1362763</v>
      </c>
      <c r="BO4" s="77">
        <v>1362766</v>
      </c>
      <c r="BP4" s="77">
        <v>1362777</v>
      </c>
      <c r="BQ4" s="77">
        <v>1362784</v>
      </c>
      <c r="BR4" s="77">
        <v>1362785</v>
      </c>
      <c r="BS4" s="77">
        <v>1362787</v>
      </c>
      <c r="BT4" s="77">
        <v>1362790</v>
      </c>
      <c r="BU4" s="77">
        <v>1362798</v>
      </c>
      <c r="BV4" s="77">
        <v>1362898</v>
      </c>
      <c r="BW4" s="77">
        <v>1362924</v>
      </c>
      <c r="BX4" s="77">
        <v>1362947</v>
      </c>
      <c r="BY4" s="77">
        <v>1362956</v>
      </c>
      <c r="BZ4" s="77">
        <v>1362959</v>
      </c>
      <c r="CA4" s="77">
        <v>1362995</v>
      </c>
      <c r="CB4" s="77">
        <v>1362996</v>
      </c>
      <c r="CC4" s="77">
        <v>1363007</v>
      </c>
      <c r="CD4" s="77">
        <v>1363027</v>
      </c>
      <c r="CE4" s="77">
        <v>1363048</v>
      </c>
      <c r="CF4" s="77">
        <v>1363110</v>
      </c>
      <c r="CG4" s="77">
        <v>1363145</v>
      </c>
      <c r="CH4" s="77">
        <v>1363159</v>
      </c>
      <c r="CI4" s="77">
        <v>1363160</v>
      </c>
      <c r="CJ4" s="77">
        <v>1363211</v>
      </c>
      <c r="CK4" s="77">
        <v>1363213</v>
      </c>
      <c r="CL4" s="77">
        <v>1363220</v>
      </c>
      <c r="CM4" s="77">
        <v>1363222</v>
      </c>
      <c r="CN4" s="77">
        <v>1363235</v>
      </c>
      <c r="CO4" s="77">
        <v>1363249</v>
      </c>
      <c r="CP4" s="77">
        <v>1363303</v>
      </c>
      <c r="CQ4" s="77">
        <v>1363339</v>
      </c>
      <c r="CR4" s="77">
        <v>1363341</v>
      </c>
      <c r="CS4" s="77">
        <v>1363472</v>
      </c>
      <c r="CT4" s="77">
        <v>1363485</v>
      </c>
      <c r="CU4" s="77">
        <v>1363510</v>
      </c>
      <c r="CV4" s="77">
        <v>1363532</v>
      </c>
      <c r="CW4" s="77">
        <v>1363564</v>
      </c>
      <c r="CX4" s="77">
        <v>1365677</v>
      </c>
      <c r="CY4" s="77">
        <v>1366783</v>
      </c>
      <c r="CZ4" s="77">
        <v>1367104</v>
      </c>
      <c r="DA4" s="77">
        <v>1367539</v>
      </c>
      <c r="DB4" s="77">
        <v>1367546</v>
      </c>
      <c r="DC4" s="77">
        <v>1367595</v>
      </c>
      <c r="DD4" s="77">
        <v>1372081</v>
      </c>
      <c r="DE4" s="77">
        <v>1372401</v>
      </c>
    </row>
    <row r="5" spans="1:109" s="79" customFormat="1" ht="15.75" customHeight="1" x14ac:dyDescent="0.15">
      <c r="A5" s="77" t="s">
        <v>892</v>
      </c>
      <c r="B5" s="77" t="s">
        <v>888</v>
      </c>
      <c r="C5" s="77" t="s">
        <v>888</v>
      </c>
      <c r="D5" s="77" t="s">
        <v>888</v>
      </c>
      <c r="E5" s="77" t="s">
        <v>888</v>
      </c>
      <c r="F5" s="77" t="s">
        <v>888</v>
      </c>
      <c r="G5" s="77" t="s">
        <v>887</v>
      </c>
      <c r="H5" s="77" t="s">
        <v>889</v>
      </c>
      <c r="I5" s="77" t="s">
        <v>889</v>
      </c>
      <c r="J5" s="77" t="s">
        <v>887</v>
      </c>
      <c r="K5" s="77" t="s">
        <v>889</v>
      </c>
      <c r="L5" s="77" t="s">
        <v>887</v>
      </c>
      <c r="M5" s="77" t="s">
        <v>887</v>
      </c>
      <c r="N5" s="77" t="s">
        <v>887</v>
      </c>
      <c r="O5" s="77" t="s">
        <v>889</v>
      </c>
      <c r="P5" s="77" t="s">
        <v>888</v>
      </c>
      <c r="Q5" s="77" t="s">
        <v>890</v>
      </c>
      <c r="R5" s="77" t="s">
        <v>888</v>
      </c>
      <c r="S5" s="77" t="s">
        <v>888</v>
      </c>
      <c r="T5" s="77" t="s">
        <v>888</v>
      </c>
      <c r="U5" s="77" t="s">
        <v>889</v>
      </c>
      <c r="V5" s="77" t="s">
        <v>888</v>
      </c>
      <c r="W5" s="77" t="s">
        <v>890</v>
      </c>
      <c r="X5" s="77" t="s">
        <v>889</v>
      </c>
      <c r="Y5" s="77" t="s">
        <v>887</v>
      </c>
      <c r="Z5" s="77" t="s">
        <v>888</v>
      </c>
      <c r="AA5" s="77" t="s">
        <v>888</v>
      </c>
      <c r="AB5" s="77" t="s">
        <v>889</v>
      </c>
      <c r="AC5" s="77" t="s">
        <v>888</v>
      </c>
      <c r="AD5" s="77" t="s">
        <v>890</v>
      </c>
      <c r="AE5" s="77" t="s">
        <v>889</v>
      </c>
      <c r="AF5" s="77" t="s">
        <v>890</v>
      </c>
      <c r="AG5" s="77" t="s">
        <v>889</v>
      </c>
      <c r="AH5" s="77" t="s">
        <v>888</v>
      </c>
      <c r="AI5" s="77" t="s">
        <v>887</v>
      </c>
      <c r="AJ5" s="77" t="s">
        <v>889</v>
      </c>
      <c r="AK5" s="77" t="s">
        <v>890</v>
      </c>
      <c r="AL5" s="77" t="s">
        <v>887</v>
      </c>
      <c r="AM5" s="77" t="s">
        <v>888</v>
      </c>
      <c r="AN5" s="77" t="s">
        <v>889</v>
      </c>
      <c r="AO5" s="77" t="s">
        <v>888</v>
      </c>
      <c r="AP5" s="77" t="s">
        <v>889</v>
      </c>
      <c r="AQ5" s="77" t="s">
        <v>890</v>
      </c>
      <c r="AR5" s="77" t="s">
        <v>889</v>
      </c>
      <c r="AS5" s="77" t="s">
        <v>889</v>
      </c>
      <c r="AT5" s="77" t="s">
        <v>887</v>
      </c>
      <c r="AU5" s="77" t="s">
        <v>889</v>
      </c>
      <c r="AV5" s="77" t="s">
        <v>890</v>
      </c>
      <c r="AW5" s="77" t="s">
        <v>888</v>
      </c>
      <c r="AX5" s="77" t="s">
        <v>888</v>
      </c>
      <c r="AY5" s="77" t="s">
        <v>887</v>
      </c>
      <c r="AZ5" s="77" t="s">
        <v>889</v>
      </c>
      <c r="BA5" s="77" t="s">
        <v>888</v>
      </c>
      <c r="BB5" s="77" t="s">
        <v>890</v>
      </c>
      <c r="BC5" s="77" t="s">
        <v>889</v>
      </c>
      <c r="BD5" s="77" t="s">
        <v>889</v>
      </c>
      <c r="BE5" s="77" t="s">
        <v>887</v>
      </c>
      <c r="BF5" s="77" t="s">
        <v>888</v>
      </c>
      <c r="BG5" s="77" t="s">
        <v>887</v>
      </c>
      <c r="BH5" s="77" t="s">
        <v>887</v>
      </c>
      <c r="BI5" s="77" t="s">
        <v>889</v>
      </c>
      <c r="BJ5" s="77" t="s">
        <v>887</v>
      </c>
      <c r="BK5" s="77" t="s">
        <v>887</v>
      </c>
      <c r="BL5" s="77" t="s">
        <v>890</v>
      </c>
      <c r="BM5" s="77" t="s">
        <v>889</v>
      </c>
      <c r="BN5" s="77" t="s">
        <v>888</v>
      </c>
      <c r="BO5" s="77" t="s">
        <v>889</v>
      </c>
      <c r="BP5" s="77" t="s">
        <v>888</v>
      </c>
      <c r="BQ5" s="77" t="s">
        <v>887</v>
      </c>
      <c r="BR5" s="77" t="s">
        <v>887</v>
      </c>
      <c r="BS5" s="77" t="s">
        <v>888</v>
      </c>
      <c r="BT5" s="77" t="s">
        <v>890</v>
      </c>
      <c r="BU5" s="77" t="s">
        <v>889</v>
      </c>
      <c r="BV5" s="77" t="s">
        <v>889</v>
      </c>
      <c r="BW5" s="77" t="s">
        <v>890</v>
      </c>
      <c r="BX5" s="77" t="s">
        <v>887</v>
      </c>
      <c r="BY5" s="77" t="s">
        <v>890</v>
      </c>
      <c r="BZ5" s="77" t="s">
        <v>890</v>
      </c>
      <c r="CA5" s="77" t="s">
        <v>889</v>
      </c>
      <c r="CB5" s="77" t="s">
        <v>887</v>
      </c>
      <c r="CC5" s="77" t="s">
        <v>889</v>
      </c>
      <c r="CD5" s="77" t="s">
        <v>890</v>
      </c>
      <c r="CE5" s="77" t="s">
        <v>890</v>
      </c>
      <c r="CF5" s="77" t="s">
        <v>887</v>
      </c>
      <c r="CG5" s="77" t="s">
        <v>890</v>
      </c>
      <c r="CH5" s="77" t="s">
        <v>888</v>
      </c>
      <c r="CI5" s="77" t="s">
        <v>887</v>
      </c>
      <c r="CJ5" s="77" t="s">
        <v>887</v>
      </c>
      <c r="CK5" s="77" t="s">
        <v>888</v>
      </c>
      <c r="CL5" s="77" t="s">
        <v>889</v>
      </c>
      <c r="CM5" s="77" t="s">
        <v>889</v>
      </c>
      <c r="CN5" s="77" t="s">
        <v>887</v>
      </c>
      <c r="CO5" s="77" t="s">
        <v>889</v>
      </c>
      <c r="CP5" s="77" t="s">
        <v>888</v>
      </c>
      <c r="CQ5" s="77" t="s">
        <v>888</v>
      </c>
      <c r="CR5" s="77" t="s">
        <v>889</v>
      </c>
      <c r="CS5" s="77" t="s">
        <v>889</v>
      </c>
      <c r="CT5" s="77" t="s">
        <v>890</v>
      </c>
      <c r="CU5" s="77" t="s">
        <v>889</v>
      </c>
      <c r="CV5" s="77" t="s">
        <v>889</v>
      </c>
      <c r="CW5" s="77" t="s">
        <v>888</v>
      </c>
      <c r="CX5" s="77" t="s">
        <v>889</v>
      </c>
      <c r="CY5" s="77" t="s">
        <v>887</v>
      </c>
      <c r="CZ5" s="77" t="s">
        <v>890</v>
      </c>
      <c r="DA5" s="77" t="s">
        <v>888</v>
      </c>
      <c r="DB5" s="77" t="s">
        <v>887</v>
      </c>
      <c r="DC5" s="77" t="s">
        <v>888</v>
      </c>
      <c r="DD5" s="77" t="s">
        <v>887</v>
      </c>
      <c r="DE5" s="77" t="s">
        <v>888</v>
      </c>
    </row>
    <row r="6" spans="1:109" s="79" customFormat="1" ht="15.75" customHeight="1" x14ac:dyDescent="0.15">
      <c r="A6" s="77" t="s">
        <v>891</v>
      </c>
      <c r="B6" s="77" t="s">
        <v>889</v>
      </c>
      <c r="C6" s="77" t="s">
        <v>890</v>
      </c>
      <c r="D6" s="77" t="s">
        <v>890</v>
      </c>
      <c r="E6" s="77" t="s">
        <v>889</v>
      </c>
      <c r="F6" s="77" t="s">
        <v>890</v>
      </c>
      <c r="G6" s="77" t="s">
        <v>889</v>
      </c>
      <c r="H6" s="77" t="s">
        <v>888</v>
      </c>
      <c r="I6" s="77" t="s">
        <v>888</v>
      </c>
      <c r="J6" s="77" t="s">
        <v>888</v>
      </c>
      <c r="K6" s="77" t="s">
        <v>888</v>
      </c>
      <c r="L6" s="77" t="s">
        <v>888</v>
      </c>
      <c r="M6" s="77" t="s">
        <v>888</v>
      </c>
      <c r="N6" s="77" t="s">
        <v>889</v>
      </c>
      <c r="O6" s="77" t="s">
        <v>890</v>
      </c>
      <c r="P6" s="77" t="s">
        <v>890</v>
      </c>
      <c r="Q6" s="77" t="s">
        <v>888</v>
      </c>
      <c r="R6" s="77" t="s">
        <v>890</v>
      </c>
      <c r="S6" s="77" t="s">
        <v>889</v>
      </c>
      <c r="T6" s="77" t="s">
        <v>890</v>
      </c>
      <c r="U6" s="77" t="s">
        <v>888</v>
      </c>
      <c r="V6" s="77" t="s">
        <v>890</v>
      </c>
      <c r="W6" s="77" t="s">
        <v>888</v>
      </c>
      <c r="X6" s="77" t="s">
        <v>888</v>
      </c>
      <c r="Y6" s="77" t="s">
        <v>890</v>
      </c>
      <c r="Z6" s="77" t="s">
        <v>890</v>
      </c>
      <c r="AA6" s="77" t="s">
        <v>890</v>
      </c>
      <c r="AB6" s="77" t="s">
        <v>888</v>
      </c>
      <c r="AC6" s="77" t="s">
        <v>890</v>
      </c>
      <c r="AD6" s="77" t="s">
        <v>888</v>
      </c>
      <c r="AE6" s="77" t="s">
        <v>890</v>
      </c>
      <c r="AF6" s="77" t="s">
        <v>887</v>
      </c>
      <c r="AG6" s="77" t="s">
        <v>890</v>
      </c>
      <c r="AH6" s="77" t="s">
        <v>889</v>
      </c>
      <c r="AI6" s="77" t="s">
        <v>889</v>
      </c>
      <c r="AJ6" s="77" t="s">
        <v>887</v>
      </c>
      <c r="AK6" s="77" t="s">
        <v>889</v>
      </c>
      <c r="AL6" s="77" t="s">
        <v>888</v>
      </c>
      <c r="AM6" s="77" t="s">
        <v>889</v>
      </c>
      <c r="AN6" s="77" t="s">
        <v>890</v>
      </c>
      <c r="AO6" s="77" t="s">
        <v>890</v>
      </c>
      <c r="AP6" s="77" t="s">
        <v>887</v>
      </c>
      <c r="AQ6" s="77" t="s">
        <v>889</v>
      </c>
      <c r="AR6" s="77" t="s">
        <v>890</v>
      </c>
      <c r="AS6" s="77" t="s">
        <v>887</v>
      </c>
      <c r="AT6" s="77" t="s">
        <v>889</v>
      </c>
      <c r="AU6" s="77" t="s">
        <v>888</v>
      </c>
      <c r="AV6" s="77" t="s">
        <v>889</v>
      </c>
      <c r="AW6" s="77" t="s">
        <v>889</v>
      </c>
      <c r="AX6" s="77" t="s">
        <v>890</v>
      </c>
      <c r="AY6" s="77" t="s">
        <v>889</v>
      </c>
      <c r="AZ6" s="77" t="s">
        <v>890</v>
      </c>
      <c r="BA6" s="77" t="s">
        <v>887</v>
      </c>
      <c r="BB6" s="77" t="s">
        <v>888</v>
      </c>
      <c r="BC6" s="77" t="s">
        <v>888</v>
      </c>
      <c r="BD6" s="77" t="s">
        <v>888</v>
      </c>
      <c r="BE6" s="77" t="s">
        <v>889</v>
      </c>
      <c r="BF6" s="77" t="s">
        <v>889</v>
      </c>
      <c r="BG6" s="77" t="s">
        <v>889</v>
      </c>
      <c r="BH6" s="77" t="s">
        <v>890</v>
      </c>
      <c r="BI6" s="77" t="s">
        <v>888</v>
      </c>
      <c r="BJ6" s="77" t="s">
        <v>889</v>
      </c>
      <c r="BK6" s="77" t="s">
        <v>889</v>
      </c>
      <c r="BL6" s="77" t="s">
        <v>888</v>
      </c>
      <c r="BM6" s="77" t="s">
        <v>890</v>
      </c>
      <c r="BN6" s="77" t="s">
        <v>889</v>
      </c>
      <c r="BO6" s="77" t="s">
        <v>888</v>
      </c>
      <c r="BP6" s="77" t="s">
        <v>887</v>
      </c>
      <c r="BQ6" s="77" t="s">
        <v>890</v>
      </c>
      <c r="BR6" s="77" t="s">
        <v>889</v>
      </c>
      <c r="BS6" s="77" t="s">
        <v>890</v>
      </c>
      <c r="BT6" s="77" t="s">
        <v>888</v>
      </c>
      <c r="BU6" s="77" t="s">
        <v>888</v>
      </c>
      <c r="BV6" s="77" t="s">
        <v>890</v>
      </c>
      <c r="BW6" s="77" t="s">
        <v>888</v>
      </c>
      <c r="BX6" s="77" t="s">
        <v>889</v>
      </c>
      <c r="BY6" s="77" t="s">
        <v>889</v>
      </c>
      <c r="BZ6" s="77" t="s">
        <v>889</v>
      </c>
      <c r="CA6" s="77" t="s">
        <v>887</v>
      </c>
      <c r="CB6" s="77" t="s">
        <v>889</v>
      </c>
      <c r="CC6" s="77" t="s">
        <v>888</v>
      </c>
      <c r="CD6" s="77" t="s">
        <v>888</v>
      </c>
      <c r="CE6" s="77" t="s">
        <v>888</v>
      </c>
      <c r="CF6" s="77" t="s">
        <v>889</v>
      </c>
      <c r="CG6" s="77" t="s">
        <v>888</v>
      </c>
      <c r="CH6" s="77" t="s">
        <v>890</v>
      </c>
      <c r="CI6" s="77" t="s">
        <v>890</v>
      </c>
      <c r="CJ6" s="77" t="s">
        <v>888</v>
      </c>
      <c r="CK6" s="77" t="s">
        <v>890</v>
      </c>
      <c r="CL6" s="77" t="s">
        <v>887</v>
      </c>
      <c r="CM6" s="77" t="s">
        <v>888</v>
      </c>
      <c r="CN6" s="77" t="s">
        <v>889</v>
      </c>
      <c r="CO6" s="77" t="s">
        <v>888</v>
      </c>
      <c r="CP6" s="77" t="s">
        <v>890</v>
      </c>
      <c r="CQ6" s="77" t="s">
        <v>890</v>
      </c>
      <c r="CR6" s="77" t="s">
        <v>888</v>
      </c>
      <c r="CS6" s="77" t="s">
        <v>887</v>
      </c>
      <c r="CT6" s="77" t="s">
        <v>888</v>
      </c>
      <c r="CU6" s="77" t="s">
        <v>887</v>
      </c>
      <c r="CV6" s="77" t="s">
        <v>887</v>
      </c>
      <c r="CW6" s="77" t="s">
        <v>890</v>
      </c>
      <c r="CX6" s="77" t="s">
        <v>887</v>
      </c>
      <c r="CY6" s="77" t="s">
        <v>888</v>
      </c>
      <c r="CZ6" s="77" t="s">
        <v>888</v>
      </c>
      <c r="DA6" s="77" t="s">
        <v>889</v>
      </c>
      <c r="DB6" s="77" t="s">
        <v>889</v>
      </c>
      <c r="DC6" s="77" t="s">
        <v>889</v>
      </c>
      <c r="DD6" s="77" t="s">
        <v>888</v>
      </c>
      <c r="DE6" s="77" t="s">
        <v>887</v>
      </c>
    </row>
    <row r="7" spans="1:109" ht="15.75" customHeight="1" x14ac:dyDescent="0.15">
      <c r="A7" s="77" t="s">
        <v>886</v>
      </c>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row>
    <row r="8" spans="1:109" ht="15.75" customHeight="1" x14ac:dyDescent="0.15">
      <c r="A8" s="45">
        <v>6</v>
      </c>
      <c r="B8" s="40" t="s">
        <v>532</v>
      </c>
      <c r="C8" s="40">
        <v>0</v>
      </c>
      <c r="D8" s="40">
        <v>0</v>
      </c>
      <c r="E8" s="40">
        <v>0</v>
      </c>
      <c r="F8" s="40">
        <v>2</v>
      </c>
      <c r="G8" s="40">
        <v>2</v>
      </c>
      <c r="H8" s="40" t="s">
        <v>532</v>
      </c>
      <c r="I8" s="40" t="s">
        <v>532</v>
      </c>
      <c r="J8" s="40" t="s">
        <v>532</v>
      </c>
      <c r="K8" s="40" t="s">
        <v>532</v>
      </c>
      <c r="L8" s="40" t="s">
        <v>532</v>
      </c>
      <c r="M8" s="40" t="s">
        <v>532</v>
      </c>
      <c r="N8" s="40">
        <v>0</v>
      </c>
      <c r="O8" s="40">
        <v>2</v>
      </c>
      <c r="P8" s="40">
        <v>0</v>
      </c>
      <c r="Q8" s="40">
        <v>0</v>
      </c>
      <c r="R8" s="40">
        <v>0</v>
      </c>
      <c r="S8" s="40">
        <v>2</v>
      </c>
      <c r="T8" s="40">
        <v>2</v>
      </c>
      <c r="U8" s="40">
        <v>2</v>
      </c>
      <c r="V8" s="40">
        <v>0</v>
      </c>
      <c r="W8" s="40">
        <v>0</v>
      </c>
      <c r="X8" s="40">
        <v>0</v>
      </c>
      <c r="Y8" s="40">
        <v>2</v>
      </c>
      <c r="Z8" s="40">
        <v>2</v>
      </c>
      <c r="AA8" s="40">
        <v>0</v>
      </c>
      <c r="AB8" s="40">
        <v>0</v>
      </c>
      <c r="AC8" s="40">
        <v>0</v>
      </c>
      <c r="AD8" s="40">
        <v>0</v>
      </c>
      <c r="AE8" s="40">
        <v>0</v>
      </c>
      <c r="AF8" s="40" t="s">
        <v>532</v>
      </c>
      <c r="AG8" s="40">
        <v>0</v>
      </c>
      <c r="AH8" s="40">
        <v>0</v>
      </c>
      <c r="AI8" s="40">
        <v>0</v>
      </c>
      <c r="AJ8" s="40">
        <v>0</v>
      </c>
      <c r="AK8" s="40">
        <v>0</v>
      </c>
      <c r="AL8" s="40">
        <v>2</v>
      </c>
      <c r="AM8" s="40">
        <v>0</v>
      </c>
      <c r="AN8" s="40">
        <v>2</v>
      </c>
      <c r="AO8" s="40">
        <v>2</v>
      </c>
      <c r="AP8" s="40">
        <v>0</v>
      </c>
      <c r="AQ8" s="40" t="s">
        <v>532</v>
      </c>
      <c r="AR8" s="40" t="s">
        <v>532</v>
      </c>
      <c r="AS8" s="40" t="s">
        <v>532</v>
      </c>
      <c r="AT8" s="40" t="s">
        <v>532</v>
      </c>
      <c r="AU8" s="40" t="s">
        <v>532</v>
      </c>
      <c r="AV8" s="40" t="s">
        <v>532</v>
      </c>
      <c r="AW8" s="40" t="s">
        <v>532</v>
      </c>
      <c r="AX8" s="40" t="s">
        <v>532</v>
      </c>
      <c r="AY8" s="40" t="s">
        <v>532</v>
      </c>
      <c r="AZ8" s="40" t="s">
        <v>532</v>
      </c>
      <c r="BA8" s="40" t="s">
        <v>532</v>
      </c>
      <c r="BB8" s="40" t="s">
        <v>532</v>
      </c>
      <c r="BC8" s="40" t="s">
        <v>532</v>
      </c>
      <c r="BD8" s="40" t="s">
        <v>532</v>
      </c>
      <c r="BE8" s="40" t="s">
        <v>532</v>
      </c>
      <c r="BF8" s="40" t="s">
        <v>532</v>
      </c>
      <c r="BG8" s="40" t="s">
        <v>532</v>
      </c>
      <c r="BH8" s="40" t="s">
        <v>532</v>
      </c>
      <c r="BI8" s="40" t="s">
        <v>532</v>
      </c>
      <c r="BJ8" s="40" t="s">
        <v>532</v>
      </c>
      <c r="BK8" s="40" t="s">
        <v>532</v>
      </c>
      <c r="BL8" s="40" t="s">
        <v>532</v>
      </c>
      <c r="BM8" s="40" t="s">
        <v>532</v>
      </c>
      <c r="BN8" s="40" t="s">
        <v>532</v>
      </c>
      <c r="BO8" s="40" t="s">
        <v>532</v>
      </c>
      <c r="BP8" s="40" t="s">
        <v>532</v>
      </c>
      <c r="BQ8" s="40" t="s">
        <v>532</v>
      </c>
      <c r="BR8" s="40" t="s">
        <v>532</v>
      </c>
      <c r="BS8" s="40" t="s">
        <v>532</v>
      </c>
      <c r="BT8" s="40" t="s">
        <v>532</v>
      </c>
      <c r="BU8" s="40" t="s">
        <v>532</v>
      </c>
      <c r="BV8" s="40" t="s">
        <v>532</v>
      </c>
      <c r="BW8" s="40" t="s">
        <v>532</v>
      </c>
      <c r="BX8" s="40" t="s">
        <v>532</v>
      </c>
      <c r="BY8" s="40" t="s">
        <v>532</v>
      </c>
      <c r="BZ8" s="40" t="s">
        <v>532</v>
      </c>
      <c r="CA8" s="40">
        <v>0</v>
      </c>
      <c r="CB8" s="40">
        <v>0</v>
      </c>
      <c r="CC8" s="40">
        <v>0</v>
      </c>
      <c r="CD8" s="40">
        <v>0</v>
      </c>
      <c r="CE8" s="40">
        <v>0</v>
      </c>
      <c r="CF8" s="40">
        <v>0</v>
      </c>
      <c r="CG8" s="40">
        <v>2</v>
      </c>
      <c r="CH8" s="40">
        <v>2</v>
      </c>
      <c r="CI8" s="40">
        <v>2</v>
      </c>
      <c r="CJ8" s="40" t="s">
        <v>532</v>
      </c>
      <c r="CK8" s="40" t="s">
        <v>532</v>
      </c>
      <c r="CL8" s="40" t="s">
        <v>532</v>
      </c>
      <c r="CM8" s="40" t="s">
        <v>532</v>
      </c>
      <c r="CN8" s="40" t="s">
        <v>532</v>
      </c>
      <c r="CO8" s="40" t="s">
        <v>532</v>
      </c>
      <c r="CP8" s="40" t="s">
        <v>532</v>
      </c>
      <c r="CQ8" s="40" t="s">
        <v>532</v>
      </c>
      <c r="CR8" s="40" t="s">
        <v>532</v>
      </c>
      <c r="CS8" s="40" t="s">
        <v>532</v>
      </c>
      <c r="CT8" s="40" t="s">
        <v>532</v>
      </c>
      <c r="CU8" s="40" t="s">
        <v>532</v>
      </c>
      <c r="CV8" s="40" t="s">
        <v>532</v>
      </c>
      <c r="CW8" s="40" t="s">
        <v>532</v>
      </c>
      <c r="CX8" s="40" t="s">
        <v>532</v>
      </c>
      <c r="CY8" s="40">
        <v>0</v>
      </c>
      <c r="CZ8" s="40">
        <v>0</v>
      </c>
      <c r="DA8" s="40">
        <v>2</v>
      </c>
      <c r="DB8" s="40">
        <v>0</v>
      </c>
      <c r="DC8" s="40">
        <v>0</v>
      </c>
      <c r="DD8" s="40" t="s">
        <v>532</v>
      </c>
      <c r="DE8" s="40"/>
    </row>
    <row r="9" spans="1:109" ht="15.75" customHeight="1" x14ac:dyDescent="0.15">
      <c r="A9" s="45">
        <v>52</v>
      </c>
      <c r="B9" s="40" t="s">
        <v>532</v>
      </c>
      <c r="C9" s="40" t="s">
        <v>532</v>
      </c>
      <c r="D9" s="40" t="s">
        <v>532</v>
      </c>
      <c r="E9" s="40" t="s">
        <v>532</v>
      </c>
      <c r="F9" s="40" t="s">
        <v>532</v>
      </c>
      <c r="G9" s="40" t="s">
        <v>532</v>
      </c>
      <c r="H9" s="40" t="s">
        <v>532</v>
      </c>
      <c r="I9" s="40" t="s">
        <v>532</v>
      </c>
      <c r="J9" s="40" t="s">
        <v>532</v>
      </c>
      <c r="K9" s="40" t="s">
        <v>532</v>
      </c>
      <c r="L9" s="40" t="s">
        <v>532</v>
      </c>
      <c r="M9" s="40" t="s">
        <v>532</v>
      </c>
      <c r="N9" s="40">
        <v>0</v>
      </c>
      <c r="O9" s="40">
        <v>2</v>
      </c>
      <c r="P9" s="40">
        <v>0</v>
      </c>
      <c r="Q9" s="40">
        <v>0</v>
      </c>
      <c r="R9" s="40">
        <v>0</v>
      </c>
      <c r="S9" s="40">
        <v>2</v>
      </c>
      <c r="T9" s="40">
        <v>2</v>
      </c>
      <c r="U9" s="40">
        <v>2</v>
      </c>
      <c r="V9" s="40">
        <v>0</v>
      </c>
      <c r="W9" s="40">
        <v>0</v>
      </c>
      <c r="X9" s="40">
        <v>0</v>
      </c>
      <c r="Y9" s="40">
        <v>2</v>
      </c>
      <c r="Z9" s="40">
        <v>2</v>
      </c>
      <c r="AA9" s="40">
        <v>0</v>
      </c>
      <c r="AB9" s="40">
        <v>0</v>
      </c>
      <c r="AC9" s="40">
        <v>0</v>
      </c>
      <c r="AD9" s="40">
        <v>0</v>
      </c>
      <c r="AE9" s="40">
        <v>0</v>
      </c>
      <c r="AF9" s="40">
        <v>0</v>
      </c>
      <c r="AG9" s="40">
        <v>0</v>
      </c>
      <c r="AH9" s="40">
        <v>0</v>
      </c>
      <c r="AI9" s="40">
        <v>0</v>
      </c>
      <c r="AJ9" s="40">
        <v>0</v>
      </c>
      <c r="AK9" s="40">
        <v>0</v>
      </c>
      <c r="AL9" s="40">
        <v>2</v>
      </c>
      <c r="AM9" s="40">
        <v>0</v>
      </c>
      <c r="AN9" s="40">
        <v>2</v>
      </c>
      <c r="AO9" s="40">
        <v>2</v>
      </c>
      <c r="AP9" s="40">
        <v>0</v>
      </c>
      <c r="AQ9" s="40">
        <v>0</v>
      </c>
      <c r="AR9" s="40">
        <v>2</v>
      </c>
      <c r="AS9" s="40">
        <v>2</v>
      </c>
      <c r="AT9" s="40">
        <v>0</v>
      </c>
      <c r="AU9" s="40">
        <v>0</v>
      </c>
      <c r="AV9" s="40">
        <v>2</v>
      </c>
      <c r="AW9" s="40">
        <v>2</v>
      </c>
      <c r="AX9" s="40">
        <v>0</v>
      </c>
      <c r="AY9" s="40">
        <v>2</v>
      </c>
      <c r="AZ9" s="40">
        <v>0</v>
      </c>
      <c r="BA9" s="40">
        <v>0</v>
      </c>
      <c r="BB9" s="40">
        <v>0</v>
      </c>
      <c r="BC9" s="40">
        <v>0</v>
      </c>
      <c r="BD9" s="40">
        <v>2</v>
      </c>
      <c r="BE9" s="40">
        <v>0</v>
      </c>
      <c r="BF9" s="40">
        <v>0</v>
      </c>
      <c r="BG9" s="40">
        <v>0</v>
      </c>
      <c r="BH9" s="40">
        <v>0</v>
      </c>
      <c r="BI9" s="40">
        <v>2</v>
      </c>
      <c r="BJ9" s="40">
        <v>0</v>
      </c>
      <c r="BK9" s="40">
        <v>0</v>
      </c>
      <c r="BL9" s="40">
        <v>0</v>
      </c>
      <c r="BM9" s="40">
        <v>0</v>
      </c>
      <c r="BN9" s="40">
        <v>0</v>
      </c>
      <c r="BO9" s="40">
        <v>2</v>
      </c>
      <c r="BP9" s="40">
        <v>2</v>
      </c>
      <c r="BQ9" s="40">
        <v>2</v>
      </c>
      <c r="BR9" s="40">
        <v>0</v>
      </c>
      <c r="BS9" s="40">
        <v>2</v>
      </c>
      <c r="BT9" s="40">
        <v>2</v>
      </c>
      <c r="BU9" s="40">
        <v>2</v>
      </c>
      <c r="BV9" s="40">
        <v>0</v>
      </c>
      <c r="BW9" s="40">
        <v>0</v>
      </c>
      <c r="BX9" s="40">
        <v>0</v>
      </c>
      <c r="BY9" s="40">
        <v>2</v>
      </c>
      <c r="BZ9" s="40">
        <v>2</v>
      </c>
      <c r="CA9" s="40">
        <v>0</v>
      </c>
      <c r="CB9" s="40">
        <v>0</v>
      </c>
      <c r="CC9" s="40">
        <v>0</v>
      </c>
      <c r="CD9" s="40">
        <v>0</v>
      </c>
      <c r="CE9" s="40">
        <v>0</v>
      </c>
      <c r="CF9" s="40">
        <v>0</v>
      </c>
      <c r="CG9" s="40">
        <v>2</v>
      </c>
      <c r="CH9" s="40">
        <v>2</v>
      </c>
      <c r="CI9" s="40">
        <v>2</v>
      </c>
      <c r="CJ9" s="40">
        <v>2</v>
      </c>
      <c r="CK9" s="40">
        <v>2</v>
      </c>
      <c r="CL9" s="40">
        <v>2</v>
      </c>
      <c r="CM9" s="40">
        <v>2</v>
      </c>
      <c r="CN9" s="40">
        <v>2</v>
      </c>
      <c r="CO9" s="40">
        <v>2</v>
      </c>
      <c r="CP9" s="40">
        <v>0</v>
      </c>
      <c r="CQ9" s="40">
        <v>0</v>
      </c>
      <c r="CR9" s="40">
        <v>0</v>
      </c>
      <c r="CS9" s="40">
        <v>2</v>
      </c>
      <c r="CT9" s="40">
        <v>2</v>
      </c>
      <c r="CU9" s="40">
        <v>2</v>
      </c>
      <c r="CV9" s="40">
        <v>2</v>
      </c>
      <c r="CW9" s="40">
        <v>2</v>
      </c>
      <c r="CX9" s="40">
        <v>0</v>
      </c>
      <c r="CY9" s="40">
        <v>0</v>
      </c>
      <c r="CZ9" s="40">
        <v>0</v>
      </c>
      <c r="DA9" s="40">
        <v>2</v>
      </c>
      <c r="DB9" s="40">
        <v>0</v>
      </c>
      <c r="DC9" s="40">
        <v>0</v>
      </c>
      <c r="DD9" s="40">
        <v>2</v>
      </c>
      <c r="DE9" s="40" t="s">
        <v>532</v>
      </c>
    </row>
    <row r="10" spans="1:109" ht="15.75" customHeight="1" x14ac:dyDescent="0.15">
      <c r="A10" s="45">
        <v>141</v>
      </c>
      <c r="B10" s="40">
        <v>0</v>
      </c>
      <c r="C10" s="40">
        <v>0</v>
      </c>
      <c r="D10" s="40" t="s">
        <v>532</v>
      </c>
      <c r="E10" s="40" t="s">
        <v>532</v>
      </c>
      <c r="F10" s="40" t="s">
        <v>532</v>
      </c>
      <c r="G10" s="40" t="s">
        <v>532</v>
      </c>
      <c r="H10" s="40" t="s">
        <v>532</v>
      </c>
      <c r="I10" s="40" t="s">
        <v>532</v>
      </c>
      <c r="J10" s="40" t="s">
        <v>532</v>
      </c>
      <c r="K10" s="40" t="s">
        <v>532</v>
      </c>
      <c r="L10" s="40" t="s">
        <v>532</v>
      </c>
      <c r="M10" s="40" t="s">
        <v>532</v>
      </c>
      <c r="N10" s="40">
        <v>0</v>
      </c>
      <c r="O10" s="40">
        <v>0</v>
      </c>
      <c r="P10" s="40">
        <v>0</v>
      </c>
      <c r="Q10" s="40" t="s">
        <v>532</v>
      </c>
      <c r="R10" s="40" t="s">
        <v>532</v>
      </c>
      <c r="S10" s="40">
        <v>0</v>
      </c>
      <c r="T10" s="40">
        <v>0</v>
      </c>
      <c r="U10" s="40">
        <v>0</v>
      </c>
      <c r="V10" s="40">
        <v>0</v>
      </c>
      <c r="W10" s="40">
        <v>0</v>
      </c>
      <c r="X10" s="40">
        <v>0</v>
      </c>
      <c r="Y10" s="40">
        <v>2</v>
      </c>
      <c r="Z10" s="40">
        <v>2</v>
      </c>
      <c r="AA10" s="40">
        <v>0</v>
      </c>
      <c r="AB10" s="40">
        <v>2</v>
      </c>
      <c r="AC10" s="40" t="s">
        <v>532</v>
      </c>
      <c r="AD10" s="40">
        <v>0</v>
      </c>
      <c r="AE10" s="40">
        <v>0</v>
      </c>
      <c r="AF10" s="40">
        <v>0</v>
      </c>
      <c r="AG10" s="40">
        <v>0</v>
      </c>
      <c r="AH10" s="40">
        <v>0</v>
      </c>
      <c r="AI10" s="40">
        <v>0</v>
      </c>
      <c r="AJ10" s="40">
        <v>0</v>
      </c>
      <c r="AK10" s="40">
        <v>0</v>
      </c>
      <c r="AL10" s="40">
        <v>2</v>
      </c>
      <c r="AM10" s="40">
        <v>0</v>
      </c>
      <c r="AN10" s="40" t="s">
        <v>532</v>
      </c>
      <c r="AO10" s="40" t="s">
        <v>532</v>
      </c>
      <c r="AP10" s="40">
        <v>2</v>
      </c>
      <c r="AQ10" s="40">
        <v>2</v>
      </c>
      <c r="AR10" s="40">
        <v>0</v>
      </c>
      <c r="AS10" s="40">
        <v>2</v>
      </c>
      <c r="AT10" s="40">
        <v>2</v>
      </c>
      <c r="AU10" s="40">
        <v>2</v>
      </c>
      <c r="AV10" s="40">
        <v>0</v>
      </c>
      <c r="AW10" s="40">
        <v>2</v>
      </c>
      <c r="AX10" s="40">
        <v>0</v>
      </c>
      <c r="AY10" s="40">
        <v>2</v>
      </c>
      <c r="AZ10" s="40">
        <v>2</v>
      </c>
      <c r="BA10" s="40">
        <v>0</v>
      </c>
      <c r="BB10" s="40">
        <v>2</v>
      </c>
      <c r="BC10" s="40">
        <v>0</v>
      </c>
      <c r="BD10" s="40">
        <v>0</v>
      </c>
      <c r="BE10" s="40">
        <v>2</v>
      </c>
      <c r="BF10" s="40">
        <v>2</v>
      </c>
      <c r="BG10" s="40">
        <v>0</v>
      </c>
      <c r="BH10" s="40">
        <v>2</v>
      </c>
      <c r="BI10" s="40">
        <v>0</v>
      </c>
      <c r="BJ10" s="40">
        <v>0</v>
      </c>
      <c r="BK10" s="40">
        <v>0</v>
      </c>
      <c r="BL10" s="40">
        <v>0</v>
      </c>
      <c r="BM10" s="40">
        <v>2</v>
      </c>
      <c r="BN10" s="40">
        <v>0</v>
      </c>
      <c r="BO10" s="40">
        <v>0</v>
      </c>
      <c r="BP10" s="40">
        <v>2</v>
      </c>
      <c r="BQ10" s="40">
        <v>0</v>
      </c>
      <c r="BR10" s="40">
        <v>2</v>
      </c>
      <c r="BS10" s="40">
        <v>0</v>
      </c>
      <c r="BT10" s="40">
        <v>0</v>
      </c>
      <c r="BU10" s="40">
        <v>2</v>
      </c>
      <c r="BV10" s="40">
        <v>2</v>
      </c>
      <c r="BW10" s="40">
        <v>2</v>
      </c>
      <c r="BX10" s="40">
        <v>0</v>
      </c>
      <c r="BY10" s="40">
        <v>0</v>
      </c>
      <c r="BZ10" s="40">
        <v>0</v>
      </c>
      <c r="CA10" s="40">
        <v>2</v>
      </c>
      <c r="CB10" s="40">
        <v>2</v>
      </c>
      <c r="CC10" s="40">
        <v>0</v>
      </c>
      <c r="CD10" s="40">
        <v>0</v>
      </c>
      <c r="CE10" s="40">
        <v>0</v>
      </c>
      <c r="CF10" s="40">
        <v>0</v>
      </c>
      <c r="CG10" s="40">
        <v>2</v>
      </c>
      <c r="CH10" s="40">
        <v>2</v>
      </c>
      <c r="CI10" s="40">
        <v>2</v>
      </c>
      <c r="CJ10" s="40">
        <v>0</v>
      </c>
      <c r="CK10" s="40">
        <v>0</v>
      </c>
      <c r="CL10" s="40">
        <v>0</v>
      </c>
      <c r="CM10" s="40">
        <v>0</v>
      </c>
      <c r="CN10" s="40">
        <v>0</v>
      </c>
      <c r="CO10" s="40">
        <v>0</v>
      </c>
      <c r="CP10" s="40">
        <v>2</v>
      </c>
      <c r="CQ10" s="40">
        <v>2</v>
      </c>
      <c r="CR10" s="40">
        <v>2</v>
      </c>
      <c r="CS10" s="40" t="s">
        <v>532</v>
      </c>
      <c r="CT10" s="40" t="s">
        <v>532</v>
      </c>
      <c r="CU10" s="40" t="s">
        <v>532</v>
      </c>
      <c r="CV10" s="40" t="s">
        <v>532</v>
      </c>
      <c r="CW10" s="40" t="s">
        <v>532</v>
      </c>
      <c r="CX10" s="40">
        <v>0</v>
      </c>
      <c r="CY10" s="40">
        <v>0</v>
      </c>
      <c r="CZ10" s="40">
        <v>0</v>
      </c>
      <c r="DA10" s="40" t="s">
        <v>532</v>
      </c>
      <c r="DB10" s="40" t="s">
        <v>532</v>
      </c>
      <c r="DC10" s="40" t="s">
        <v>532</v>
      </c>
      <c r="DD10" s="40">
        <v>2</v>
      </c>
      <c r="DE10" s="40">
        <v>2</v>
      </c>
    </row>
    <row r="11" spans="1:109" ht="15.75" customHeight="1" x14ac:dyDescent="0.15">
      <c r="A11" s="45">
        <v>185</v>
      </c>
      <c r="B11" s="40" t="s">
        <v>532</v>
      </c>
      <c r="C11" s="40" t="s">
        <v>532</v>
      </c>
      <c r="D11" s="40" t="s">
        <v>532</v>
      </c>
      <c r="E11" s="40" t="s">
        <v>532</v>
      </c>
      <c r="F11" s="40" t="s">
        <v>532</v>
      </c>
      <c r="G11" s="40" t="s">
        <v>532</v>
      </c>
      <c r="H11" s="40" t="s">
        <v>532</v>
      </c>
      <c r="I11" s="40" t="s">
        <v>532</v>
      </c>
      <c r="J11" s="40" t="s">
        <v>532</v>
      </c>
      <c r="K11" s="40" t="s">
        <v>532</v>
      </c>
      <c r="L11" s="40" t="s">
        <v>532</v>
      </c>
      <c r="M11" s="40" t="s">
        <v>532</v>
      </c>
      <c r="N11" s="40">
        <v>0</v>
      </c>
      <c r="O11" s="40">
        <v>2</v>
      </c>
      <c r="P11" s="40" t="s">
        <v>532</v>
      </c>
      <c r="Q11" s="40" t="s">
        <v>532</v>
      </c>
      <c r="R11" s="40" t="s">
        <v>532</v>
      </c>
      <c r="S11" s="40">
        <v>2</v>
      </c>
      <c r="T11" s="40">
        <v>2</v>
      </c>
      <c r="U11" s="40">
        <v>2</v>
      </c>
      <c r="V11" s="40">
        <v>0</v>
      </c>
      <c r="W11" s="40">
        <v>0</v>
      </c>
      <c r="X11" s="40">
        <v>0</v>
      </c>
      <c r="Y11" s="40">
        <v>2</v>
      </c>
      <c r="Z11" s="40">
        <v>2</v>
      </c>
      <c r="AA11" s="40">
        <v>0</v>
      </c>
      <c r="AB11" s="40">
        <v>0</v>
      </c>
      <c r="AC11" s="40">
        <v>0</v>
      </c>
      <c r="AD11" s="40">
        <v>0</v>
      </c>
      <c r="AE11" s="40" t="s">
        <v>532</v>
      </c>
      <c r="AF11" s="40">
        <v>0</v>
      </c>
      <c r="AG11" s="40">
        <v>0</v>
      </c>
      <c r="AH11" s="40">
        <v>0</v>
      </c>
      <c r="AI11" s="40" t="s">
        <v>532</v>
      </c>
      <c r="AJ11" s="40" t="s">
        <v>532</v>
      </c>
      <c r="AK11" s="40">
        <v>0</v>
      </c>
      <c r="AL11" s="40">
        <v>2</v>
      </c>
      <c r="AM11" s="40">
        <v>0</v>
      </c>
      <c r="AN11" s="40" t="s">
        <v>532</v>
      </c>
      <c r="AO11" s="40" t="s">
        <v>532</v>
      </c>
      <c r="AP11" s="40">
        <v>0</v>
      </c>
      <c r="AQ11" s="40" t="s">
        <v>532</v>
      </c>
      <c r="AR11" s="40" t="s">
        <v>532</v>
      </c>
      <c r="AS11" s="40" t="s">
        <v>532</v>
      </c>
      <c r="AT11" s="40" t="s">
        <v>532</v>
      </c>
      <c r="AU11" s="40" t="s">
        <v>532</v>
      </c>
      <c r="AV11" s="40" t="s">
        <v>532</v>
      </c>
      <c r="AW11" s="40" t="s">
        <v>532</v>
      </c>
      <c r="AX11" s="40" t="s">
        <v>532</v>
      </c>
      <c r="AY11" s="40" t="s">
        <v>532</v>
      </c>
      <c r="AZ11" s="40" t="s">
        <v>532</v>
      </c>
      <c r="BA11" s="40" t="s">
        <v>532</v>
      </c>
      <c r="BB11" s="40" t="s">
        <v>532</v>
      </c>
      <c r="BC11" s="40" t="s">
        <v>532</v>
      </c>
      <c r="BD11" s="40" t="s">
        <v>532</v>
      </c>
      <c r="BE11" s="40" t="s">
        <v>532</v>
      </c>
      <c r="BF11" s="40" t="s">
        <v>532</v>
      </c>
      <c r="BG11" s="40" t="s">
        <v>532</v>
      </c>
      <c r="BH11" s="40" t="s">
        <v>532</v>
      </c>
      <c r="BI11" s="40" t="s">
        <v>532</v>
      </c>
      <c r="BJ11" s="40" t="s">
        <v>532</v>
      </c>
      <c r="BK11" s="40" t="s">
        <v>532</v>
      </c>
      <c r="BL11" s="40" t="s">
        <v>532</v>
      </c>
      <c r="BM11" s="40" t="s">
        <v>532</v>
      </c>
      <c r="BN11" s="40" t="s">
        <v>532</v>
      </c>
      <c r="BO11" s="40" t="s">
        <v>532</v>
      </c>
      <c r="BP11" s="40" t="s">
        <v>532</v>
      </c>
      <c r="BQ11" s="40" t="s">
        <v>532</v>
      </c>
      <c r="BR11" s="40" t="s">
        <v>532</v>
      </c>
      <c r="BS11" s="40" t="s">
        <v>532</v>
      </c>
      <c r="BT11" s="40" t="s">
        <v>532</v>
      </c>
      <c r="BU11" s="40" t="s">
        <v>532</v>
      </c>
      <c r="BV11" s="40" t="s">
        <v>532</v>
      </c>
      <c r="BW11" s="40" t="s">
        <v>532</v>
      </c>
      <c r="BX11" s="40" t="s">
        <v>532</v>
      </c>
      <c r="BY11" s="40" t="s">
        <v>532</v>
      </c>
      <c r="BZ11" s="40" t="s">
        <v>532</v>
      </c>
      <c r="CA11" s="40">
        <v>0</v>
      </c>
      <c r="CB11" s="40">
        <v>0</v>
      </c>
      <c r="CC11" s="40">
        <v>0</v>
      </c>
      <c r="CD11" s="40">
        <v>0</v>
      </c>
      <c r="CE11" s="40">
        <v>0</v>
      </c>
      <c r="CF11" s="40">
        <v>0</v>
      </c>
      <c r="CG11" s="40">
        <v>2</v>
      </c>
      <c r="CH11" s="40">
        <v>2</v>
      </c>
      <c r="CI11" s="40">
        <v>2</v>
      </c>
      <c r="CJ11" s="40">
        <v>2</v>
      </c>
      <c r="CK11" s="40">
        <v>2</v>
      </c>
      <c r="CL11" s="40">
        <v>2</v>
      </c>
      <c r="CM11" s="40">
        <v>2</v>
      </c>
      <c r="CN11" s="40">
        <v>2</v>
      </c>
      <c r="CO11" s="40">
        <v>2</v>
      </c>
      <c r="CP11" s="40">
        <v>0</v>
      </c>
      <c r="CQ11" s="40">
        <v>0</v>
      </c>
      <c r="CR11" s="40">
        <v>0</v>
      </c>
      <c r="CS11" s="40" t="s">
        <v>532</v>
      </c>
      <c r="CT11" s="40" t="s">
        <v>532</v>
      </c>
      <c r="CU11" s="40" t="s">
        <v>532</v>
      </c>
      <c r="CV11" s="40" t="s">
        <v>532</v>
      </c>
      <c r="CW11" s="40" t="s">
        <v>532</v>
      </c>
      <c r="CX11" s="40">
        <v>0</v>
      </c>
      <c r="CY11" s="40">
        <v>0</v>
      </c>
      <c r="CZ11" s="40">
        <v>0</v>
      </c>
      <c r="DA11" s="40" t="s">
        <v>532</v>
      </c>
      <c r="DB11" s="40" t="s">
        <v>532</v>
      </c>
      <c r="DC11" s="40" t="s">
        <v>532</v>
      </c>
      <c r="DD11" s="40">
        <v>2</v>
      </c>
      <c r="DE11" s="40" t="s">
        <v>532</v>
      </c>
    </row>
    <row r="12" spans="1:109" ht="15.75" customHeight="1" x14ac:dyDescent="0.15">
      <c r="A12" s="45">
        <v>228</v>
      </c>
      <c r="B12" s="40">
        <v>0</v>
      </c>
      <c r="C12" s="40" t="s">
        <v>532</v>
      </c>
      <c r="D12" s="40" t="s">
        <v>532</v>
      </c>
      <c r="E12" s="40">
        <v>0</v>
      </c>
      <c r="F12" s="40">
        <v>0</v>
      </c>
      <c r="G12" s="40">
        <v>2</v>
      </c>
      <c r="H12" s="40" t="s">
        <v>532</v>
      </c>
      <c r="I12" s="40" t="s">
        <v>532</v>
      </c>
      <c r="J12" s="40" t="s">
        <v>532</v>
      </c>
      <c r="K12" s="40" t="s">
        <v>532</v>
      </c>
      <c r="L12" s="40" t="s">
        <v>532</v>
      </c>
      <c r="M12" s="40" t="s">
        <v>532</v>
      </c>
      <c r="N12" s="40">
        <v>0</v>
      </c>
      <c r="O12" s="40">
        <v>0</v>
      </c>
      <c r="P12" s="40">
        <v>0</v>
      </c>
      <c r="Q12" s="40" t="s">
        <v>532</v>
      </c>
      <c r="R12" s="40" t="s">
        <v>532</v>
      </c>
      <c r="S12" s="40">
        <v>0</v>
      </c>
      <c r="T12" s="40">
        <v>0</v>
      </c>
      <c r="U12" s="40">
        <v>0</v>
      </c>
      <c r="V12" s="40">
        <v>0</v>
      </c>
      <c r="W12" s="40">
        <v>0</v>
      </c>
      <c r="X12" s="40">
        <v>0</v>
      </c>
      <c r="Y12" s="40">
        <v>0</v>
      </c>
      <c r="Z12" s="40">
        <v>0</v>
      </c>
      <c r="AA12" s="40">
        <v>0</v>
      </c>
      <c r="AB12" s="40">
        <v>0</v>
      </c>
      <c r="AC12" s="40">
        <v>0</v>
      </c>
      <c r="AD12" s="40">
        <v>0</v>
      </c>
      <c r="AE12" s="40">
        <v>0</v>
      </c>
      <c r="AF12" s="40">
        <v>0</v>
      </c>
      <c r="AG12" s="40">
        <v>0</v>
      </c>
      <c r="AH12" s="40">
        <v>0</v>
      </c>
      <c r="AI12" s="40">
        <v>0</v>
      </c>
      <c r="AJ12" s="40">
        <v>0</v>
      </c>
      <c r="AK12" s="40">
        <v>0</v>
      </c>
      <c r="AL12" s="40">
        <v>0</v>
      </c>
      <c r="AM12" s="40" t="s">
        <v>532</v>
      </c>
      <c r="AN12" s="40" t="s">
        <v>532</v>
      </c>
      <c r="AO12" s="40" t="s">
        <v>532</v>
      </c>
      <c r="AP12" s="40">
        <v>2</v>
      </c>
      <c r="AQ12" s="40">
        <v>0</v>
      </c>
      <c r="AR12" s="40">
        <v>2</v>
      </c>
      <c r="AS12" s="40">
        <v>2</v>
      </c>
      <c r="AT12" s="40">
        <v>0</v>
      </c>
      <c r="AU12" s="40">
        <v>2</v>
      </c>
      <c r="AV12" s="40">
        <v>0</v>
      </c>
      <c r="AW12" s="40">
        <v>2</v>
      </c>
      <c r="AX12" s="40">
        <v>0</v>
      </c>
      <c r="AY12" s="40">
        <v>2</v>
      </c>
      <c r="AZ12" s="40">
        <v>0</v>
      </c>
      <c r="BA12" s="40">
        <v>0</v>
      </c>
      <c r="BB12" s="40">
        <v>0</v>
      </c>
      <c r="BC12" s="40">
        <v>0</v>
      </c>
      <c r="BD12" s="40">
        <v>0</v>
      </c>
      <c r="BE12" s="40">
        <v>0</v>
      </c>
      <c r="BF12" s="40">
        <v>0</v>
      </c>
      <c r="BG12" s="40">
        <v>2</v>
      </c>
      <c r="BH12" s="40">
        <v>2</v>
      </c>
      <c r="BI12" s="40">
        <v>0</v>
      </c>
      <c r="BJ12" s="40">
        <v>0</v>
      </c>
      <c r="BK12" s="40">
        <v>0</v>
      </c>
      <c r="BL12" s="40">
        <v>0</v>
      </c>
      <c r="BM12" s="40">
        <v>2</v>
      </c>
      <c r="BN12" s="40">
        <v>0</v>
      </c>
      <c r="BO12" s="40">
        <v>0</v>
      </c>
      <c r="BP12" s="40">
        <v>0</v>
      </c>
      <c r="BQ12" s="40">
        <v>2</v>
      </c>
      <c r="BR12" s="40">
        <v>0</v>
      </c>
      <c r="BS12" s="40">
        <v>2</v>
      </c>
      <c r="BT12" s="40">
        <v>2</v>
      </c>
      <c r="BU12" s="40">
        <v>2</v>
      </c>
      <c r="BV12" s="40">
        <v>0</v>
      </c>
      <c r="BW12" s="40">
        <v>0</v>
      </c>
      <c r="BX12" s="40">
        <v>0</v>
      </c>
      <c r="BY12" s="40">
        <v>2</v>
      </c>
      <c r="BZ12" s="40">
        <v>2</v>
      </c>
      <c r="CA12" s="40">
        <v>0</v>
      </c>
      <c r="CB12" s="40">
        <v>0</v>
      </c>
      <c r="CC12" s="40">
        <v>0</v>
      </c>
      <c r="CD12" s="40">
        <v>0</v>
      </c>
      <c r="CE12" s="40">
        <v>0</v>
      </c>
      <c r="CF12" s="40">
        <v>0</v>
      </c>
      <c r="CG12" s="40">
        <v>2</v>
      </c>
      <c r="CH12" s="40">
        <v>2</v>
      </c>
      <c r="CI12" s="40">
        <v>2</v>
      </c>
      <c r="CJ12" s="40">
        <v>2</v>
      </c>
      <c r="CK12" s="40">
        <v>2</v>
      </c>
      <c r="CL12" s="40">
        <v>2</v>
      </c>
      <c r="CM12" s="40">
        <v>2</v>
      </c>
      <c r="CN12" s="40">
        <v>2</v>
      </c>
      <c r="CO12" s="40">
        <v>2</v>
      </c>
      <c r="CP12" s="40">
        <v>0</v>
      </c>
      <c r="CQ12" s="40">
        <v>0</v>
      </c>
      <c r="CR12" s="40">
        <v>0</v>
      </c>
      <c r="CS12" s="40">
        <v>0</v>
      </c>
      <c r="CT12" s="40">
        <v>0</v>
      </c>
      <c r="CU12" s="40">
        <v>0</v>
      </c>
      <c r="CV12" s="40">
        <v>0</v>
      </c>
      <c r="CW12" s="40">
        <v>0</v>
      </c>
      <c r="CX12" s="40">
        <v>0</v>
      </c>
      <c r="CY12" s="40">
        <v>0</v>
      </c>
      <c r="CZ12" s="40">
        <v>0</v>
      </c>
      <c r="DA12" s="40">
        <v>0</v>
      </c>
      <c r="DB12" s="40">
        <v>0</v>
      </c>
      <c r="DC12" s="40">
        <v>0</v>
      </c>
      <c r="DD12" s="40">
        <v>0</v>
      </c>
      <c r="DE12" s="40">
        <v>0</v>
      </c>
    </row>
    <row r="13" spans="1:109" ht="15.75" customHeight="1" x14ac:dyDescent="0.15">
      <c r="A13" s="45">
        <v>311</v>
      </c>
      <c r="B13" s="40" t="s">
        <v>532</v>
      </c>
      <c r="C13" s="40" t="s">
        <v>532</v>
      </c>
      <c r="D13" s="40" t="s">
        <v>532</v>
      </c>
      <c r="E13" s="40" t="s">
        <v>532</v>
      </c>
      <c r="F13" s="40" t="s">
        <v>532</v>
      </c>
      <c r="G13" s="40" t="s">
        <v>532</v>
      </c>
      <c r="H13" s="40" t="s">
        <v>532</v>
      </c>
      <c r="I13" s="40" t="s">
        <v>532</v>
      </c>
      <c r="J13" s="40" t="s">
        <v>532</v>
      </c>
      <c r="K13" s="40" t="s">
        <v>532</v>
      </c>
      <c r="L13" s="40" t="s">
        <v>532</v>
      </c>
      <c r="M13" s="40" t="s">
        <v>532</v>
      </c>
      <c r="N13" s="40">
        <v>0</v>
      </c>
      <c r="O13" s="40">
        <v>2</v>
      </c>
      <c r="P13" s="40">
        <v>0</v>
      </c>
      <c r="Q13" s="40">
        <v>0</v>
      </c>
      <c r="R13" s="40">
        <v>0</v>
      </c>
      <c r="S13" s="40">
        <v>2</v>
      </c>
      <c r="T13" s="40">
        <v>2</v>
      </c>
      <c r="U13" s="40">
        <v>2</v>
      </c>
      <c r="V13" s="40">
        <v>0</v>
      </c>
      <c r="W13" s="40">
        <v>0</v>
      </c>
      <c r="X13" s="40" t="s">
        <v>532</v>
      </c>
      <c r="Y13" s="40" t="s">
        <v>532</v>
      </c>
      <c r="Z13" s="40">
        <v>2</v>
      </c>
      <c r="AA13" s="40">
        <v>0</v>
      </c>
      <c r="AB13" s="40">
        <v>0</v>
      </c>
      <c r="AC13" s="40">
        <v>0</v>
      </c>
      <c r="AD13" s="40">
        <v>0</v>
      </c>
      <c r="AE13" s="40" t="s">
        <v>532</v>
      </c>
      <c r="AF13" s="40" t="s">
        <v>532</v>
      </c>
      <c r="AG13" s="40">
        <v>0</v>
      </c>
      <c r="AH13" s="40">
        <v>0</v>
      </c>
      <c r="AI13" s="40" t="s">
        <v>532</v>
      </c>
      <c r="AJ13" s="40" t="s">
        <v>532</v>
      </c>
      <c r="AK13" s="40">
        <v>0</v>
      </c>
      <c r="AL13" s="40">
        <v>2</v>
      </c>
      <c r="AM13" s="40" t="s">
        <v>532</v>
      </c>
      <c r="AN13" s="40" t="s">
        <v>532</v>
      </c>
      <c r="AO13" s="40" t="s">
        <v>532</v>
      </c>
      <c r="AP13" s="40">
        <v>0</v>
      </c>
      <c r="AQ13" s="40" t="s">
        <v>532</v>
      </c>
      <c r="AR13" s="40">
        <v>2</v>
      </c>
      <c r="AS13" s="40">
        <v>2</v>
      </c>
      <c r="AT13" s="40" t="s">
        <v>532</v>
      </c>
      <c r="AU13" s="40" t="s">
        <v>532</v>
      </c>
      <c r="AV13" s="40" t="s">
        <v>532</v>
      </c>
      <c r="AW13" s="40">
        <v>2</v>
      </c>
      <c r="AX13" s="40">
        <v>0</v>
      </c>
      <c r="AY13" s="40">
        <v>2</v>
      </c>
      <c r="AZ13" s="40">
        <v>0</v>
      </c>
      <c r="BA13" s="40">
        <v>0</v>
      </c>
      <c r="BB13" s="40">
        <v>0</v>
      </c>
      <c r="BC13" s="40">
        <v>0</v>
      </c>
      <c r="BD13" s="40">
        <v>2</v>
      </c>
      <c r="BE13" s="40">
        <v>0</v>
      </c>
      <c r="BF13" s="40">
        <v>0</v>
      </c>
      <c r="BG13" s="40">
        <v>0</v>
      </c>
      <c r="BH13" s="40">
        <v>0</v>
      </c>
      <c r="BI13" s="40">
        <v>2</v>
      </c>
      <c r="BJ13" s="40">
        <v>0</v>
      </c>
      <c r="BK13" s="40">
        <v>0</v>
      </c>
      <c r="BL13" s="40">
        <v>0</v>
      </c>
      <c r="BM13" s="40">
        <v>0</v>
      </c>
      <c r="BN13" s="40">
        <v>0</v>
      </c>
      <c r="BO13" s="40">
        <v>2</v>
      </c>
      <c r="BP13" s="40">
        <v>2</v>
      </c>
      <c r="BQ13" s="40">
        <v>2</v>
      </c>
      <c r="BR13" s="40">
        <v>0</v>
      </c>
      <c r="BS13" s="40">
        <v>2</v>
      </c>
      <c r="BT13" s="40">
        <v>2</v>
      </c>
      <c r="BU13" s="40">
        <v>2</v>
      </c>
      <c r="BV13" s="40">
        <v>0</v>
      </c>
      <c r="BW13" s="40">
        <v>0</v>
      </c>
      <c r="BX13" s="40">
        <v>0</v>
      </c>
      <c r="BY13" s="40">
        <v>2</v>
      </c>
      <c r="BZ13" s="40">
        <v>2</v>
      </c>
      <c r="CA13" s="40">
        <v>0</v>
      </c>
      <c r="CB13" s="40">
        <v>0</v>
      </c>
      <c r="CC13" s="40">
        <v>0</v>
      </c>
      <c r="CD13" s="40">
        <v>0</v>
      </c>
      <c r="CE13" s="40">
        <v>0</v>
      </c>
      <c r="CF13" s="40">
        <v>0</v>
      </c>
      <c r="CG13" s="40">
        <v>2</v>
      </c>
      <c r="CH13" s="40">
        <v>2</v>
      </c>
      <c r="CI13" s="40">
        <v>2</v>
      </c>
      <c r="CJ13" s="40">
        <v>2</v>
      </c>
      <c r="CK13" s="40">
        <v>2</v>
      </c>
      <c r="CL13" s="40">
        <v>2</v>
      </c>
      <c r="CM13" s="40">
        <v>2</v>
      </c>
      <c r="CN13" s="40">
        <v>2</v>
      </c>
      <c r="CO13" s="40">
        <v>2</v>
      </c>
      <c r="CP13" s="40">
        <v>0</v>
      </c>
      <c r="CQ13" s="40">
        <v>0</v>
      </c>
      <c r="CR13" s="40">
        <v>0</v>
      </c>
      <c r="CS13" s="40">
        <v>2</v>
      </c>
      <c r="CT13" s="40">
        <v>2</v>
      </c>
      <c r="CU13" s="40">
        <v>2</v>
      </c>
      <c r="CV13" s="40">
        <v>2</v>
      </c>
      <c r="CW13" s="40">
        <v>2</v>
      </c>
      <c r="CX13" s="40">
        <v>0</v>
      </c>
      <c r="CY13" s="40">
        <v>0</v>
      </c>
      <c r="CZ13" s="40">
        <v>0</v>
      </c>
      <c r="DA13" s="40" t="s">
        <v>532</v>
      </c>
      <c r="DB13" s="40" t="s">
        <v>532</v>
      </c>
      <c r="DC13" s="40" t="s">
        <v>532</v>
      </c>
      <c r="DD13" s="40" t="s">
        <v>532</v>
      </c>
      <c r="DE13" s="40">
        <v>0</v>
      </c>
    </row>
    <row r="14" spans="1:109" ht="15.75" customHeight="1" x14ac:dyDescent="0.15">
      <c r="A14" s="45">
        <v>342</v>
      </c>
      <c r="B14" s="40" t="s">
        <v>532</v>
      </c>
      <c r="C14" s="40" t="s">
        <v>532</v>
      </c>
      <c r="D14" s="40" t="s">
        <v>532</v>
      </c>
      <c r="E14" s="40" t="s">
        <v>532</v>
      </c>
      <c r="F14" s="40" t="s">
        <v>532</v>
      </c>
      <c r="G14" s="40" t="s">
        <v>532</v>
      </c>
      <c r="H14" s="40" t="s">
        <v>532</v>
      </c>
      <c r="I14" s="40" t="s">
        <v>532</v>
      </c>
      <c r="J14" s="40" t="s">
        <v>532</v>
      </c>
      <c r="K14" s="40" t="s">
        <v>532</v>
      </c>
      <c r="L14" s="40" t="s">
        <v>532</v>
      </c>
      <c r="M14" s="40" t="s">
        <v>532</v>
      </c>
      <c r="N14" s="40">
        <v>0</v>
      </c>
      <c r="O14" s="40">
        <v>2</v>
      </c>
      <c r="P14" s="40">
        <v>0</v>
      </c>
      <c r="Q14" s="40">
        <v>0</v>
      </c>
      <c r="R14" s="40">
        <v>0</v>
      </c>
      <c r="S14" s="40">
        <v>2</v>
      </c>
      <c r="T14" s="40">
        <v>2</v>
      </c>
      <c r="U14" s="40">
        <v>2</v>
      </c>
      <c r="V14" s="40">
        <v>0</v>
      </c>
      <c r="W14" s="40">
        <v>0</v>
      </c>
      <c r="X14" s="40">
        <v>0</v>
      </c>
      <c r="Y14" s="40">
        <v>2</v>
      </c>
      <c r="Z14" s="40">
        <v>2</v>
      </c>
      <c r="AA14" s="40">
        <v>0</v>
      </c>
      <c r="AB14" s="40">
        <v>0</v>
      </c>
      <c r="AC14" s="40">
        <v>0</v>
      </c>
      <c r="AD14" s="40">
        <v>0</v>
      </c>
      <c r="AE14" s="40" t="s">
        <v>532</v>
      </c>
      <c r="AF14" s="40" t="s">
        <v>532</v>
      </c>
      <c r="AG14" s="40">
        <v>0</v>
      </c>
      <c r="AH14" s="40">
        <v>0</v>
      </c>
      <c r="AI14" s="40">
        <v>0</v>
      </c>
      <c r="AJ14" s="40">
        <v>0</v>
      </c>
      <c r="AK14" s="40">
        <v>0</v>
      </c>
      <c r="AL14" s="40">
        <v>2</v>
      </c>
      <c r="AM14" s="40" t="s">
        <v>532</v>
      </c>
      <c r="AN14" s="40" t="s">
        <v>532</v>
      </c>
      <c r="AO14" s="40" t="s">
        <v>532</v>
      </c>
      <c r="AP14" s="40">
        <v>0</v>
      </c>
      <c r="AQ14" s="40">
        <v>0</v>
      </c>
      <c r="AR14" s="40">
        <v>2</v>
      </c>
      <c r="AS14" s="40">
        <v>2</v>
      </c>
      <c r="AT14" s="40">
        <v>0</v>
      </c>
      <c r="AU14" s="40">
        <v>0</v>
      </c>
      <c r="AV14" s="40">
        <v>2</v>
      </c>
      <c r="AW14" s="40">
        <v>2</v>
      </c>
      <c r="AX14" s="40">
        <v>0</v>
      </c>
      <c r="AY14" s="40">
        <v>2</v>
      </c>
      <c r="AZ14" s="40">
        <v>0</v>
      </c>
      <c r="BA14" s="40">
        <v>0</v>
      </c>
      <c r="BB14" s="40">
        <v>0</v>
      </c>
      <c r="BC14" s="40">
        <v>0</v>
      </c>
      <c r="BD14" s="40">
        <v>2</v>
      </c>
      <c r="BE14" s="40">
        <v>0</v>
      </c>
      <c r="BF14" s="40">
        <v>0</v>
      </c>
      <c r="BG14" s="40">
        <v>0</v>
      </c>
      <c r="BH14" s="40">
        <v>0</v>
      </c>
      <c r="BI14" s="40">
        <v>2</v>
      </c>
      <c r="BJ14" s="40">
        <v>0</v>
      </c>
      <c r="BK14" s="40">
        <v>0</v>
      </c>
      <c r="BL14" s="40">
        <v>0</v>
      </c>
      <c r="BM14" s="40">
        <v>0</v>
      </c>
      <c r="BN14" s="40">
        <v>0</v>
      </c>
      <c r="BO14" s="40">
        <v>2</v>
      </c>
      <c r="BP14" s="40">
        <v>2</v>
      </c>
      <c r="BQ14" s="40">
        <v>2</v>
      </c>
      <c r="BR14" s="40">
        <v>0</v>
      </c>
      <c r="BS14" s="40">
        <v>2</v>
      </c>
      <c r="BT14" s="40">
        <v>2</v>
      </c>
      <c r="BU14" s="40">
        <v>2</v>
      </c>
      <c r="BV14" s="40">
        <v>0</v>
      </c>
      <c r="BW14" s="40">
        <v>0</v>
      </c>
      <c r="BX14" s="40">
        <v>0</v>
      </c>
      <c r="BY14" s="40">
        <v>2</v>
      </c>
      <c r="BZ14" s="40">
        <v>2</v>
      </c>
      <c r="CA14" s="40">
        <v>0</v>
      </c>
      <c r="CB14" s="40">
        <v>0</v>
      </c>
      <c r="CC14" s="40">
        <v>0</v>
      </c>
      <c r="CD14" s="40">
        <v>0</v>
      </c>
      <c r="CE14" s="40">
        <v>0</v>
      </c>
      <c r="CF14" s="40">
        <v>0</v>
      </c>
      <c r="CG14" s="40">
        <v>2</v>
      </c>
      <c r="CH14" s="40">
        <v>2</v>
      </c>
      <c r="CI14" s="40">
        <v>2</v>
      </c>
      <c r="CJ14" s="40">
        <v>2</v>
      </c>
      <c r="CK14" s="40">
        <v>2</v>
      </c>
      <c r="CL14" s="40">
        <v>2</v>
      </c>
      <c r="CM14" s="40">
        <v>2</v>
      </c>
      <c r="CN14" s="40">
        <v>2</v>
      </c>
      <c r="CO14" s="40">
        <v>2</v>
      </c>
      <c r="CP14" s="40">
        <v>0</v>
      </c>
      <c r="CQ14" s="40">
        <v>0</v>
      </c>
      <c r="CR14" s="40">
        <v>0</v>
      </c>
      <c r="CS14" s="40">
        <v>2</v>
      </c>
      <c r="CT14" s="40">
        <v>2</v>
      </c>
      <c r="CU14" s="40">
        <v>2</v>
      </c>
      <c r="CV14" s="40">
        <v>2</v>
      </c>
      <c r="CW14" s="40">
        <v>2</v>
      </c>
      <c r="CX14" s="40">
        <v>0</v>
      </c>
      <c r="CY14" s="40">
        <v>0</v>
      </c>
      <c r="CZ14" s="40">
        <v>0</v>
      </c>
      <c r="DA14" s="40" t="s">
        <v>532</v>
      </c>
      <c r="DB14" s="40" t="s">
        <v>532</v>
      </c>
      <c r="DC14" s="40" t="s">
        <v>532</v>
      </c>
      <c r="DD14" s="40">
        <v>2</v>
      </c>
      <c r="DE14" s="40">
        <v>0</v>
      </c>
    </row>
    <row r="15" spans="1:109" ht="15.75" customHeight="1" x14ac:dyDescent="0.15">
      <c r="A15" s="45">
        <v>386</v>
      </c>
      <c r="B15" s="40" t="s">
        <v>532</v>
      </c>
      <c r="C15" s="40" t="s">
        <v>532</v>
      </c>
      <c r="D15" s="40" t="s">
        <v>532</v>
      </c>
      <c r="E15" s="40" t="s">
        <v>532</v>
      </c>
      <c r="F15" s="40" t="s">
        <v>532</v>
      </c>
      <c r="G15" s="40" t="s">
        <v>532</v>
      </c>
      <c r="H15" s="40" t="s">
        <v>532</v>
      </c>
      <c r="I15" s="40" t="s">
        <v>532</v>
      </c>
      <c r="J15" s="40" t="s">
        <v>532</v>
      </c>
      <c r="K15" s="40" t="s">
        <v>532</v>
      </c>
      <c r="L15" s="40" t="s">
        <v>532</v>
      </c>
      <c r="M15" s="40" t="s">
        <v>532</v>
      </c>
      <c r="N15" s="40">
        <v>0</v>
      </c>
      <c r="O15" s="40">
        <v>0</v>
      </c>
      <c r="P15" s="40" t="s">
        <v>532</v>
      </c>
      <c r="Q15" s="40" t="s">
        <v>532</v>
      </c>
      <c r="R15" s="40" t="s">
        <v>532</v>
      </c>
      <c r="S15" s="40">
        <v>2</v>
      </c>
      <c r="T15" s="40">
        <v>2</v>
      </c>
      <c r="U15" s="40" t="s">
        <v>532</v>
      </c>
      <c r="V15" s="40">
        <v>0</v>
      </c>
      <c r="W15" s="40">
        <v>0</v>
      </c>
      <c r="X15" s="40" t="s">
        <v>532</v>
      </c>
      <c r="Y15" s="40" t="s">
        <v>532</v>
      </c>
      <c r="Z15" s="40">
        <v>2</v>
      </c>
      <c r="AA15" s="40">
        <v>0</v>
      </c>
      <c r="AB15" s="40">
        <v>0</v>
      </c>
      <c r="AC15" s="40">
        <v>0</v>
      </c>
      <c r="AD15" s="40">
        <v>0</v>
      </c>
      <c r="AE15" s="40" t="s">
        <v>532</v>
      </c>
      <c r="AF15" s="40" t="s">
        <v>532</v>
      </c>
      <c r="AG15" s="40">
        <v>0</v>
      </c>
      <c r="AH15" s="40" t="s">
        <v>532</v>
      </c>
      <c r="AI15" s="40" t="s">
        <v>532</v>
      </c>
      <c r="AJ15" s="40" t="s">
        <v>532</v>
      </c>
      <c r="AK15" s="40">
        <v>0</v>
      </c>
      <c r="AL15" s="40">
        <v>2</v>
      </c>
      <c r="AM15" s="40" t="s">
        <v>532</v>
      </c>
      <c r="AN15" s="40" t="s">
        <v>532</v>
      </c>
      <c r="AO15" s="40" t="s">
        <v>532</v>
      </c>
      <c r="AP15" s="40" t="s">
        <v>532</v>
      </c>
      <c r="AQ15" s="40" t="s">
        <v>532</v>
      </c>
      <c r="AR15" s="40" t="s">
        <v>532</v>
      </c>
      <c r="AS15" s="40" t="s">
        <v>532</v>
      </c>
      <c r="AT15" s="40" t="s">
        <v>532</v>
      </c>
      <c r="AU15" s="40" t="s">
        <v>532</v>
      </c>
      <c r="AV15" s="40" t="s">
        <v>532</v>
      </c>
      <c r="AW15" s="40" t="s">
        <v>532</v>
      </c>
      <c r="AX15" s="40" t="s">
        <v>532</v>
      </c>
      <c r="AY15" s="40" t="s">
        <v>532</v>
      </c>
      <c r="AZ15" s="40" t="s">
        <v>532</v>
      </c>
      <c r="BA15" s="40" t="s">
        <v>532</v>
      </c>
      <c r="BB15" s="40" t="s">
        <v>532</v>
      </c>
      <c r="BC15" s="40" t="s">
        <v>532</v>
      </c>
      <c r="BD15" s="40" t="s">
        <v>532</v>
      </c>
      <c r="BE15" s="40" t="s">
        <v>532</v>
      </c>
      <c r="BF15" s="40" t="s">
        <v>532</v>
      </c>
      <c r="BG15" s="40" t="s">
        <v>532</v>
      </c>
      <c r="BH15" s="40" t="s">
        <v>532</v>
      </c>
      <c r="BI15" s="40" t="s">
        <v>532</v>
      </c>
      <c r="BJ15" s="40" t="s">
        <v>532</v>
      </c>
      <c r="BK15" s="40" t="s">
        <v>532</v>
      </c>
      <c r="BL15" s="40" t="s">
        <v>532</v>
      </c>
      <c r="BM15" s="40" t="s">
        <v>532</v>
      </c>
      <c r="BN15" s="40" t="s">
        <v>532</v>
      </c>
      <c r="BO15" s="40" t="s">
        <v>532</v>
      </c>
      <c r="BP15" s="40" t="s">
        <v>532</v>
      </c>
      <c r="BQ15" s="40" t="s">
        <v>532</v>
      </c>
      <c r="BR15" s="40" t="s">
        <v>532</v>
      </c>
      <c r="BS15" s="40" t="s">
        <v>532</v>
      </c>
      <c r="BT15" s="40" t="s">
        <v>532</v>
      </c>
      <c r="BU15" s="40" t="s">
        <v>532</v>
      </c>
      <c r="BV15" s="40">
        <v>0</v>
      </c>
      <c r="BW15" s="40">
        <v>0</v>
      </c>
      <c r="BX15" s="40">
        <v>0</v>
      </c>
      <c r="BY15" s="40">
        <v>2</v>
      </c>
      <c r="BZ15" s="40">
        <v>2</v>
      </c>
      <c r="CA15" s="40">
        <v>0</v>
      </c>
      <c r="CB15" s="40">
        <v>0</v>
      </c>
      <c r="CC15" s="40">
        <v>0</v>
      </c>
      <c r="CD15" s="40">
        <v>0</v>
      </c>
      <c r="CE15" s="40">
        <v>0</v>
      </c>
      <c r="CF15" s="40">
        <v>0</v>
      </c>
      <c r="CG15" s="40">
        <v>2</v>
      </c>
      <c r="CH15" s="40">
        <v>2</v>
      </c>
      <c r="CI15" s="40">
        <v>2</v>
      </c>
      <c r="CJ15" s="40">
        <v>2</v>
      </c>
      <c r="CK15" s="40">
        <v>2</v>
      </c>
      <c r="CL15" s="40">
        <v>2</v>
      </c>
      <c r="CM15" s="40">
        <v>2</v>
      </c>
      <c r="CN15" s="40">
        <v>2</v>
      </c>
      <c r="CO15" s="40">
        <v>2</v>
      </c>
      <c r="CP15" s="40">
        <v>0</v>
      </c>
      <c r="CQ15" s="40">
        <v>0</v>
      </c>
      <c r="CR15" s="40">
        <v>0</v>
      </c>
      <c r="CS15" s="40">
        <v>2</v>
      </c>
      <c r="CT15" s="40">
        <v>2</v>
      </c>
      <c r="CU15" s="40">
        <v>2</v>
      </c>
      <c r="CV15" s="40">
        <v>2</v>
      </c>
      <c r="CW15" s="40">
        <v>2</v>
      </c>
      <c r="CX15" s="40">
        <v>0</v>
      </c>
      <c r="CY15" s="40">
        <v>0</v>
      </c>
      <c r="CZ15" s="40">
        <v>0</v>
      </c>
      <c r="DA15" s="40" t="s">
        <v>532</v>
      </c>
      <c r="DB15" s="40" t="s">
        <v>532</v>
      </c>
      <c r="DC15" s="40" t="s">
        <v>532</v>
      </c>
      <c r="DD15" s="40" t="s">
        <v>532</v>
      </c>
      <c r="DE15" s="40"/>
    </row>
    <row r="16" spans="1:109" ht="15.75" customHeight="1" x14ac:dyDescent="0.15">
      <c r="A16" s="45">
        <v>419</v>
      </c>
      <c r="B16" s="40">
        <v>0</v>
      </c>
      <c r="C16" s="40">
        <v>0</v>
      </c>
      <c r="D16" s="40">
        <v>0</v>
      </c>
      <c r="E16" s="40">
        <v>0</v>
      </c>
      <c r="F16" s="40">
        <v>0</v>
      </c>
      <c r="G16" s="40">
        <v>2</v>
      </c>
      <c r="H16" s="40">
        <v>0</v>
      </c>
      <c r="I16" s="40">
        <v>0</v>
      </c>
      <c r="J16" s="40">
        <v>0</v>
      </c>
      <c r="K16" s="40">
        <v>0</v>
      </c>
      <c r="L16" s="40">
        <v>0</v>
      </c>
      <c r="M16" s="40">
        <v>0</v>
      </c>
      <c r="N16" s="40">
        <v>0</v>
      </c>
      <c r="O16" s="40">
        <v>0</v>
      </c>
      <c r="P16" s="40">
        <v>0</v>
      </c>
      <c r="Q16" s="40">
        <v>0</v>
      </c>
      <c r="R16" s="40">
        <v>0</v>
      </c>
      <c r="S16" s="40">
        <v>0</v>
      </c>
      <c r="T16" s="40">
        <v>0</v>
      </c>
      <c r="U16" s="40">
        <v>0</v>
      </c>
      <c r="V16" s="40">
        <v>0</v>
      </c>
      <c r="W16" s="40">
        <v>0</v>
      </c>
      <c r="X16" s="40">
        <v>0</v>
      </c>
      <c r="Y16" s="40">
        <v>2</v>
      </c>
      <c r="Z16" s="40">
        <v>0</v>
      </c>
      <c r="AA16" s="40">
        <v>0</v>
      </c>
      <c r="AB16" s="40">
        <v>0</v>
      </c>
      <c r="AC16" s="40">
        <v>0</v>
      </c>
      <c r="AD16" s="40">
        <v>0</v>
      </c>
      <c r="AE16" s="40">
        <v>0</v>
      </c>
      <c r="AF16" s="40">
        <v>0</v>
      </c>
      <c r="AG16" s="40">
        <v>0</v>
      </c>
      <c r="AH16" s="40">
        <v>0</v>
      </c>
      <c r="AI16" s="40">
        <v>0</v>
      </c>
      <c r="AJ16" s="40">
        <v>0</v>
      </c>
      <c r="AK16" s="40">
        <v>2</v>
      </c>
      <c r="AL16" s="40">
        <v>2</v>
      </c>
      <c r="AM16" s="40">
        <v>0</v>
      </c>
      <c r="AN16" s="40">
        <v>0</v>
      </c>
      <c r="AO16" s="40">
        <v>0</v>
      </c>
      <c r="AP16" s="40">
        <v>0</v>
      </c>
      <c r="AQ16" s="40">
        <v>0</v>
      </c>
      <c r="AR16" s="40">
        <v>2</v>
      </c>
      <c r="AS16" s="40">
        <v>2</v>
      </c>
      <c r="AT16" s="40">
        <v>2</v>
      </c>
      <c r="AU16" s="40">
        <v>2</v>
      </c>
      <c r="AV16" s="40">
        <v>0</v>
      </c>
      <c r="AW16" s="40">
        <v>2</v>
      </c>
      <c r="AX16" s="40">
        <v>0</v>
      </c>
      <c r="AY16" s="40">
        <v>2</v>
      </c>
      <c r="AZ16" s="40">
        <v>0</v>
      </c>
      <c r="BA16" s="40">
        <v>0</v>
      </c>
      <c r="BB16" s="40">
        <v>0</v>
      </c>
      <c r="BC16" s="40">
        <v>0</v>
      </c>
      <c r="BD16" s="40">
        <v>2</v>
      </c>
      <c r="BE16" s="40">
        <v>0</v>
      </c>
      <c r="BF16" s="40">
        <v>0</v>
      </c>
      <c r="BG16" s="40">
        <v>0</v>
      </c>
      <c r="BH16" s="40">
        <v>0</v>
      </c>
      <c r="BI16" s="40">
        <v>2</v>
      </c>
      <c r="BJ16" s="40">
        <v>0</v>
      </c>
      <c r="BK16" s="40">
        <v>0</v>
      </c>
      <c r="BL16" s="40">
        <v>0</v>
      </c>
      <c r="BM16" s="40">
        <v>0</v>
      </c>
      <c r="BN16" s="40">
        <v>0</v>
      </c>
      <c r="BO16" s="40">
        <v>2</v>
      </c>
      <c r="BP16" s="40">
        <v>2</v>
      </c>
      <c r="BQ16" s="40">
        <v>2</v>
      </c>
      <c r="BR16" s="40">
        <v>0</v>
      </c>
      <c r="BS16" s="40">
        <v>2</v>
      </c>
      <c r="BT16" s="40">
        <v>2</v>
      </c>
      <c r="BU16" s="40">
        <v>2</v>
      </c>
      <c r="BV16" s="40">
        <v>0</v>
      </c>
      <c r="BW16" s="40">
        <v>0</v>
      </c>
      <c r="BX16" s="40">
        <v>0</v>
      </c>
      <c r="BY16" s="40">
        <v>2</v>
      </c>
      <c r="BZ16" s="40">
        <v>2</v>
      </c>
      <c r="CA16" s="40">
        <v>0</v>
      </c>
      <c r="CB16" s="40">
        <v>0</v>
      </c>
      <c r="CC16" s="40">
        <v>0</v>
      </c>
      <c r="CD16" s="40">
        <v>0</v>
      </c>
      <c r="CE16" s="40">
        <v>0</v>
      </c>
      <c r="CF16" s="40">
        <v>0</v>
      </c>
      <c r="CG16" s="40">
        <v>2</v>
      </c>
      <c r="CH16" s="40">
        <v>2</v>
      </c>
      <c r="CI16" s="40">
        <v>2</v>
      </c>
      <c r="CJ16" s="40">
        <v>2</v>
      </c>
      <c r="CK16" s="40">
        <v>2</v>
      </c>
      <c r="CL16" s="40">
        <v>2</v>
      </c>
      <c r="CM16" s="40">
        <v>2</v>
      </c>
      <c r="CN16" s="40">
        <v>2</v>
      </c>
      <c r="CO16" s="40">
        <v>2</v>
      </c>
      <c r="CP16" s="40">
        <v>0</v>
      </c>
      <c r="CQ16" s="40">
        <v>0</v>
      </c>
      <c r="CR16" s="40">
        <v>0</v>
      </c>
      <c r="CS16" s="40">
        <v>0</v>
      </c>
      <c r="CT16" s="40">
        <v>0</v>
      </c>
      <c r="CU16" s="40">
        <v>0</v>
      </c>
      <c r="CV16" s="40">
        <v>0</v>
      </c>
      <c r="CW16" s="40">
        <v>0</v>
      </c>
      <c r="CX16" s="40">
        <v>0</v>
      </c>
      <c r="CY16" s="40">
        <v>2</v>
      </c>
      <c r="CZ16" s="40">
        <v>0</v>
      </c>
      <c r="DA16" s="40">
        <v>0</v>
      </c>
      <c r="DB16" s="40">
        <v>0</v>
      </c>
      <c r="DC16" s="40">
        <v>0</v>
      </c>
      <c r="DD16" s="40">
        <v>2</v>
      </c>
      <c r="DE16" s="40">
        <v>2</v>
      </c>
    </row>
    <row r="17" spans="1:109" ht="15.75" customHeight="1" x14ac:dyDescent="0.15">
      <c r="A17" s="45">
        <v>424</v>
      </c>
      <c r="B17" s="40">
        <v>2</v>
      </c>
      <c r="C17" s="40">
        <v>0</v>
      </c>
      <c r="D17" s="40">
        <v>0</v>
      </c>
      <c r="E17" s="40">
        <v>0</v>
      </c>
      <c r="F17" s="40">
        <v>0</v>
      </c>
      <c r="G17" s="40">
        <v>2</v>
      </c>
      <c r="H17" s="40">
        <v>2</v>
      </c>
      <c r="I17" s="40">
        <v>2</v>
      </c>
      <c r="J17" s="40">
        <v>2</v>
      </c>
      <c r="K17" s="40">
        <v>2</v>
      </c>
      <c r="L17" s="40">
        <v>2</v>
      </c>
      <c r="M17" s="40">
        <v>2</v>
      </c>
      <c r="N17" s="40">
        <v>0</v>
      </c>
      <c r="O17" s="40">
        <v>2</v>
      </c>
      <c r="P17" s="40">
        <v>0</v>
      </c>
      <c r="Q17" s="40">
        <v>0</v>
      </c>
      <c r="R17" s="40">
        <v>0</v>
      </c>
      <c r="S17" s="40">
        <v>2</v>
      </c>
      <c r="T17" s="40">
        <v>2</v>
      </c>
      <c r="U17" s="40">
        <v>2</v>
      </c>
      <c r="V17" s="40">
        <v>0</v>
      </c>
      <c r="W17" s="40">
        <v>0</v>
      </c>
      <c r="X17" s="40">
        <v>0</v>
      </c>
      <c r="Y17" s="40">
        <v>2</v>
      </c>
      <c r="Z17" s="40">
        <v>2</v>
      </c>
      <c r="AA17" s="40">
        <v>0</v>
      </c>
      <c r="AB17" s="40">
        <v>0</v>
      </c>
      <c r="AC17" s="40">
        <v>0</v>
      </c>
      <c r="AD17" s="40">
        <v>0</v>
      </c>
      <c r="AE17" s="40">
        <v>0</v>
      </c>
      <c r="AF17" s="40">
        <v>0</v>
      </c>
      <c r="AG17" s="40">
        <v>0</v>
      </c>
      <c r="AH17" s="40">
        <v>0</v>
      </c>
      <c r="AI17" s="40">
        <v>0</v>
      </c>
      <c r="AJ17" s="40">
        <v>0</v>
      </c>
      <c r="AK17" s="40">
        <v>0</v>
      </c>
      <c r="AL17" s="40">
        <v>2</v>
      </c>
      <c r="AM17" s="40">
        <v>0</v>
      </c>
      <c r="AN17" s="40">
        <v>2</v>
      </c>
      <c r="AO17" s="40">
        <v>2</v>
      </c>
      <c r="AP17" s="40">
        <v>0</v>
      </c>
      <c r="AQ17" s="40">
        <v>0</v>
      </c>
      <c r="AR17" s="40">
        <v>2</v>
      </c>
      <c r="AS17" s="40">
        <v>2</v>
      </c>
      <c r="AT17" s="40">
        <v>0</v>
      </c>
      <c r="AU17" s="40">
        <v>0</v>
      </c>
      <c r="AV17" s="40">
        <v>2</v>
      </c>
      <c r="AW17" s="40">
        <v>2</v>
      </c>
      <c r="AX17" s="40">
        <v>0</v>
      </c>
      <c r="AY17" s="40">
        <v>2</v>
      </c>
      <c r="AZ17" s="40">
        <v>0</v>
      </c>
      <c r="BA17" s="40">
        <v>0</v>
      </c>
      <c r="BB17" s="40">
        <v>0</v>
      </c>
      <c r="BC17" s="40">
        <v>0</v>
      </c>
      <c r="BD17" s="40">
        <v>2</v>
      </c>
      <c r="BE17" s="40">
        <v>0</v>
      </c>
      <c r="BF17" s="40">
        <v>0</v>
      </c>
      <c r="BG17" s="40">
        <v>0</v>
      </c>
      <c r="BH17" s="40">
        <v>0</v>
      </c>
      <c r="BI17" s="40">
        <v>2</v>
      </c>
      <c r="BJ17" s="40">
        <v>0</v>
      </c>
      <c r="BK17" s="40">
        <v>0</v>
      </c>
      <c r="BL17" s="40">
        <v>0</v>
      </c>
      <c r="BM17" s="40">
        <v>0</v>
      </c>
      <c r="BN17" s="40">
        <v>0</v>
      </c>
      <c r="BO17" s="40">
        <v>2</v>
      </c>
      <c r="BP17" s="40">
        <v>2</v>
      </c>
      <c r="BQ17" s="40">
        <v>2</v>
      </c>
      <c r="BR17" s="40">
        <v>0</v>
      </c>
      <c r="BS17" s="40">
        <v>2</v>
      </c>
      <c r="BT17" s="40">
        <v>2</v>
      </c>
      <c r="BU17" s="40">
        <v>2</v>
      </c>
      <c r="BV17" s="40">
        <v>0</v>
      </c>
      <c r="BW17" s="40">
        <v>0</v>
      </c>
      <c r="BX17" s="40">
        <v>0</v>
      </c>
      <c r="BY17" s="40">
        <v>2</v>
      </c>
      <c r="BZ17" s="40">
        <v>2</v>
      </c>
      <c r="CA17" s="40">
        <v>0</v>
      </c>
      <c r="CB17" s="40">
        <v>0</v>
      </c>
      <c r="CC17" s="40">
        <v>0</v>
      </c>
      <c r="CD17" s="40">
        <v>0</v>
      </c>
      <c r="CE17" s="40">
        <v>0</v>
      </c>
      <c r="CF17" s="40">
        <v>0</v>
      </c>
      <c r="CG17" s="40">
        <v>2</v>
      </c>
      <c r="CH17" s="40">
        <v>2</v>
      </c>
      <c r="CI17" s="40">
        <v>2</v>
      </c>
      <c r="CJ17" s="40">
        <v>2</v>
      </c>
      <c r="CK17" s="40">
        <v>2</v>
      </c>
      <c r="CL17" s="40">
        <v>2</v>
      </c>
      <c r="CM17" s="40">
        <v>2</v>
      </c>
      <c r="CN17" s="40">
        <v>2</v>
      </c>
      <c r="CO17" s="40">
        <v>2</v>
      </c>
      <c r="CP17" s="40">
        <v>0</v>
      </c>
      <c r="CQ17" s="40">
        <v>0</v>
      </c>
      <c r="CR17" s="40">
        <v>0</v>
      </c>
      <c r="CS17" s="40">
        <v>2</v>
      </c>
      <c r="CT17" s="40">
        <v>2</v>
      </c>
      <c r="CU17" s="40">
        <v>2</v>
      </c>
      <c r="CV17" s="40">
        <v>2</v>
      </c>
      <c r="CW17" s="40">
        <v>2</v>
      </c>
      <c r="CX17" s="40">
        <v>0</v>
      </c>
      <c r="CY17" s="40">
        <v>0</v>
      </c>
      <c r="CZ17" s="40">
        <v>0</v>
      </c>
      <c r="DA17" s="40">
        <v>2</v>
      </c>
      <c r="DB17" s="40">
        <v>0</v>
      </c>
      <c r="DC17" s="40">
        <v>0</v>
      </c>
      <c r="DD17" s="40">
        <v>2</v>
      </c>
      <c r="DE17" s="40">
        <v>0</v>
      </c>
    </row>
    <row r="18" spans="1:109" ht="15.75" customHeight="1" x14ac:dyDescent="0.15">
      <c r="A18" s="45">
        <v>447</v>
      </c>
      <c r="B18" s="40">
        <v>2</v>
      </c>
      <c r="C18" s="40">
        <v>0</v>
      </c>
      <c r="D18" s="40">
        <v>0</v>
      </c>
      <c r="E18" s="40" t="s">
        <v>532</v>
      </c>
      <c r="F18" s="40" t="s">
        <v>532</v>
      </c>
      <c r="G18" s="40">
        <v>2</v>
      </c>
      <c r="H18" s="40">
        <v>0</v>
      </c>
      <c r="I18" s="40">
        <v>0</v>
      </c>
      <c r="J18" s="40">
        <v>0</v>
      </c>
      <c r="K18" s="40">
        <v>0</v>
      </c>
      <c r="L18" s="40">
        <v>0</v>
      </c>
      <c r="M18" s="40">
        <v>0</v>
      </c>
      <c r="N18" s="40">
        <v>0</v>
      </c>
      <c r="O18" s="40">
        <v>2</v>
      </c>
      <c r="P18" s="40">
        <v>0</v>
      </c>
      <c r="Q18" s="40">
        <v>0</v>
      </c>
      <c r="R18" s="40">
        <v>0</v>
      </c>
      <c r="S18" s="40">
        <v>2</v>
      </c>
      <c r="T18" s="40">
        <v>2</v>
      </c>
      <c r="U18" s="40">
        <v>2</v>
      </c>
      <c r="V18" s="40">
        <v>0</v>
      </c>
      <c r="W18" s="40">
        <v>0</v>
      </c>
      <c r="X18" s="40">
        <v>0</v>
      </c>
      <c r="Y18" s="40">
        <v>2</v>
      </c>
      <c r="Z18" s="40">
        <v>2</v>
      </c>
      <c r="AA18" s="40">
        <v>0</v>
      </c>
      <c r="AB18" s="40">
        <v>0</v>
      </c>
      <c r="AC18" s="40">
        <v>0</v>
      </c>
      <c r="AD18" s="40">
        <v>0</v>
      </c>
      <c r="AE18" s="40">
        <v>0</v>
      </c>
      <c r="AF18" s="40">
        <v>0</v>
      </c>
      <c r="AG18" s="40">
        <v>0</v>
      </c>
      <c r="AH18" s="40">
        <v>0</v>
      </c>
      <c r="AI18" s="40">
        <v>0</v>
      </c>
      <c r="AJ18" s="40">
        <v>0</v>
      </c>
      <c r="AK18" s="40">
        <v>0</v>
      </c>
      <c r="AL18" s="40">
        <v>2</v>
      </c>
      <c r="AM18" s="40">
        <v>0</v>
      </c>
      <c r="AN18" s="40">
        <v>2</v>
      </c>
      <c r="AO18" s="40">
        <v>2</v>
      </c>
      <c r="AP18" s="40">
        <v>0</v>
      </c>
      <c r="AQ18" s="40">
        <v>0</v>
      </c>
      <c r="AR18" s="40">
        <v>2</v>
      </c>
      <c r="AS18" s="40">
        <v>2</v>
      </c>
      <c r="AT18" s="40">
        <v>0</v>
      </c>
      <c r="AU18" s="40">
        <v>0</v>
      </c>
      <c r="AV18" s="40">
        <v>2</v>
      </c>
      <c r="AW18" s="40">
        <v>2</v>
      </c>
      <c r="AX18" s="40">
        <v>0</v>
      </c>
      <c r="AY18" s="40">
        <v>2</v>
      </c>
      <c r="AZ18" s="40">
        <v>0</v>
      </c>
      <c r="BA18" s="40">
        <v>0</v>
      </c>
      <c r="BB18" s="40">
        <v>0</v>
      </c>
      <c r="BC18" s="40">
        <v>0</v>
      </c>
      <c r="BD18" s="40">
        <v>2</v>
      </c>
      <c r="BE18" s="40">
        <v>0</v>
      </c>
      <c r="BF18" s="40">
        <v>0</v>
      </c>
      <c r="BG18" s="40">
        <v>0</v>
      </c>
      <c r="BH18" s="40">
        <v>0</v>
      </c>
      <c r="BI18" s="40">
        <v>2</v>
      </c>
      <c r="BJ18" s="40">
        <v>0</v>
      </c>
      <c r="BK18" s="40">
        <v>0</v>
      </c>
      <c r="BL18" s="40">
        <v>0</v>
      </c>
      <c r="BM18" s="40">
        <v>0</v>
      </c>
      <c r="BN18" s="40">
        <v>0</v>
      </c>
      <c r="BO18" s="40">
        <v>2</v>
      </c>
      <c r="BP18" s="40">
        <v>2</v>
      </c>
      <c r="BQ18" s="40">
        <v>2</v>
      </c>
      <c r="BR18" s="40">
        <v>0</v>
      </c>
      <c r="BS18" s="40">
        <v>2</v>
      </c>
      <c r="BT18" s="40">
        <v>2</v>
      </c>
      <c r="BU18" s="40">
        <v>2</v>
      </c>
      <c r="BV18" s="40">
        <v>0</v>
      </c>
      <c r="BW18" s="40">
        <v>0</v>
      </c>
      <c r="BX18" s="40">
        <v>0</v>
      </c>
      <c r="BY18" s="40">
        <v>2</v>
      </c>
      <c r="BZ18" s="40">
        <v>2</v>
      </c>
      <c r="CA18" s="40">
        <v>0</v>
      </c>
      <c r="CB18" s="40">
        <v>0</v>
      </c>
      <c r="CC18" s="40">
        <v>0</v>
      </c>
      <c r="CD18" s="40">
        <v>0</v>
      </c>
      <c r="CE18" s="40">
        <v>0</v>
      </c>
      <c r="CF18" s="40">
        <v>0</v>
      </c>
      <c r="CG18" s="40">
        <v>2</v>
      </c>
      <c r="CH18" s="40">
        <v>2</v>
      </c>
      <c r="CI18" s="40">
        <v>2</v>
      </c>
      <c r="CJ18" s="40">
        <v>2</v>
      </c>
      <c r="CK18" s="40">
        <v>2</v>
      </c>
      <c r="CL18" s="40">
        <v>2</v>
      </c>
      <c r="CM18" s="40">
        <v>2</v>
      </c>
      <c r="CN18" s="40">
        <v>2</v>
      </c>
      <c r="CO18" s="40">
        <v>2</v>
      </c>
      <c r="CP18" s="40">
        <v>0</v>
      </c>
      <c r="CQ18" s="40">
        <v>0</v>
      </c>
      <c r="CR18" s="40">
        <v>0</v>
      </c>
      <c r="CS18" s="40">
        <v>2</v>
      </c>
      <c r="CT18" s="40">
        <v>2</v>
      </c>
      <c r="CU18" s="40">
        <v>2</v>
      </c>
      <c r="CV18" s="40">
        <v>2</v>
      </c>
      <c r="CW18" s="40">
        <v>2</v>
      </c>
      <c r="CX18" s="40">
        <v>0</v>
      </c>
      <c r="CY18" s="40">
        <v>0</v>
      </c>
      <c r="CZ18" s="40">
        <v>0</v>
      </c>
      <c r="DA18" s="40">
        <v>2</v>
      </c>
      <c r="DB18" s="40">
        <v>0</v>
      </c>
      <c r="DC18" s="40">
        <v>0</v>
      </c>
      <c r="DD18" s="40">
        <v>2</v>
      </c>
      <c r="DE18" s="40">
        <v>0</v>
      </c>
    </row>
    <row r="19" spans="1:109" ht="15.75" customHeight="1" x14ac:dyDescent="0.15">
      <c r="A19" s="45">
        <v>451</v>
      </c>
      <c r="B19" s="40" t="s">
        <v>532</v>
      </c>
      <c r="C19" s="40">
        <v>0</v>
      </c>
      <c r="D19" s="40" t="s">
        <v>532</v>
      </c>
      <c r="E19" s="40" t="s">
        <v>532</v>
      </c>
      <c r="F19" s="40" t="s">
        <v>532</v>
      </c>
      <c r="G19" s="40" t="s">
        <v>532</v>
      </c>
      <c r="H19" s="40" t="s">
        <v>532</v>
      </c>
      <c r="I19" s="40" t="s">
        <v>532</v>
      </c>
      <c r="J19" s="40" t="s">
        <v>532</v>
      </c>
      <c r="K19" s="40" t="s">
        <v>532</v>
      </c>
      <c r="L19" s="40" t="s">
        <v>532</v>
      </c>
      <c r="M19" s="40" t="s">
        <v>532</v>
      </c>
      <c r="N19" s="40" t="s">
        <v>532</v>
      </c>
      <c r="O19" s="40" t="s">
        <v>532</v>
      </c>
      <c r="P19" s="40">
        <v>0</v>
      </c>
      <c r="Q19" s="40">
        <v>0</v>
      </c>
      <c r="R19" s="40">
        <v>0</v>
      </c>
      <c r="S19" s="40">
        <v>2</v>
      </c>
      <c r="T19" s="40">
        <v>2</v>
      </c>
      <c r="U19" s="40">
        <v>2</v>
      </c>
      <c r="V19" s="40">
        <v>0</v>
      </c>
      <c r="W19" s="40">
        <v>0</v>
      </c>
      <c r="X19" s="40">
        <v>0</v>
      </c>
      <c r="Y19" s="40">
        <v>2</v>
      </c>
      <c r="Z19" s="40">
        <v>2</v>
      </c>
      <c r="AA19" s="40">
        <v>0</v>
      </c>
      <c r="AB19" s="40">
        <v>0</v>
      </c>
      <c r="AC19" s="40">
        <v>0</v>
      </c>
      <c r="AD19" s="40">
        <v>0</v>
      </c>
      <c r="AE19" s="40">
        <v>0</v>
      </c>
      <c r="AF19" s="40" t="s">
        <v>532</v>
      </c>
      <c r="AG19" s="40">
        <v>0</v>
      </c>
      <c r="AH19" s="40">
        <v>0</v>
      </c>
      <c r="AI19" s="40">
        <v>0</v>
      </c>
      <c r="AJ19" s="40">
        <v>0</v>
      </c>
      <c r="AK19" s="40">
        <v>0</v>
      </c>
      <c r="AL19" s="40">
        <v>2</v>
      </c>
      <c r="AM19" s="40">
        <v>0</v>
      </c>
      <c r="AN19" s="40">
        <v>2</v>
      </c>
      <c r="AO19" s="40">
        <v>2</v>
      </c>
      <c r="AP19" s="40">
        <v>0</v>
      </c>
      <c r="AQ19" s="40">
        <v>0</v>
      </c>
      <c r="AR19" s="40">
        <v>2</v>
      </c>
      <c r="AS19" s="40">
        <v>2</v>
      </c>
      <c r="AT19" s="40">
        <v>0</v>
      </c>
      <c r="AU19" s="40">
        <v>0</v>
      </c>
      <c r="AV19" s="40">
        <v>2</v>
      </c>
      <c r="AW19" s="40">
        <v>2</v>
      </c>
      <c r="AX19" s="40">
        <v>0</v>
      </c>
      <c r="AY19" s="40">
        <v>2</v>
      </c>
      <c r="AZ19" s="40">
        <v>0</v>
      </c>
      <c r="BA19" s="40">
        <v>0</v>
      </c>
      <c r="BB19" s="40">
        <v>0</v>
      </c>
      <c r="BC19" s="40">
        <v>0</v>
      </c>
      <c r="BD19" s="40">
        <v>2</v>
      </c>
      <c r="BE19" s="40">
        <v>0</v>
      </c>
      <c r="BF19" s="40">
        <v>0</v>
      </c>
      <c r="BG19" s="40">
        <v>0</v>
      </c>
      <c r="BH19" s="40">
        <v>0</v>
      </c>
      <c r="BI19" s="40">
        <v>2</v>
      </c>
      <c r="BJ19" s="40">
        <v>0</v>
      </c>
      <c r="BK19" s="40">
        <v>0</v>
      </c>
      <c r="BL19" s="40">
        <v>0</v>
      </c>
      <c r="BM19" s="40">
        <v>0</v>
      </c>
      <c r="BN19" s="40">
        <v>0</v>
      </c>
      <c r="BO19" s="40">
        <v>2</v>
      </c>
      <c r="BP19" s="40">
        <v>2</v>
      </c>
      <c r="BQ19" s="40">
        <v>2</v>
      </c>
      <c r="BR19" s="40">
        <v>0</v>
      </c>
      <c r="BS19" s="40">
        <v>2</v>
      </c>
      <c r="BT19" s="40">
        <v>2</v>
      </c>
      <c r="BU19" s="40">
        <v>2</v>
      </c>
      <c r="BV19" s="40">
        <v>0</v>
      </c>
      <c r="BW19" s="40">
        <v>0</v>
      </c>
      <c r="BX19" s="40">
        <v>0</v>
      </c>
      <c r="BY19" s="40">
        <v>2</v>
      </c>
      <c r="BZ19" s="40">
        <v>2</v>
      </c>
      <c r="CA19" s="40">
        <v>0</v>
      </c>
      <c r="CB19" s="40">
        <v>0</v>
      </c>
      <c r="CC19" s="40">
        <v>0</v>
      </c>
      <c r="CD19" s="40">
        <v>0</v>
      </c>
      <c r="CE19" s="40">
        <v>0</v>
      </c>
      <c r="CF19" s="40">
        <v>0</v>
      </c>
      <c r="CG19" s="40">
        <v>2</v>
      </c>
      <c r="CH19" s="40">
        <v>2</v>
      </c>
      <c r="CI19" s="40">
        <v>2</v>
      </c>
      <c r="CJ19" s="40">
        <v>2</v>
      </c>
      <c r="CK19" s="40">
        <v>2</v>
      </c>
      <c r="CL19" s="40">
        <v>2</v>
      </c>
      <c r="CM19" s="40">
        <v>2</v>
      </c>
      <c r="CN19" s="40">
        <v>2</v>
      </c>
      <c r="CO19" s="40">
        <v>2</v>
      </c>
      <c r="CP19" s="40">
        <v>0</v>
      </c>
      <c r="CQ19" s="40">
        <v>0</v>
      </c>
      <c r="CR19" s="40">
        <v>0</v>
      </c>
      <c r="CS19" s="40" t="s">
        <v>532</v>
      </c>
      <c r="CT19" s="40" t="s">
        <v>532</v>
      </c>
      <c r="CU19" s="40" t="s">
        <v>532</v>
      </c>
      <c r="CV19" s="40" t="s">
        <v>532</v>
      </c>
      <c r="CW19" s="40" t="s">
        <v>532</v>
      </c>
      <c r="CX19" s="40">
        <v>0</v>
      </c>
      <c r="CY19" s="40">
        <v>0</v>
      </c>
      <c r="CZ19" s="40">
        <v>0</v>
      </c>
      <c r="DA19" s="40">
        <v>2</v>
      </c>
      <c r="DB19" s="40">
        <v>0</v>
      </c>
      <c r="DC19" s="40" t="s">
        <v>532</v>
      </c>
      <c r="DD19" s="40">
        <v>2</v>
      </c>
      <c r="DE19" s="40">
        <v>0</v>
      </c>
    </row>
    <row r="20" spans="1:109" ht="15.75" customHeight="1" x14ac:dyDescent="0.15">
      <c r="A20" s="45">
        <v>476</v>
      </c>
      <c r="B20" s="40">
        <v>0</v>
      </c>
      <c r="C20" s="40">
        <v>0</v>
      </c>
      <c r="D20" s="40">
        <v>0</v>
      </c>
      <c r="E20" s="40">
        <v>0</v>
      </c>
      <c r="F20" s="40">
        <v>0</v>
      </c>
      <c r="G20" s="40">
        <v>2</v>
      </c>
      <c r="H20" s="40">
        <v>0</v>
      </c>
      <c r="I20" s="40">
        <v>0</v>
      </c>
      <c r="J20" s="40">
        <v>0</v>
      </c>
      <c r="K20" s="40">
        <v>0</v>
      </c>
      <c r="L20" s="40">
        <v>0</v>
      </c>
      <c r="M20" s="40">
        <v>0</v>
      </c>
      <c r="N20" s="40">
        <v>0</v>
      </c>
      <c r="O20" s="40">
        <v>0</v>
      </c>
      <c r="P20" s="40" t="s">
        <v>532</v>
      </c>
      <c r="Q20" s="40" t="s">
        <v>532</v>
      </c>
      <c r="R20" s="40" t="s">
        <v>532</v>
      </c>
      <c r="S20" s="40">
        <v>0</v>
      </c>
      <c r="T20" s="40">
        <v>0</v>
      </c>
      <c r="U20" s="40">
        <v>0</v>
      </c>
      <c r="V20" s="40">
        <v>0</v>
      </c>
      <c r="W20" s="40">
        <v>0</v>
      </c>
      <c r="X20" s="40">
        <v>0</v>
      </c>
      <c r="Y20" s="40">
        <v>2</v>
      </c>
      <c r="Z20" s="40">
        <v>0</v>
      </c>
      <c r="AA20" s="40">
        <v>0</v>
      </c>
      <c r="AB20" s="40">
        <v>0</v>
      </c>
      <c r="AC20" s="40">
        <v>0</v>
      </c>
      <c r="AD20" s="40">
        <v>0</v>
      </c>
      <c r="AE20" s="40">
        <v>0</v>
      </c>
      <c r="AF20" s="40">
        <v>0</v>
      </c>
      <c r="AG20" s="40">
        <v>0</v>
      </c>
      <c r="AH20" s="40">
        <v>0</v>
      </c>
      <c r="AI20" s="40">
        <v>0</v>
      </c>
      <c r="AJ20" s="40">
        <v>0</v>
      </c>
      <c r="AK20" s="40">
        <v>2</v>
      </c>
      <c r="AL20" s="40">
        <v>2</v>
      </c>
      <c r="AM20" s="40">
        <v>0</v>
      </c>
      <c r="AN20" s="40">
        <v>0</v>
      </c>
      <c r="AO20" s="40">
        <v>0</v>
      </c>
      <c r="AP20" s="40">
        <v>0</v>
      </c>
      <c r="AQ20" s="40">
        <v>0</v>
      </c>
      <c r="AR20" s="40">
        <v>2</v>
      </c>
      <c r="AS20" s="40">
        <v>2</v>
      </c>
      <c r="AT20" s="40">
        <v>2</v>
      </c>
      <c r="AU20" s="40">
        <v>2</v>
      </c>
      <c r="AV20" s="40">
        <v>0</v>
      </c>
      <c r="AW20" s="40">
        <v>2</v>
      </c>
      <c r="AX20" s="40">
        <v>0</v>
      </c>
      <c r="AY20" s="40">
        <v>2</v>
      </c>
      <c r="AZ20" s="40">
        <v>0</v>
      </c>
      <c r="BA20" s="40">
        <v>0</v>
      </c>
      <c r="BB20" s="40">
        <v>0</v>
      </c>
      <c r="BC20" s="40">
        <v>0</v>
      </c>
      <c r="BD20" s="40">
        <v>2</v>
      </c>
      <c r="BE20" s="40">
        <v>0</v>
      </c>
      <c r="BF20" s="40">
        <v>0</v>
      </c>
      <c r="BG20" s="40">
        <v>0</v>
      </c>
      <c r="BH20" s="40">
        <v>0</v>
      </c>
      <c r="BI20" s="40">
        <v>2</v>
      </c>
      <c r="BJ20" s="40">
        <v>0</v>
      </c>
      <c r="BK20" s="40">
        <v>0</v>
      </c>
      <c r="BL20" s="40">
        <v>0</v>
      </c>
      <c r="BM20" s="40">
        <v>0</v>
      </c>
      <c r="BN20" s="40">
        <v>0</v>
      </c>
      <c r="BO20" s="40">
        <v>2</v>
      </c>
      <c r="BP20" s="40">
        <v>2</v>
      </c>
      <c r="BQ20" s="40">
        <v>2</v>
      </c>
      <c r="BR20" s="40">
        <v>0</v>
      </c>
      <c r="BS20" s="40">
        <v>2</v>
      </c>
      <c r="BT20" s="40">
        <v>2</v>
      </c>
      <c r="BU20" s="40">
        <v>2</v>
      </c>
      <c r="BV20" s="40">
        <v>0</v>
      </c>
      <c r="BW20" s="40">
        <v>0</v>
      </c>
      <c r="BX20" s="40">
        <v>0</v>
      </c>
      <c r="BY20" s="40">
        <v>2</v>
      </c>
      <c r="BZ20" s="40">
        <v>2</v>
      </c>
      <c r="CA20" s="40">
        <v>0</v>
      </c>
      <c r="CB20" s="40">
        <v>0</v>
      </c>
      <c r="CC20" s="40">
        <v>0</v>
      </c>
      <c r="CD20" s="40">
        <v>0</v>
      </c>
      <c r="CE20" s="40">
        <v>0</v>
      </c>
      <c r="CF20" s="40">
        <v>0</v>
      </c>
      <c r="CG20" s="40">
        <v>2</v>
      </c>
      <c r="CH20" s="40">
        <v>2</v>
      </c>
      <c r="CI20" s="40">
        <v>2</v>
      </c>
      <c r="CJ20" s="40">
        <v>2</v>
      </c>
      <c r="CK20" s="40">
        <v>2</v>
      </c>
      <c r="CL20" s="40">
        <v>2</v>
      </c>
      <c r="CM20" s="40">
        <v>2</v>
      </c>
      <c r="CN20" s="40">
        <v>2</v>
      </c>
      <c r="CO20" s="40">
        <v>2</v>
      </c>
      <c r="CP20" s="40">
        <v>0</v>
      </c>
      <c r="CQ20" s="40">
        <v>0</v>
      </c>
      <c r="CR20" s="40">
        <v>0</v>
      </c>
      <c r="CS20" s="40">
        <v>0</v>
      </c>
      <c r="CT20" s="40">
        <v>0</v>
      </c>
      <c r="CU20" s="40">
        <v>0</v>
      </c>
      <c r="CV20" s="40">
        <v>0</v>
      </c>
      <c r="CW20" s="40">
        <v>0</v>
      </c>
      <c r="CX20" s="40">
        <v>0</v>
      </c>
      <c r="CY20" s="40">
        <v>2</v>
      </c>
      <c r="CZ20" s="40">
        <v>0</v>
      </c>
      <c r="DA20" s="40">
        <v>0</v>
      </c>
      <c r="DB20" s="40">
        <v>0</v>
      </c>
      <c r="DC20" s="40">
        <v>0</v>
      </c>
      <c r="DD20" s="40">
        <v>2</v>
      </c>
      <c r="DE20" s="40">
        <v>2</v>
      </c>
    </row>
    <row r="21" spans="1:109" ht="15.75" customHeight="1" x14ac:dyDescent="0.15">
      <c r="A21" s="45">
        <v>485</v>
      </c>
      <c r="B21" s="40">
        <v>0</v>
      </c>
      <c r="C21" s="40">
        <v>0</v>
      </c>
      <c r="D21" s="40" t="s">
        <v>532</v>
      </c>
      <c r="E21" s="40" t="s">
        <v>532</v>
      </c>
      <c r="F21" s="40" t="s">
        <v>532</v>
      </c>
      <c r="G21" s="40" t="s">
        <v>532</v>
      </c>
      <c r="H21" s="40" t="s">
        <v>532</v>
      </c>
      <c r="I21" s="40" t="s">
        <v>532</v>
      </c>
      <c r="J21" s="40" t="s">
        <v>532</v>
      </c>
      <c r="K21" s="40" t="s">
        <v>532</v>
      </c>
      <c r="L21" s="40" t="s">
        <v>532</v>
      </c>
      <c r="M21" s="40" t="s">
        <v>532</v>
      </c>
      <c r="N21" s="40">
        <v>0</v>
      </c>
      <c r="O21" s="40">
        <v>0</v>
      </c>
      <c r="P21" s="40">
        <v>0</v>
      </c>
      <c r="Q21" s="40">
        <v>0</v>
      </c>
      <c r="R21" s="40">
        <v>0</v>
      </c>
      <c r="S21" s="40">
        <v>0</v>
      </c>
      <c r="T21" s="40">
        <v>0</v>
      </c>
      <c r="U21" s="40">
        <v>0</v>
      </c>
      <c r="V21" s="40">
        <v>0</v>
      </c>
      <c r="W21" s="40">
        <v>0</v>
      </c>
      <c r="X21" s="40">
        <v>0</v>
      </c>
      <c r="Y21" s="40">
        <v>2</v>
      </c>
      <c r="Z21" s="40">
        <v>2</v>
      </c>
      <c r="AA21" s="40" t="s">
        <v>532</v>
      </c>
      <c r="AB21" s="40" t="s">
        <v>532</v>
      </c>
      <c r="AC21" s="40" t="s">
        <v>532</v>
      </c>
      <c r="AD21" s="40" t="s">
        <v>532</v>
      </c>
      <c r="AE21" s="40">
        <v>0</v>
      </c>
      <c r="AF21" s="40" t="s">
        <v>532</v>
      </c>
      <c r="AG21" s="40" t="s">
        <v>532</v>
      </c>
      <c r="AH21" s="40">
        <v>0</v>
      </c>
      <c r="AI21" s="40">
        <v>0</v>
      </c>
      <c r="AJ21" s="40">
        <v>0</v>
      </c>
      <c r="AK21" s="40">
        <v>0</v>
      </c>
      <c r="AL21" s="40">
        <v>2</v>
      </c>
      <c r="AM21" s="40" t="s">
        <v>532</v>
      </c>
      <c r="AN21" s="40">
        <v>0</v>
      </c>
      <c r="AO21" s="40">
        <v>0</v>
      </c>
      <c r="AP21" s="40" t="s">
        <v>532</v>
      </c>
      <c r="AQ21" s="40" t="s">
        <v>532</v>
      </c>
      <c r="AR21" s="40" t="s">
        <v>532</v>
      </c>
      <c r="AS21" s="40" t="s">
        <v>532</v>
      </c>
      <c r="AT21" s="40" t="s">
        <v>532</v>
      </c>
      <c r="AU21" s="40" t="s">
        <v>532</v>
      </c>
      <c r="AV21" s="40" t="s">
        <v>532</v>
      </c>
      <c r="AW21" s="40" t="s">
        <v>532</v>
      </c>
      <c r="AX21" s="40" t="s">
        <v>532</v>
      </c>
      <c r="AY21" s="40" t="s">
        <v>532</v>
      </c>
      <c r="AZ21" s="40" t="s">
        <v>532</v>
      </c>
      <c r="BA21" s="40" t="s">
        <v>532</v>
      </c>
      <c r="BB21" s="40" t="s">
        <v>532</v>
      </c>
      <c r="BC21" s="40" t="s">
        <v>532</v>
      </c>
      <c r="BD21" s="40" t="s">
        <v>532</v>
      </c>
      <c r="BE21" s="40" t="s">
        <v>532</v>
      </c>
      <c r="BF21" s="40" t="s">
        <v>532</v>
      </c>
      <c r="BG21" s="40" t="s">
        <v>532</v>
      </c>
      <c r="BH21" s="40" t="s">
        <v>532</v>
      </c>
      <c r="BI21" s="40" t="s">
        <v>532</v>
      </c>
      <c r="BJ21" s="40" t="s">
        <v>532</v>
      </c>
      <c r="BK21" s="40" t="s">
        <v>532</v>
      </c>
      <c r="BL21" s="40" t="s">
        <v>532</v>
      </c>
      <c r="BM21" s="40" t="s">
        <v>532</v>
      </c>
      <c r="BN21" s="40" t="s">
        <v>532</v>
      </c>
      <c r="BO21" s="40" t="s">
        <v>532</v>
      </c>
      <c r="BP21" s="40" t="s">
        <v>532</v>
      </c>
      <c r="BQ21" s="40" t="s">
        <v>532</v>
      </c>
      <c r="BR21" s="40" t="s">
        <v>532</v>
      </c>
      <c r="BS21" s="40" t="s">
        <v>532</v>
      </c>
      <c r="BT21" s="40" t="s">
        <v>532</v>
      </c>
      <c r="BU21" s="40" t="s">
        <v>532</v>
      </c>
      <c r="BV21" s="40">
        <v>0</v>
      </c>
      <c r="BW21" s="40">
        <v>0</v>
      </c>
      <c r="BX21" s="40">
        <v>0</v>
      </c>
      <c r="BY21" s="40">
        <v>2</v>
      </c>
      <c r="BZ21" s="40">
        <v>2</v>
      </c>
      <c r="CA21" s="40">
        <v>0</v>
      </c>
      <c r="CB21" s="40">
        <v>0</v>
      </c>
      <c r="CC21" s="40">
        <v>0</v>
      </c>
      <c r="CD21" s="40">
        <v>0</v>
      </c>
      <c r="CE21" s="40">
        <v>0</v>
      </c>
      <c r="CF21" s="40">
        <v>0</v>
      </c>
      <c r="CG21" s="40">
        <v>2</v>
      </c>
      <c r="CH21" s="40">
        <v>2</v>
      </c>
      <c r="CI21" s="40">
        <v>2</v>
      </c>
      <c r="CJ21" s="40">
        <v>0</v>
      </c>
      <c r="CK21" s="40">
        <v>0</v>
      </c>
      <c r="CL21" s="40">
        <v>0</v>
      </c>
      <c r="CM21" s="40">
        <v>0</v>
      </c>
      <c r="CN21" s="40">
        <v>0</v>
      </c>
      <c r="CO21" s="40">
        <v>0</v>
      </c>
      <c r="CP21" s="40">
        <v>2</v>
      </c>
      <c r="CQ21" s="40">
        <v>2</v>
      </c>
      <c r="CR21" s="40">
        <v>2</v>
      </c>
      <c r="CS21" s="40">
        <v>0</v>
      </c>
      <c r="CT21" s="40">
        <v>0</v>
      </c>
      <c r="CU21" s="40">
        <v>0</v>
      </c>
      <c r="CV21" s="40">
        <v>0</v>
      </c>
      <c r="CW21" s="40">
        <v>0</v>
      </c>
      <c r="CX21" s="40">
        <v>0</v>
      </c>
      <c r="CY21" s="40">
        <v>0</v>
      </c>
      <c r="CZ21" s="40">
        <v>0</v>
      </c>
      <c r="DA21" s="40" t="s">
        <v>532</v>
      </c>
      <c r="DB21" s="40" t="s">
        <v>532</v>
      </c>
      <c r="DC21" s="40">
        <v>0</v>
      </c>
      <c r="DD21" s="40" t="s">
        <v>532</v>
      </c>
      <c r="DE21" s="40">
        <v>2</v>
      </c>
    </row>
    <row r="22" spans="1:109" ht="15.75" customHeight="1" x14ac:dyDescent="0.15">
      <c r="A22" s="45">
        <v>488</v>
      </c>
      <c r="B22" s="40">
        <v>0</v>
      </c>
      <c r="C22" s="40">
        <v>0</v>
      </c>
      <c r="D22" s="40" t="s">
        <v>532</v>
      </c>
      <c r="E22" s="40" t="s">
        <v>532</v>
      </c>
      <c r="F22" s="40" t="s">
        <v>532</v>
      </c>
      <c r="G22" s="40" t="s">
        <v>532</v>
      </c>
      <c r="H22" s="40">
        <v>0</v>
      </c>
      <c r="I22" s="40">
        <v>0</v>
      </c>
      <c r="J22" s="40">
        <v>0</v>
      </c>
      <c r="K22" s="40">
        <v>0</v>
      </c>
      <c r="L22" s="40">
        <v>0</v>
      </c>
      <c r="M22" s="40">
        <v>0</v>
      </c>
      <c r="N22" s="40">
        <v>0</v>
      </c>
      <c r="O22" s="40">
        <v>0</v>
      </c>
      <c r="P22" s="40" t="s">
        <v>532</v>
      </c>
      <c r="Q22" s="40" t="s">
        <v>532</v>
      </c>
      <c r="R22" s="40" t="s">
        <v>532</v>
      </c>
      <c r="S22" s="40">
        <v>0</v>
      </c>
      <c r="T22" s="40">
        <v>0</v>
      </c>
      <c r="U22" s="40">
        <v>0</v>
      </c>
      <c r="V22" s="40">
        <v>0</v>
      </c>
      <c r="W22" s="40">
        <v>0</v>
      </c>
      <c r="X22" s="40">
        <v>0</v>
      </c>
      <c r="Y22" s="40">
        <v>2</v>
      </c>
      <c r="Z22" s="40">
        <v>2</v>
      </c>
      <c r="AA22" s="40">
        <v>2</v>
      </c>
      <c r="AB22" s="40" t="s">
        <v>532</v>
      </c>
      <c r="AC22" s="40" t="s">
        <v>532</v>
      </c>
      <c r="AD22" s="40">
        <v>0</v>
      </c>
      <c r="AE22" s="40">
        <v>0</v>
      </c>
      <c r="AF22" s="40">
        <v>0</v>
      </c>
      <c r="AG22" s="40">
        <v>0</v>
      </c>
      <c r="AH22" s="40">
        <v>0</v>
      </c>
      <c r="AI22" s="40">
        <v>0</v>
      </c>
      <c r="AJ22" s="40">
        <v>0</v>
      </c>
      <c r="AK22" s="40">
        <v>0</v>
      </c>
      <c r="AL22" s="40">
        <v>2</v>
      </c>
      <c r="AM22" s="40">
        <v>0</v>
      </c>
      <c r="AN22" s="40">
        <v>0</v>
      </c>
      <c r="AO22" s="40">
        <v>0</v>
      </c>
      <c r="AP22" s="40">
        <v>2</v>
      </c>
      <c r="AQ22" s="40">
        <v>2</v>
      </c>
      <c r="AR22" s="40">
        <v>0</v>
      </c>
      <c r="AS22" s="40">
        <v>2</v>
      </c>
      <c r="AT22" s="40">
        <v>2</v>
      </c>
      <c r="AU22" s="40">
        <v>2</v>
      </c>
      <c r="AV22" s="40">
        <v>0</v>
      </c>
      <c r="AW22" s="40">
        <v>2</v>
      </c>
      <c r="AX22" s="40">
        <v>0</v>
      </c>
      <c r="AY22" s="40">
        <v>2</v>
      </c>
      <c r="AZ22" s="40">
        <v>2</v>
      </c>
      <c r="BA22" s="40">
        <v>0</v>
      </c>
      <c r="BB22" s="40">
        <v>2</v>
      </c>
      <c r="BC22" s="40">
        <v>0</v>
      </c>
      <c r="BD22" s="40">
        <v>0</v>
      </c>
      <c r="BE22" s="40">
        <v>2</v>
      </c>
      <c r="BF22" s="40">
        <v>2</v>
      </c>
      <c r="BG22" s="40">
        <v>0</v>
      </c>
      <c r="BH22" s="40">
        <v>2</v>
      </c>
      <c r="BI22" s="40">
        <v>0</v>
      </c>
      <c r="BJ22" s="40">
        <v>0</v>
      </c>
      <c r="BK22" s="40">
        <v>0</v>
      </c>
      <c r="BL22" s="40">
        <v>0</v>
      </c>
      <c r="BM22" s="40">
        <v>2</v>
      </c>
      <c r="BN22" s="40">
        <v>0</v>
      </c>
      <c r="BO22" s="40">
        <v>0</v>
      </c>
      <c r="BP22" s="40">
        <v>2</v>
      </c>
      <c r="BQ22" s="40">
        <v>0</v>
      </c>
      <c r="BR22" s="40">
        <v>2</v>
      </c>
      <c r="BS22" s="40">
        <v>0</v>
      </c>
      <c r="BT22" s="40">
        <v>0</v>
      </c>
      <c r="BU22" s="40">
        <v>2</v>
      </c>
      <c r="BV22" s="40">
        <v>2</v>
      </c>
      <c r="BW22" s="40">
        <v>2</v>
      </c>
      <c r="BX22" s="40">
        <v>0</v>
      </c>
      <c r="BY22" s="40">
        <v>0</v>
      </c>
      <c r="BZ22" s="40">
        <v>0</v>
      </c>
      <c r="CA22" s="40">
        <v>2</v>
      </c>
      <c r="CB22" s="40">
        <v>2</v>
      </c>
      <c r="CC22" s="40">
        <v>0</v>
      </c>
      <c r="CD22" s="40">
        <v>0</v>
      </c>
      <c r="CE22" s="40">
        <v>0</v>
      </c>
      <c r="CF22" s="40">
        <v>0</v>
      </c>
      <c r="CG22" s="40">
        <v>2</v>
      </c>
      <c r="CH22" s="40">
        <v>2</v>
      </c>
      <c r="CI22" s="40">
        <v>2</v>
      </c>
      <c r="CJ22" s="40">
        <v>0</v>
      </c>
      <c r="CK22" s="40">
        <v>0</v>
      </c>
      <c r="CL22" s="40">
        <v>0</v>
      </c>
      <c r="CM22" s="40">
        <v>0</v>
      </c>
      <c r="CN22" s="40">
        <v>0</v>
      </c>
      <c r="CO22" s="40">
        <v>0</v>
      </c>
      <c r="CP22" s="40">
        <v>2</v>
      </c>
      <c r="CQ22" s="40">
        <v>2</v>
      </c>
      <c r="CR22" s="40">
        <v>2</v>
      </c>
      <c r="CS22" s="40">
        <v>2</v>
      </c>
      <c r="CT22" s="40">
        <v>2</v>
      </c>
      <c r="CU22" s="40">
        <v>2</v>
      </c>
      <c r="CV22" s="40">
        <v>2</v>
      </c>
      <c r="CW22" s="40">
        <v>2</v>
      </c>
      <c r="CX22" s="40">
        <v>0</v>
      </c>
      <c r="CY22" s="40">
        <v>0</v>
      </c>
      <c r="CZ22" s="40">
        <v>0</v>
      </c>
      <c r="DA22" s="40">
        <v>0</v>
      </c>
      <c r="DB22" s="40">
        <v>0</v>
      </c>
      <c r="DC22" s="40">
        <v>0</v>
      </c>
      <c r="DD22" s="40">
        <v>2</v>
      </c>
      <c r="DE22" s="40">
        <v>2</v>
      </c>
    </row>
    <row r="23" spans="1:109" ht="15.75" customHeight="1" x14ac:dyDescent="0.15">
      <c r="A23" s="45">
        <v>500</v>
      </c>
      <c r="B23" s="40">
        <v>0</v>
      </c>
      <c r="C23" s="40">
        <v>0</v>
      </c>
      <c r="D23" s="40">
        <v>0</v>
      </c>
      <c r="E23" s="40">
        <v>0</v>
      </c>
      <c r="F23" s="40" t="s">
        <v>532</v>
      </c>
      <c r="G23" s="40">
        <v>2</v>
      </c>
      <c r="H23" s="40">
        <v>0</v>
      </c>
      <c r="I23" s="40">
        <v>0</v>
      </c>
      <c r="J23" s="40">
        <v>0</v>
      </c>
      <c r="K23" s="40">
        <v>0</v>
      </c>
      <c r="L23" s="40">
        <v>0</v>
      </c>
      <c r="M23" s="40">
        <v>0</v>
      </c>
      <c r="N23" s="40">
        <v>0</v>
      </c>
      <c r="O23" s="40">
        <v>0</v>
      </c>
      <c r="P23" s="40">
        <v>0</v>
      </c>
      <c r="Q23" s="40">
        <v>0</v>
      </c>
      <c r="R23" s="40">
        <v>0</v>
      </c>
      <c r="S23" s="40">
        <v>0</v>
      </c>
      <c r="T23" s="40">
        <v>0</v>
      </c>
      <c r="U23" s="40">
        <v>0</v>
      </c>
      <c r="V23" s="40">
        <v>0</v>
      </c>
      <c r="W23" s="40">
        <v>0</v>
      </c>
      <c r="X23" s="40">
        <v>0</v>
      </c>
      <c r="Y23" s="40">
        <v>2</v>
      </c>
      <c r="Z23" s="40">
        <v>0</v>
      </c>
      <c r="AA23" s="40">
        <v>0</v>
      </c>
      <c r="AB23" s="40">
        <v>0</v>
      </c>
      <c r="AC23" s="40">
        <v>0</v>
      </c>
      <c r="AD23" s="40">
        <v>0</v>
      </c>
      <c r="AE23" s="40">
        <v>0</v>
      </c>
      <c r="AF23" s="40">
        <v>0</v>
      </c>
      <c r="AG23" s="40">
        <v>0</v>
      </c>
      <c r="AH23" s="40">
        <v>0</v>
      </c>
      <c r="AI23" s="40">
        <v>0</v>
      </c>
      <c r="AJ23" s="40">
        <v>0</v>
      </c>
      <c r="AK23" s="40">
        <v>2</v>
      </c>
      <c r="AL23" s="40">
        <v>2</v>
      </c>
      <c r="AM23" s="40">
        <v>0</v>
      </c>
      <c r="AN23" s="40">
        <v>0</v>
      </c>
      <c r="AO23" s="40">
        <v>0</v>
      </c>
      <c r="AP23" s="40">
        <v>0</v>
      </c>
      <c r="AQ23" s="40">
        <v>0</v>
      </c>
      <c r="AR23" s="40">
        <v>2</v>
      </c>
      <c r="AS23" s="40">
        <v>2</v>
      </c>
      <c r="AT23" s="40">
        <v>2</v>
      </c>
      <c r="AU23" s="40">
        <v>2</v>
      </c>
      <c r="AV23" s="40">
        <v>0</v>
      </c>
      <c r="AW23" s="40">
        <v>2</v>
      </c>
      <c r="AX23" s="40">
        <v>0</v>
      </c>
      <c r="AY23" s="40">
        <v>2</v>
      </c>
      <c r="AZ23" s="40">
        <v>0</v>
      </c>
      <c r="BA23" s="40">
        <v>0</v>
      </c>
      <c r="BB23" s="40">
        <v>0</v>
      </c>
      <c r="BC23" s="40">
        <v>0</v>
      </c>
      <c r="BD23" s="40">
        <v>2</v>
      </c>
      <c r="BE23" s="40">
        <v>0</v>
      </c>
      <c r="BF23" s="40">
        <v>0</v>
      </c>
      <c r="BG23" s="40">
        <v>0</v>
      </c>
      <c r="BH23" s="40">
        <v>0</v>
      </c>
      <c r="BI23" s="40">
        <v>2</v>
      </c>
      <c r="BJ23" s="40">
        <v>0</v>
      </c>
      <c r="BK23" s="40">
        <v>0</v>
      </c>
      <c r="BL23" s="40">
        <v>0</v>
      </c>
      <c r="BM23" s="40">
        <v>0</v>
      </c>
      <c r="BN23" s="40">
        <v>0</v>
      </c>
      <c r="BO23" s="40">
        <v>2</v>
      </c>
      <c r="BP23" s="40">
        <v>2</v>
      </c>
      <c r="BQ23" s="40">
        <v>2</v>
      </c>
      <c r="BR23" s="40">
        <v>0</v>
      </c>
      <c r="BS23" s="40">
        <v>2</v>
      </c>
      <c r="BT23" s="40">
        <v>2</v>
      </c>
      <c r="BU23" s="40">
        <v>2</v>
      </c>
      <c r="BV23" s="40">
        <v>0</v>
      </c>
      <c r="BW23" s="40">
        <v>0</v>
      </c>
      <c r="BX23" s="40">
        <v>0</v>
      </c>
      <c r="BY23" s="40">
        <v>2</v>
      </c>
      <c r="BZ23" s="40">
        <v>2</v>
      </c>
      <c r="CA23" s="40">
        <v>0</v>
      </c>
      <c r="CB23" s="40">
        <v>0</v>
      </c>
      <c r="CC23" s="40">
        <v>0</v>
      </c>
      <c r="CD23" s="40">
        <v>0</v>
      </c>
      <c r="CE23" s="40">
        <v>0</v>
      </c>
      <c r="CF23" s="40">
        <v>0</v>
      </c>
      <c r="CG23" s="40">
        <v>2</v>
      </c>
      <c r="CH23" s="40">
        <v>2</v>
      </c>
      <c r="CI23" s="40">
        <v>2</v>
      </c>
      <c r="CJ23" s="40">
        <v>2</v>
      </c>
      <c r="CK23" s="40">
        <v>2</v>
      </c>
      <c r="CL23" s="40">
        <v>2</v>
      </c>
      <c r="CM23" s="40">
        <v>2</v>
      </c>
      <c r="CN23" s="40">
        <v>2</v>
      </c>
      <c r="CO23" s="40">
        <v>2</v>
      </c>
      <c r="CP23" s="40">
        <v>0</v>
      </c>
      <c r="CQ23" s="40">
        <v>0</v>
      </c>
      <c r="CR23" s="40">
        <v>0</v>
      </c>
      <c r="CS23" s="40">
        <v>0</v>
      </c>
      <c r="CT23" s="40">
        <v>0</v>
      </c>
      <c r="CU23" s="40">
        <v>0</v>
      </c>
      <c r="CV23" s="40">
        <v>0</v>
      </c>
      <c r="CW23" s="40">
        <v>0</v>
      </c>
      <c r="CX23" s="40">
        <v>0</v>
      </c>
      <c r="CY23" s="40">
        <v>2</v>
      </c>
      <c r="CZ23" s="40">
        <v>0</v>
      </c>
      <c r="DA23" s="40">
        <v>0</v>
      </c>
      <c r="DB23" s="40">
        <v>0</v>
      </c>
      <c r="DC23" s="40">
        <v>0</v>
      </c>
      <c r="DD23" s="40">
        <v>2</v>
      </c>
      <c r="DE23" s="40">
        <v>2</v>
      </c>
    </row>
    <row r="24" spans="1:109" ht="15.75" customHeight="1" x14ac:dyDescent="0.15">
      <c r="A24" s="45">
        <v>505</v>
      </c>
      <c r="B24" s="40">
        <v>0</v>
      </c>
      <c r="C24" s="40">
        <v>0</v>
      </c>
      <c r="D24" s="40">
        <v>0</v>
      </c>
      <c r="E24" s="40">
        <v>0</v>
      </c>
      <c r="F24" s="40">
        <v>0</v>
      </c>
      <c r="G24" s="40">
        <v>0</v>
      </c>
      <c r="H24" s="40">
        <v>0</v>
      </c>
      <c r="I24" s="40">
        <v>0</v>
      </c>
      <c r="J24" s="40">
        <v>0</v>
      </c>
      <c r="K24" s="40">
        <v>0</v>
      </c>
      <c r="L24" s="40">
        <v>0</v>
      </c>
      <c r="M24" s="40">
        <v>0</v>
      </c>
      <c r="N24" s="40">
        <v>0</v>
      </c>
      <c r="O24" s="40">
        <v>2</v>
      </c>
      <c r="P24" s="40">
        <v>2</v>
      </c>
      <c r="Q24" s="40">
        <v>2</v>
      </c>
      <c r="R24" s="40">
        <v>2</v>
      </c>
      <c r="S24" s="40">
        <v>0</v>
      </c>
      <c r="T24" s="40">
        <v>0</v>
      </c>
      <c r="U24" s="40">
        <v>0</v>
      </c>
      <c r="V24" s="40">
        <v>0</v>
      </c>
      <c r="W24" s="40">
        <v>0</v>
      </c>
      <c r="X24" s="40">
        <v>0</v>
      </c>
      <c r="Y24" s="40">
        <v>0</v>
      </c>
      <c r="Z24" s="40">
        <v>2</v>
      </c>
      <c r="AA24" s="40">
        <v>0</v>
      </c>
      <c r="AB24" s="40">
        <v>2</v>
      </c>
      <c r="AC24" s="40">
        <v>2</v>
      </c>
      <c r="AD24" s="40">
        <v>0</v>
      </c>
      <c r="AE24" s="40">
        <v>2</v>
      </c>
      <c r="AF24" s="40">
        <v>0</v>
      </c>
      <c r="AG24" s="40">
        <v>0</v>
      </c>
      <c r="AH24" s="40">
        <v>0</v>
      </c>
      <c r="AI24" s="40">
        <v>0</v>
      </c>
      <c r="AJ24" s="40">
        <v>0</v>
      </c>
      <c r="AK24" s="40">
        <v>0</v>
      </c>
      <c r="AL24" s="40">
        <v>0</v>
      </c>
      <c r="AM24" s="40">
        <v>2</v>
      </c>
      <c r="AN24" s="40">
        <v>2</v>
      </c>
      <c r="AO24" s="40">
        <v>2</v>
      </c>
      <c r="AP24" s="40">
        <v>0</v>
      </c>
      <c r="AQ24" s="40">
        <v>0</v>
      </c>
      <c r="AR24" s="40">
        <v>2</v>
      </c>
      <c r="AS24" s="40">
        <v>0</v>
      </c>
      <c r="AT24" s="40">
        <v>0</v>
      </c>
      <c r="AU24" s="40">
        <v>2</v>
      </c>
      <c r="AV24" s="40">
        <v>0</v>
      </c>
      <c r="AW24" s="40">
        <v>2</v>
      </c>
      <c r="AX24" s="40">
        <v>0</v>
      </c>
      <c r="AY24" s="40">
        <v>2</v>
      </c>
      <c r="AZ24" s="40">
        <v>0</v>
      </c>
      <c r="BA24" s="40">
        <v>0</v>
      </c>
      <c r="BB24" s="40">
        <v>0</v>
      </c>
      <c r="BC24" s="40">
        <v>0</v>
      </c>
      <c r="BD24" s="40">
        <v>2</v>
      </c>
      <c r="BE24" s="40">
        <v>0</v>
      </c>
      <c r="BF24" s="40">
        <v>0</v>
      </c>
      <c r="BG24" s="40">
        <v>0</v>
      </c>
      <c r="BH24" s="40">
        <v>0</v>
      </c>
      <c r="BI24" s="40">
        <v>0</v>
      </c>
      <c r="BJ24" s="40">
        <v>0</v>
      </c>
      <c r="BK24" s="40">
        <v>0</v>
      </c>
      <c r="BL24" s="40">
        <v>0</v>
      </c>
      <c r="BM24" s="40">
        <v>0</v>
      </c>
      <c r="BN24" s="40">
        <v>2</v>
      </c>
      <c r="BO24" s="40">
        <v>2</v>
      </c>
      <c r="BP24" s="40">
        <v>0</v>
      </c>
      <c r="BQ24" s="40">
        <v>0</v>
      </c>
      <c r="BR24" s="40">
        <v>0</v>
      </c>
      <c r="BS24" s="40">
        <v>0</v>
      </c>
      <c r="BT24" s="40">
        <v>0</v>
      </c>
      <c r="BU24" s="40">
        <v>2</v>
      </c>
      <c r="BV24" s="40">
        <v>0</v>
      </c>
      <c r="BW24" s="40">
        <v>0</v>
      </c>
      <c r="BX24" s="40">
        <v>0</v>
      </c>
      <c r="BY24" s="40">
        <v>2</v>
      </c>
      <c r="BZ24" s="40">
        <v>2</v>
      </c>
      <c r="CA24" s="40">
        <v>0</v>
      </c>
      <c r="CB24" s="40">
        <v>0</v>
      </c>
      <c r="CC24" s="40">
        <v>0</v>
      </c>
      <c r="CD24" s="40">
        <v>0</v>
      </c>
      <c r="CE24" s="40">
        <v>0</v>
      </c>
      <c r="CF24" s="40">
        <v>0</v>
      </c>
      <c r="CG24" s="40">
        <v>2</v>
      </c>
      <c r="CH24" s="40">
        <v>2</v>
      </c>
      <c r="CI24" s="40">
        <v>2</v>
      </c>
      <c r="CJ24" s="40">
        <v>2</v>
      </c>
      <c r="CK24" s="40">
        <v>2</v>
      </c>
      <c r="CL24" s="40">
        <v>2</v>
      </c>
      <c r="CM24" s="40">
        <v>2</v>
      </c>
      <c r="CN24" s="40">
        <v>2</v>
      </c>
      <c r="CO24" s="40">
        <v>2</v>
      </c>
      <c r="CP24" s="40">
        <v>0</v>
      </c>
      <c r="CQ24" s="40">
        <v>0</v>
      </c>
      <c r="CR24" s="40">
        <v>0</v>
      </c>
      <c r="CS24" s="40">
        <v>0</v>
      </c>
      <c r="CT24" s="40">
        <v>0</v>
      </c>
      <c r="CU24" s="40">
        <v>2</v>
      </c>
      <c r="CV24" s="40">
        <v>2</v>
      </c>
      <c r="CW24" s="40">
        <v>2</v>
      </c>
      <c r="CX24" s="40">
        <v>0</v>
      </c>
      <c r="CY24" s="40">
        <v>2</v>
      </c>
      <c r="CZ24" s="40">
        <v>2</v>
      </c>
      <c r="DA24" s="40">
        <v>0</v>
      </c>
      <c r="DB24" s="40">
        <v>0</v>
      </c>
      <c r="DC24" s="40">
        <v>0</v>
      </c>
      <c r="DD24" s="40">
        <v>2</v>
      </c>
      <c r="DE24" s="40">
        <v>2</v>
      </c>
    </row>
    <row r="25" spans="1:109" ht="15.75" customHeight="1" x14ac:dyDescent="0.15">
      <c r="A25" s="45">
        <v>517</v>
      </c>
      <c r="B25" s="40">
        <v>0</v>
      </c>
      <c r="C25" s="40">
        <v>0</v>
      </c>
      <c r="D25" s="40">
        <v>0</v>
      </c>
      <c r="E25" s="40" t="s">
        <v>532</v>
      </c>
      <c r="F25" s="40" t="s">
        <v>532</v>
      </c>
      <c r="G25" s="40">
        <v>2</v>
      </c>
      <c r="H25" s="40">
        <v>0</v>
      </c>
      <c r="I25" s="40">
        <v>0</v>
      </c>
      <c r="J25" s="40">
        <v>0</v>
      </c>
      <c r="K25" s="40">
        <v>0</v>
      </c>
      <c r="L25" s="40">
        <v>0</v>
      </c>
      <c r="M25" s="40">
        <v>0</v>
      </c>
      <c r="N25" s="40">
        <v>0</v>
      </c>
      <c r="O25" s="40">
        <v>0</v>
      </c>
      <c r="P25" s="40">
        <v>0</v>
      </c>
      <c r="Q25" s="40">
        <v>0</v>
      </c>
      <c r="R25" s="40">
        <v>0</v>
      </c>
      <c r="S25" s="40">
        <v>0</v>
      </c>
      <c r="T25" s="40">
        <v>0</v>
      </c>
      <c r="U25" s="40">
        <v>0</v>
      </c>
      <c r="V25" s="40">
        <v>0</v>
      </c>
      <c r="W25" s="40">
        <v>0</v>
      </c>
      <c r="X25" s="40">
        <v>0</v>
      </c>
      <c r="Y25" s="40">
        <v>0</v>
      </c>
      <c r="Z25" s="40">
        <v>0</v>
      </c>
      <c r="AA25" s="40">
        <v>0</v>
      </c>
      <c r="AB25" s="40">
        <v>0</v>
      </c>
      <c r="AC25" s="40">
        <v>0</v>
      </c>
      <c r="AD25" s="40">
        <v>0</v>
      </c>
      <c r="AE25" s="40">
        <v>0</v>
      </c>
      <c r="AF25" s="40">
        <v>0</v>
      </c>
      <c r="AG25" s="40">
        <v>0</v>
      </c>
      <c r="AH25" s="40">
        <v>0</v>
      </c>
      <c r="AI25" s="40">
        <v>0</v>
      </c>
      <c r="AJ25" s="40">
        <v>0</v>
      </c>
      <c r="AK25" s="40">
        <v>0</v>
      </c>
      <c r="AL25" s="40">
        <v>0</v>
      </c>
      <c r="AM25" s="40">
        <v>2</v>
      </c>
      <c r="AN25" s="40">
        <v>2</v>
      </c>
      <c r="AO25" s="40">
        <v>2</v>
      </c>
      <c r="AP25" s="40">
        <v>2</v>
      </c>
      <c r="AQ25" s="40">
        <v>0</v>
      </c>
      <c r="AR25" s="40">
        <v>2</v>
      </c>
      <c r="AS25" s="40">
        <v>2</v>
      </c>
      <c r="AT25" s="40">
        <v>0</v>
      </c>
      <c r="AU25" s="40">
        <v>2</v>
      </c>
      <c r="AV25" s="40">
        <v>0</v>
      </c>
      <c r="AW25" s="40">
        <v>2</v>
      </c>
      <c r="AX25" s="40">
        <v>0</v>
      </c>
      <c r="AY25" s="40">
        <v>2</v>
      </c>
      <c r="AZ25" s="40">
        <v>0</v>
      </c>
      <c r="BA25" s="40">
        <v>0</v>
      </c>
      <c r="BB25" s="40">
        <v>0</v>
      </c>
      <c r="BC25" s="40">
        <v>0</v>
      </c>
      <c r="BD25" s="40">
        <v>0</v>
      </c>
      <c r="BE25" s="40">
        <v>0</v>
      </c>
      <c r="BF25" s="40">
        <v>0</v>
      </c>
      <c r="BG25" s="40">
        <v>2</v>
      </c>
      <c r="BH25" s="40">
        <v>2</v>
      </c>
      <c r="BI25" s="40">
        <v>0</v>
      </c>
      <c r="BJ25" s="40">
        <v>0</v>
      </c>
      <c r="BK25" s="40">
        <v>0</v>
      </c>
      <c r="BL25" s="40">
        <v>0</v>
      </c>
      <c r="BM25" s="40">
        <v>2</v>
      </c>
      <c r="BN25" s="40">
        <v>0</v>
      </c>
      <c r="BO25" s="40">
        <v>0</v>
      </c>
      <c r="BP25" s="40">
        <v>0</v>
      </c>
      <c r="BQ25" s="40">
        <v>2</v>
      </c>
      <c r="BR25" s="40">
        <v>0</v>
      </c>
      <c r="BS25" s="40">
        <v>2</v>
      </c>
      <c r="BT25" s="40">
        <v>2</v>
      </c>
      <c r="BU25" s="40">
        <v>2</v>
      </c>
      <c r="BV25" s="40">
        <v>0</v>
      </c>
      <c r="BW25" s="40">
        <v>0</v>
      </c>
      <c r="BX25" s="40">
        <v>0</v>
      </c>
      <c r="BY25" s="40">
        <v>2</v>
      </c>
      <c r="BZ25" s="40">
        <v>2</v>
      </c>
      <c r="CA25" s="40">
        <v>0</v>
      </c>
      <c r="CB25" s="40">
        <v>0</v>
      </c>
      <c r="CC25" s="40">
        <v>0</v>
      </c>
      <c r="CD25" s="40">
        <v>0</v>
      </c>
      <c r="CE25" s="40">
        <v>0</v>
      </c>
      <c r="CF25" s="40">
        <v>0</v>
      </c>
      <c r="CG25" s="40">
        <v>2</v>
      </c>
      <c r="CH25" s="40">
        <v>2</v>
      </c>
      <c r="CI25" s="40">
        <v>2</v>
      </c>
      <c r="CJ25" s="40">
        <v>2</v>
      </c>
      <c r="CK25" s="40">
        <v>2</v>
      </c>
      <c r="CL25" s="40">
        <v>2</v>
      </c>
      <c r="CM25" s="40">
        <v>2</v>
      </c>
      <c r="CN25" s="40">
        <v>2</v>
      </c>
      <c r="CO25" s="40">
        <v>2</v>
      </c>
      <c r="CP25" s="40">
        <v>0</v>
      </c>
      <c r="CQ25" s="40">
        <v>0</v>
      </c>
      <c r="CR25" s="40">
        <v>0</v>
      </c>
      <c r="CS25" s="40">
        <v>0</v>
      </c>
      <c r="CT25" s="40">
        <v>0</v>
      </c>
      <c r="CU25" s="40">
        <v>0</v>
      </c>
      <c r="CV25" s="40">
        <v>0</v>
      </c>
      <c r="CW25" s="40">
        <v>0</v>
      </c>
      <c r="CX25" s="40">
        <v>0</v>
      </c>
      <c r="CY25" s="40">
        <v>0</v>
      </c>
      <c r="CZ25" s="40">
        <v>0</v>
      </c>
      <c r="DA25" s="40">
        <v>0</v>
      </c>
      <c r="DB25" s="40">
        <v>0</v>
      </c>
      <c r="DC25" s="40">
        <v>0</v>
      </c>
      <c r="DD25" s="40">
        <v>0</v>
      </c>
      <c r="DE25" s="40">
        <v>0</v>
      </c>
    </row>
    <row r="26" spans="1:109" ht="15.75" customHeight="1" x14ac:dyDescent="0.15">
      <c r="A26" s="45">
        <v>522</v>
      </c>
      <c r="B26" s="40" t="s">
        <v>532</v>
      </c>
      <c r="C26" s="40" t="s">
        <v>532</v>
      </c>
      <c r="D26" s="40" t="s">
        <v>532</v>
      </c>
      <c r="E26" s="40" t="s">
        <v>532</v>
      </c>
      <c r="F26" s="40" t="s">
        <v>532</v>
      </c>
      <c r="G26" s="40" t="s">
        <v>532</v>
      </c>
      <c r="H26" s="40" t="s">
        <v>532</v>
      </c>
      <c r="I26" s="40" t="s">
        <v>532</v>
      </c>
      <c r="J26" s="40" t="s">
        <v>532</v>
      </c>
      <c r="K26" s="40" t="s">
        <v>532</v>
      </c>
      <c r="L26" s="40" t="s">
        <v>532</v>
      </c>
      <c r="M26" s="40" t="s">
        <v>532</v>
      </c>
      <c r="N26" s="40" t="s">
        <v>532</v>
      </c>
      <c r="O26" s="40" t="s">
        <v>532</v>
      </c>
      <c r="P26" s="40">
        <v>0</v>
      </c>
      <c r="Q26" s="40">
        <v>0</v>
      </c>
      <c r="R26" s="40">
        <v>0</v>
      </c>
      <c r="S26" s="40">
        <v>0</v>
      </c>
      <c r="T26" s="40">
        <v>0</v>
      </c>
      <c r="U26" s="40">
        <v>0</v>
      </c>
      <c r="V26" s="40">
        <v>0</v>
      </c>
      <c r="W26" s="40">
        <v>0</v>
      </c>
      <c r="X26" s="40">
        <v>0</v>
      </c>
      <c r="Y26" s="40">
        <v>2</v>
      </c>
      <c r="Z26" s="40">
        <v>0</v>
      </c>
      <c r="AA26" s="40">
        <v>0</v>
      </c>
      <c r="AB26" s="40">
        <v>0</v>
      </c>
      <c r="AC26" s="40">
        <v>0</v>
      </c>
      <c r="AD26" s="40">
        <v>0</v>
      </c>
      <c r="AE26" s="40">
        <v>0</v>
      </c>
      <c r="AF26" s="40">
        <v>0</v>
      </c>
      <c r="AG26" s="40">
        <v>0</v>
      </c>
      <c r="AH26" s="40">
        <v>0</v>
      </c>
      <c r="AI26" s="40">
        <v>0</v>
      </c>
      <c r="AJ26" s="40">
        <v>0</v>
      </c>
      <c r="AK26" s="40">
        <v>2</v>
      </c>
      <c r="AL26" s="40">
        <v>2</v>
      </c>
      <c r="AM26" s="40">
        <v>0</v>
      </c>
      <c r="AN26" s="40" t="s">
        <v>532</v>
      </c>
      <c r="AO26" s="40" t="s">
        <v>532</v>
      </c>
      <c r="AP26" s="40">
        <v>0</v>
      </c>
      <c r="AQ26" s="40">
        <v>0</v>
      </c>
      <c r="AR26" s="40">
        <v>2</v>
      </c>
      <c r="AS26" s="40">
        <v>2</v>
      </c>
      <c r="AT26" s="40">
        <v>2</v>
      </c>
      <c r="AU26" s="40">
        <v>2</v>
      </c>
      <c r="AV26" s="40">
        <v>0</v>
      </c>
      <c r="AW26" s="40">
        <v>2</v>
      </c>
      <c r="AX26" s="40">
        <v>0</v>
      </c>
      <c r="AY26" s="40">
        <v>2</v>
      </c>
      <c r="AZ26" s="40">
        <v>0</v>
      </c>
      <c r="BA26" s="40">
        <v>0</v>
      </c>
      <c r="BB26" s="40">
        <v>0</v>
      </c>
      <c r="BC26" s="40">
        <v>0</v>
      </c>
      <c r="BD26" s="40">
        <v>2</v>
      </c>
      <c r="BE26" s="40">
        <v>0</v>
      </c>
      <c r="BF26" s="40">
        <v>0</v>
      </c>
      <c r="BG26" s="40">
        <v>0</v>
      </c>
      <c r="BH26" s="40">
        <v>0</v>
      </c>
      <c r="BI26" s="40">
        <v>2</v>
      </c>
      <c r="BJ26" s="40">
        <v>0</v>
      </c>
      <c r="BK26" s="40">
        <v>0</v>
      </c>
      <c r="BL26" s="40">
        <v>0</v>
      </c>
      <c r="BM26" s="40">
        <v>0</v>
      </c>
      <c r="BN26" s="40">
        <v>0</v>
      </c>
      <c r="BO26" s="40">
        <v>2</v>
      </c>
      <c r="BP26" s="40">
        <v>2</v>
      </c>
      <c r="BQ26" s="40">
        <v>2</v>
      </c>
      <c r="BR26" s="40">
        <v>0</v>
      </c>
      <c r="BS26" s="40">
        <v>2</v>
      </c>
      <c r="BT26" s="40">
        <v>2</v>
      </c>
      <c r="BU26" s="40">
        <v>2</v>
      </c>
      <c r="BV26" s="40">
        <v>0</v>
      </c>
      <c r="BW26" s="40">
        <v>0</v>
      </c>
      <c r="BX26" s="40">
        <v>0</v>
      </c>
      <c r="BY26" s="40">
        <v>2</v>
      </c>
      <c r="BZ26" s="40">
        <v>2</v>
      </c>
      <c r="CA26" s="40">
        <v>0</v>
      </c>
      <c r="CB26" s="40">
        <v>0</v>
      </c>
      <c r="CC26" s="40">
        <v>0</v>
      </c>
      <c r="CD26" s="40">
        <v>0</v>
      </c>
      <c r="CE26" s="40">
        <v>0</v>
      </c>
      <c r="CF26" s="40">
        <v>0</v>
      </c>
      <c r="CG26" s="40">
        <v>2</v>
      </c>
      <c r="CH26" s="40">
        <v>2</v>
      </c>
      <c r="CI26" s="40">
        <v>2</v>
      </c>
      <c r="CJ26" s="40" t="s">
        <v>532</v>
      </c>
      <c r="CK26" s="40" t="s">
        <v>532</v>
      </c>
      <c r="CL26" s="40" t="s">
        <v>532</v>
      </c>
      <c r="CM26" s="40" t="s">
        <v>532</v>
      </c>
      <c r="CN26" s="40" t="s">
        <v>532</v>
      </c>
      <c r="CO26" s="40" t="s">
        <v>532</v>
      </c>
      <c r="CP26" s="40" t="s">
        <v>532</v>
      </c>
      <c r="CQ26" s="40" t="s">
        <v>532</v>
      </c>
      <c r="CR26" s="40" t="s">
        <v>532</v>
      </c>
      <c r="CS26" s="40">
        <v>0</v>
      </c>
      <c r="CT26" s="40">
        <v>0</v>
      </c>
      <c r="CU26" s="40">
        <v>0</v>
      </c>
      <c r="CV26" s="40">
        <v>0</v>
      </c>
      <c r="CW26" s="40">
        <v>0</v>
      </c>
      <c r="CX26" s="40">
        <v>0</v>
      </c>
      <c r="CY26" s="40">
        <v>2</v>
      </c>
      <c r="CZ26" s="40">
        <v>0</v>
      </c>
      <c r="DA26" s="40">
        <v>0</v>
      </c>
      <c r="DB26" s="40">
        <v>0</v>
      </c>
      <c r="DC26" s="40">
        <v>0</v>
      </c>
      <c r="DD26" s="40" t="s">
        <v>532</v>
      </c>
      <c r="DE26" s="40">
        <v>2</v>
      </c>
    </row>
    <row r="27" spans="1:109" ht="15.75" customHeight="1" x14ac:dyDescent="0.15">
      <c r="A27" s="45">
        <v>530</v>
      </c>
      <c r="B27" s="40">
        <v>0</v>
      </c>
      <c r="C27" s="40">
        <v>0</v>
      </c>
      <c r="D27" s="40" t="s">
        <v>532</v>
      </c>
      <c r="E27" s="40" t="s">
        <v>532</v>
      </c>
      <c r="F27" s="40" t="s">
        <v>532</v>
      </c>
      <c r="G27" s="40" t="s">
        <v>532</v>
      </c>
      <c r="H27" s="40" t="s">
        <v>532</v>
      </c>
      <c r="I27" s="40" t="s">
        <v>532</v>
      </c>
      <c r="J27" s="40" t="s">
        <v>532</v>
      </c>
      <c r="K27" s="40" t="s">
        <v>532</v>
      </c>
      <c r="L27" s="40" t="s">
        <v>532</v>
      </c>
      <c r="M27" s="40" t="s">
        <v>532</v>
      </c>
      <c r="N27" s="40">
        <v>0</v>
      </c>
      <c r="O27" s="40">
        <v>0</v>
      </c>
      <c r="P27" s="40" t="s">
        <v>532</v>
      </c>
      <c r="Q27" s="40" t="s">
        <v>532</v>
      </c>
      <c r="R27" s="40" t="s">
        <v>532</v>
      </c>
      <c r="S27" s="40">
        <v>0</v>
      </c>
      <c r="T27" s="40">
        <v>0</v>
      </c>
      <c r="U27" s="40">
        <v>0</v>
      </c>
      <c r="V27" s="40">
        <v>2</v>
      </c>
      <c r="W27" s="40">
        <v>0</v>
      </c>
      <c r="X27" s="40">
        <v>2</v>
      </c>
      <c r="Y27" s="40">
        <v>2</v>
      </c>
      <c r="Z27" s="40">
        <v>2</v>
      </c>
      <c r="AA27" s="40" t="s">
        <v>532</v>
      </c>
      <c r="AB27" s="40" t="s">
        <v>532</v>
      </c>
      <c r="AC27" s="40" t="s">
        <v>532</v>
      </c>
      <c r="AD27" s="40" t="s">
        <v>532</v>
      </c>
      <c r="AE27" s="40">
        <v>0</v>
      </c>
      <c r="AF27" s="40">
        <v>0</v>
      </c>
      <c r="AG27" s="40">
        <v>2</v>
      </c>
      <c r="AH27" s="40">
        <v>0</v>
      </c>
      <c r="AI27" s="40">
        <v>0</v>
      </c>
      <c r="AJ27" s="40">
        <v>0</v>
      </c>
      <c r="AK27" s="40">
        <v>0</v>
      </c>
      <c r="AL27" s="40">
        <v>2</v>
      </c>
      <c r="AM27" s="40">
        <v>0</v>
      </c>
      <c r="AN27" s="40">
        <v>2</v>
      </c>
      <c r="AO27" s="40">
        <v>2</v>
      </c>
      <c r="AP27" s="40">
        <v>0</v>
      </c>
      <c r="AQ27" s="40">
        <v>0</v>
      </c>
      <c r="AR27" s="40">
        <v>2</v>
      </c>
      <c r="AS27" s="40">
        <v>2</v>
      </c>
      <c r="AT27" s="40">
        <v>2</v>
      </c>
      <c r="AU27" s="40">
        <v>2</v>
      </c>
      <c r="AV27" s="40">
        <v>0</v>
      </c>
      <c r="AW27" s="40">
        <v>2</v>
      </c>
      <c r="AX27" s="40">
        <v>0</v>
      </c>
      <c r="AY27" s="40">
        <v>2</v>
      </c>
      <c r="AZ27" s="40">
        <v>0</v>
      </c>
      <c r="BA27" s="40">
        <v>0</v>
      </c>
      <c r="BB27" s="40">
        <v>0</v>
      </c>
      <c r="BC27" s="40">
        <v>0</v>
      </c>
      <c r="BD27" s="40">
        <v>2</v>
      </c>
      <c r="BE27" s="40">
        <v>0</v>
      </c>
      <c r="BF27" s="40">
        <v>0</v>
      </c>
      <c r="BG27" s="40">
        <v>0</v>
      </c>
      <c r="BH27" s="40">
        <v>0</v>
      </c>
      <c r="BI27" s="40">
        <v>2</v>
      </c>
      <c r="BJ27" s="40">
        <v>0</v>
      </c>
      <c r="BK27" s="40">
        <v>0</v>
      </c>
      <c r="BL27" s="40">
        <v>0</v>
      </c>
      <c r="BM27" s="40">
        <v>0</v>
      </c>
      <c r="BN27" s="40">
        <v>0</v>
      </c>
      <c r="BO27" s="40">
        <v>2</v>
      </c>
      <c r="BP27" s="40">
        <v>2</v>
      </c>
      <c r="BQ27" s="40">
        <v>2</v>
      </c>
      <c r="BR27" s="40">
        <v>0</v>
      </c>
      <c r="BS27" s="40">
        <v>2</v>
      </c>
      <c r="BT27" s="40">
        <v>2</v>
      </c>
      <c r="BU27" s="40">
        <v>2</v>
      </c>
      <c r="BV27" s="40">
        <v>0</v>
      </c>
      <c r="BW27" s="40">
        <v>0</v>
      </c>
      <c r="BX27" s="40">
        <v>0</v>
      </c>
      <c r="BY27" s="40">
        <v>2</v>
      </c>
      <c r="BZ27" s="40">
        <v>2</v>
      </c>
      <c r="CA27" s="40">
        <v>0</v>
      </c>
      <c r="CB27" s="40">
        <v>0</v>
      </c>
      <c r="CC27" s="40">
        <v>0</v>
      </c>
      <c r="CD27" s="40">
        <v>0</v>
      </c>
      <c r="CE27" s="40">
        <v>0</v>
      </c>
      <c r="CF27" s="40">
        <v>0</v>
      </c>
      <c r="CG27" s="40">
        <v>2</v>
      </c>
      <c r="CH27" s="40">
        <v>2</v>
      </c>
      <c r="CI27" s="40">
        <v>2</v>
      </c>
      <c r="CJ27" s="40">
        <v>2</v>
      </c>
      <c r="CK27" s="40">
        <v>2</v>
      </c>
      <c r="CL27" s="40">
        <v>2</v>
      </c>
      <c r="CM27" s="40">
        <v>2</v>
      </c>
      <c r="CN27" s="40">
        <v>2</v>
      </c>
      <c r="CO27" s="40">
        <v>2</v>
      </c>
      <c r="CP27" s="40">
        <v>0</v>
      </c>
      <c r="CQ27" s="40">
        <v>0</v>
      </c>
      <c r="CR27" s="40">
        <v>0</v>
      </c>
      <c r="CS27" s="40">
        <v>0</v>
      </c>
      <c r="CT27" s="40">
        <v>0</v>
      </c>
      <c r="CU27" s="40">
        <v>0</v>
      </c>
      <c r="CV27" s="40">
        <v>0</v>
      </c>
      <c r="CW27" s="40">
        <v>0</v>
      </c>
      <c r="CX27" s="40">
        <v>2</v>
      </c>
      <c r="CY27" s="40">
        <v>2</v>
      </c>
      <c r="CZ27" s="40">
        <v>0</v>
      </c>
      <c r="DA27" s="40" t="s">
        <v>532</v>
      </c>
      <c r="DB27" s="40" t="s">
        <v>532</v>
      </c>
      <c r="DC27" s="40" t="s">
        <v>532</v>
      </c>
      <c r="DD27" s="40">
        <v>0</v>
      </c>
      <c r="DE27" s="40">
        <v>2</v>
      </c>
    </row>
    <row r="28" spans="1:109" ht="15.75" customHeight="1" x14ac:dyDescent="0.15">
      <c r="A28" s="45">
        <v>535</v>
      </c>
      <c r="B28" s="40">
        <v>0</v>
      </c>
      <c r="C28" s="40">
        <v>2</v>
      </c>
      <c r="D28" s="40">
        <v>0</v>
      </c>
      <c r="E28" s="40" t="s">
        <v>532</v>
      </c>
      <c r="F28" s="40">
        <v>0</v>
      </c>
      <c r="G28" s="40">
        <v>2</v>
      </c>
      <c r="H28" s="40">
        <v>0</v>
      </c>
      <c r="I28" s="40">
        <v>0</v>
      </c>
      <c r="J28" s="40">
        <v>0</v>
      </c>
      <c r="K28" s="40">
        <v>0</v>
      </c>
      <c r="L28" s="40">
        <v>0</v>
      </c>
      <c r="M28" s="40">
        <v>0</v>
      </c>
      <c r="N28" s="40">
        <v>0</v>
      </c>
      <c r="O28" s="40">
        <v>2</v>
      </c>
      <c r="P28" s="40">
        <v>0</v>
      </c>
      <c r="Q28" s="40">
        <v>0</v>
      </c>
      <c r="R28" s="40">
        <v>0</v>
      </c>
      <c r="S28" s="40">
        <v>0</v>
      </c>
      <c r="T28" s="40">
        <v>0</v>
      </c>
      <c r="U28" s="40">
        <v>0</v>
      </c>
      <c r="V28" s="40">
        <v>0</v>
      </c>
      <c r="W28" s="40">
        <v>0</v>
      </c>
      <c r="X28" s="40">
        <v>0</v>
      </c>
      <c r="Y28" s="40">
        <v>2</v>
      </c>
      <c r="Z28" s="40">
        <v>0</v>
      </c>
      <c r="AA28" s="40">
        <v>0</v>
      </c>
      <c r="AB28" s="40">
        <v>0</v>
      </c>
      <c r="AC28" s="40">
        <v>0</v>
      </c>
      <c r="AD28" s="40">
        <v>0</v>
      </c>
      <c r="AE28" s="40">
        <v>0</v>
      </c>
      <c r="AF28" s="40">
        <v>0</v>
      </c>
      <c r="AG28" s="40">
        <v>0</v>
      </c>
      <c r="AH28" s="40">
        <v>0</v>
      </c>
      <c r="AI28" s="40">
        <v>0</v>
      </c>
      <c r="AJ28" s="40">
        <v>0</v>
      </c>
      <c r="AK28" s="40">
        <v>2</v>
      </c>
      <c r="AL28" s="40">
        <v>2</v>
      </c>
      <c r="AM28" s="40">
        <v>0</v>
      </c>
      <c r="AN28" s="40">
        <v>0</v>
      </c>
      <c r="AO28" s="40">
        <v>0</v>
      </c>
      <c r="AP28" s="40">
        <v>0</v>
      </c>
      <c r="AQ28" s="40">
        <v>0</v>
      </c>
      <c r="AR28" s="40">
        <v>2</v>
      </c>
      <c r="AS28" s="40">
        <v>2</v>
      </c>
      <c r="AT28" s="40">
        <v>2</v>
      </c>
      <c r="AU28" s="40">
        <v>2</v>
      </c>
      <c r="AV28" s="40">
        <v>0</v>
      </c>
      <c r="AW28" s="40">
        <v>2</v>
      </c>
      <c r="AX28" s="40">
        <v>0</v>
      </c>
      <c r="AY28" s="40">
        <v>2</v>
      </c>
      <c r="AZ28" s="40">
        <v>0</v>
      </c>
      <c r="BA28" s="40">
        <v>0</v>
      </c>
      <c r="BB28" s="40">
        <v>0</v>
      </c>
      <c r="BC28" s="40">
        <v>0</v>
      </c>
      <c r="BD28" s="40">
        <v>2</v>
      </c>
      <c r="BE28" s="40">
        <v>0</v>
      </c>
      <c r="BF28" s="40">
        <v>0</v>
      </c>
      <c r="BG28" s="40">
        <v>0</v>
      </c>
      <c r="BH28" s="40">
        <v>0</v>
      </c>
      <c r="BI28" s="40">
        <v>2</v>
      </c>
      <c r="BJ28" s="40">
        <v>0</v>
      </c>
      <c r="BK28" s="40">
        <v>0</v>
      </c>
      <c r="BL28" s="40">
        <v>0</v>
      </c>
      <c r="BM28" s="40">
        <v>0</v>
      </c>
      <c r="BN28" s="40">
        <v>0</v>
      </c>
      <c r="BO28" s="40">
        <v>2</v>
      </c>
      <c r="BP28" s="40">
        <v>2</v>
      </c>
      <c r="BQ28" s="40">
        <v>2</v>
      </c>
      <c r="BR28" s="40">
        <v>0</v>
      </c>
      <c r="BS28" s="40">
        <v>2</v>
      </c>
      <c r="BT28" s="40">
        <v>2</v>
      </c>
      <c r="BU28" s="40">
        <v>2</v>
      </c>
      <c r="BV28" s="40">
        <v>0</v>
      </c>
      <c r="BW28" s="40">
        <v>0</v>
      </c>
      <c r="BX28" s="40">
        <v>0</v>
      </c>
      <c r="BY28" s="40">
        <v>2</v>
      </c>
      <c r="BZ28" s="40">
        <v>2</v>
      </c>
      <c r="CA28" s="40">
        <v>0</v>
      </c>
      <c r="CB28" s="40">
        <v>0</v>
      </c>
      <c r="CC28" s="40">
        <v>0</v>
      </c>
      <c r="CD28" s="40">
        <v>0</v>
      </c>
      <c r="CE28" s="40">
        <v>0</v>
      </c>
      <c r="CF28" s="40">
        <v>0</v>
      </c>
      <c r="CG28" s="40">
        <v>2</v>
      </c>
      <c r="CH28" s="40">
        <v>2</v>
      </c>
      <c r="CI28" s="40">
        <v>2</v>
      </c>
      <c r="CJ28" s="40">
        <v>2</v>
      </c>
      <c r="CK28" s="40">
        <v>2</v>
      </c>
      <c r="CL28" s="40">
        <v>2</v>
      </c>
      <c r="CM28" s="40">
        <v>2</v>
      </c>
      <c r="CN28" s="40">
        <v>2</v>
      </c>
      <c r="CO28" s="40">
        <v>2</v>
      </c>
      <c r="CP28" s="40">
        <v>0</v>
      </c>
      <c r="CQ28" s="40">
        <v>0</v>
      </c>
      <c r="CR28" s="40">
        <v>0</v>
      </c>
      <c r="CS28" s="40">
        <v>0</v>
      </c>
      <c r="CT28" s="40">
        <v>0</v>
      </c>
      <c r="CU28" s="40">
        <v>0</v>
      </c>
      <c r="CV28" s="40">
        <v>0</v>
      </c>
      <c r="CW28" s="40">
        <v>0</v>
      </c>
      <c r="CX28" s="40">
        <v>0</v>
      </c>
      <c r="CY28" s="40">
        <v>2</v>
      </c>
      <c r="CZ28" s="40">
        <v>0</v>
      </c>
      <c r="DA28" s="40">
        <v>0</v>
      </c>
      <c r="DB28" s="40">
        <v>0</v>
      </c>
      <c r="DC28" s="40">
        <v>0</v>
      </c>
      <c r="DD28" s="40">
        <v>2</v>
      </c>
      <c r="DE28" s="40">
        <v>2</v>
      </c>
    </row>
    <row r="29" spans="1:109" ht="15.75" customHeight="1" x14ac:dyDescent="0.15">
      <c r="A29" s="45">
        <v>558</v>
      </c>
      <c r="B29" s="40">
        <v>0</v>
      </c>
      <c r="C29" s="40">
        <v>0</v>
      </c>
      <c r="D29" s="40" t="s">
        <v>532</v>
      </c>
      <c r="E29" s="40" t="s">
        <v>532</v>
      </c>
      <c r="F29" s="40" t="s">
        <v>532</v>
      </c>
      <c r="G29" s="40" t="s">
        <v>532</v>
      </c>
      <c r="H29" s="40" t="s">
        <v>532</v>
      </c>
      <c r="I29" s="40" t="s">
        <v>532</v>
      </c>
      <c r="J29" s="40" t="s">
        <v>532</v>
      </c>
      <c r="K29" s="40" t="s">
        <v>532</v>
      </c>
      <c r="L29" s="40" t="s">
        <v>532</v>
      </c>
      <c r="M29" s="40" t="s">
        <v>532</v>
      </c>
      <c r="N29" s="40">
        <v>0</v>
      </c>
      <c r="O29" s="40">
        <v>0</v>
      </c>
      <c r="P29" s="40" t="s">
        <v>532</v>
      </c>
      <c r="Q29" s="40" t="s">
        <v>532</v>
      </c>
      <c r="R29" s="40" t="s">
        <v>532</v>
      </c>
      <c r="S29" s="40">
        <v>0</v>
      </c>
      <c r="T29" s="40">
        <v>0</v>
      </c>
      <c r="U29" s="40">
        <v>0</v>
      </c>
      <c r="V29" s="40">
        <v>0</v>
      </c>
      <c r="W29" s="40">
        <v>0</v>
      </c>
      <c r="X29" s="40">
        <v>0</v>
      </c>
      <c r="Y29" s="40">
        <v>2</v>
      </c>
      <c r="Z29" s="40">
        <v>0</v>
      </c>
      <c r="AA29" s="40">
        <v>0</v>
      </c>
      <c r="AB29" s="40">
        <v>0</v>
      </c>
      <c r="AC29" s="40">
        <v>0</v>
      </c>
      <c r="AD29" s="40">
        <v>0</v>
      </c>
      <c r="AE29" s="40">
        <v>0</v>
      </c>
      <c r="AF29" s="40">
        <v>0</v>
      </c>
      <c r="AG29" s="40">
        <v>0</v>
      </c>
      <c r="AH29" s="40">
        <v>0</v>
      </c>
      <c r="AI29" s="40">
        <v>0</v>
      </c>
      <c r="AJ29" s="40">
        <v>0</v>
      </c>
      <c r="AK29" s="40">
        <v>2</v>
      </c>
      <c r="AL29" s="40">
        <v>2</v>
      </c>
      <c r="AM29" s="40">
        <v>0</v>
      </c>
      <c r="AN29" s="40">
        <v>0</v>
      </c>
      <c r="AO29" s="40">
        <v>0</v>
      </c>
      <c r="AP29" s="40">
        <v>0</v>
      </c>
      <c r="AQ29" s="40">
        <v>0</v>
      </c>
      <c r="AR29" s="40">
        <v>2</v>
      </c>
      <c r="AS29" s="40">
        <v>2</v>
      </c>
      <c r="AT29" s="40">
        <v>2</v>
      </c>
      <c r="AU29" s="40">
        <v>2</v>
      </c>
      <c r="AV29" s="40">
        <v>0</v>
      </c>
      <c r="AW29" s="40">
        <v>2</v>
      </c>
      <c r="AX29" s="40">
        <v>0</v>
      </c>
      <c r="AY29" s="40">
        <v>2</v>
      </c>
      <c r="AZ29" s="40">
        <v>0</v>
      </c>
      <c r="BA29" s="40">
        <v>0</v>
      </c>
      <c r="BB29" s="40">
        <v>0</v>
      </c>
      <c r="BC29" s="40">
        <v>0</v>
      </c>
      <c r="BD29" s="40">
        <v>2</v>
      </c>
      <c r="BE29" s="40">
        <v>0</v>
      </c>
      <c r="BF29" s="40">
        <v>0</v>
      </c>
      <c r="BG29" s="40">
        <v>0</v>
      </c>
      <c r="BH29" s="40">
        <v>0</v>
      </c>
      <c r="BI29" s="40">
        <v>2</v>
      </c>
      <c r="BJ29" s="40">
        <v>0</v>
      </c>
      <c r="BK29" s="40">
        <v>0</v>
      </c>
      <c r="BL29" s="40">
        <v>0</v>
      </c>
      <c r="BM29" s="40">
        <v>0</v>
      </c>
      <c r="BN29" s="40">
        <v>0</v>
      </c>
      <c r="BO29" s="40">
        <v>2</v>
      </c>
      <c r="BP29" s="40">
        <v>2</v>
      </c>
      <c r="BQ29" s="40">
        <v>2</v>
      </c>
      <c r="BR29" s="40">
        <v>0</v>
      </c>
      <c r="BS29" s="40">
        <v>2</v>
      </c>
      <c r="BT29" s="40">
        <v>2</v>
      </c>
      <c r="BU29" s="40">
        <v>2</v>
      </c>
      <c r="BV29" s="40" t="s">
        <v>532</v>
      </c>
      <c r="BW29" s="40" t="s">
        <v>532</v>
      </c>
      <c r="BX29" s="40" t="s">
        <v>532</v>
      </c>
      <c r="BY29" s="40" t="s">
        <v>532</v>
      </c>
      <c r="BZ29" s="40" t="s">
        <v>532</v>
      </c>
      <c r="CA29" s="40">
        <v>0</v>
      </c>
      <c r="CB29" s="40">
        <v>0</v>
      </c>
      <c r="CC29" s="40">
        <v>0</v>
      </c>
      <c r="CD29" s="40">
        <v>0</v>
      </c>
      <c r="CE29" s="40">
        <v>0</v>
      </c>
      <c r="CF29" s="40">
        <v>0</v>
      </c>
      <c r="CG29" s="40">
        <v>2</v>
      </c>
      <c r="CH29" s="40">
        <v>2</v>
      </c>
      <c r="CI29" s="40">
        <v>2</v>
      </c>
      <c r="CJ29" s="40">
        <v>2</v>
      </c>
      <c r="CK29" s="40">
        <v>2</v>
      </c>
      <c r="CL29" s="40">
        <v>2</v>
      </c>
      <c r="CM29" s="40">
        <v>2</v>
      </c>
      <c r="CN29" s="40">
        <v>2</v>
      </c>
      <c r="CO29" s="40">
        <v>2</v>
      </c>
      <c r="CP29" s="40">
        <v>0</v>
      </c>
      <c r="CQ29" s="40">
        <v>0</v>
      </c>
      <c r="CR29" s="40">
        <v>0</v>
      </c>
      <c r="CS29" s="40">
        <v>0</v>
      </c>
      <c r="CT29" s="40">
        <v>0</v>
      </c>
      <c r="CU29" s="40">
        <v>0</v>
      </c>
      <c r="CV29" s="40">
        <v>0</v>
      </c>
      <c r="CW29" s="40">
        <v>0</v>
      </c>
      <c r="CX29" s="40">
        <v>0</v>
      </c>
      <c r="CY29" s="40">
        <v>2</v>
      </c>
      <c r="CZ29" s="40">
        <v>0</v>
      </c>
      <c r="DA29" s="40">
        <v>0</v>
      </c>
      <c r="DB29" s="40">
        <v>0</v>
      </c>
      <c r="DC29" s="40">
        <v>0</v>
      </c>
      <c r="DD29" s="40">
        <v>2</v>
      </c>
      <c r="DE29" s="40">
        <v>2</v>
      </c>
    </row>
    <row r="30" spans="1:109" ht="15.75" customHeight="1" x14ac:dyDescent="0.15">
      <c r="A30" s="45">
        <v>560</v>
      </c>
      <c r="B30" s="40">
        <v>0</v>
      </c>
      <c r="C30" s="40">
        <v>0</v>
      </c>
      <c r="D30" s="40" t="s">
        <v>532</v>
      </c>
      <c r="E30" s="40" t="s">
        <v>532</v>
      </c>
      <c r="F30" s="40" t="s">
        <v>532</v>
      </c>
      <c r="G30" s="40" t="s">
        <v>532</v>
      </c>
      <c r="H30" s="40" t="s">
        <v>532</v>
      </c>
      <c r="I30" s="40" t="s">
        <v>532</v>
      </c>
      <c r="J30" s="40" t="s">
        <v>532</v>
      </c>
      <c r="K30" s="40" t="s">
        <v>532</v>
      </c>
      <c r="L30" s="40" t="s">
        <v>532</v>
      </c>
      <c r="M30" s="40" t="s">
        <v>532</v>
      </c>
      <c r="N30" s="40">
        <v>0</v>
      </c>
      <c r="O30" s="40">
        <v>0</v>
      </c>
      <c r="P30" s="40" t="s">
        <v>532</v>
      </c>
      <c r="Q30" s="40" t="s">
        <v>532</v>
      </c>
      <c r="R30" s="40" t="s">
        <v>532</v>
      </c>
      <c r="S30" s="40">
        <v>2</v>
      </c>
      <c r="T30" s="40">
        <v>2</v>
      </c>
      <c r="U30" s="40">
        <v>2</v>
      </c>
      <c r="V30" s="40">
        <v>0</v>
      </c>
      <c r="W30" s="40">
        <v>0</v>
      </c>
      <c r="X30" s="40">
        <v>0</v>
      </c>
      <c r="Y30" s="40">
        <v>2</v>
      </c>
      <c r="Z30" s="40">
        <v>0</v>
      </c>
      <c r="AA30" s="40">
        <v>0</v>
      </c>
      <c r="AB30" s="40">
        <v>0</v>
      </c>
      <c r="AC30" s="40">
        <v>0</v>
      </c>
      <c r="AD30" s="40">
        <v>0</v>
      </c>
      <c r="AE30" s="40">
        <v>0</v>
      </c>
      <c r="AF30" s="40">
        <v>0</v>
      </c>
      <c r="AG30" s="40">
        <v>0</v>
      </c>
      <c r="AH30" s="40">
        <v>0</v>
      </c>
      <c r="AI30" s="40">
        <v>0</v>
      </c>
      <c r="AJ30" s="40">
        <v>0</v>
      </c>
      <c r="AK30" s="40">
        <v>0</v>
      </c>
      <c r="AL30" s="40">
        <v>0</v>
      </c>
      <c r="AM30" s="40">
        <v>0</v>
      </c>
      <c r="AN30" s="40">
        <v>0</v>
      </c>
      <c r="AO30" s="40">
        <v>0</v>
      </c>
      <c r="AP30" s="40">
        <v>0</v>
      </c>
      <c r="AQ30" s="40">
        <v>0</v>
      </c>
      <c r="AR30" s="40">
        <v>2</v>
      </c>
      <c r="AS30" s="40">
        <v>2</v>
      </c>
      <c r="AT30" s="40">
        <v>0</v>
      </c>
      <c r="AU30" s="40">
        <v>0</v>
      </c>
      <c r="AV30" s="40">
        <v>0</v>
      </c>
      <c r="AW30" s="40">
        <v>0</v>
      </c>
      <c r="AX30" s="40">
        <v>2</v>
      </c>
      <c r="AY30" s="40">
        <v>0</v>
      </c>
      <c r="AZ30" s="40">
        <v>0</v>
      </c>
      <c r="BA30" s="40">
        <v>0</v>
      </c>
      <c r="BB30" s="40">
        <v>0</v>
      </c>
      <c r="BC30" s="40">
        <v>0</v>
      </c>
      <c r="BD30" s="40">
        <v>0</v>
      </c>
      <c r="BE30" s="40">
        <v>0</v>
      </c>
      <c r="BF30" s="40">
        <v>0</v>
      </c>
      <c r="BG30" s="40">
        <v>0</v>
      </c>
      <c r="BH30" s="40">
        <v>0</v>
      </c>
      <c r="BI30" s="40">
        <v>0</v>
      </c>
      <c r="BJ30" s="40">
        <v>0</v>
      </c>
      <c r="BK30" s="40">
        <v>0</v>
      </c>
      <c r="BL30" s="40">
        <v>0</v>
      </c>
      <c r="BM30" s="40">
        <v>0</v>
      </c>
      <c r="BN30" s="40">
        <v>2</v>
      </c>
      <c r="BO30" s="40">
        <v>0</v>
      </c>
      <c r="BP30" s="40">
        <v>0</v>
      </c>
      <c r="BQ30" s="40">
        <v>2</v>
      </c>
      <c r="BR30" s="40">
        <v>0</v>
      </c>
      <c r="BS30" s="40">
        <v>2</v>
      </c>
      <c r="BT30" s="40">
        <v>2</v>
      </c>
      <c r="BU30" s="40">
        <v>2</v>
      </c>
      <c r="BV30" s="40">
        <v>0</v>
      </c>
      <c r="BW30" s="40">
        <v>0</v>
      </c>
      <c r="BX30" s="40">
        <v>0</v>
      </c>
      <c r="BY30" s="40">
        <v>2</v>
      </c>
      <c r="BZ30" s="40">
        <v>2</v>
      </c>
      <c r="CA30" s="40">
        <v>0</v>
      </c>
      <c r="CB30" s="40">
        <v>0</v>
      </c>
      <c r="CC30" s="40">
        <v>0</v>
      </c>
      <c r="CD30" s="40">
        <v>0</v>
      </c>
      <c r="CE30" s="40">
        <v>0</v>
      </c>
      <c r="CF30" s="40">
        <v>0</v>
      </c>
      <c r="CG30" s="40">
        <v>2</v>
      </c>
      <c r="CH30" s="40">
        <v>2</v>
      </c>
      <c r="CI30" s="40">
        <v>2</v>
      </c>
      <c r="CJ30" s="40">
        <v>2</v>
      </c>
      <c r="CK30" s="40">
        <v>2</v>
      </c>
      <c r="CL30" s="40">
        <v>2</v>
      </c>
      <c r="CM30" s="40">
        <v>2</v>
      </c>
      <c r="CN30" s="40">
        <v>2</v>
      </c>
      <c r="CO30" s="40">
        <v>2</v>
      </c>
      <c r="CP30" s="40">
        <v>0</v>
      </c>
      <c r="CQ30" s="40">
        <v>0</v>
      </c>
      <c r="CR30" s="40">
        <v>0</v>
      </c>
      <c r="CS30" s="40">
        <v>2</v>
      </c>
      <c r="CT30" s="40">
        <v>2</v>
      </c>
      <c r="CU30" s="40">
        <v>2</v>
      </c>
      <c r="CV30" s="40">
        <v>2</v>
      </c>
      <c r="CW30" s="40">
        <v>2</v>
      </c>
      <c r="CX30" s="40">
        <v>0</v>
      </c>
      <c r="CY30" s="40">
        <v>0</v>
      </c>
      <c r="CZ30" s="40">
        <v>0</v>
      </c>
      <c r="DA30" s="40">
        <v>0</v>
      </c>
      <c r="DB30" s="40">
        <v>0</v>
      </c>
      <c r="DC30" s="40">
        <v>0</v>
      </c>
      <c r="DD30" s="40">
        <v>2</v>
      </c>
      <c r="DE30" s="40">
        <v>2</v>
      </c>
    </row>
    <row r="31" spans="1:109" ht="15.75" customHeight="1" x14ac:dyDescent="0.15">
      <c r="A31" s="45">
        <v>584</v>
      </c>
      <c r="B31" s="40" t="s">
        <v>532</v>
      </c>
      <c r="C31" s="40" t="s">
        <v>532</v>
      </c>
      <c r="D31" s="40" t="s">
        <v>532</v>
      </c>
      <c r="E31" s="40" t="s">
        <v>532</v>
      </c>
      <c r="F31" s="40" t="s">
        <v>532</v>
      </c>
      <c r="G31" s="40" t="s">
        <v>532</v>
      </c>
      <c r="H31" s="40" t="s">
        <v>532</v>
      </c>
      <c r="I31" s="40" t="s">
        <v>532</v>
      </c>
      <c r="J31" s="40" t="s">
        <v>532</v>
      </c>
      <c r="K31" s="40" t="s">
        <v>532</v>
      </c>
      <c r="L31" s="40" t="s">
        <v>532</v>
      </c>
      <c r="M31" s="40" t="s">
        <v>532</v>
      </c>
      <c r="N31" s="40">
        <v>0</v>
      </c>
      <c r="O31" s="40" t="s">
        <v>532</v>
      </c>
      <c r="P31" s="40">
        <v>0</v>
      </c>
      <c r="Q31" s="40">
        <v>0</v>
      </c>
      <c r="R31" s="40">
        <v>0</v>
      </c>
      <c r="S31" s="40">
        <v>2</v>
      </c>
      <c r="T31" s="40">
        <v>2</v>
      </c>
      <c r="U31" s="40">
        <v>2</v>
      </c>
      <c r="V31" s="40">
        <v>0</v>
      </c>
      <c r="W31" s="40">
        <v>0</v>
      </c>
      <c r="X31" s="40" t="s">
        <v>532</v>
      </c>
      <c r="Y31" s="40" t="s">
        <v>532</v>
      </c>
      <c r="Z31" s="40">
        <v>2</v>
      </c>
      <c r="AA31" s="40">
        <v>0</v>
      </c>
      <c r="AB31" s="40">
        <v>0</v>
      </c>
      <c r="AC31" s="40">
        <v>0</v>
      </c>
      <c r="AD31" s="40">
        <v>0</v>
      </c>
      <c r="AE31" s="40">
        <v>0</v>
      </c>
      <c r="AF31" s="40" t="s">
        <v>532</v>
      </c>
      <c r="AG31" s="40" t="s">
        <v>532</v>
      </c>
      <c r="AH31" s="40">
        <v>0</v>
      </c>
      <c r="AI31" s="40">
        <v>0</v>
      </c>
      <c r="AJ31" s="40">
        <v>0</v>
      </c>
      <c r="AK31" s="40">
        <v>0</v>
      </c>
      <c r="AL31" s="40">
        <v>2</v>
      </c>
      <c r="AM31" s="40">
        <v>0</v>
      </c>
      <c r="AN31" s="40" t="s">
        <v>532</v>
      </c>
      <c r="AO31" s="40" t="s">
        <v>532</v>
      </c>
      <c r="AP31" s="40">
        <v>0</v>
      </c>
      <c r="AQ31" s="40" t="s">
        <v>532</v>
      </c>
      <c r="AR31" s="40" t="s">
        <v>532</v>
      </c>
      <c r="AS31" s="40" t="s">
        <v>532</v>
      </c>
      <c r="AT31" s="40" t="s">
        <v>532</v>
      </c>
      <c r="AU31" s="40" t="s">
        <v>532</v>
      </c>
      <c r="AV31" s="40" t="s">
        <v>532</v>
      </c>
      <c r="AW31" s="40" t="s">
        <v>532</v>
      </c>
      <c r="AX31" s="40" t="s">
        <v>532</v>
      </c>
      <c r="AY31" s="40" t="s">
        <v>532</v>
      </c>
      <c r="AZ31" s="40" t="s">
        <v>532</v>
      </c>
      <c r="BA31" s="40" t="s">
        <v>532</v>
      </c>
      <c r="BB31" s="40" t="s">
        <v>532</v>
      </c>
      <c r="BC31" s="40" t="s">
        <v>532</v>
      </c>
      <c r="BD31" s="40" t="s">
        <v>532</v>
      </c>
      <c r="BE31" s="40" t="s">
        <v>532</v>
      </c>
      <c r="BF31" s="40" t="s">
        <v>532</v>
      </c>
      <c r="BG31" s="40" t="s">
        <v>532</v>
      </c>
      <c r="BH31" s="40" t="s">
        <v>532</v>
      </c>
      <c r="BI31" s="40" t="s">
        <v>532</v>
      </c>
      <c r="BJ31" s="40" t="s">
        <v>532</v>
      </c>
      <c r="BK31" s="40" t="s">
        <v>532</v>
      </c>
      <c r="BL31" s="40" t="s">
        <v>532</v>
      </c>
      <c r="BM31" s="40" t="s">
        <v>532</v>
      </c>
      <c r="BN31" s="40" t="s">
        <v>532</v>
      </c>
      <c r="BO31" s="40" t="s">
        <v>532</v>
      </c>
      <c r="BP31" s="40" t="s">
        <v>532</v>
      </c>
      <c r="BQ31" s="40" t="s">
        <v>532</v>
      </c>
      <c r="BR31" s="40" t="s">
        <v>532</v>
      </c>
      <c r="BS31" s="40" t="s">
        <v>532</v>
      </c>
      <c r="BT31" s="40" t="s">
        <v>532</v>
      </c>
      <c r="BU31" s="40" t="s">
        <v>532</v>
      </c>
      <c r="BV31" s="40" t="s">
        <v>532</v>
      </c>
      <c r="BW31" s="40" t="s">
        <v>532</v>
      </c>
      <c r="BX31" s="40" t="s">
        <v>532</v>
      </c>
      <c r="BY31" s="40" t="s">
        <v>532</v>
      </c>
      <c r="BZ31" s="40" t="s">
        <v>532</v>
      </c>
      <c r="CA31" s="40">
        <v>0</v>
      </c>
      <c r="CB31" s="40">
        <v>0</v>
      </c>
      <c r="CC31" s="40">
        <v>0</v>
      </c>
      <c r="CD31" s="40">
        <v>0</v>
      </c>
      <c r="CE31" s="40">
        <v>0</v>
      </c>
      <c r="CF31" s="40">
        <v>0</v>
      </c>
      <c r="CG31" s="40">
        <v>2</v>
      </c>
      <c r="CH31" s="40">
        <v>2</v>
      </c>
      <c r="CI31" s="40">
        <v>2</v>
      </c>
      <c r="CJ31" s="40">
        <v>2</v>
      </c>
      <c r="CK31" s="40">
        <v>2</v>
      </c>
      <c r="CL31" s="40">
        <v>2</v>
      </c>
      <c r="CM31" s="40">
        <v>2</v>
      </c>
      <c r="CN31" s="40">
        <v>2</v>
      </c>
      <c r="CO31" s="40">
        <v>2</v>
      </c>
      <c r="CP31" s="40">
        <v>0</v>
      </c>
      <c r="CQ31" s="40">
        <v>0</v>
      </c>
      <c r="CR31" s="40">
        <v>0</v>
      </c>
      <c r="CS31" s="40">
        <v>2</v>
      </c>
      <c r="CT31" s="40">
        <v>2</v>
      </c>
      <c r="CU31" s="40">
        <v>2</v>
      </c>
      <c r="CV31" s="40">
        <v>2</v>
      </c>
      <c r="CW31" s="40">
        <v>2</v>
      </c>
      <c r="CX31" s="40">
        <v>0</v>
      </c>
      <c r="CY31" s="40">
        <v>0</v>
      </c>
      <c r="CZ31" s="40">
        <v>0</v>
      </c>
      <c r="DA31" s="40">
        <v>2</v>
      </c>
      <c r="DB31" s="40">
        <v>0</v>
      </c>
      <c r="DC31" s="40">
        <v>0</v>
      </c>
      <c r="DD31" s="40" t="s">
        <v>532</v>
      </c>
      <c r="DE31" s="40"/>
    </row>
    <row r="32" spans="1:109" ht="15.75" customHeight="1" x14ac:dyDescent="0.15">
      <c r="A32" s="45">
        <v>598</v>
      </c>
      <c r="B32" s="40">
        <v>0</v>
      </c>
      <c r="C32" s="40">
        <v>0</v>
      </c>
      <c r="D32" s="40" t="s">
        <v>532</v>
      </c>
      <c r="E32" s="40" t="s">
        <v>532</v>
      </c>
      <c r="F32" s="40" t="s">
        <v>532</v>
      </c>
      <c r="G32" s="40" t="s">
        <v>532</v>
      </c>
      <c r="H32" s="40" t="s">
        <v>532</v>
      </c>
      <c r="I32" s="40" t="s">
        <v>532</v>
      </c>
      <c r="J32" s="40" t="s">
        <v>532</v>
      </c>
      <c r="K32" s="40" t="s">
        <v>532</v>
      </c>
      <c r="L32" s="40" t="s">
        <v>532</v>
      </c>
      <c r="M32" s="40" t="s">
        <v>532</v>
      </c>
      <c r="N32" s="40">
        <v>0</v>
      </c>
      <c r="O32" s="40">
        <v>0</v>
      </c>
      <c r="P32" s="40" t="s">
        <v>532</v>
      </c>
      <c r="Q32" s="40" t="s">
        <v>532</v>
      </c>
      <c r="R32" s="40" t="s">
        <v>532</v>
      </c>
      <c r="S32" s="40">
        <v>2</v>
      </c>
      <c r="T32" s="40">
        <v>2</v>
      </c>
      <c r="U32" s="40">
        <v>2</v>
      </c>
      <c r="V32" s="40">
        <v>0</v>
      </c>
      <c r="W32" s="40">
        <v>0</v>
      </c>
      <c r="X32" s="40">
        <v>0</v>
      </c>
      <c r="Y32" s="40">
        <v>2</v>
      </c>
      <c r="Z32" s="40">
        <v>0</v>
      </c>
      <c r="AA32" s="40">
        <v>0</v>
      </c>
      <c r="AB32" s="40">
        <v>0</v>
      </c>
      <c r="AC32" s="40">
        <v>0</v>
      </c>
      <c r="AD32" s="40">
        <v>0</v>
      </c>
      <c r="AE32" s="40">
        <v>0</v>
      </c>
      <c r="AF32" s="40">
        <v>0</v>
      </c>
      <c r="AG32" s="40">
        <v>0</v>
      </c>
      <c r="AH32" s="40">
        <v>0</v>
      </c>
      <c r="AI32" s="40">
        <v>0</v>
      </c>
      <c r="AJ32" s="40">
        <v>0</v>
      </c>
      <c r="AK32" s="40">
        <v>0</v>
      </c>
      <c r="AL32" s="40">
        <v>0</v>
      </c>
      <c r="AM32" s="40">
        <v>0</v>
      </c>
      <c r="AN32" s="40">
        <v>0</v>
      </c>
      <c r="AO32" s="40">
        <v>0</v>
      </c>
      <c r="AP32" s="40">
        <v>0</v>
      </c>
      <c r="AQ32" s="40">
        <v>0</v>
      </c>
      <c r="AR32" s="40">
        <v>2</v>
      </c>
      <c r="AS32" s="40">
        <v>2</v>
      </c>
      <c r="AT32" s="40">
        <v>0</v>
      </c>
      <c r="AU32" s="40">
        <v>0</v>
      </c>
      <c r="AV32" s="40">
        <v>0</v>
      </c>
      <c r="AW32" s="40">
        <v>0</v>
      </c>
      <c r="AX32" s="40" t="s">
        <v>532</v>
      </c>
      <c r="AY32" s="40">
        <v>0</v>
      </c>
      <c r="AZ32" s="40" t="s">
        <v>532</v>
      </c>
      <c r="BA32" s="40">
        <v>0</v>
      </c>
      <c r="BB32" s="40">
        <v>0</v>
      </c>
      <c r="BC32" s="40">
        <v>0</v>
      </c>
      <c r="BD32" s="40">
        <v>0</v>
      </c>
      <c r="BE32" s="40">
        <v>0</v>
      </c>
      <c r="BF32" s="40">
        <v>0</v>
      </c>
      <c r="BG32" s="40">
        <v>0</v>
      </c>
      <c r="BH32" s="40">
        <v>0</v>
      </c>
      <c r="BI32" s="40">
        <v>0</v>
      </c>
      <c r="BJ32" s="40">
        <v>0</v>
      </c>
      <c r="BK32" s="40">
        <v>0</v>
      </c>
      <c r="BL32" s="40">
        <v>0</v>
      </c>
      <c r="BM32" s="40">
        <v>0</v>
      </c>
      <c r="BN32" s="40">
        <v>2</v>
      </c>
      <c r="BO32" s="40">
        <v>0</v>
      </c>
      <c r="BP32" s="40">
        <v>0</v>
      </c>
      <c r="BQ32" s="40">
        <v>2</v>
      </c>
      <c r="BR32" s="40">
        <v>0</v>
      </c>
      <c r="BS32" s="40">
        <v>2</v>
      </c>
      <c r="BT32" s="40">
        <v>2</v>
      </c>
      <c r="BU32" s="40">
        <v>2</v>
      </c>
      <c r="BV32" s="40">
        <v>0</v>
      </c>
      <c r="BW32" s="40">
        <v>0</v>
      </c>
      <c r="BX32" s="40">
        <v>0</v>
      </c>
      <c r="BY32" s="40">
        <v>2</v>
      </c>
      <c r="BZ32" s="40">
        <v>2</v>
      </c>
      <c r="CA32" s="40">
        <v>0</v>
      </c>
      <c r="CB32" s="40">
        <v>0</v>
      </c>
      <c r="CC32" s="40">
        <v>0</v>
      </c>
      <c r="CD32" s="40">
        <v>0</v>
      </c>
      <c r="CE32" s="40">
        <v>0</v>
      </c>
      <c r="CF32" s="40">
        <v>0</v>
      </c>
      <c r="CG32" s="40">
        <v>2</v>
      </c>
      <c r="CH32" s="40">
        <v>2</v>
      </c>
      <c r="CI32" s="40">
        <v>2</v>
      </c>
      <c r="CJ32" s="40">
        <v>2</v>
      </c>
      <c r="CK32" s="40">
        <v>2</v>
      </c>
      <c r="CL32" s="40">
        <v>2</v>
      </c>
      <c r="CM32" s="40">
        <v>2</v>
      </c>
      <c r="CN32" s="40">
        <v>2</v>
      </c>
      <c r="CO32" s="40">
        <v>2</v>
      </c>
      <c r="CP32" s="40">
        <v>0</v>
      </c>
      <c r="CQ32" s="40">
        <v>0</v>
      </c>
      <c r="CR32" s="40">
        <v>0</v>
      </c>
      <c r="CS32" s="40">
        <v>2</v>
      </c>
      <c r="CT32" s="40">
        <v>2</v>
      </c>
      <c r="CU32" s="40">
        <v>2</v>
      </c>
      <c r="CV32" s="40">
        <v>2</v>
      </c>
      <c r="CW32" s="40">
        <v>2</v>
      </c>
      <c r="CX32" s="40">
        <v>0</v>
      </c>
      <c r="CY32" s="40">
        <v>0</v>
      </c>
      <c r="CZ32" s="40">
        <v>0</v>
      </c>
      <c r="DA32" s="40">
        <v>0</v>
      </c>
      <c r="DB32" s="40">
        <v>0</v>
      </c>
      <c r="DC32" s="40">
        <v>0</v>
      </c>
      <c r="DD32" s="40">
        <v>2</v>
      </c>
      <c r="DE32" s="40">
        <v>2</v>
      </c>
    </row>
    <row r="33" spans="1:109" ht="15.75" customHeight="1" x14ac:dyDescent="0.15">
      <c r="A33" s="45">
        <v>628</v>
      </c>
      <c r="B33" s="40" t="s">
        <v>532</v>
      </c>
      <c r="C33" s="40">
        <v>0</v>
      </c>
      <c r="D33" s="40" t="s">
        <v>532</v>
      </c>
      <c r="E33" s="40" t="s">
        <v>532</v>
      </c>
      <c r="F33" s="40" t="s">
        <v>532</v>
      </c>
      <c r="G33" s="40" t="s">
        <v>532</v>
      </c>
      <c r="H33" s="40">
        <v>0</v>
      </c>
      <c r="I33" s="40">
        <v>0</v>
      </c>
      <c r="J33" s="40">
        <v>0</v>
      </c>
      <c r="K33" s="40">
        <v>0</v>
      </c>
      <c r="L33" s="40">
        <v>0</v>
      </c>
      <c r="M33" s="40">
        <v>0</v>
      </c>
      <c r="N33" s="40">
        <v>0</v>
      </c>
      <c r="O33" s="40">
        <v>0</v>
      </c>
      <c r="P33" s="40">
        <v>0</v>
      </c>
      <c r="Q33" s="40" t="s">
        <v>532</v>
      </c>
      <c r="R33" s="40" t="s">
        <v>532</v>
      </c>
      <c r="S33" s="40">
        <v>2</v>
      </c>
      <c r="T33" s="40">
        <v>2</v>
      </c>
      <c r="U33" s="40">
        <v>2</v>
      </c>
      <c r="V33" s="40">
        <v>0</v>
      </c>
      <c r="W33" s="40">
        <v>0</v>
      </c>
      <c r="X33" s="40">
        <v>0</v>
      </c>
      <c r="Y33" s="40">
        <v>2</v>
      </c>
      <c r="Z33" s="40">
        <v>2</v>
      </c>
      <c r="AA33" s="40">
        <v>0</v>
      </c>
      <c r="AB33" s="40">
        <v>0</v>
      </c>
      <c r="AC33" s="40">
        <v>0</v>
      </c>
      <c r="AD33" s="40">
        <v>0</v>
      </c>
      <c r="AE33" s="40">
        <v>0</v>
      </c>
      <c r="AF33" s="40">
        <v>0</v>
      </c>
      <c r="AG33" s="40">
        <v>0</v>
      </c>
      <c r="AH33" s="40">
        <v>0</v>
      </c>
      <c r="AI33" s="40">
        <v>0</v>
      </c>
      <c r="AJ33" s="40">
        <v>0</v>
      </c>
      <c r="AK33" s="40">
        <v>0</v>
      </c>
      <c r="AL33" s="40">
        <v>2</v>
      </c>
      <c r="AM33" s="40">
        <v>0</v>
      </c>
      <c r="AN33" s="40">
        <v>2</v>
      </c>
      <c r="AO33" s="40">
        <v>2</v>
      </c>
      <c r="AP33" s="40">
        <v>0</v>
      </c>
      <c r="AQ33" s="40">
        <v>0</v>
      </c>
      <c r="AR33" s="40">
        <v>2</v>
      </c>
      <c r="AS33" s="40">
        <v>2</v>
      </c>
      <c r="AT33" s="40">
        <v>0</v>
      </c>
      <c r="AU33" s="40">
        <v>0</v>
      </c>
      <c r="AV33" s="40">
        <v>2</v>
      </c>
      <c r="AW33" s="40">
        <v>2</v>
      </c>
      <c r="AX33" s="40">
        <v>0</v>
      </c>
      <c r="AY33" s="40">
        <v>2</v>
      </c>
      <c r="AZ33" s="40">
        <v>0</v>
      </c>
      <c r="BA33" s="40">
        <v>0</v>
      </c>
      <c r="BB33" s="40">
        <v>0</v>
      </c>
      <c r="BC33" s="40">
        <v>0</v>
      </c>
      <c r="BD33" s="40">
        <v>2</v>
      </c>
      <c r="BE33" s="40">
        <v>0</v>
      </c>
      <c r="BF33" s="40">
        <v>0</v>
      </c>
      <c r="BG33" s="40">
        <v>0</v>
      </c>
      <c r="BH33" s="40">
        <v>0</v>
      </c>
      <c r="BI33" s="40">
        <v>2</v>
      </c>
      <c r="BJ33" s="40">
        <v>0</v>
      </c>
      <c r="BK33" s="40">
        <v>0</v>
      </c>
      <c r="BL33" s="40">
        <v>0</v>
      </c>
      <c r="BM33" s="40">
        <v>0</v>
      </c>
      <c r="BN33" s="40">
        <v>0</v>
      </c>
      <c r="BO33" s="40">
        <v>2</v>
      </c>
      <c r="BP33" s="40">
        <v>2</v>
      </c>
      <c r="BQ33" s="40">
        <v>2</v>
      </c>
      <c r="BR33" s="40">
        <v>0</v>
      </c>
      <c r="BS33" s="40">
        <v>2</v>
      </c>
      <c r="BT33" s="40">
        <v>2</v>
      </c>
      <c r="BU33" s="40">
        <v>2</v>
      </c>
      <c r="BV33" s="40">
        <v>0</v>
      </c>
      <c r="BW33" s="40">
        <v>0</v>
      </c>
      <c r="BX33" s="40">
        <v>0</v>
      </c>
      <c r="BY33" s="40">
        <v>2</v>
      </c>
      <c r="BZ33" s="40">
        <v>2</v>
      </c>
      <c r="CA33" s="40">
        <v>0</v>
      </c>
      <c r="CB33" s="40">
        <v>0</v>
      </c>
      <c r="CC33" s="40">
        <v>0</v>
      </c>
      <c r="CD33" s="40">
        <v>0</v>
      </c>
      <c r="CE33" s="40">
        <v>0</v>
      </c>
      <c r="CF33" s="40">
        <v>0</v>
      </c>
      <c r="CG33" s="40">
        <v>2</v>
      </c>
      <c r="CH33" s="40">
        <v>2</v>
      </c>
      <c r="CI33" s="40">
        <v>2</v>
      </c>
      <c r="CJ33" s="40">
        <v>2</v>
      </c>
      <c r="CK33" s="40">
        <v>2</v>
      </c>
      <c r="CL33" s="40">
        <v>2</v>
      </c>
      <c r="CM33" s="40">
        <v>2</v>
      </c>
      <c r="CN33" s="40">
        <v>2</v>
      </c>
      <c r="CO33" s="40">
        <v>2</v>
      </c>
      <c r="CP33" s="40">
        <v>0</v>
      </c>
      <c r="CQ33" s="40">
        <v>0</v>
      </c>
      <c r="CR33" s="40">
        <v>0</v>
      </c>
      <c r="CS33" s="40">
        <v>2</v>
      </c>
      <c r="CT33" s="40">
        <v>2</v>
      </c>
      <c r="CU33" s="40">
        <v>2</v>
      </c>
      <c r="CV33" s="40">
        <v>2</v>
      </c>
      <c r="CW33" s="40">
        <v>2</v>
      </c>
      <c r="CX33" s="40">
        <v>0</v>
      </c>
      <c r="CY33" s="40">
        <v>0</v>
      </c>
      <c r="CZ33" s="40">
        <v>0</v>
      </c>
      <c r="DA33" s="40">
        <v>2</v>
      </c>
      <c r="DB33" s="40">
        <v>0</v>
      </c>
      <c r="DC33" s="40">
        <v>0</v>
      </c>
      <c r="DD33" s="40">
        <v>2</v>
      </c>
      <c r="DE33" s="40">
        <v>0</v>
      </c>
    </row>
    <row r="34" spans="1:109" ht="15.75" customHeight="1" x14ac:dyDescent="0.15">
      <c r="A34" s="45">
        <v>718</v>
      </c>
      <c r="B34" s="40">
        <v>2</v>
      </c>
      <c r="C34" s="40">
        <v>0</v>
      </c>
      <c r="D34" s="40">
        <v>0</v>
      </c>
      <c r="E34" s="40" t="s">
        <v>532</v>
      </c>
      <c r="F34" s="40">
        <v>0</v>
      </c>
      <c r="G34" s="40">
        <v>2</v>
      </c>
      <c r="H34" s="40">
        <v>2</v>
      </c>
      <c r="I34" s="40">
        <v>2</v>
      </c>
      <c r="J34" s="40">
        <v>2</v>
      </c>
      <c r="K34" s="40">
        <v>2</v>
      </c>
      <c r="L34" s="40">
        <v>0</v>
      </c>
      <c r="M34" s="40">
        <v>0</v>
      </c>
      <c r="N34" s="40">
        <v>0</v>
      </c>
      <c r="O34" s="40">
        <v>2</v>
      </c>
      <c r="P34" s="40">
        <v>0</v>
      </c>
      <c r="Q34" s="40">
        <v>0</v>
      </c>
      <c r="R34" s="40">
        <v>0</v>
      </c>
      <c r="S34" s="40">
        <v>2</v>
      </c>
      <c r="T34" s="40">
        <v>2</v>
      </c>
      <c r="U34" s="40">
        <v>2</v>
      </c>
      <c r="V34" s="40">
        <v>0</v>
      </c>
      <c r="W34" s="40">
        <v>0</v>
      </c>
      <c r="X34" s="40">
        <v>0</v>
      </c>
      <c r="Y34" s="40">
        <v>2</v>
      </c>
      <c r="Z34" s="40">
        <v>2</v>
      </c>
      <c r="AA34" s="40">
        <v>0</v>
      </c>
      <c r="AB34" s="40">
        <v>0</v>
      </c>
      <c r="AC34" s="40">
        <v>0</v>
      </c>
      <c r="AD34" s="40">
        <v>0</v>
      </c>
      <c r="AE34" s="40">
        <v>0</v>
      </c>
      <c r="AF34" s="40">
        <v>0</v>
      </c>
      <c r="AG34" s="40">
        <v>0</v>
      </c>
      <c r="AH34" s="40">
        <v>0</v>
      </c>
      <c r="AI34" s="40">
        <v>0</v>
      </c>
      <c r="AJ34" s="40">
        <v>0</v>
      </c>
      <c r="AK34" s="40">
        <v>0</v>
      </c>
      <c r="AL34" s="40">
        <v>2</v>
      </c>
      <c r="AM34" s="40">
        <v>0</v>
      </c>
      <c r="AN34" s="40">
        <v>2</v>
      </c>
      <c r="AO34" s="40">
        <v>2</v>
      </c>
      <c r="AP34" s="40">
        <v>0</v>
      </c>
      <c r="AQ34" s="40">
        <v>0</v>
      </c>
      <c r="AR34" s="40">
        <v>2</v>
      </c>
      <c r="AS34" s="40">
        <v>2</v>
      </c>
      <c r="AT34" s="40">
        <v>0</v>
      </c>
      <c r="AU34" s="40">
        <v>0</v>
      </c>
      <c r="AV34" s="40">
        <v>2</v>
      </c>
      <c r="AW34" s="40">
        <v>2</v>
      </c>
      <c r="AX34" s="40">
        <v>0</v>
      </c>
      <c r="AY34" s="40">
        <v>2</v>
      </c>
      <c r="AZ34" s="40">
        <v>0</v>
      </c>
      <c r="BA34" s="40">
        <v>0</v>
      </c>
      <c r="BB34" s="40">
        <v>0</v>
      </c>
      <c r="BC34" s="40">
        <v>0</v>
      </c>
      <c r="BD34" s="40">
        <v>2</v>
      </c>
      <c r="BE34" s="40">
        <v>0</v>
      </c>
      <c r="BF34" s="40">
        <v>0</v>
      </c>
      <c r="BG34" s="40">
        <v>0</v>
      </c>
      <c r="BH34" s="40">
        <v>0</v>
      </c>
      <c r="BI34" s="40">
        <v>2</v>
      </c>
      <c r="BJ34" s="40">
        <v>0</v>
      </c>
      <c r="BK34" s="40">
        <v>0</v>
      </c>
      <c r="BL34" s="40">
        <v>0</v>
      </c>
      <c r="BM34" s="40">
        <v>0</v>
      </c>
      <c r="BN34" s="40">
        <v>0</v>
      </c>
      <c r="BO34" s="40">
        <v>2</v>
      </c>
      <c r="BP34" s="40">
        <v>2</v>
      </c>
      <c r="BQ34" s="40">
        <v>2</v>
      </c>
      <c r="BR34" s="40">
        <v>0</v>
      </c>
      <c r="BS34" s="40">
        <v>2</v>
      </c>
      <c r="BT34" s="40">
        <v>2</v>
      </c>
      <c r="BU34" s="40">
        <v>2</v>
      </c>
      <c r="BV34" s="40">
        <v>0</v>
      </c>
      <c r="BW34" s="40">
        <v>0</v>
      </c>
      <c r="BX34" s="40">
        <v>0</v>
      </c>
      <c r="BY34" s="40">
        <v>2</v>
      </c>
      <c r="BZ34" s="40">
        <v>2</v>
      </c>
      <c r="CA34" s="40">
        <v>0</v>
      </c>
      <c r="CB34" s="40">
        <v>0</v>
      </c>
      <c r="CC34" s="40">
        <v>0</v>
      </c>
      <c r="CD34" s="40">
        <v>0</v>
      </c>
      <c r="CE34" s="40">
        <v>0</v>
      </c>
      <c r="CF34" s="40">
        <v>0</v>
      </c>
      <c r="CG34" s="40">
        <v>2</v>
      </c>
      <c r="CH34" s="40">
        <v>2</v>
      </c>
      <c r="CI34" s="40">
        <v>2</v>
      </c>
      <c r="CJ34" s="40">
        <v>2</v>
      </c>
      <c r="CK34" s="40">
        <v>2</v>
      </c>
      <c r="CL34" s="40">
        <v>2</v>
      </c>
      <c r="CM34" s="40">
        <v>2</v>
      </c>
      <c r="CN34" s="40">
        <v>2</v>
      </c>
      <c r="CO34" s="40">
        <v>2</v>
      </c>
      <c r="CP34" s="40">
        <v>0</v>
      </c>
      <c r="CQ34" s="40">
        <v>0</v>
      </c>
      <c r="CR34" s="40">
        <v>0</v>
      </c>
      <c r="CS34" s="40">
        <v>2</v>
      </c>
      <c r="CT34" s="40">
        <v>2</v>
      </c>
      <c r="CU34" s="40">
        <v>2</v>
      </c>
      <c r="CV34" s="40">
        <v>2</v>
      </c>
      <c r="CW34" s="40">
        <v>2</v>
      </c>
      <c r="CX34" s="40">
        <v>0</v>
      </c>
      <c r="CY34" s="40">
        <v>0</v>
      </c>
      <c r="CZ34" s="40">
        <v>0</v>
      </c>
      <c r="DA34" s="40">
        <v>2</v>
      </c>
      <c r="DB34" s="40">
        <v>0</v>
      </c>
      <c r="DC34" s="40">
        <v>0</v>
      </c>
      <c r="DD34" s="40">
        <v>2</v>
      </c>
      <c r="DE34" s="40">
        <v>0</v>
      </c>
    </row>
    <row r="35" spans="1:109" ht="15.75" customHeight="1" x14ac:dyDescent="0.15">
      <c r="A35" s="45">
        <v>891</v>
      </c>
      <c r="B35" s="40">
        <v>2</v>
      </c>
      <c r="C35" s="40">
        <v>0</v>
      </c>
      <c r="D35" s="40">
        <v>0</v>
      </c>
      <c r="E35" s="40">
        <v>0</v>
      </c>
      <c r="F35" s="40">
        <v>0</v>
      </c>
      <c r="G35" s="40">
        <v>2</v>
      </c>
      <c r="H35" s="40">
        <v>0</v>
      </c>
      <c r="I35" s="40">
        <v>0</v>
      </c>
      <c r="J35" s="40">
        <v>0</v>
      </c>
      <c r="K35" s="40">
        <v>0</v>
      </c>
      <c r="L35" s="40">
        <v>0</v>
      </c>
      <c r="M35" s="40">
        <v>0</v>
      </c>
      <c r="N35" s="40">
        <v>0</v>
      </c>
      <c r="O35" s="40">
        <v>2</v>
      </c>
      <c r="P35" s="40">
        <v>0</v>
      </c>
      <c r="Q35" s="40">
        <v>0</v>
      </c>
      <c r="R35" s="40">
        <v>0</v>
      </c>
      <c r="S35" s="40">
        <v>2</v>
      </c>
      <c r="T35" s="40">
        <v>2</v>
      </c>
      <c r="U35" s="40">
        <v>2</v>
      </c>
      <c r="V35" s="40">
        <v>0</v>
      </c>
      <c r="W35" s="40">
        <v>0</v>
      </c>
      <c r="X35" s="40">
        <v>0</v>
      </c>
      <c r="Y35" s="40">
        <v>2</v>
      </c>
      <c r="Z35" s="40">
        <v>2</v>
      </c>
      <c r="AA35" s="40">
        <v>0</v>
      </c>
      <c r="AB35" s="40">
        <v>0</v>
      </c>
      <c r="AC35" s="40">
        <v>0</v>
      </c>
      <c r="AD35" s="40">
        <v>0</v>
      </c>
      <c r="AE35" s="40">
        <v>0</v>
      </c>
      <c r="AF35" s="40">
        <v>0</v>
      </c>
      <c r="AG35" s="40">
        <v>0</v>
      </c>
      <c r="AH35" s="40">
        <v>0</v>
      </c>
      <c r="AI35" s="40">
        <v>0</v>
      </c>
      <c r="AJ35" s="40">
        <v>0</v>
      </c>
      <c r="AK35" s="40">
        <v>0</v>
      </c>
      <c r="AL35" s="40">
        <v>2</v>
      </c>
      <c r="AM35" s="40">
        <v>0</v>
      </c>
      <c r="AN35" s="40">
        <v>2</v>
      </c>
      <c r="AO35" s="40">
        <v>2</v>
      </c>
      <c r="AP35" s="40">
        <v>0</v>
      </c>
      <c r="AQ35" s="40">
        <v>0</v>
      </c>
      <c r="AR35" s="40">
        <v>2</v>
      </c>
      <c r="AS35" s="40">
        <v>2</v>
      </c>
      <c r="AT35" s="40">
        <v>0</v>
      </c>
      <c r="AU35" s="40">
        <v>0</v>
      </c>
      <c r="AV35" s="40">
        <v>2</v>
      </c>
      <c r="AW35" s="40">
        <v>2</v>
      </c>
      <c r="AX35" s="40">
        <v>0</v>
      </c>
      <c r="AY35" s="40">
        <v>2</v>
      </c>
      <c r="AZ35" s="40">
        <v>0</v>
      </c>
      <c r="BA35" s="40">
        <v>0</v>
      </c>
      <c r="BB35" s="40">
        <v>0</v>
      </c>
      <c r="BC35" s="40">
        <v>0</v>
      </c>
      <c r="BD35" s="40">
        <v>2</v>
      </c>
      <c r="BE35" s="40">
        <v>0</v>
      </c>
      <c r="BF35" s="40">
        <v>0</v>
      </c>
      <c r="BG35" s="40">
        <v>0</v>
      </c>
      <c r="BH35" s="40">
        <v>0</v>
      </c>
      <c r="BI35" s="40">
        <v>2</v>
      </c>
      <c r="BJ35" s="40">
        <v>0</v>
      </c>
      <c r="BK35" s="40">
        <v>0</v>
      </c>
      <c r="BL35" s="40">
        <v>0</v>
      </c>
      <c r="BM35" s="40">
        <v>0</v>
      </c>
      <c r="BN35" s="40">
        <v>0</v>
      </c>
      <c r="BO35" s="40">
        <v>2</v>
      </c>
      <c r="BP35" s="40">
        <v>2</v>
      </c>
      <c r="BQ35" s="40">
        <v>2</v>
      </c>
      <c r="BR35" s="40">
        <v>0</v>
      </c>
      <c r="BS35" s="40">
        <v>2</v>
      </c>
      <c r="BT35" s="40">
        <v>2</v>
      </c>
      <c r="BU35" s="40">
        <v>2</v>
      </c>
      <c r="BV35" s="40">
        <v>0</v>
      </c>
      <c r="BW35" s="40">
        <v>0</v>
      </c>
      <c r="BX35" s="40">
        <v>0</v>
      </c>
      <c r="BY35" s="40">
        <v>2</v>
      </c>
      <c r="BZ35" s="40">
        <v>2</v>
      </c>
      <c r="CA35" s="40">
        <v>0</v>
      </c>
      <c r="CB35" s="40">
        <v>0</v>
      </c>
      <c r="CC35" s="40">
        <v>0</v>
      </c>
      <c r="CD35" s="40">
        <v>0</v>
      </c>
      <c r="CE35" s="40">
        <v>0</v>
      </c>
      <c r="CF35" s="40">
        <v>0</v>
      </c>
      <c r="CG35" s="40">
        <v>2</v>
      </c>
      <c r="CH35" s="40">
        <v>2</v>
      </c>
      <c r="CI35" s="40">
        <v>2</v>
      </c>
      <c r="CJ35" s="40">
        <v>2</v>
      </c>
      <c r="CK35" s="40">
        <v>2</v>
      </c>
      <c r="CL35" s="40">
        <v>2</v>
      </c>
      <c r="CM35" s="40">
        <v>2</v>
      </c>
      <c r="CN35" s="40">
        <v>2</v>
      </c>
      <c r="CO35" s="40">
        <v>2</v>
      </c>
      <c r="CP35" s="40">
        <v>0</v>
      </c>
      <c r="CQ35" s="40">
        <v>0</v>
      </c>
      <c r="CR35" s="40">
        <v>0</v>
      </c>
      <c r="CS35" s="40">
        <v>2</v>
      </c>
      <c r="CT35" s="40">
        <v>2</v>
      </c>
      <c r="CU35" s="40">
        <v>2</v>
      </c>
      <c r="CV35" s="40">
        <v>2</v>
      </c>
      <c r="CW35" s="40">
        <v>2</v>
      </c>
      <c r="CX35" s="40">
        <v>0</v>
      </c>
      <c r="CY35" s="40">
        <v>0</v>
      </c>
      <c r="CZ35" s="40">
        <v>0</v>
      </c>
      <c r="DA35" s="40">
        <v>2</v>
      </c>
      <c r="DB35" s="40">
        <v>0</v>
      </c>
      <c r="DC35" s="40">
        <v>0</v>
      </c>
      <c r="DD35" s="40">
        <v>2</v>
      </c>
      <c r="DE35" s="40">
        <v>0</v>
      </c>
    </row>
    <row r="36" spans="1:109" ht="15.75" customHeight="1" x14ac:dyDescent="0.15">
      <c r="A36" s="45">
        <v>1029</v>
      </c>
      <c r="B36" s="40" t="s">
        <v>532</v>
      </c>
      <c r="C36" s="40">
        <v>0</v>
      </c>
      <c r="D36" s="40" t="s">
        <v>532</v>
      </c>
      <c r="E36" s="40" t="s">
        <v>532</v>
      </c>
      <c r="F36" s="40" t="s">
        <v>532</v>
      </c>
      <c r="G36" s="40" t="s">
        <v>532</v>
      </c>
      <c r="H36" s="40" t="s">
        <v>532</v>
      </c>
      <c r="I36" s="40" t="s">
        <v>532</v>
      </c>
      <c r="J36" s="40" t="s">
        <v>532</v>
      </c>
      <c r="K36" s="40" t="s">
        <v>532</v>
      </c>
      <c r="L36" s="40" t="s">
        <v>532</v>
      </c>
      <c r="M36" s="40" t="s">
        <v>532</v>
      </c>
      <c r="N36" s="40">
        <v>0</v>
      </c>
      <c r="O36" s="40">
        <v>2</v>
      </c>
      <c r="P36" s="40">
        <v>0</v>
      </c>
      <c r="Q36" s="40">
        <v>0</v>
      </c>
      <c r="R36" s="40">
        <v>0</v>
      </c>
      <c r="S36" s="40">
        <v>2</v>
      </c>
      <c r="T36" s="40">
        <v>2</v>
      </c>
      <c r="U36" s="40">
        <v>2</v>
      </c>
      <c r="V36" s="40">
        <v>0</v>
      </c>
      <c r="W36" s="40">
        <v>0</v>
      </c>
      <c r="X36" s="40">
        <v>0</v>
      </c>
      <c r="Y36" s="40">
        <v>2</v>
      </c>
      <c r="Z36" s="40">
        <v>2</v>
      </c>
      <c r="AA36" s="40">
        <v>0</v>
      </c>
      <c r="AB36" s="40">
        <v>0</v>
      </c>
      <c r="AC36" s="40">
        <v>0</v>
      </c>
      <c r="AD36" s="40">
        <v>0</v>
      </c>
      <c r="AE36" s="40">
        <v>0</v>
      </c>
      <c r="AF36" s="40">
        <v>0</v>
      </c>
      <c r="AG36" s="40">
        <v>0</v>
      </c>
      <c r="AH36" s="40">
        <v>0</v>
      </c>
      <c r="AI36" s="40">
        <v>0</v>
      </c>
      <c r="AJ36" s="40">
        <v>0</v>
      </c>
      <c r="AK36" s="40">
        <v>0</v>
      </c>
      <c r="AL36" s="40">
        <v>2</v>
      </c>
      <c r="AM36" s="40">
        <v>0</v>
      </c>
      <c r="AN36" s="40" t="s">
        <v>532</v>
      </c>
      <c r="AO36" s="40" t="s">
        <v>532</v>
      </c>
      <c r="AP36" s="40">
        <v>0</v>
      </c>
      <c r="AQ36" s="40">
        <v>0</v>
      </c>
      <c r="AR36" s="40">
        <v>2</v>
      </c>
      <c r="AS36" s="40">
        <v>2</v>
      </c>
      <c r="AT36" s="40">
        <v>0</v>
      </c>
      <c r="AU36" s="40">
        <v>0</v>
      </c>
      <c r="AV36" s="40">
        <v>2</v>
      </c>
      <c r="AW36" s="40">
        <v>2</v>
      </c>
      <c r="AX36" s="40">
        <v>0</v>
      </c>
      <c r="AY36" s="40">
        <v>2</v>
      </c>
      <c r="AZ36" s="40">
        <v>0</v>
      </c>
      <c r="BA36" s="40">
        <v>0</v>
      </c>
      <c r="BB36" s="40">
        <v>0</v>
      </c>
      <c r="BC36" s="40">
        <v>0</v>
      </c>
      <c r="BD36" s="40">
        <v>2</v>
      </c>
      <c r="BE36" s="40">
        <v>0</v>
      </c>
      <c r="BF36" s="40">
        <v>0</v>
      </c>
      <c r="BG36" s="40">
        <v>0</v>
      </c>
      <c r="BH36" s="40">
        <v>0</v>
      </c>
      <c r="BI36" s="40">
        <v>2</v>
      </c>
      <c r="BJ36" s="40">
        <v>0</v>
      </c>
      <c r="BK36" s="40">
        <v>0</v>
      </c>
      <c r="BL36" s="40">
        <v>0</v>
      </c>
      <c r="BM36" s="40">
        <v>0</v>
      </c>
      <c r="BN36" s="40">
        <v>0</v>
      </c>
      <c r="BO36" s="40">
        <v>2</v>
      </c>
      <c r="BP36" s="40">
        <v>2</v>
      </c>
      <c r="BQ36" s="40">
        <v>2</v>
      </c>
      <c r="BR36" s="40">
        <v>0</v>
      </c>
      <c r="BS36" s="40">
        <v>2</v>
      </c>
      <c r="BT36" s="40">
        <v>2</v>
      </c>
      <c r="BU36" s="40">
        <v>2</v>
      </c>
      <c r="BV36" s="40">
        <v>0</v>
      </c>
      <c r="BW36" s="40">
        <v>0</v>
      </c>
      <c r="BX36" s="40">
        <v>0</v>
      </c>
      <c r="BY36" s="40">
        <v>2</v>
      </c>
      <c r="BZ36" s="40">
        <v>2</v>
      </c>
      <c r="CA36" s="40">
        <v>0</v>
      </c>
      <c r="CB36" s="40">
        <v>0</v>
      </c>
      <c r="CC36" s="40">
        <v>0</v>
      </c>
      <c r="CD36" s="40">
        <v>0</v>
      </c>
      <c r="CE36" s="40">
        <v>0</v>
      </c>
      <c r="CF36" s="40">
        <v>0</v>
      </c>
      <c r="CG36" s="40">
        <v>2</v>
      </c>
      <c r="CH36" s="40">
        <v>2</v>
      </c>
      <c r="CI36" s="40">
        <v>2</v>
      </c>
      <c r="CJ36" s="40">
        <v>2</v>
      </c>
      <c r="CK36" s="40">
        <v>2</v>
      </c>
      <c r="CL36" s="40">
        <v>2</v>
      </c>
      <c r="CM36" s="40">
        <v>2</v>
      </c>
      <c r="CN36" s="40">
        <v>2</v>
      </c>
      <c r="CO36" s="40">
        <v>2</v>
      </c>
      <c r="CP36" s="40">
        <v>0</v>
      </c>
      <c r="CQ36" s="40">
        <v>0</v>
      </c>
      <c r="CR36" s="40">
        <v>0</v>
      </c>
      <c r="CS36" s="40">
        <v>2</v>
      </c>
      <c r="CT36" s="40">
        <v>2</v>
      </c>
      <c r="CU36" s="40">
        <v>2</v>
      </c>
      <c r="CV36" s="40">
        <v>2</v>
      </c>
      <c r="CW36" s="40">
        <v>2</v>
      </c>
      <c r="CX36" s="40">
        <v>0</v>
      </c>
      <c r="CY36" s="40">
        <v>0</v>
      </c>
      <c r="CZ36" s="40">
        <v>0</v>
      </c>
      <c r="DA36" s="40" t="s">
        <v>532</v>
      </c>
      <c r="DB36" s="40" t="s">
        <v>532</v>
      </c>
      <c r="DC36" s="40" t="s">
        <v>532</v>
      </c>
      <c r="DD36" s="40">
        <v>2</v>
      </c>
      <c r="DE36" s="40">
        <v>0</v>
      </c>
    </row>
    <row r="37" spans="1:109" ht="15.75" customHeight="1" x14ac:dyDescent="0.15">
      <c r="A37" s="45">
        <v>1074</v>
      </c>
      <c r="B37" s="40" t="s">
        <v>532</v>
      </c>
      <c r="C37" s="40" t="s">
        <v>532</v>
      </c>
      <c r="D37" s="40" t="s">
        <v>532</v>
      </c>
      <c r="E37" s="40" t="s">
        <v>532</v>
      </c>
      <c r="F37" s="40" t="s">
        <v>532</v>
      </c>
      <c r="G37" s="40" t="s">
        <v>532</v>
      </c>
      <c r="H37" s="40" t="s">
        <v>532</v>
      </c>
      <c r="I37" s="40" t="s">
        <v>532</v>
      </c>
      <c r="J37" s="40" t="s">
        <v>532</v>
      </c>
      <c r="K37" s="40" t="s">
        <v>532</v>
      </c>
      <c r="L37" s="40" t="s">
        <v>532</v>
      </c>
      <c r="M37" s="40" t="s">
        <v>532</v>
      </c>
      <c r="N37" s="40">
        <v>0</v>
      </c>
      <c r="O37" s="40" t="s">
        <v>532</v>
      </c>
      <c r="P37" s="40">
        <v>0</v>
      </c>
      <c r="Q37" s="40">
        <v>0</v>
      </c>
      <c r="R37" s="40">
        <v>0</v>
      </c>
      <c r="S37" s="40">
        <v>0</v>
      </c>
      <c r="T37" s="40">
        <v>0</v>
      </c>
      <c r="U37" s="40">
        <v>0</v>
      </c>
      <c r="V37" s="40">
        <v>0</v>
      </c>
      <c r="W37" s="40">
        <v>0</v>
      </c>
      <c r="X37" s="40">
        <v>0</v>
      </c>
      <c r="Y37" s="40">
        <v>0</v>
      </c>
      <c r="Z37" s="40">
        <v>2</v>
      </c>
      <c r="AA37" s="40">
        <v>0</v>
      </c>
      <c r="AB37" s="40">
        <v>0</v>
      </c>
      <c r="AC37" s="40">
        <v>0</v>
      </c>
      <c r="AD37" s="40">
        <v>0</v>
      </c>
      <c r="AE37" s="40" t="s">
        <v>532</v>
      </c>
      <c r="AF37" s="40">
        <v>0</v>
      </c>
      <c r="AG37" s="40">
        <v>0</v>
      </c>
      <c r="AH37" s="40">
        <v>0</v>
      </c>
      <c r="AI37" s="40" t="s">
        <v>532</v>
      </c>
      <c r="AJ37" s="40" t="s">
        <v>532</v>
      </c>
      <c r="AK37" s="40">
        <v>0</v>
      </c>
      <c r="AL37" s="40" t="s">
        <v>532</v>
      </c>
      <c r="AM37" s="40" t="s">
        <v>532</v>
      </c>
      <c r="AN37" s="40" t="s">
        <v>532</v>
      </c>
      <c r="AO37" s="40" t="s">
        <v>532</v>
      </c>
      <c r="AP37" s="40">
        <v>0</v>
      </c>
      <c r="AQ37" s="40">
        <v>0</v>
      </c>
      <c r="AR37" s="40">
        <v>2</v>
      </c>
      <c r="AS37" s="40">
        <v>2</v>
      </c>
      <c r="AT37" s="40">
        <v>0</v>
      </c>
      <c r="AU37" s="40" t="s">
        <v>532</v>
      </c>
      <c r="AV37" s="40" t="s">
        <v>532</v>
      </c>
      <c r="AW37" s="40">
        <v>2</v>
      </c>
      <c r="AX37" s="40">
        <v>0</v>
      </c>
      <c r="AY37" s="40">
        <v>2</v>
      </c>
      <c r="AZ37" s="40" t="s">
        <v>532</v>
      </c>
      <c r="BA37" s="40">
        <v>0</v>
      </c>
      <c r="BB37" s="40" t="s">
        <v>532</v>
      </c>
      <c r="BC37" s="40" t="s">
        <v>532</v>
      </c>
      <c r="BD37" s="40" t="s">
        <v>532</v>
      </c>
      <c r="BE37" s="40">
        <v>0</v>
      </c>
      <c r="BF37" s="40">
        <v>0</v>
      </c>
      <c r="BG37" s="40">
        <v>0</v>
      </c>
      <c r="BH37" s="40">
        <v>0</v>
      </c>
      <c r="BI37" s="40">
        <v>0</v>
      </c>
      <c r="BJ37" s="40">
        <v>0</v>
      </c>
      <c r="BK37" s="40">
        <v>0</v>
      </c>
      <c r="BL37" s="40">
        <v>0</v>
      </c>
      <c r="BM37" s="40">
        <v>0</v>
      </c>
      <c r="BN37" s="40">
        <v>0</v>
      </c>
      <c r="BO37" s="40" t="s">
        <v>532</v>
      </c>
      <c r="BP37" s="40" t="s">
        <v>532</v>
      </c>
      <c r="BQ37" s="40" t="s">
        <v>532</v>
      </c>
      <c r="BR37" s="40">
        <v>0</v>
      </c>
      <c r="BS37" s="40" t="s">
        <v>532</v>
      </c>
      <c r="BT37" s="40" t="s">
        <v>532</v>
      </c>
      <c r="BU37" s="40">
        <v>2</v>
      </c>
      <c r="BV37" s="40">
        <v>0</v>
      </c>
      <c r="BW37" s="40">
        <v>0</v>
      </c>
      <c r="BX37" s="40">
        <v>0</v>
      </c>
      <c r="BY37" s="40">
        <v>2</v>
      </c>
      <c r="BZ37" s="40">
        <v>0</v>
      </c>
      <c r="CA37" s="40">
        <v>0</v>
      </c>
      <c r="CB37" s="40">
        <v>0</v>
      </c>
      <c r="CC37" s="40">
        <v>0</v>
      </c>
      <c r="CD37" s="40">
        <v>0</v>
      </c>
      <c r="CE37" s="40">
        <v>0</v>
      </c>
      <c r="CF37" s="40">
        <v>0</v>
      </c>
      <c r="CG37" s="40">
        <v>0</v>
      </c>
      <c r="CH37" s="40" t="s">
        <v>532</v>
      </c>
      <c r="CI37" s="40">
        <v>0</v>
      </c>
      <c r="CJ37" s="40">
        <v>0</v>
      </c>
      <c r="CK37" s="40">
        <v>0</v>
      </c>
      <c r="CL37" s="40">
        <v>0</v>
      </c>
      <c r="CM37" s="40">
        <v>0</v>
      </c>
      <c r="CN37" s="40">
        <v>0</v>
      </c>
      <c r="CO37" s="40">
        <v>0</v>
      </c>
      <c r="CP37" s="40">
        <v>0</v>
      </c>
      <c r="CQ37" s="40">
        <v>0</v>
      </c>
      <c r="CR37" s="40">
        <v>0</v>
      </c>
      <c r="CS37" s="40" t="s">
        <v>532</v>
      </c>
      <c r="CT37" s="40" t="s">
        <v>532</v>
      </c>
      <c r="CU37" s="40" t="s">
        <v>532</v>
      </c>
      <c r="CV37" s="40" t="s">
        <v>532</v>
      </c>
      <c r="CW37" s="40" t="s">
        <v>532</v>
      </c>
      <c r="CX37" s="40">
        <v>0</v>
      </c>
      <c r="CY37" s="40">
        <v>0</v>
      </c>
      <c r="CZ37" s="40">
        <v>0</v>
      </c>
      <c r="DA37" s="40" t="s">
        <v>532</v>
      </c>
      <c r="DB37" s="40" t="s">
        <v>532</v>
      </c>
      <c r="DC37" s="40" t="s">
        <v>532</v>
      </c>
      <c r="DD37" s="40" t="s">
        <v>532</v>
      </c>
      <c r="DE37" s="40">
        <v>0</v>
      </c>
    </row>
    <row r="38" spans="1:109" ht="15.75" customHeight="1" x14ac:dyDescent="0.15">
      <c r="A38" s="45">
        <v>1142</v>
      </c>
      <c r="B38" s="40">
        <v>0</v>
      </c>
      <c r="C38" s="40" t="s">
        <v>532</v>
      </c>
      <c r="D38" s="40">
        <v>0</v>
      </c>
      <c r="E38" s="40">
        <v>0</v>
      </c>
      <c r="F38" s="40">
        <v>0</v>
      </c>
      <c r="G38" s="40">
        <v>2</v>
      </c>
      <c r="H38" s="40">
        <v>2</v>
      </c>
      <c r="I38" s="40">
        <v>2</v>
      </c>
      <c r="J38" s="40">
        <v>2</v>
      </c>
      <c r="K38" s="40">
        <v>2</v>
      </c>
      <c r="L38" s="40">
        <v>0</v>
      </c>
      <c r="M38" s="40">
        <v>0</v>
      </c>
      <c r="N38" s="40">
        <v>0</v>
      </c>
      <c r="O38" s="40">
        <v>0</v>
      </c>
      <c r="P38" s="40" t="s">
        <v>532</v>
      </c>
      <c r="Q38" s="40" t="s">
        <v>532</v>
      </c>
      <c r="R38" s="40" t="s">
        <v>532</v>
      </c>
      <c r="S38" s="40">
        <v>2</v>
      </c>
      <c r="T38" s="40">
        <v>2</v>
      </c>
      <c r="U38" s="40">
        <v>2</v>
      </c>
      <c r="V38" s="40">
        <v>0</v>
      </c>
      <c r="W38" s="40">
        <v>0</v>
      </c>
      <c r="X38" s="40">
        <v>0</v>
      </c>
      <c r="Y38" s="40">
        <v>2</v>
      </c>
      <c r="Z38" s="40">
        <v>2</v>
      </c>
      <c r="AA38" s="40">
        <v>0</v>
      </c>
      <c r="AB38" s="40">
        <v>0</v>
      </c>
      <c r="AC38" s="40">
        <v>0</v>
      </c>
      <c r="AD38" s="40">
        <v>0</v>
      </c>
      <c r="AE38" s="40" t="s">
        <v>532</v>
      </c>
      <c r="AF38" s="40">
        <v>0</v>
      </c>
      <c r="AG38" s="40">
        <v>0</v>
      </c>
      <c r="AH38" s="40">
        <v>0</v>
      </c>
      <c r="AI38" s="40">
        <v>0</v>
      </c>
      <c r="AJ38" s="40">
        <v>0</v>
      </c>
      <c r="AK38" s="40">
        <v>0</v>
      </c>
      <c r="AL38" s="40">
        <v>2</v>
      </c>
      <c r="AM38" s="40">
        <v>0</v>
      </c>
      <c r="AN38" s="40">
        <v>2</v>
      </c>
      <c r="AO38" s="40">
        <v>2</v>
      </c>
      <c r="AP38" s="40">
        <v>0</v>
      </c>
      <c r="AQ38" s="40" t="s">
        <v>532</v>
      </c>
      <c r="AR38" s="40">
        <v>2</v>
      </c>
      <c r="AS38" s="40">
        <v>2</v>
      </c>
      <c r="AT38" s="40" t="s">
        <v>532</v>
      </c>
      <c r="AU38" s="40" t="s">
        <v>532</v>
      </c>
      <c r="AV38" s="40" t="s">
        <v>532</v>
      </c>
      <c r="AW38" s="40">
        <v>2</v>
      </c>
      <c r="AX38" s="40">
        <v>0</v>
      </c>
      <c r="AY38" s="40">
        <v>2</v>
      </c>
      <c r="AZ38" s="40">
        <v>0</v>
      </c>
      <c r="BA38" s="40">
        <v>0</v>
      </c>
      <c r="BB38" s="40">
        <v>0</v>
      </c>
      <c r="BC38" s="40">
        <v>0</v>
      </c>
      <c r="BD38" s="40">
        <v>2</v>
      </c>
      <c r="BE38" s="40">
        <v>0</v>
      </c>
      <c r="BF38" s="40">
        <v>0</v>
      </c>
      <c r="BG38" s="40">
        <v>0</v>
      </c>
      <c r="BH38" s="40">
        <v>0</v>
      </c>
      <c r="BI38" s="40">
        <v>2</v>
      </c>
      <c r="BJ38" s="40">
        <v>0</v>
      </c>
      <c r="BK38" s="40">
        <v>0</v>
      </c>
      <c r="BL38" s="40">
        <v>0</v>
      </c>
      <c r="BM38" s="40">
        <v>0</v>
      </c>
      <c r="BN38" s="40">
        <v>0</v>
      </c>
      <c r="BO38" s="40">
        <v>2</v>
      </c>
      <c r="BP38" s="40">
        <v>2</v>
      </c>
      <c r="BQ38" s="40">
        <v>2</v>
      </c>
      <c r="BR38" s="40">
        <v>0</v>
      </c>
      <c r="BS38" s="40">
        <v>2</v>
      </c>
      <c r="BT38" s="40">
        <v>2</v>
      </c>
      <c r="BU38" s="40">
        <v>2</v>
      </c>
      <c r="BV38" s="40" t="s">
        <v>532</v>
      </c>
      <c r="BW38" s="40" t="s">
        <v>532</v>
      </c>
      <c r="BX38" s="40" t="s">
        <v>532</v>
      </c>
      <c r="BY38" s="40" t="s">
        <v>532</v>
      </c>
      <c r="BZ38" s="40" t="s">
        <v>532</v>
      </c>
      <c r="CA38" s="40">
        <v>0</v>
      </c>
      <c r="CB38" s="40">
        <v>0</v>
      </c>
      <c r="CC38" s="40">
        <v>0</v>
      </c>
      <c r="CD38" s="40">
        <v>0</v>
      </c>
      <c r="CE38" s="40">
        <v>0</v>
      </c>
      <c r="CF38" s="40">
        <v>0</v>
      </c>
      <c r="CG38" s="40">
        <v>2</v>
      </c>
      <c r="CH38" s="40">
        <v>2</v>
      </c>
      <c r="CI38" s="40">
        <v>2</v>
      </c>
      <c r="CJ38" s="40">
        <v>2</v>
      </c>
      <c r="CK38" s="40">
        <v>2</v>
      </c>
      <c r="CL38" s="40">
        <v>2</v>
      </c>
      <c r="CM38" s="40">
        <v>2</v>
      </c>
      <c r="CN38" s="40">
        <v>2</v>
      </c>
      <c r="CO38" s="40">
        <v>2</v>
      </c>
      <c r="CP38" s="40">
        <v>0</v>
      </c>
      <c r="CQ38" s="40">
        <v>0</v>
      </c>
      <c r="CR38" s="40">
        <v>0</v>
      </c>
      <c r="CS38" s="40">
        <v>2</v>
      </c>
      <c r="CT38" s="40">
        <v>2</v>
      </c>
      <c r="CU38" s="40">
        <v>2</v>
      </c>
      <c r="CV38" s="40">
        <v>2</v>
      </c>
      <c r="CW38" s="40">
        <v>2</v>
      </c>
      <c r="CX38" s="40">
        <v>0</v>
      </c>
      <c r="CY38" s="40">
        <v>0</v>
      </c>
      <c r="CZ38" s="40">
        <v>0</v>
      </c>
      <c r="DA38" s="40">
        <v>2</v>
      </c>
      <c r="DB38" s="40">
        <v>0</v>
      </c>
      <c r="DC38" s="40">
        <v>0</v>
      </c>
      <c r="DD38" s="40">
        <v>2</v>
      </c>
      <c r="DE38" s="40">
        <v>0</v>
      </c>
    </row>
    <row r="39" spans="1:109" ht="15.75" customHeight="1" x14ac:dyDescent="0.15">
      <c r="A39" s="45">
        <v>1156</v>
      </c>
      <c r="B39" s="40" t="s">
        <v>532</v>
      </c>
      <c r="C39" s="40">
        <v>0</v>
      </c>
      <c r="D39" s="40">
        <v>0</v>
      </c>
      <c r="E39" s="40">
        <v>2</v>
      </c>
      <c r="F39" s="40">
        <v>0</v>
      </c>
      <c r="G39" s="40">
        <v>2</v>
      </c>
      <c r="H39" s="40" t="s">
        <v>532</v>
      </c>
      <c r="I39" s="40" t="s">
        <v>532</v>
      </c>
      <c r="J39" s="40" t="s">
        <v>532</v>
      </c>
      <c r="K39" s="40" t="s">
        <v>532</v>
      </c>
      <c r="L39" s="40" t="s">
        <v>532</v>
      </c>
      <c r="M39" s="40" t="s">
        <v>532</v>
      </c>
      <c r="N39" s="40">
        <v>0</v>
      </c>
      <c r="O39" s="40">
        <v>2</v>
      </c>
      <c r="P39" s="40">
        <v>0</v>
      </c>
      <c r="Q39" s="40">
        <v>0</v>
      </c>
      <c r="R39" s="40">
        <v>0</v>
      </c>
      <c r="S39" s="40">
        <v>2</v>
      </c>
      <c r="T39" s="40">
        <v>2</v>
      </c>
      <c r="U39" s="40">
        <v>2</v>
      </c>
      <c r="V39" s="40">
        <v>0</v>
      </c>
      <c r="W39" s="40">
        <v>0</v>
      </c>
      <c r="X39" s="40">
        <v>0</v>
      </c>
      <c r="Y39" s="40">
        <v>2</v>
      </c>
      <c r="Z39" s="40">
        <v>2</v>
      </c>
      <c r="AA39" s="40">
        <v>0</v>
      </c>
      <c r="AB39" s="40">
        <v>0</v>
      </c>
      <c r="AC39" s="40">
        <v>0</v>
      </c>
      <c r="AD39" s="40">
        <v>0</v>
      </c>
      <c r="AE39" s="40">
        <v>0</v>
      </c>
      <c r="AF39" s="40">
        <v>0</v>
      </c>
      <c r="AG39" s="40">
        <v>0</v>
      </c>
      <c r="AH39" s="40">
        <v>0</v>
      </c>
      <c r="AI39" s="40">
        <v>0</v>
      </c>
      <c r="AJ39" s="40">
        <v>0</v>
      </c>
      <c r="AK39" s="40">
        <v>0</v>
      </c>
      <c r="AL39" s="40">
        <v>2</v>
      </c>
      <c r="AM39" s="40">
        <v>0</v>
      </c>
      <c r="AN39" s="40">
        <v>2</v>
      </c>
      <c r="AO39" s="40">
        <v>2</v>
      </c>
      <c r="AP39" s="40">
        <v>0</v>
      </c>
      <c r="AQ39" s="40" t="s">
        <v>532</v>
      </c>
      <c r="AR39" s="40" t="s">
        <v>532</v>
      </c>
      <c r="AS39" s="40" t="s">
        <v>532</v>
      </c>
      <c r="AT39" s="40" t="s">
        <v>532</v>
      </c>
      <c r="AU39" s="40" t="s">
        <v>532</v>
      </c>
      <c r="AV39" s="40" t="s">
        <v>532</v>
      </c>
      <c r="AW39" s="40" t="s">
        <v>532</v>
      </c>
      <c r="AX39" s="40" t="s">
        <v>532</v>
      </c>
      <c r="AY39" s="40" t="s">
        <v>532</v>
      </c>
      <c r="AZ39" s="40" t="s">
        <v>532</v>
      </c>
      <c r="BA39" s="40" t="s">
        <v>532</v>
      </c>
      <c r="BB39" s="40" t="s">
        <v>532</v>
      </c>
      <c r="BC39" s="40" t="s">
        <v>532</v>
      </c>
      <c r="BD39" s="40" t="s">
        <v>532</v>
      </c>
      <c r="BE39" s="40" t="s">
        <v>532</v>
      </c>
      <c r="BF39" s="40" t="s">
        <v>532</v>
      </c>
      <c r="BG39" s="40" t="s">
        <v>532</v>
      </c>
      <c r="BH39" s="40" t="s">
        <v>532</v>
      </c>
      <c r="BI39" s="40" t="s">
        <v>532</v>
      </c>
      <c r="BJ39" s="40" t="s">
        <v>532</v>
      </c>
      <c r="BK39" s="40" t="s">
        <v>532</v>
      </c>
      <c r="BL39" s="40" t="s">
        <v>532</v>
      </c>
      <c r="BM39" s="40" t="s">
        <v>532</v>
      </c>
      <c r="BN39" s="40" t="s">
        <v>532</v>
      </c>
      <c r="BO39" s="40" t="s">
        <v>532</v>
      </c>
      <c r="BP39" s="40" t="s">
        <v>532</v>
      </c>
      <c r="BQ39" s="40" t="s">
        <v>532</v>
      </c>
      <c r="BR39" s="40" t="s">
        <v>532</v>
      </c>
      <c r="BS39" s="40" t="s">
        <v>532</v>
      </c>
      <c r="BT39" s="40" t="s">
        <v>532</v>
      </c>
      <c r="BU39" s="40" t="s">
        <v>532</v>
      </c>
      <c r="BV39" s="40">
        <v>0</v>
      </c>
      <c r="BW39" s="40">
        <v>0</v>
      </c>
      <c r="BX39" s="40">
        <v>0</v>
      </c>
      <c r="BY39" s="40">
        <v>2</v>
      </c>
      <c r="BZ39" s="40">
        <v>2</v>
      </c>
      <c r="CA39" s="40">
        <v>0</v>
      </c>
      <c r="CB39" s="40">
        <v>0</v>
      </c>
      <c r="CC39" s="40">
        <v>0</v>
      </c>
      <c r="CD39" s="40">
        <v>0</v>
      </c>
      <c r="CE39" s="40">
        <v>0</v>
      </c>
      <c r="CF39" s="40">
        <v>0</v>
      </c>
      <c r="CG39" s="40">
        <v>2</v>
      </c>
      <c r="CH39" s="40">
        <v>2</v>
      </c>
      <c r="CI39" s="40">
        <v>2</v>
      </c>
      <c r="CJ39" s="40">
        <v>2</v>
      </c>
      <c r="CK39" s="40">
        <v>2</v>
      </c>
      <c r="CL39" s="40">
        <v>2</v>
      </c>
      <c r="CM39" s="40">
        <v>2</v>
      </c>
      <c r="CN39" s="40">
        <v>2</v>
      </c>
      <c r="CO39" s="40">
        <v>2</v>
      </c>
      <c r="CP39" s="40">
        <v>0</v>
      </c>
      <c r="CQ39" s="40">
        <v>0</v>
      </c>
      <c r="CR39" s="40">
        <v>0</v>
      </c>
      <c r="CS39" s="40">
        <v>2</v>
      </c>
      <c r="CT39" s="40">
        <v>2</v>
      </c>
      <c r="CU39" s="40">
        <v>2</v>
      </c>
      <c r="CV39" s="40">
        <v>2</v>
      </c>
      <c r="CW39" s="40">
        <v>2</v>
      </c>
      <c r="CX39" s="40">
        <v>0</v>
      </c>
      <c r="CY39" s="40">
        <v>0</v>
      </c>
      <c r="CZ39" s="40">
        <v>0</v>
      </c>
      <c r="DA39" s="40">
        <v>2</v>
      </c>
      <c r="DB39" s="40">
        <v>0</v>
      </c>
      <c r="DC39" s="40">
        <v>0</v>
      </c>
      <c r="DD39" s="40">
        <v>2</v>
      </c>
      <c r="DE39" s="40">
        <v>0</v>
      </c>
    </row>
    <row r="40" spans="1:109" ht="15.75" customHeight="1" x14ac:dyDescent="0.15">
      <c r="A40" s="45">
        <v>1189</v>
      </c>
      <c r="B40" s="40" t="s">
        <v>532</v>
      </c>
      <c r="C40" s="40">
        <v>0</v>
      </c>
      <c r="D40" s="40">
        <v>0</v>
      </c>
      <c r="E40" s="40" t="s">
        <v>532</v>
      </c>
      <c r="F40" s="40">
        <v>0</v>
      </c>
      <c r="G40" s="40">
        <v>2</v>
      </c>
      <c r="H40" s="40">
        <v>0</v>
      </c>
      <c r="I40" s="40">
        <v>0</v>
      </c>
      <c r="J40" s="40">
        <v>0</v>
      </c>
      <c r="K40" s="40">
        <v>0</v>
      </c>
      <c r="L40" s="40">
        <v>0</v>
      </c>
      <c r="M40" s="40">
        <v>0</v>
      </c>
      <c r="N40" s="40">
        <v>0</v>
      </c>
      <c r="O40" s="40">
        <v>2</v>
      </c>
      <c r="P40" s="40">
        <v>0</v>
      </c>
      <c r="Q40" s="40">
        <v>0</v>
      </c>
      <c r="R40" s="40">
        <v>0</v>
      </c>
      <c r="S40" s="40">
        <v>2</v>
      </c>
      <c r="T40" s="40">
        <v>2</v>
      </c>
      <c r="U40" s="40">
        <v>2</v>
      </c>
      <c r="V40" s="40">
        <v>0</v>
      </c>
      <c r="W40" s="40">
        <v>0</v>
      </c>
      <c r="X40" s="40">
        <v>0</v>
      </c>
      <c r="Y40" s="40">
        <v>2</v>
      </c>
      <c r="Z40" s="40">
        <v>2</v>
      </c>
      <c r="AA40" s="40">
        <v>0</v>
      </c>
      <c r="AB40" s="40">
        <v>0</v>
      </c>
      <c r="AC40" s="40">
        <v>0</v>
      </c>
      <c r="AD40" s="40">
        <v>0</v>
      </c>
      <c r="AE40" s="40">
        <v>0</v>
      </c>
      <c r="AF40" s="40">
        <v>0</v>
      </c>
      <c r="AG40" s="40">
        <v>0</v>
      </c>
      <c r="AH40" s="40">
        <v>0</v>
      </c>
      <c r="AI40" s="40">
        <v>0</v>
      </c>
      <c r="AJ40" s="40">
        <v>0</v>
      </c>
      <c r="AK40" s="40">
        <v>0</v>
      </c>
      <c r="AL40" s="40">
        <v>2</v>
      </c>
      <c r="AM40" s="40">
        <v>0</v>
      </c>
      <c r="AN40" s="40">
        <v>2</v>
      </c>
      <c r="AO40" s="40">
        <v>2</v>
      </c>
      <c r="AP40" s="40">
        <v>0</v>
      </c>
      <c r="AQ40" s="40">
        <v>0</v>
      </c>
      <c r="AR40" s="40">
        <v>2</v>
      </c>
      <c r="AS40" s="40">
        <v>2</v>
      </c>
      <c r="AT40" s="40">
        <v>0</v>
      </c>
      <c r="AU40" s="40">
        <v>0</v>
      </c>
      <c r="AV40" s="40">
        <v>2</v>
      </c>
      <c r="AW40" s="40">
        <v>2</v>
      </c>
      <c r="AX40" s="40">
        <v>0</v>
      </c>
      <c r="AY40" s="40">
        <v>2</v>
      </c>
      <c r="AZ40" s="40">
        <v>0</v>
      </c>
      <c r="BA40" s="40">
        <v>0</v>
      </c>
      <c r="BB40" s="40">
        <v>0</v>
      </c>
      <c r="BC40" s="40">
        <v>0</v>
      </c>
      <c r="BD40" s="40">
        <v>2</v>
      </c>
      <c r="BE40" s="40">
        <v>0</v>
      </c>
      <c r="BF40" s="40">
        <v>0</v>
      </c>
      <c r="BG40" s="40">
        <v>0</v>
      </c>
      <c r="BH40" s="40">
        <v>0</v>
      </c>
      <c r="BI40" s="40">
        <v>2</v>
      </c>
      <c r="BJ40" s="40">
        <v>0</v>
      </c>
      <c r="BK40" s="40">
        <v>0</v>
      </c>
      <c r="BL40" s="40">
        <v>0</v>
      </c>
      <c r="BM40" s="40">
        <v>0</v>
      </c>
      <c r="BN40" s="40">
        <v>0</v>
      </c>
      <c r="BO40" s="40">
        <v>2</v>
      </c>
      <c r="BP40" s="40">
        <v>2</v>
      </c>
      <c r="BQ40" s="40">
        <v>2</v>
      </c>
      <c r="BR40" s="40">
        <v>0</v>
      </c>
      <c r="BS40" s="40">
        <v>2</v>
      </c>
      <c r="BT40" s="40">
        <v>2</v>
      </c>
      <c r="BU40" s="40">
        <v>2</v>
      </c>
      <c r="BV40" s="40">
        <v>0</v>
      </c>
      <c r="BW40" s="40">
        <v>0</v>
      </c>
      <c r="BX40" s="40">
        <v>0</v>
      </c>
      <c r="BY40" s="40">
        <v>2</v>
      </c>
      <c r="BZ40" s="40">
        <v>2</v>
      </c>
      <c r="CA40" s="40">
        <v>0</v>
      </c>
      <c r="CB40" s="40">
        <v>0</v>
      </c>
      <c r="CC40" s="40">
        <v>0</v>
      </c>
      <c r="CD40" s="40">
        <v>0</v>
      </c>
      <c r="CE40" s="40">
        <v>0</v>
      </c>
      <c r="CF40" s="40">
        <v>0</v>
      </c>
      <c r="CG40" s="40">
        <v>2</v>
      </c>
      <c r="CH40" s="40">
        <v>2</v>
      </c>
      <c r="CI40" s="40">
        <v>2</v>
      </c>
      <c r="CJ40" s="40">
        <v>2</v>
      </c>
      <c r="CK40" s="40">
        <v>2</v>
      </c>
      <c r="CL40" s="40">
        <v>2</v>
      </c>
      <c r="CM40" s="40">
        <v>2</v>
      </c>
      <c r="CN40" s="40">
        <v>2</v>
      </c>
      <c r="CO40" s="40">
        <v>2</v>
      </c>
      <c r="CP40" s="40">
        <v>0</v>
      </c>
      <c r="CQ40" s="40">
        <v>0</v>
      </c>
      <c r="CR40" s="40">
        <v>0</v>
      </c>
      <c r="CS40" s="40">
        <v>2</v>
      </c>
      <c r="CT40" s="40">
        <v>2</v>
      </c>
      <c r="CU40" s="40">
        <v>2</v>
      </c>
      <c r="CV40" s="40">
        <v>2</v>
      </c>
      <c r="CW40" s="40">
        <v>2</v>
      </c>
      <c r="CX40" s="40">
        <v>0</v>
      </c>
      <c r="CY40" s="40">
        <v>0</v>
      </c>
      <c r="CZ40" s="40">
        <v>0</v>
      </c>
      <c r="DA40" s="40">
        <v>2</v>
      </c>
      <c r="DB40" s="40">
        <v>0</v>
      </c>
      <c r="DC40" s="40">
        <v>0</v>
      </c>
      <c r="DD40" s="40">
        <v>2</v>
      </c>
      <c r="DE40" s="40">
        <v>0</v>
      </c>
    </row>
    <row r="41" spans="1:109" ht="15.75" customHeight="1" x14ac:dyDescent="0.15">
      <c r="A41" s="45">
        <v>1197</v>
      </c>
      <c r="B41" s="40">
        <v>2</v>
      </c>
      <c r="C41" s="40">
        <v>0</v>
      </c>
      <c r="D41" s="40">
        <v>0</v>
      </c>
      <c r="E41" s="40">
        <v>0</v>
      </c>
      <c r="F41" s="40">
        <v>0</v>
      </c>
      <c r="G41" s="40">
        <v>2</v>
      </c>
      <c r="H41" s="40">
        <v>0</v>
      </c>
      <c r="I41" s="40">
        <v>0</v>
      </c>
      <c r="J41" s="40">
        <v>0</v>
      </c>
      <c r="K41" s="40">
        <v>0</v>
      </c>
      <c r="L41" s="40">
        <v>0</v>
      </c>
      <c r="M41" s="40">
        <v>0</v>
      </c>
      <c r="N41" s="40">
        <v>0</v>
      </c>
      <c r="O41" s="40">
        <v>2</v>
      </c>
      <c r="P41" s="40">
        <v>0</v>
      </c>
      <c r="Q41" s="40">
        <v>0</v>
      </c>
      <c r="R41" s="40">
        <v>0</v>
      </c>
      <c r="S41" s="40">
        <v>2</v>
      </c>
      <c r="T41" s="40">
        <v>2</v>
      </c>
      <c r="U41" s="40">
        <v>2</v>
      </c>
      <c r="V41" s="40">
        <v>0</v>
      </c>
      <c r="W41" s="40">
        <v>0</v>
      </c>
      <c r="X41" s="40">
        <v>0</v>
      </c>
      <c r="Y41" s="40">
        <v>2</v>
      </c>
      <c r="Z41" s="40">
        <v>2</v>
      </c>
      <c r="AA41" s="40">
        <v>0</v>
      </c>
      <c r="AB41" s="40">
        <v>0</v>
      </c>
      <c r="AC41" s="40">
        <v>0</v>
      </c>
      <c r="AD41" s="40">
        <v>0</v>
      </c>
      <c r="AE41" s="40">
        <v>0</v>
      </c>
      <c r="AF41" s="40">
        <v>0</v>
      </c>
      <c r="AG41" s="40">
        <v>0</v>
      </c>
      <c r="AH41" s="40">
        <v>0</v>
      </c>
      <c r="AI41" s="40">
        <v>0</v>
      </c>
      <c r="AJ41" s="40">
        <v>0</v>
      </c>
      <c r="AK41" s="40">
        <v>0</v>
      </c>
      <c r="AL41" s="40">
        <v>2</v>
      </c>
      <c r="AM41" s="40">
        <v>0</v>
      </c>
      <c r="AN41" s="40">
        <v>2</v>
      </c>
      <c r="AO41" s="40">
        <v>2</v>
      </c>
      <c r="AP41" s="40">
        <v>0</v>
      </c>
      <c r="AQ41" s="40">
        <v>0</v>
      </c>
      <c r="AR41" s="40">
        <v>2</v>
      </c>
      <c r="AS41" s="40">
        <v>2</v>
      </c>
      <c r="AT41" s="40">
        <v>0</v>
      </c>
      <c r="AU41" s="40">
        <v>0</v>
      </c>
      <c r="AV41" s="40">
        <v>2</v>
      </c>
      <c r="AW41" s="40">
        <v>2</v>
      </c>
      <c r="AX41" s="40">
        <v>0</v>
      </c>
      <c r="AY41" s="40">
        <v>2</v>
      </c>
      <c r="AZ41" s="40">
        <v>0</v>
      </c>
      <c r="BA41" s="40">
        <v>0</v>
      </c>
      <c r="BB41" s="40">
        <v>0</v>
      </c>
      <c r="BC41" s="40">
        <v>0</v>
      </c>
      <c r="BD41" s="40">
        <v>2</v>
      </c>
      <c r="BE41" s="40">
        <v>0</v>
      </c>
      <c r="BF41" s="40">
        <v>0</v>
      </c>
      <c r="BG41" s="40">
        <v>0</v>
      </c>
      <c r="BH41" s="40">
        <v>0</v>
      </c>
      <c r="BI41" s="40">
        <v>2</v>
      </c>
      <c r="BJ41" s="40">
        <v>0</v>
      </c>
      <c r="BK41" s="40">
        <v>0</v>
      </c>
      <c r="BL41" s="40">
        <v>0</v>
      </c>
      <c r="BM41" s="40">
        <v>0</v>
      </c>
      <c r="BN41" s="40">
        <v>0</v>
      </c>
      <c r="BO41" s="40">
        <v>2</v>
      </c>
      <c r="BP41" s="40">
        <v>2</v>
      </c>
      <c r="BQ41" s="40">
        <v>2</v>
      </c>
      <c r="BR41" s="40">
        <v>0</v>
      </c>
      <c r="BS41" s="40">
        <v>2</v>
      </c>
      <c r="BT41" s="40">
        <v>2</v>
      </c>
      <c r="BU41" s="40">
        <v>2</v>
      </c>
      <c r="BV41" s="40">
        <v>0</v>
      </c>
      <c r="BW41" s="40">
        <v>0</v>
      </c>
      <c r="BX41" s="40">
        <v>0</v>
      </c>
      <c r="BY41" s="40">
        <v>2</v>
      </c>
      <c r="BZ41" s="40">
        <v>2</v>
      </c>
      <c r="CA41" s="40">
        <v>0</v>
      </c>
      <c r="CB41" s="40">
        <v>0</v>
      </c>
      <c r="CC41" s="40">
        <v>0</v>
      </c>
      <c r="CD41" s="40">
        <v>0</v>
      </c>
      <c r="CE41" s="40">
        <v>0</v>
      </c>
      <c r="CF41" s="40">
        <v>0</v>
      </c>
      <c r="CG41" s="40">
        <v>2</v>
      </c>
      <c r="CH41" s="40">
        <v>2</v>
      </c>
      <c r="CI41" s="40">
        <v>2</v>
      </c>
      <c r="CJ41" s="40">
        <v>2</v>
      </c>
      <c r="CK41" s="40">
        <v>2</v>
      </c>
      <c r="CL41" s="40">
        <v>2</v>
      </c>
      <c r="CM41" s="40">
        <v>2</v>
      </c>
      <c r="CN41" s="40">
        <v>2</v>
      </c>
      <c r="CO41" s="40">
        <v>2</v>
      </c>
      <c r="CP41" s="40">
        <v>0</v>
      </c>
      <c r="CQ41" s="40">
        <v>0</v>
      </c>
      <c r="CR41" s="40">
        <v>0</v>
      </c>
      <c r="CS41" s="40">
        <v>2</v>
      </c>
      <c r="CT41" s="40">
        <v>2</v>
      </c>
      <c r="CU41" s="40">
        <v>2</v>
      </c>
      <c r="CV41" s="40">
        <v>2</v>
      </c>
      <c r="CW41" s="40">
        <v>2</v>
      </c>
      <c r="CX41" s="40">
        <v>0</v>
      </c>
      <c r="CY41" s="40">
        <v>0</v>
      </c>
      <c r="CZ41" s="40">
        <v>0</v>
      </c>
      <c r="DA41" s="40">
        <v>2</v>
      </c>
      <c r="DB41" s="40">
        <v>0</v>
      </c>
      <c r="DC41" s="40">
        <v>0</v>
      </c>
      <c r="DD41" s="40">
        <v>2</v>
      </c>
      <c r="DE41" s="40">
        <v>0</v>
      </c>
    </row>
    <row r="42" spans="1:109" ht="15.75" customHeight="1" x14ac:dyDescent="0.15">
      <c r="A42" s="45">
        <v>1204</v>
      </c>
      <c r="B42" s="40" t="s">
        <v>532</v>
      </c>
      <c r="C42" s="40">
        <v>0</v>
      </c>
      <c r="D42" s="40" t="s">
        <v>532</v>
      </c>
      <c r="E42" s="40" t="s">
        <v>532</v>
      </c>
      <c r="F42" s="40" t="s">
        <v>532</v>
      </c>
      <c r="G42" s="40" t="s">
        <v>532</v>
      </c>
      <c r="H42" s="40" t="s">
        <v>532</v>
      </c>
      <c r="I42" s="40" t="s">
        <v>532</v>
      </c>
      <c r="J42" s="40" t="s">
        <v>532</v>
      </c>
      <c r="K42" s="40" t="s">
        <v>532</v>
      </c>
      <c r="L42" s="40" t="s">
        <v>532</v>
      </c>
      <c r="M42" s="40" t="s">
        <v>532</v>
      </c>
      <c r="N42" s="40">
        <v>0</v>
      </c>
      <c r="O42" s="40">
        <v>2</v>
      </c>
      <c r="P42" s="40">
        <v>0</v>
      </c>
      <c r="Q42" s="40">
        <v>0</v>
      </c>
      <c r="R42" s="40">
        <v>0</v>
      </c>
      <c r="S42" s="40">
        <v>2</v>
      </c>
      <c r="T42" s="40">
        <v>2</v>
      </c>
      <c r="U42" s="40">
        <v>2</v>
      </c>
      <c r="V42" s="40">
        <v>0</v>
      </c>
      <c r="W42" s="40">
        <v>0</v>
      </c>
      <c r="X42" s="40">
        <v>0</v>
      </c>
      <c r="Y42" s="40">
        <v>2</v>
      </c>
      <c r="Z42" s="40">
        <v>2</v>
      </c>
      <c r="AA42" s="40">
        <v>0</v>
      </c>
      <c r="AB42" s="40">
        <v>0</v>
      </c>
      <c r="AC42" s="40">
        <v>0</v>
      </c>
      <c r="AD42" s="40">
        <v>0</v>
      </c>
      <c r="AE42" s="40">
        <v>0</v>
      </c>
      <c r="AF42" s="40">
        <v>0</v>
      </c>
      <c r="AG42" s="40">
        <v>0</v>
      </c>
      <c r="AH42" s="40">
        <v>0</v>
      </c>
      <c r="AI42" s="40">
        <v>0</v>
      </c>
      <c r="AJ42" s="40">
        <v>0</v>
      </c>
      <c r="AK42" s="40">
        <v>0</v>
      </c>
      <c r="AL42" s="40">
        <v>2</v>
      </c>
      <c r="AM42" s="40">
        <v>0</v>
      </c>
      <c r="AN42" s="40">
        <v>2</v>
      </c>
      <c r="AO42" s="40">
        <v>2</v>
      </c>
      <c r="AP42" s="40">
        <v>0</v>
      </c>
      <c r="AQ42" s="40">
        <v>0</v>
      </c>
      <c r="AR42" s="40">
        <v>2</v>
      </c>
      <c r="AS42" s="40">
        <v>2</v>
      </c>
      <c r="AT42" s="40">
        <v>0</v>
      </c>
      <c r="AU42" s="40">
        <v>0</v>
      </c>
      <c r="AV42" s="40">
        <v>2</v>
      </c>
      <c r="AW42" s="40">
        <v>2</v>
      </c>
      <c r="AX42" s="40">
        <v>0</v>
      </c>
      <c r="AY42" s="40">
        <v>2</v>
      </c>
      <c r="AZ42" s="40">
        <v>0</v>
      </c>
      <c r="BA42" s="40">
        <v>0</v>
      </c>
      <c r="BB42" s="40">
        <v>0</v>
      </c>
      <c r="BC42" s="40">
        <v>0</v>
      </c>
      <c r="BD42" s="40">
        <v>2</v>
      </c>
      <c r="BE42" s="40">
        <v>0</v>
      </c>
      <c r="BF42" s="40">
        <v>0</v>
      </c>
      <c r="BG42" s="40">
        <v>0</v>
      </c>
      <c r="BH42" s="40">
        <v>0</v>
      </c>
      <c r="BI42" s="40">
        <v>2</v>
      </c>
      <c r="BJ42" s="40">
        <v>0</v>
      </c>
      <c r="BK42" s="40">
        <v>0</v>
      </c>
      <c r="BL42" s="40">
        <v>0</v>
      </c>
      <c r="BM42" s="40">
        <v>0</v>
      </c>
      <c r="BN42" s="40">
        <v>0</v>
      </c>
      <c r="BO42" s="40">
        <v>2</v>
      </c>
      <c r="BP42" s="40">
        <v>2</v>
      </c>
      <c r="BQ42" s="40">
        <v>2</v>
      </c>
      <c r="BR42" s="40">
        <v>0</v>
      </c>
      <c r="BS42" s="40">
        <v>2</v>
      </c>
      <c r="BT42" s="40">
        <v>2</v>
      </c>
      <c r="BU42" s="40">
        <v>2</v>
      </c>
      <c r="BV42" s="40">
        <v>0</v>
      </c>
      <c r="BW42" s="40">
        <v>0</v>
      </c>
      <c r="BX42" s="40">
        <v>0</v>
      </c>
      <c r="BY42" s="40">
        <v>2</v>
      </c>
      <c r="BZ42" s="40">
        <v>2</v>
      </c>
      <c r="CA42" s="40">
        <v>0</v>
      </c>
      <c r="CB42" s="40">
        <v>0</v>
      </c>
      <c r="CC42" s="40">
        <v>0</v>
      </c>
      <c r="CD42" s="40">
        <v>0</v>
      </c>
      <c r="CE42" s="40">
        <v>0</v>
      </c>
      <c r="CF42" s="40">
        <v>0</v>
      </c>
      <c r="CG42" s="40">
        <v>2</v>
      </c>
      <c r="CH42" s="40">
        <v>2</v>
      </c>
      <c r="CI42" s="40">
        <v>2</v>
      </c>
      <c r="CJ42" s="40">
        <v>2</v>
      </c>
      <c r="CK42" s="40">
        <v>2</v>
      </c>
      <c r="CL42" s="40">
        <v>2</v>
      </c>
      <c r="CM42" s="40">
        <v>2</v>
      </c>
      <c r="CN42" s="40">
        <v>2</v>
      </c>
      <c r="CO42" s="40">
        <v>2</v>
      </c>
      <c r="CP42" s="40">
        <v>0</v>
      </c>
      <c r="CQ42" s="40">
        <v>0</v>
      </c>
      <c r="CR42" s="40">
        <v>0</v>
      </c>
      <c r="CS42" s="40">
        <v>2</v>
      </c>
      <c r="CT42" s="40">
        <v>2</v>
      </c>
      <c r="CU42" s="40">
        <v>2</v>
      </c>
      <c r="CV42" s="40">
        <v>2</v>
      </c>
      <c r="CW42" s="40">
        <v>2</v>
      </c>
      <c r="CX42" s="40">
        <v>0</v>
      </c>
      <c r="CY42" s="40">
        <v>0</v>
      </c>
      <c r="CZ42" s="40">
        <v>0</v>
      </c>
      <c r="DA42" s="40">
        <v>2</v>
      </c>
      <c r="DB42" s="40">
        <v>0</v>
      </c>
      <c r="DC42" s="40">
        <v>0</v>
      </c>
      <c r="DD42" s="40">
        <v>2</v>
      </c>
      <c r="DE42" s="40">
        <v>0</v>
      </c>
    </row>
    <row r="43" spans="1:109" ht="15.75" customHeight="1" x14ac:dyDescent="0.15">
      <c r="A43" s="45">
        <v>1211</v>
      </c>
      <c r="B43" s="40" t="s">
        <v>532</v>
      </c>
      <c r="C43" s="40" t="s">
        <v>532</v>
      </c>
      <c r="D43" s="40" t="s">
        <v>532</v>
      </c>
      <c r="E43" s="40" t="s">
        <v>532</v>
      </c>
      <c r="F43" s="40" t="s">
        <v>532</v>
      </c>
      <c r="G43" s="40" t="s">
        <v>532</v>
      </c>
      <c r="H43" s="40" t="s">
        <v>532</v>
      </c>
      <c r="I43" s="40" t="s">
        <v>532</v>
      </c>
      <c r="J43" s="40" t="s">
        <v>532</v>
      </c>
      <c r="K43" s="40" t="s">
        <v>532</v>
      </c>
      <c r="L43" s="40" t="s">
        <v>532</v>
      </c>
      <c r="M43" s="40" t="s">
        <v>532</v>
      </c>
      <c r="N43" s="40">
        <v>0</v>
      </c>
      <c r="O43" s="40">
        <v>2</v>
      </c>
      <c r="P43" s="40">
        <v>0</v>
      </c>
      <c r="Q43" s="40">
        <v>0</v>
      </c>
      <c r="R43" s="40">
        <v>0</v>
      </c>
      <c r="S43" s="40" t="s">
        <v>532</v>
      </c>
      <c r="T43" s="40" t="s">
        <v>532</v>
      </c>
      <c r="U43" s="40" t="s">
        <v>532</v>
      </c>
      <c r="V43" s="40">
        <v>0</v>
      </c>
      <c r="W43" s="40">
        <v>0</v>
      </c>
      <c r="X43" s="40" t="s">
        <v>532</v>
      </c>
      <c r="Y43" s="40" t="s">
        <v>532</v>
      </c>
      <c r="Z43" s="40">
        <v>2</v>
      </c>
      <c r="AA43" s="40">
        <v>0</v>
      </c>
      <c r="AB43" s="40">
        <v>0</v>
      </c>
      <c r="AC43" s="40">
        <v>0</v>
      </c>
      <c r="AD43" s="40">
        <v>0</v>
      </c>
      <c r="AE43" s="40" t="s">
        <v>532</v>
      </c>
      <c r="AF43" s="40" t="s">
        <v>532</v>
      </c>
      <c r="AG43" s="40">
        <v>0</v>
      </c>
      <c r="AH43" s="40">
        <v>0</v>
      </c>
      <c r="AI43" s="40" t="s">
        <v>532</v>
      </c>
      <c r="AJ43" s="40" t="s">
        <v>532</v>
      </c>
      <c r="AK43" s="40">
        <v>0</v>
      </c>
      <c r="AL43" s="40" t="s">
        <v>532</v>
      </c>
      <c r="AM43" s="40" t="s">
        <v>532</v>
      </c>
      <c r="AN43" s="40" t="s">
        <v>532</v>
      </c>
      <c r="AO43" s="40" t="s">
        <v>532</v>
      </c>
      <c r="AP43" s="40">
        <v>0</v>
      </c>
      <c r="AQ43" s="40" t="s">
        <v>532</v>
      </c>
      <c r="AR43" s="40" t="s">
        <v>532</v>
      </c>
      <c r="AS43" s="40" t="s">
        <v>532</v>
      </c>
      <c r="AT43" s="40" t="s">
        <v>532</v>
      </c>
      <c r="AU43" s="40" t="s">
        <v>532</v>
      </c>
      <c r="AV43" s="40" t="s">
        <v>532</v>
      </c>
      <c r="AW43" s="40" t="s">
        <v>532</v>
      </c>
      <c r="AX43" s="40" t="s">
        <v>532</v>
      </c>
      <c r="AY43" s="40" t="s">
        <v>532</v>
      </c>
      <c r="AZ43" s="40" t="s">
        <v>532</v>
      </c>
      <c r="BA43" s="40" t="s">
        <v>532</v>
      </c>
      <c r="BB43" s="40" t="s">
        <v>532</v>
      </c>
      <c r="BC43" s="40" t="s">
        <v>532</v>
      </c>
      <c r="BD43" s="40" t="s">
        <v>532</v>
      </c>
      <c r="BE43" s="40" t="s">
        <v>532</v>
      </c>
      <c r="BF43" s="40" t="s">
        <v>532</v>
      </c>
      <c r="BG43" s="40" t="s">
        <v>532</v>
      </c>
      <c r="BH43" s="40" t="s">
        <v>532</v>
      </c>
      <c r="BI43" s="40" t="s">
        <v>532</v>
      </c>
      <c r="BJ43" s="40" t="s">
        <v>532</v>
      </c>
      <c r="BK43" s="40" t="s">
        <v>532</v>
      </c>
      <c r="BL43" s="40" t="s">
        <v>532</v>
      </c>
      <c r="BM43" s="40" t="s">
        <v>532</v>
      </c>
      <c r="BN43" s="40" t="s">
        <v>532</v>
      </c>
      <c r="BO43" s="40" t="s">
        <v>532</v>
      </c>
      <c r="BP43" s="40" t="s">
        <v>532</v>
      </c>
      <c r="BQ43" s="40" t="s">
        <v>532</v>
      </c>
      <c r="BR43" s="40" t="s">
        <v>532</v>
      </c>
      <c r="BS43" s="40" t="s">
        <v>532</v>
      </c>
      <c r="BT43" s="40" t="s">
        <v>532</v>
      </c>
      <c r="BU43" s="40" t="s">
        <v>532</v>
      </c>
      <c r="BV43" s="40">
        <v>0</v>
      </c>
      <c r="BW43" s="40">
        <v>0</v>
      </c>
      <c r="BX43" s="40">
        <v>0</v>
      </c>
      <c r="BY43" s="40">
        <v>2</v>
      </c>
      <c r="BZ43" s="40">
        <v>2</v>
      </c>
      <c r="CA43" s="40">
        <v>0</v>
      </c>
      <c r="CB43" s="40">
        <v>0</v>
      </c>
      <c r="CC43" s="40">
        <v>0</v>
      </c>
      <c r="CD43" s="40">
        <v>0</v>
      </c>
      <c r="CE43" s="40">
        <v>0</v>
      </c>
      <c r="CF43" s="40">
        <v>0</v>
      </c>
      <c r="CG43" s="40">
        <v>2</v>
      </c>
      <c r="CH43" s="40">
        <v>2</v>
      </c>
      <c r="CI43" s="40">
        <v>2</v>
      </c>
      <c r="CJ43" s="40">
        <v>2</v>
      </c>
      <c r="CK43" s="40">
        <v>2</v>
      </c>
      <c r="CL43" s="40">
        <v>2</v>
      </c>
      <c r="CM43" s="40">
        <v>2</v>
      </c>
      <c r="CN43" s="40">
        <v>2</v>
      </c>
      <c r="CO43" s="40">
        <v>2</v>
      </c>
      <c r="CP43" s="40">
        <v>0</v>
      </c>
      <c r="CQ43" s="40">
        <v>0</v>
      </c>
      <c r="CR43" s="40">
        <v>0</v>
      </c>
      <c r="CS43" s="40" t="s">
        <v>532</v>
      </c>
      <c r="CT43" s="40" t="s">
        <v>532</v>
      </c>
      <c r="CU43" s="40" t="s">
        <v>532</v>
      </c>
      <c r="CV43" s="40" t="s">
        <v>532</v>
      </c>
      <c r="CW43" s="40" t="s">
        <v>532</v>
      </c>
      <c r="CX43" s="40">
        <v>0</v>
      </c>
      <c r="CY43" s="40">
        <v>0</v>
      </c>
      <c r="CZ43" s="40">
        <v>0</v>
      </c>
      <c r="DA43" s="40" t="s">
        <v>532</v>
      </c>
      <c r="DB43" s="40" t="s">
        <v>532</v>
      </c>
      <c r="DC43" s="40" t="s">
        <v>532</v>
      </c>
      <c r="DD43" s="40">
        <v>2</v>
      </c>
      <c r="DE43" s="40" t="s">
        <v>532</v>
      </c>
    </row>
    <row r="44" spans="1:109" ht="15.75" customHeight="1" x14ac:dyDescent="0.15">
      <c r="A44" s="45">
        <v>1228</v>
      </c>
      <c r="B44" s="40" t="s">
        <v>532</v>
      </c>
      <c r="C44" s="40">
        <v>0</v>
      </c>
      <c r="D44" s="40">
        <v>0</v>
      </c>
      <c r="E44" s="40">
        <v>0</v>
      </c>
      <c r="F44" s="40">
        <v>0</v>
      </c>
      <c r="G44" s="40">
        <v>2</v>
      </c>
      <c r="H44" s="40">
        <v>0</v>
      </c>
      <c r="I44" s="40">
        <v>0</v>
      </c>
      <c r="J44" s="40">
        <v>0</v>
      </c>
      <c r="K44" s="40">
        <v>0</v>
      </c>
      <c r="L44" s="40">
        <v>0</v>
      </c>
      <c r="M44" s="40">
        <v>0</v>
      </c>
      <c r="N44" s="40">
        <v>0</v>
      </c>
      <c r="O44" s="40">
        <v>2</v>
      </c>
      <c r="P44" s="40">
        <v>0</v>
      </c>
      <c r="Q44" s="40">
        <v>0</v>
      </c>
      <c r="R44" s="40">
        <v>0</v>
      </c>
      <c r="S44" s="40">
        <v>2</v>
      </c>
      <c r="T44" s="40">
        <v>2</v>
      </c>
      <c r="U44" s="40">
        <v>2</v>
      </c>
      <c r="V44" s="40">
        <v>0</v>
      </c>
      <c r="W44" s="40">
        <v>0</v>
      </c>
      <c r="X44" s="40">
        <v>0</v>
      </c>
      <c r="Y44" s="40">
        <v>2</v>
      </c>
      <c r="Z44" s="40">
        <v>2</v>
      </c>
      <c r="AA44" s="40">
        <v>0</v>
      </c>
      <c r="AB44" s="40">
        <v>0</v>
      </c>
      <c r="AC44" s="40">
        <v>0</v>
      </c>
      <c r="AD44" s="40">
        <v>0</v>
      </c>
      <c r="AE44" s="40">
        <v>0</v>
      </c>
      <c r="AF44" s="40">
        <v>0</v>
      </c>
      <c r="AG44" s="40">
        <v>0</v>
      </c>
      <c r="AH44" s="40">
        <v>0</v>
      </c>
      <c r="AI44" s="40">
        <v>0</v>
      </c>
      <c r="AJ44" s="40">
        <v>0</v>
      </c>
      <c r="AK44" s="40">
        <v>0</v>
      </c>
      <c r="AL44" s="40">
        <v>2</v>
      </c>
      <c r="AM44" s="40">
        <v>0</v>
      </c>
      <c r="AN44" s="40">
        <v>2</v>
      </c>
      <c r="AO44" s="40">
        <v>2</v>
      </c>
      <c r="AP44" s="40">
        <v>0</v>
      </c>
      <c r="AQ44" s="40">
        <v>0</v>
      </c>
      <c r="AR44" s="40">
        <v>2</v>
      </c>
      <c r="AS44" s="40">
        <v>2</v>
      </c>
      <c r="AT44" s="40">
        <v>0</v>
      </c>
      <c r="AU44" s="40">
        <v>0</v>
      </c>
      <c r="AV44" s="40">
        <v>2</v>
      </c>
      <c r="AW44" s="40">
        <v>2</v>
      </c>
      <c r="AX44" s="40">
        <v>0</v>
      </c>
      <c r="AY44" s="40">
        <v>2</v>
      </c>
      <c r="AZ44" s="40">
        <v>0</v>
      </c>
      <c r="BA44" s="40">
        <v>0</v>
      </c>
      <c r="BB44" s="40">
        <v>0</v>
      </c>
      <c r="BC44" s="40">
        <v>0</v>
      </c>
      <c r="BD44" s="40">
        <v>2</v>
      </c>
      <c r="BE44" s="40">
        <v>0</v>
      </c>
      <c r="BF44" s="40">
        <v>0</v>
      </c>
      <c r="BG44" s="40">
        <v>0</v>
      </c>
      <c r="BH44" s="40">
        <v>0</v>
      </c>
      <c r="BI44" s="40">
        <v>2</v>
      </c>
      <c r="BJ44" s="40">
        <v>0</v>
      </c>
      <c r="BK44" s="40">
        <v>0</v>
      </c>
      <c r="BL44" s="40">
        <v>0</v>
      </c>
      <c r="BM44" s="40">
        <v>0</v>
      </c>
      <c r="BN44" s="40">
        <v>0</v>
      </c>
      <c r="BO44" s="40">
        <v>2</v>
      </c>
      <c r="BP44" s="40">
        <v>2</v>
      </c>
      <c r="BQ44" s="40">
        <v>2</v>
      </c>
      <c r="BR44" s="40">
        <v>0</v>
      </c>
      <c r="BS44" s="40">
        <v>2</v>
      </c>
      <c r="BT44" s="40">
        <v>2</v>
      </c>
      <c r="BU44" s="40">
        <v>2</v>
      </c>
      <c r="BV44" s="40">
        <v>0</v>
      </c>
      <c r="BW44" s="40">
        <v>0</v>
      </c>
      <c r="BX44" s="40">
        <v>0</v>
      </c>
      <c r="BY44" s="40">
        <v>2</v>
      </c>
      <c r="BZ44" s="40">
        <v>2</v>
      </c>
      <c r="CA44" s="40">
        <v>0</v>
      </c>
      <c r="CB44" s="40">
        <v>0</v>
      </c>
      <c r="CC44" s="40">
        <v>0</v>
      </c>
      <c r="CD44" s="40">
        <v>0</v>
      </c>
      <c r="CE44" s="40">
        <v>0</v>
      </c>
      <c r="CF44" s="40">
        <v>0</v>
      </c>
      <c r="CG44" s="40">
        <v>2</v>
      </c>
      <c r="CH44" s="40">
        <v>2</v>
      </c>
      <c r="CI44" s="40">
        <v>2</v>
      </c>
      <c r="CJ44" s="40">
        <v>2</v>
      </c>
      <c r="CK44" s="40">
        <v>2</v>
      </c>
      <c r="CL44" s="40">
        <v>2</v>
      </c>
      <c r="CM44" s="40">
        <v>2</v>
      </c>
      <c r="CN44" s="40">
        <v>2</v>
      </c>
      <c r="CO44" s="40">
        <v>2</v>
      </c>
      <c r="CP44" s="40">
        <v>0</v>
      </c>
      <c r="CQ44" s="40">
        <v>0</v>
      </c>
      <c r="CR44" s="40">
        <v>0</v>
      </c>
      <c r="CS44" s="40">
        <v>2</v>
      </c>
      <c r="CT44" s="40">
        <v>2</v>
      </c>
      <c r="CU44" s="40">
        <v>2</v>
      </c>
      <c r="CV44" s="40">
        <v>2</v>
      </c>
      <c r="CW44" s="40">
        <v>2</v>
      </c>
      <c r="CX44" s="40">
        <v>0</v>
      </c>
      <c r="CY44" s="40">
        <v>0</v>
      </c>
      <c r="CZ44" s="40">
        <v>0</v>
      </c>
      <c r="DA44" s="40">
        <v>2</v>
      </c>
      <c r="DB44" s="40">
        <v>0</v>
      </c>
      <c r="DC44" s="40">
        <v>0</v>
      </c>
      <c r="DD44" s="40">
        <v>2</v>
      </c>
      <c r="DE44" s="40">
        <v>0</v>
      </c>
    </row>
    <row r="45" spans="1:109" ht="15.75" customHeight="1" x14ac:dyDescent="0.15">
      <c r="A45" s="45">
        <v>1245</v>
      </c>
      <c r="B45" s="40" t="s">
        <v>532</v>
      </c>
      <c r="C45" s="40" t="s">
        <v>532</v>
      </c>
      <c r="D45" s="40">
        <v>0</v>
      </c>
      <c r="E45" s="40" t="s">
        <v>532</v>
      </c>
      <c r="F45" s="40">
        <v>0</v>
      </c>
      <c r="G45" s="40">
        <v>2</v>
      </c>
      <c r="H45" s="40">
        <v>2</v>
      </c>
      <c r="I45" s="40">
        <v>2</v>
      </c>
      <c r="J45" s="40">
        <v>2</v>
      </c>
      <c r="K45" s="40">
        <v>2</v>
      </c>
      <c r="L45" s="40">
        <v>2</v>
      </c>
      <c r="M45" s="40">
        <v>2</v>
      </c>
      <c r="N45" s="40">
        <v>0</v>
      </c>
      <c r="O45" s="40" t="s">
        <v>532</v>
      </c>
      <c r="P45" s="40">
        <v>0</v>
      </c>
      <c r="Q45" s="40">
        <v>0</v>
      </c>
      <c r="R45" s="40">
        <v>0</v>
      </c>
      <c r="S45" s="40">
        <v>2</v>
      </c>
      <c r="T45" s="40">
        <v>2</v>
      </c>
      <c r="U45" s="40">
        <v>2</v>
      </c>
      <c r="V45" s="40">
        <v>0</v>
      </c>
      <c r="W45" s="40">
        <v>0</v>
      </c>
      <c r="X45" s="40">
        <v>0</v>
      </c>
      <c r="Y45" s="40">
        <v>2</v>
      </c>
      <c r="Z45" s="40">
        <v>2</v>
      </c>
      <c r="AA45" s="40">
        <v>0</v>
      </c>
      <c r="AB45" s="40">
        <v>0</v>
      </c>
      <c r="AC45" s="40">
        <v>0</v>
      </c>
      <c r="AD45" s="40">
        <v>0</v>
      </c>
      <c r="AE45" s="40">
        <v>0</v>
      </c>
      <c r="AF45" s="40">
        <v>0</v>
      </c>
      <c r="AG45" s="40" t="s">
        <v>532</v>
      </c>
      <c r="AH45" s="40">
        <v>0</v>
      </c>
      <c r="AI45" s="40">
        <v>0</v>
      </c>
      <c r="AJ45" s="40">
        <v>0</v>
      </c>
      <c r="AK45" s="40">
        <v>0</v>
      </c>
      <c r="AL45" s="40">
        <v>2</v>
      </c>
      <c r="AM45" s="40">
        <v>0</v>
      </c>
      <c r="AN45" s="40">
        <v>2</v>
      </c>
      <c r="AO45" s="40">
        <v>2</v>
      </c>
      <c r="AP45" s="40">
        <v>0</v>
      </c>
      <c r="AQ45" s="40" t="s">
        <v>532</v>
      </c>
      <c r="AR45" s="40" t="s">
        <v>532</v>
      </c>
      <c r="AS45" s="40" t="s">
        <v>532</v>
      </c>
      <c r="AT45" s="40" t="s">
        <v>532</v>
      </c>
      <c r="AU45" s="40" t="s">
        <v>532</v>
      </c>
      <c r="AV45" s="40" t="s">
        <v>532</v>
      </c>
      <c r="AW45" s="40" t="s">
        <v>532</v>
      </c>
      <c r="AX45" s="40" t="s">
        <v>532</v>
      </c>
      <c r="AY45" s="40" t="s">
        <v>532</v>
      </c>
      <c r="AZ45" s="40" t="s">
        <v>532</v>
      </c>
      <c r="BA45" s="40" t="s">
        <v>532</v>
      </c>
      <c r="BB45" s="40" t="s">
        <v>532</v>
      </c>
      <c r="BC45" s="40" t="s">
        <v>532</v>
      </c>
      <c r="BD45" s="40" t="s">
        <v>532</v>
      </c>
      <c r="BE45" s="40" t="s">
        <v>532</v>
      </c>
      <c r="BF45" s="40" t="s">
        <v>532</v>
      </c>
      <c r="BG45" s="40" t="s">
        <v>532</v>
      </c>
      <c r="BH45" s="40" t="s">
        <v>532</v>
      </c>
      <c r="BI45" s="40" t="s">
        <v>532</v>
      </c>
      <c r="BJ45" s="40" t="s">
        <v>532</v>
      </c>
      <c r="BK45" s="40" t="s">
        <v>532</v>
      </c>
      <c r="BL45" s="40" t="s">
        <v>532</v>
      </c>
      <c r="BM45" s="40" t="s">
        <v>532</v>
      </c>
      <c r="BN45" s="40" t="s">
        <v>532</v>
      </c>
      <c r="BO45" s="40" t="s">
        <v>532</v>
      </c>
      <c r="BP45" s="40" t="s">
        <v>532</v>
      </c>
      <c r="BQ45" s="40" t="s">
        <v>532</v>
      </c>
      <c r="BR45" s="40" t="s">
        <v>532</v>
      </c>
      <c r="BS45" s="40" t="s">
        <v>532</v>
      </c>
      <c r="BT45" s="40" t="s">
        <v>532</v>
      </c>
      <c r="BU45" s="40" t="s">
        <v>532</v>
      </c>
      <c r="BV45" s="40">
        <v>0</v>
      </c>
      <c r="BW45" s="40">
        <v>0</v>
      </c>
      <c r="BX45" s="40">
        <v>0</v>
      </c>
      <c r="BY45" s="40">
        <v>2</v>
      </c>
      <c r="BZ45" s="40">
        <v>2</v>
      </c>
      <c r="CA45" s="40">
        <v>0</v>
      </c>
      <c r="CB45" s="40">
        <v>0</v>
      </c>
      <c r="CC45" s="40">
        <v>0</v>
      </c>
      <c r="CD45" s="40">
        <v>0</v>
      </c>
      <c r="CE45" s="40">
        <v>0</v>
      </c>
      <c r="CF45" s="40">
        <v>0</v>
      </c>
      <c r="CG45" s="40">
        <v>2</v>
      </c>
      <c r="CH45" s="40">
        <v>2</v>
      </c>
      <c r="CI45" s="40">
        <v>2</v>
      </c>
      <c r="CJ45" s="40" t="s">
        <v>532</v>
      </c>
      <c r="CK45" s="40" t="s">
        <v>532</v>
      </c>
      <c r="CL45" s="40" t="s">
        <v>532</v>
      </c>
      <c r="CM45" s="40" t="s">
        <v>532</v>
      </c>
      <c r="CN45" s="40" t="s">
        <v>532</v>
      </c>
      <c r="CO45" s="40" t="s">
        <v>532</v>
      </c>
      <c r="CP45" s="40" t="s">
        <v>532</v>
      </c>
      <c r="CQ45" s="40" t="s">
        <v>532</v>
      </c>
      <c r="CR45" s="40" t="s">
        <v>532</v>
      </c>
      <c r="CS45" s="40">
        <v>2</v>
      </c>
      <c r="CT45" s="40">
        <v>2</v>
      </c>
      <c r="CU45" s="40">
        <v>2</v>
      </c>
      <c r="CV45" s="40">
        <v>2</v>
      </c>
      <c r="CW45" s="40">
        <v>2</v>
      </c>
      <c r="CX45" s="40">
        <v>0</v>
      </c>
      <c r="CY45" s="40">
        <v>0</v>
      </c>
      <c r="CZ45" s="40">
        <v>0</v>
      </c>
      <c r="DA45" s="40">
        <v>2</v>
      </c>
      <c r="DB45" s="40">
        <v>0</v>
      </c>
      <c r="DC45" s="40">
        <v>0</v>
      </c>
      <c r="DD45" s="40">
        <v>2</v>
      </c>
      <c r="DE45" s="40">
        <v>0</v>
      </c>
    </row>
    <row r="46" spans="1:109" ht="15.75" customHeight="1" x14ac:dyDescent="0.15">
      <c r="A46" s="45">
        <v>1259</v>
      </c>
      <c r="B46" s="40">
        <v>2</v>
      </c>
      <c r="C46" s="40">
        <v>0</v>
      </c>
      <c r="D46" s="40">
        <v>0</v>
      </c>
      <c r="E46" s="40">
        <v>0</v>
      </c>
      <c r="F46" s="40">
        <v>0</v>
      </c>
      <c r="G46" s="40">
        <v>2</v>
      </c>
      <c r="H46" s="40">
        <v>0</v>
      </c>
      <c r="I46" s="40">
        <v>0</v>
      </c>
      <c r="J46" s="40">
        <v>0</v>
      </c>
      <c r="K46" s="40">
        <v>0</v>
      </c>
      <c r="L46" s="40">
        <v>0</v>
      </c>
      <c r="M46" s="40">
        <v>0</v>
      </c>
      <c r="N46" s="40">
        <v>0</v>
      </c>
      <c r="O46" s="40">
        <v>2</v>
      </c>
      <c r="P46" s="40">
        <v>0</v>
      </c>
      <c r="Q46" s="40">
        <v>0</v>
      </c>
      <c r="R46" s="40">
        <v>0</v>
      </c>
      <c r="S46" s="40">
        <v>0</v>
      </c>
      <c r="T46" s="40">
        <v>0</v>
      </c>
      <c r="U46" s="40">
        <v>0</v>
      </c>
      <c r="V46" s="40">
        <v>0</v>
      </c>
      <c r="W46" s="40">
        <v>0</v>
      </c>
      <c r="X46" s="40">
        <v>0</v>
      </c>
      <c r="Y46" s="40">
        <v>2</v>
      </c>
      <c r="Z46" s="40">
        <v>0</v>
      </c>
      <c r="AA46" s="40">
        <v>0</v>
      </c>
      <c r="AB46" s="40">
        <v>0</v>
      </c>
      <c r="AC46" s="40">
        <v>0</v>
      </c>
      <c r="AD46" s="40">
        <v>0</v>
      </c>
      <c r="AE46" s="40">
        <v>0</v>
      </c>
      <c r="AF46" s="40">
        <v>0</v>
      </c>
      <c r="AG46" s="40">
        <v>0</v>
      </c>
      <c r="AH46" s="40">
        <v>0</v>
      </c>
      <c r="AI46" s="40">
        <v>0</v>
      </c>
      <c r="AJ46" s="40">
        <v>0</v>
      </c>
      <c r="AK46" s="40">
        <v>2</v>
      </c>
      <c r="AL46" s="40">
        <v>2</v>
      </c>
      <c r="AM46" s="40">
        <v>0</v>
      </c>
      <c r="AN46" s="40">
        <v>0</v>
      </c>
      <c r="AO46" s="40">
        <v>0</v>
      </c>
      <c r="AP46" s="40">
        <v>0</v>
      </c>
      <c r="AQ46" s="40">
        <v>0</v>
      </c>
      <c r="AR46" s="40">
        <v>2</v>
      </c>
      <c r="AS46" s="40">
        <v>2</v>
      </c>
      <c r="AT46" s="40">
        <v>2</v>
      </c>
      <c r="AU46" s="40">
        <v>2</v>
      </c>
      <c r="AV46" s="40">
        <v>0</v>
      </c>
      <c r="AW46" s="40">
        <v>2</v>
      </c>
      <c r="AX46" s="40">
        <v>0</v>
      </c>
      <c r="AY46" s="40">
        <v>2</v>
      </c>
      <c r="AZ46" s="40">
        <v>0</v>
      </c>
      <c r="BA46" s="40">
        <v>0</v>
      </c>
      <c r="BB46" s="40">
        <v>0</v>
      </c>
      <c r="BC46" s="40">
        <v>0</v>
      </c>
      <c r="BD46" s="40">
        <v>2</v>
      </c>
      <c r="BE46" s="40">
        <v>0</v>
      </c>
      <c r="BF46" s="40">
        <v>0</v>
      </c>
      <c r="BG46" s="40">
        <v>0</v>
      </c>
      <c r="BH46" s="40">
        <v>0</v>
      </c>
      <c r="BI46" s="40">
        <v>2</v>
      </c>
      <c r="BJ46" s="40">
        <v>0</v>
      </c>
      <c r="BK46" s="40">
        <v>0</v>
      </c>
      <c r="BL46" s="40">
        <v>0</v>
      </c>
      <c r="BM46" s="40">
        <v>0</v>
      </c>
      <c r="BN46" s="40">
        <v>0</v>
      </c>
      <c r="BO46" s="40">
        <v>2</v>
      </c>
      <c r="BP46" s="40">
        <v>2</v>
      </c>
      <c r="BQ46" s="40">
        <v>2</v>
      </c>
      <c r="BR46" s="40">
        <v>0</v>
      </c>
      <c r="BS46" s="40">
        <v>2</v>
      </c>
      <c r="BT46" s="40">
        <v>2</v>
      </c>
      <c r="BU46" s="40">
        <v>2</v>
      </c>
      <c r="BV46" s="40">
        <v>0</v>
      </c>
      <c r="BW46" s="40">
        <v>0</v>
      </c>
      <c r="BX46" s="40">
        <v>0</v>
      </c>
      <c r="BY46" s="40">
        <v>2</v>
      </c>
      <c r="BZ46" s="40">
        <v>2</v>
      </c>
      <c r="CA46" s="40">
        <v>0</v>
      </c>
      <c r="CB46" s="40">
        <v>0</v>
      </c>
      <c r="CC46" s="40">
        <v>0</v>
      </c>
      <c r="CD46" s="40">
        <v>0</v>
      </c>
      <c r="CE46" s="40">
        <v>0</v>
      </c>
      <c r="CF46" s="40">
        <v>0</v>
      </c>
      <c r="CG46" s="40">
        <v>2</v>
      </c>
      <c r="CH46" s="40">
        <v>2</v>
      </c>
      <c r="CI46" s="40">
        <v>2</v>
      </c>
      <c r="CJ46" s="40">
        <v>2</v>
      </c>
      <c r="CK46" s="40">
        <v>2</v>
      </c>
      <c r="CL46" s="40">
        <v>2</v>
      </c>
      <c r="CM46" s="40">
        <v>2</v>
      </c>
      <c r="CN46" s="40">
        <v>2</v>
      </c>
      <c r="CO46" s="40">
        <v>2</v>
      </c>
      <c r="CP46" s="40">
        <v>0</v>
      </c>
      <c r="CQ46" s="40">
        <v>0</v>
      </c>
      <c r="CR46" s="40">
        <v>0</v>
      </c>
      <c r="CS46" s="40">
        <v>0</v>
      </c>
      <c r="CT46" s="40">
        <v>0</v>
      </c>
      <c r="CU46" s="40">
        <v>0</v>
      </c>
      <c r="CV46" s="40">
        <v>0</v>
      </c>
      <c r="CW46" s="40">
        <v>0</v>
      </c>
      <c r="CX46" s="40">
        <v>0</v>
      </c>
      <c r="CY46" s="40">
        <v>2</v>
      </c>
      <c r="CZ46" s="40">
        <v>0</v>
      </c>
      <c r="DA46" s="40">
        <v>0</v>
      </c>
      <c r="DB46" s="40">
        <v>0</v>
      </c>
      <c r="DC46" s="40">
        <v>0</v>
      </c>
      <c r="DD46" s="40">
        <v>2</v>
      </c>
      <c r="DE46" s="40">
        <v>2</v>
      </c>
    </row>
    <row r="47" spans="1:109" ht="15.75" customHeight="1" x14ac:dyDescent="0.15">
      <c r="A47" s="45">
        <v>1273</v>
      </c>
      <c r="B47" s="40">
        <v>2</v>
      </c>
      <c r="C47" s="40">
        <v>0</v>
      </c>
      <c r="D47" s="40">
        <v>0</v>
      </c>
      <c r="E47" s="40">
        <v>0</v>
      </c>
      <c r="F47" s="40" t="s">
        <v>532</v>
      </c>
      <c r="G47" s="40">
        <v>2</v>
      </c>
      <c r="H47" s="40">
        <v>0</v>
      </c>
      <c r="I47" s="40">
        <v>0</v>
      </c>
      <c r="J47" s="40">
        <v>0</v>
      </c>
      <c r="K47" s="40">
        <v>0</v>
      </c>
      <c r="L47" s="40">
        <v>0</v>
      </c>
      <c r="M47" s="40">
        <v>0</v>
      </c>
      <c r="N47" s="40">
        <v>0</v>
      </c>
      <c r="O47" s="40">
        <v>2</v>
      </c>
      <c r="P47" s="40">
        <v>0</v>
      </c>
      <c r="Q47" s="40">
        <v>0</v>
      </c>
      <c r="R47" s="40">
        <v>0</v>
      </c>
      <c r="S47" s="40">
        <v>2</v>
      </c>
      <c r="T47" s="40">
        <v>2</v>
      </c>
      <c r="U47" s="40">
        <v>2</v>
      </c>
      <c r="V47" s="40">
        <v>0</v>
      </c>
      <c r="W47" s="40">
        <v>0</v>
      </c>
      <c r="X47" s="40">
        <v>0</v>
      </c>
      <c r="Y47" s="40">
        <v>2</v>
      </c>
      <c r="Z47" s="40">
        <v>2</v>
      </c>
      <c r="AA47" s="40">
        <v>0</v>
      </c>
      <c r="AB47" s="40">
        <v>0</v>
      </c>
      <c r="AC47" s="40">
        <v>0</v>
      </c>
      <c r="AD47" s="40">
        <v>0</v>
      </c>
      <c r="AE47" s="40">
        <v>0</v>
      </c>
      <c r="AF47" s="40">
        <v>0</v>
      </c>
      <c r="AG47" s="40">
        <v>0</v>
      </c>
      <c r="AH47" s="40">
        <v>0</v>
      </c>
      <c r="AI47" s="40">
        <v>0</v>
      </c>
      <c r="AJ47" s="40">
        <v>0</v>
      </c>
      <c r="AK47" s="40">
        <v>0</v>
      </c>
      <c r="AL47" s="40">
        <v>2</v>
      </c>
      <c r="AM47" s="40">
        <v>0</v>
      </c>
      <c r="AN47" s="40">
        <v>2</v>
      </c>
      <c r="AO47" s="40">
        <v>2</v>
      </c>
      <c r="AP47" s="40">
        <v>0</v>
      </c>
      <c r="AQ47" s="40">
        <v>0</v>
      </c>
      <c r="AR47" s="40">
        <v>2</v>
      </c>
      <c r="AS47" s="40">
        <v>2</v>
      </c>
      <c r="AT47" s="40">
        <v>0</v>
      </c>
      <c r="AU47" s="40">
        <v>0</v>
      </c>
      <c r="AV47" s="40">
        <v>2</v>
      </c>
      <c r="AW47" s="40">
        <v>2</v>
      </c>
      <c r="AX47" s="40">
        <v>0</v>
      </c>
      <c r="AY47" s="40">
        <v>2</v>
      </c>
      <c r="AZ47" s="40">
        <v>0</v>
      </c>
      <c r="BA47" s="40">
        <v>0</v>
      </c>
      <c r="BB47" s="40">
        <v>0</v>
      </c>
      <c r="BC47" s="40">
        <v>0</v>
      </c>
      <c r="BD47" s="40">
        <v>2</v>
      </c>
      <c r="BE47" s="40">
        <v>0</v>
      </c>
      <c r="BF47" s="40">
        <v>0</v>
      </c>
      <c r="BG47" s="40">
        <v>0</v>
      </c>
      <c r="BH47" s="40">
        <v>0</v>
      </c>
      <c r="BI47" s="40">
        <v>2</v>
      </c>
      <c r="BJ47" s="40">
        <v>0</v>
      </c>
      <c r="BK47" s="40">
        <v>0</v>
      </c>
      <c r="BL47" s="40">
        <v>0</v>
      </c>
      <c r="BM47" s="40">
        <v>0</v>
      </c>
      <c r="BN47" s="40">
        <v>0</v>
      </c>
      <c r="BO47" s="40">
        <v>2</v>
      </c>
      <c r="BP47" s="40">
        <v>2</v>
      </c>
      <c r="BQ47" s="40">
        <v>2</v>
      </c>
      <c r="BR47" s="40">
        <v>0</v>
      </c>
      <c r="BS47" s="40">
        <v>2</v>
      </c>
      <c r="BT47" s="40">
        <v>2</v>
      </c>
      <c r="BU47" s="40">
        <v>2</v>
      </c>
      <c r="BV47" s="40">
        <v>0</v>
      </c>
      <c r="BW47" s="40">
        <v>0</v>
      </c>
      <c r="BX47" s="40">
        <v>0</v>
      </c>
      <c r="BY47" s="40">
        <v>2</v>
      </c>
      <c r="BZ47" s="40">
        <v>2</v>
      </c>
      <c r="CA47" s="40">
        <v>0</v>
      </c>
      <c r="CB47" s="40">
        <v>0</v>
      </c>
      <c r="CC47" s="40">
        <v>0</v>
      </c>
      <c r="CD47" s="40">
        <v>0</v>
      </c>
      <c r="CE47" s="40">
        <v>0</v>
      </c>
      <c r="CF47" s="40">
        <v>0</v>
      </c>
      <c r="CG47" s="40">
        <v>2</v>
      </c>
      <c r="CH47" s="40">
        <v>2</v>
      </c>
      <c r="CI47" s="40">
        <v>2</v>
      </c>
      <c r="CJ47" s="40">
        <v>2</v>
      </c>
      <c r="CK47" s="40">
        <v>2</v>
      </c>
      <c r="CL47" s="40">
        <v>2</v>
      </c>
      <c r="CM47" s="40">
        <v>2</v>
      </c>
      <c r="CN47" s="40">
        <v>2</v>
      </c>
      <c r="CO47" s="40">
        <v>2</v>
      </c>
      <c r="CP47" s="40">
        <v>0</v>
      </c>
      <c r="CQ47" s="40">
        <v>0</v>
      </c>
      <c r="CR47" s="40">
        <v>0</v>
      </c>
      <c r="CS47" s="40">
        <v>2</v>
      </c>
      <c r="CT47" s="40">
        <v>2</v>
      </c>
      <c r="CU47" s="40">
        <v>2</v>
      </c>
      <c r="CV47" s="40">
        <v>2</v>
      </c>
      <c r="CW47" s="40">
        <v>2</v>
      </c>
      <c r="CX47" s="40">
        <v>0</v>
      </c>
      <c r="CY47" s="40">
        <v>0</v>
      </c>
      <c r="CZ47" s="40">
        <v>0</v>
      </c>
      <c r="DA47" s="40">
        <v>2</v>
      </c>
      <c r="DB47" s="40">
        <v>0</v>
      </c>
      <c r="DC47" s="40">
        <v>0</v>
      </c>
      <c r="DD47" s="40">
        <v>2</v>
      </c>
      <c r="DE47" s="40">
        <v>0</v>
      </c>
    </row>
    <row r="48" spans="1:109" ht="15.75" customHeight="1" x14ac:dyDescent="0.15">
      <c r="A48" s="45">
        <v>1278</v>
      </c>
      <c r="B48" s="40">
        <v>0</v>
      </c>
      <c r="C48" s="40">
        <v>0</v>
      </c>
      <c r="D48" s="40">
        <v>0</v>
      </c>
      <c r="E48" s="40">
        <v>0</v>
      </c>
      <c r="F48" s="40" t="s">
        <v>532</v>
      </c>
      <c r="G48" s="40">
        <v>2</v>
      </c>
      <c r="H48" s="40">
        <v>0</v>
      </c>
      <c r="I48" s="40">
        <v>0</v>
      </c>
      <c r="J48" s="40">
        <v>0</v>
      </c>
      <c r="K48" s="40">
        <v>0</v>
      </c>
      <c r="L48" s="40">
        <v>0</v>
      </c>
      <c r="M48" s="40">
        <v>0</v>
      </c>
      <c r="N48" s="40">
        <v>0</v>
      </c>
      <c r="O48" s="40">
        <v>0</v>
      </c>
      <c r="P48" s="40">
        <v>0</v>
      </c>
      <c r="Q48" s="40">
        <v>0</v>
      </c>
      <c r="R48" s="40">
        <v>0</v>
      </c>
      <c r="S48" s="40">
        <v>2</v>
      </c>
      <c r="T48" s="40">
        <v>2</v>
      </c>
      <c r="U48" s="40">
        <v>2</v>
      </c>
      <c r="V48" s="40">
        <v>0</v>
      </c>
      <c r="W48" s="40">
        <v>0</v>
      </c>
      <c r="X48" s="40">
        <v>0</v>
      </c>
      <c r="Y48" s="40">
        <v>2</v>
      </c>
      <c r="Z48" s="40">
        <v>2</v>
      </c>
      <c r="AA48" s="40">
        <v>0</v>
      </c>
      <c r="AB48" s="40">
        <v>0</v>
      </c>
      <c r="AC48" s="40">
        <v>0</v>
      </c>
      <c r="AD48" s="40">
        <v>0</v>
      </c>
      <c r="AE48" s="40">
        <v>0</v>
      </c>
      <c r="AF48" s="40">
        <v>0</v>
      </c>
      <c r="AG48" s="40">
        <v>0</v>
      </c>
      <c r="AH48" s="40">
        <v>0</v>
      </c>
      <c r="AI48" s="40">
        <v>0</v>
      </c>
      <c r="AJ48" s="40">
        <v>0</v>
      </c>
      <c r="AK48" s="40">
        <v>0</v>
      </c>
      <c r="AL48" s="40">
        <v>2</v>
      </c>
      <c r="AM48" s="40">
        <v>0</v>
      </c>
      <c r="AN48" s="40">
        <v>2</v>
      </c>
      <c r="AO48" s="40">
        <v>2</v>
      </c>
      <c r="AP48" s="40">
        <v>0</v>
      </c>
      <c r="AQ48" s="40">
        <v>0</v>
      </c>
      <c r="AR48" s="40">
        <v>2</v>
      </c>
      <c r="AS48" s="40">
        <v>2</v>
      </c>
      <c r="AT48" s="40">
        <v>0</v>
      </c>
      <c r="AU48" s="40">
        <v>0</v>
      </c>
      <c r="AV48" s="40">
        <v>2</v>
      </c>
      <c r="AW48" s="40">
        <v>2</v>
      </c>
      <c r="AX48" s="40">
        <v>0</v>
      </c>
      <c r="AY48" s="40">
        <v>2</v>
      </c>
      <c r="AZ48" s="40">
        <v>0</v>
      </c>
      <c r="BA48" s="40">
        <v>0</v>
      </c>
      <c r="BB48" s="40">
        <v>0</v>
      </c>
      <c r="BC48" s="40">
        <v>0</v>
      </c>
      <c r="BD48" s="40">
        <v>2</v>
      </c>
      <c r="BE48" s="40">
        <v>0</v>
      </c>
      <c r="BF48" s="40">
        <v>0</v>
      </c>
      <c r="BG48" s="40">
        <v>0</v>
      </c>
      <c r="BH48" s="40">
        <v>0</v>
      </c>
      <c r="BI48" s="40">
        <v>2</v>
      </c>
      <c r="BJ48" s="40">
        <v>0</v>
      </c>
      <c r="BK48" s="40">
        <v>0</v>
      </c>
      <c r="BL48" s="40">
        <v>0</v>
      </c>
      <c r="BM48" s="40">
        <v>0</v>
      </c>
      <c r="BN48" s="40">
        <v>0</v>
      </c>
      <c r="BO48" s="40">
        <v>2</v>
      </c>
      <c r="BP48" s="40">
        <v>2</v>
      </c>
      <c r="BQ48" s="40">
        <v>2</v>
      </c>
      <c r="BR48" s="40">
        <v>0</v>
      </c>
      <c r="BS48" s="40">
        <v>2</v>
      </c>
      <c r="BT48" s="40">
        <v>2</v>
      </c>
      <c r="BU48" s="40">
        <v>2</v>
      </c>
      <c r="BV48" s="40">
        <v>0</v>
      </c>
      <c r="BW48" s="40">
        <v>0</v>
      </c>
      <c r="BX48" s="40">
        <v>0</v>
      </c>
      <c r="BY48" s="40">
        <v>2</v>
      </c>
      <c r="BZ48" s="40">
        <v>2</v>
      </c>
      <c r="CA48" s="40">
        <v>0</v>
      </c>
      <c r="CB48" s="40">
        <v>0</v>
      </c>
      <c r="CC48" s="40">
        <v>0</v>
      </c>
      <c r="CD48" s="40">
        <v>0</v>
      </c>
      <c r="CE48" s="40">
        <v>0</v>
      </c>
      <c r="CF48" s="40">
        <v>0</v>
      </c>
      <c r="CG48" s="40">
        <v>2</v>
      </c>
      <c r="CH48" s="40">
        <v>2</v>
      </c>
      <c r="CI48" s="40">
        <v>2</v>
      </c>
      <c r="CJ48" s="40">
        <v>2</v>
      </c>
      <c r="CK48" s="40">
        <v>2</v>
      </c>
      <c r="CL48" s="40">
        <v>2</v>
      </c>
      <c r="CM48" s="40">
        <v>2</v>
      </c>
      <c r="CN48" s="40">
        <v>2</v>
      </c>
      <c r="CO48" s="40">
        <v>2</v>
      </c>
      <c r="CP48" s="40">
        <v>0</v>
      </c>
      <c r="CQ48" s="40">
        <v>0</v>
      </c>
      <c r="CR48" s="40">
        <v>0</v>
      </c>
      <c r="CS48" s="40">
        <v>2</v>
      </c>
      <c r="CT48" s="40">
        <v>2</v>
      </c>
      <c r="CU48" s="40">
        <v>2</v>
      </c>
      <c r="CV48" s="40">
        <v>2</v>
      </c>
      <c r="CW48" s="40">
        <v>2</v>
      </c>
      <c r="CX48" s="40">
        <v>0</v>
      </c>
      <c r="CY48" s="40">
        <v>0</v>
      </c>
      <c r="CZ48" s="40">
        <v>0</v>
      </c>
      <c r="DA48" s="40">
        <v>2</v>
      </c>
      <c r="DB48" s="40">
        <v>0</v>
      </c>
      <c r="DC48" s="40">
        <v>0</v>
      </c>
      <c r="DD48" s="40">
        <v>2</v>
      </c>
      <c r="DE48" s="40">
        <v>0</v>
      </c>
    </row>
    <row r="49" spans="1:109" ht="15.75" customHeight="1" x14ac:dyDescent="0.15">
      <c r="A49" s="45">
        <v>1282</v>
      </c>
      <c r="B49" s="40" t="s">
        <v>532</v>
      </c>
      <c r="C49" s="40">
        <v>0</v>
      </c>
      <c r="D49" s="40">
        <v>0</v>
      </c>
      <c r="E49" s="40">
        <v>0</v>
      </c>
      <c r="F49" s="40">
        <v>0</v>
      </c>
      <c r="G49" s="40">
        <v>2</v>
      </c>
      <c r="H49" s="40">
        <v>0</v>
      </c>
      <c r="I49" s="40">
        <v>0</v>
      </c>
      <c r="J49" s="40">
        <v>0</v>
      </c>
      <c r="K49" s="40">
        <v>0</v>
      </c>
      <c r="L49" s="40">
        <v>0</v>
      </c>
      <c r="M49" s="40">
        <v>0</v>
      </c>
      <c r="N49" s="40">
        <v>0</v>
      </c>
      <c r="O49" s="40">
        <v>2</v>
      </c>
      <c r="P49" s="40">
        <v>0</v>
      </c>
      <c r="Q49" s="40">
        <v>0</v>
      </c>
      <c r="R49" s="40">
        <v>0</v>
      </c>
      <c r="S49" s="40">
        <v>2</v>
      </c>
      <c r="T49" s="40">
        <v>2</v>
      </c>
      <c r="U49" s="40">
        <v>2</v>
      </c>
      <c r="V49" s="40">
        <v>0</v>
      </c>
      <c r="W49" s="40">
        <v>0</v>
      </c>
      <c r="X49" s="40">
        <v>0</v>
      </c>
      <c r="Y49" s="40">
        <v>2</v>
      </c>
      <c r="Z49" s="40">
        <v>2</v>
      </c>
      <c r="AA49" s="40">
        <v>0</v>
      </c>
      <c r="AB49" s="40">
        <v>0</v>
      </c>
      <c r="AC49" s="40">
        <v>0</v>
      </c>
      <c r="AD49" s="40">
        <v>0</v>
      </c>
      <c r="AE49" s="40">
        <v>0</v>
      </c>
      <c r="AF49" s="40">
        <v>0</v>
      </c>
      <c r="AG49" s="40">
        <v>0</v>
      </c>
      <c r="AH49" s="40">
        <v>0</v>
      </c>
      <c r="AI49" s="40">
        <v>0</v>
      </c>
      <c r="AJ49" s="40">
        <v>0</v>
      </c>
      <c r="AK49" s="40">
        <v>0</v>
      </c>
      <c r="AL49" s="40">
        <v>2</v>
      </c>
      <c r="AM49" s="40">
        <v>0</v>
      </c>
      <c r="AN49" s="40">
        <v>2</v>
      </c>
      <c r="AO49" s="40">
        <v>2</v>
      </c>
      <c r="AP49" s="40">
        <v>0</v>
      </c>
      <c r="AQ49" s="40">
        <v>0</v>
      </c>
      <c r="AR49" s="40">
        <v>2</v>
      </c>
      <c r="AS49" s="40">
        <v>2</v>
      </c>
      <c r="AT49" s="40">
        <v>0</v>
      </c>
      <c r="AU49" s="40">
        <v>0</v>
      </c>
      <c r="AV49" s="40">
        <v>2</v>
      </c>
      <c r="AW49" s="40">
        <v>2</v>
      </c>
      <c r="AX49" s="40">
        <v>0</v>
      </c>
      <c r="AY49" s="40">
        <v>2</v>
      </c>
      <c r="AZ49" s="40">
        <v>0</v>
      </c>
      <c r="BA49" s="40">
        <v>0</v>
      </c>
      <c r="BB49" s="40">
        <v>0</v>
      </c>
      <c r="BC49" s="40">
        <v>0</v>
      </c>
      <c r="BD49" s="40">
        <v>2</v>
      </c>
      <c r="BE49" s="40">
        <v>0</v>
      </c>
      <c r="BF49" s="40">
        <v>0</v>
      </c>
      <c r="BG49" s="40">
        <v>0</v>
      </c>
      <c r="BH49" s="40">
        <v>0</v>
      </c>
      <c r="BI49" s="40">
        <v>2</v>
      </c>
      <c r="BJ49" s="40">
        <v>0</v>
      </c>
      <c r="BK49" s="40">
        <v>0</v>
      </c>
      <c r="BL49" s="40">
        <v>0</v>
      </c>
      <c r="BM49" s="40">
        <v>0</v>
      </c>
      <c r="BN49" s="40">
        <v>0</v>
      </c>
      <c r="BO49" s="40">
        <v>2</v>
      </c>
      <c r="BP49" s="40">
        <v>2</v>
      </c>
      <c r="BQ49" s="40">
        <v>2</v>
      </c>
      <c r="BR49" s="40">
        <v>0</v>
      </c>
      <c r="BS49" s="40">
        <v>2</v>
      </c>
      <c r="BT49" s="40">
        <v>2</v>
      </c>
      <c r="BU49" s="40">
        <v>2</v>
      </c>
      <c r="BV49" s="40">
        <v>0</v>
      </c>
      <c r="BW49" s="40">
        <v>0</v>
      </c>
      <c r="BX49" s="40">
        <v>0</v>
      </c>
      <c r="BY49" s="40">
        <v>2</v>
      </c>
      <c r="BZ49" s="40">
        <v>2</v>
      </c>
      <c r="CA49" s="40">
        <v>0</v>
      </c>
      <c r="CB49" s="40">
        <v>0</v>
      </c>
      <c r="CC49" s="40">
        <v>0</v>
      </c>
      <c r="CD49" s="40">
        <v>0</v>
      </c>
      <c r="CE49" s="40">
        <v>0</v>
      </c>
      <c r="CF49" s="40">
        <v>0</v>
      </c>
      <c r="CG49" s="40">
        <v>2</v>
      </c>
      <c r="CH49" s="40">
        <v>2</v>
      </c>
      <c r="CI49" s="40">
        <v>2</v>
      </c>
      <c r="CJ49" s="40">
        <v>2</v>
      </c>
      <c r="CK49" s="40">
        <v>2</v>
      </c>
      <c r="CL49" s="40">
        <v>2</v>
      </c>
      <c r="CM49" s="40">
        <v>2</v>
      </c>
      <c r="CN49" s="40">
        <v>2</v>
      </c>
      <c r="CO49" s="40">
        <v>2</v>
      </c>
      <c r="CP49" s="40">
        <v>0</v>
      </c>
      <c r="CQ49" s="40">
        <v>0</v>
      </c>
      <c r="CR49" s="40">
        <v>0</v>
      </c>
      <c r="CS49" s="40">
        <v>2</v>
      </c>
      <c r="CT49" s="40">
        <v>2</v>
      </c>
      <c r="CU49" s="40">
        <v>2</v>
      </c>
      <c r="CV49" s="40">
        <v>2</v>
      </c>
      <c r="CW49" s="40">
        <v>2</v>
      </c>
      <c r="CX49" s="40">
        <v>0</v>
      </c>
      <c r="CY49" s="40">
        <v>0</v>
      </c>
      <c r="CZ49" s="40">
        <v>0</v>
      </c>
      <c r="DA49" s="40">
        <v>2</v>
      </c>
      <c r="DB49" s="40">
        <v>0</v>
      </c>
      <c r="DC49" s="40">
        <v>0</v>
      </c>
      <c r="DD49" s="40">
        <v>2</v>
      </c>
      <c r="DE49" s="40">
        <v>0</v>
      </c>
    </row>
    <row r="50" spans="1:109" ht="15.75" customHeight="1" x14ac:dyDescent="0.15">
      <c r="A50" s="45">
        <v>1284</v>
      </c>
      <c r="B50" s="40">
        <v>0</v>
      </c>
      <c r="C50" s="40">
        <v>0</v>
      </c>
      <c r="D50" s="40">
        <v>0</v>
      </c>
      <c r="E50" s="40" t="s">
        <v>532</v>
      </c>
      <c r="F50" s="40" t="s">
        <v>532</v>
      </c>
      <c r="G50" s="40">
        <v>2</v>
      </c>
      <c r="H50" s="40">
        <v>0</v>
      </c>
      <c r="I50" s="40">
        <v>0</v>
      </c>
      <c r="J50" s="40">
        <v>0</v>
      </c>
      <c r="K50" s="40">
        <v>0</v>
      </c>
      <c r="L50" s="40">
        <v>0</v>
      </c>
      <c r="M50" s="40">
        <v>0</v>
      </c>
      <c r="N50" s="40">
        <v>0</v>
      </c>
      <c r="O50" s="40">
        <v>2</v>
      </c>
      <c r="P50" s="40">
        <v>0</v>
      </c>
      <c r="Q50" s="40" t="s">
        <v>532</v>
      </c>
      <c r="R50" s="40" t="s">
        <v>532</v>
      </c>
      <c r="S50" s="40">
        <v>2</v>
      </c>
      <c r="T50" s="40">
        <v>2</v>
      </c>
      <c r="U50" s="40">
        <v>2</v>
      </c>
      <c r="V50" s="40">
        <v>0</v>
      </c>
      <c r="W50" s="40">
        <v>0</v>
      </c>
      <c r="X50" s="40">
        <v>0</v>
      </c>
      <c r="Y50" s="40">
        <v>2</v>
      </c>
      <c r="Z50" s="40">
        <v>2</v>
      </c>
      <c r="AA50" s="40">
        <v>0</v>
      </c>
      <c r="AB50" s="40">
        <v>0</v>
      </c>
      <c r="AC50" s="40">
        <v>0</v>
      </c>
      <c r="AD50" s="40">
        <v>0</v>
      </c>
      <c r="AE50" s="40">
        <v>0</v>
      </c>
      <c r="AF50" s="40">
        <v>0</v>
      </c>
      <c r="AG50" s="40">
        <v>0</v>
      </c>
      <c r="AH50" s="40">
        <v>0</v>
      </c>
      <c r="AI50" s="40">
        <v>0</v>
      </c>
      <c r="AJ50" s="40">
        <v>0</v>
      </c>
      <c r="AK50" s="40">
        <v>0</v>
      </c>
      <c r="AL50" s="40">
        <v>2</v>
      </c>
      <c r="AM50" s="40">
        <v>0</v>
      </c>
      <c r="AN50" s="40">
        <v>2</v>
      </c>
      <c r="AO50" s="40">
        <v>2</v>
      </c>
      <c r="AP50" s="40">
        <v>0</v>
      </c>
      <c r="AQ50" s="40">
        <v>0</v>
      </c>
      <c r="AR50" s="40">
        <v>2</v>
      </c>
      <c r="AS50" s="40">
        <v>2</v>
      </c>
      <c r="AT50" s="40">
        <v>0</v>
      </c>
      <c r="AU50" s="40">
        <v>0</v>
      </c>
      <c r="AV50" s="40">
        <v>2</v>
      </c>
      <c r="AW50" s="40">
        <v>2</v>
      </c>
      <c r="AX50" s="40">
        <v>0</v>
      </c>
      <c r="AY50" s="40">
        <v>2</v>
      </c>
      <c r="AZ50" s="40">
        <v>0</v>
      </c>
      <c r="BA50" s="40">
        <v>0</v>
      </c>
      <c r="BB50" s="40">
        <v>0</v>
      </c>
      <c r="BC50" s="40">
        <v>0</v>
      </c>
      <c r="BD50" s="40">
        <v>2</v>
      </c>
      <c r="BE50" s="40">
        <v>0</v>
      </c>
      <c r="BF50" s="40">
        <v>0</v>
      </c>
      <c r="BG50" s="40">
        <v>0</v>
      </c>
      <c r="BH50" s="40">
        <v>0</v>
      </c>
      <c r="BI50" s="40">
        <v>2</v>
      </c>
      <c r="BJ50" s="40">
        <v>0</v>
      </c>
      <c r="BK50" s="40">
        <v>0</v>
      </c>
      <c r="BL50" s="40">
        <v>0</v>
      </c>
      <c r="BM50" s="40">
        <v>0</v>
      </c>
      <c r="BN50" s="40">
        <v>0</v>
      </c>
      <c r="BO50" s="40">
        <v>2</v>
      </c>
      <c r="BP50" s="40">
        <v>2</v>
      </c>
      <c r="BQ50" s="40">
        <v>2</v>
      </c>
      <c r="BR50" s="40">
        <v>0</v>
      </c>
      <c r="BS50" s="40">
        <v>2</v>
      </c>
      <c r="BT50" s="40">
        <v>2</v>
      </c>
      <c r="BU50" s="40">
        <v>2</v>
      </c>
      <c r="BV50" s="40">
        <v>0</v>
      </c>
      <c r="BW50" s="40">
        <v>0</v>
      </c>
      <c r="BX50" s="40">
        <v>0</v>
      </c>
      <c r="BY50" s="40">
        <v>2</v>
      </c>
      <c r="BZ50" s="40">
        <v>2</v>
      </c>
      <c r="CA50" s="40">
        <v>0</v>
      </c>
      <c r="CB50" s="40">
        <v>0</v>
      </c>
      <c r="CC50" s="40">
        <v>0</v>
      </c>
      <c r="CD50" s="40">
        <v>0</v>
      </c>
      <c r="CE50" s="40">
        <v>0</v>
      </c>
      <c r="CF50" s="40">
        <v>0</v>
      </c>
      <c r="CG50" s="40">
        <v>2</v>
      </c>
      <c r="CH50" s="40">
        <v>2</v>
      </c>
      <c r="CI50" s="40">
        <v>2</v>
      </c>
      <c r="CJ50" s="40">
        <v>2</v>
      </c>
      <c r="CK50" s="40">
        <v>2</v>
      </c>
      <c r="CL50" s="40">
        <v>2</v>
      </c>
      <c r="CM50" s="40">
        <v>2</v>
      </c>
      <c r="CN50" s="40">
        <v>2</v>
      </c>
      <c r="CO50" s="40">
        <v>2</v>
      </c>
      <c r="CP50" s="40">
        <v>0</v>
      </c>
      <c r="CQ50" s="40">
        <v>0</v>
      </c>
      <c r="CR50" s="40">
        <v>0</v>
      </c>
      <c r="CS50" s="40">
        <v>2</v>
      </c>
      <c r="CT50" s="40">
        <v>2</v>
      </c>
      <c r="CU50" s="40">
        <v>2</v>
      </c>
      <c r="CV50" s="40">
        <v>2</v>
      </c>
      <c r="CW50" s="40">
        <v>2</v>
      </c>
      <c r="CX50" s="40">
        <v>0</v>
      </c>
      <c r="CY50" s="40">
        <v>0</v>
      </c>
      <c r="CZ50" s="40">
        <v>0</v>
      </c>
      <c r="DA50" s="40">
        <v>2</v>
      </c>
      <c r="DB50" s="40">
        <v>0</v>
      </c>
      <c r="DC50" s="40">
        <v>0</v>
      </c>
      <c r="DD50" s="40">
        <v>2</v>
      </c>
      <c r="DE50" s="40">
        <v>0</v>
      </c>
    </row>
    <row r="51" spans="1:109" ht="15.75" customHeight="1" x14ac:dyDescent="0.15">
      <c r="A51" s="45">
        <v>1314</v>
      </c>
      <c r="B51" s="40">
        <v>0</v>
      </c>
      <c r="C51" s="40">
        <v>0</v>
      </c>
      <c r="D51" s="40">
        <v>0</v>
      </c>
      <c r="E51" s="40">
        <v>0</v>
      </c>
      <c r="F51" s="40">
        <v>0</v>
      </c>
      <c r="G51" s="40">
        <v>2</v>
      </c>
      <c r="H51" s="40">
        <v>0</v>
      </c>
      <c r="I51" s="40">
        <v>0</v>
      </c>
      <c r="J51" s="40">
        <v>0</v>
      </c>
      <c r="K51" s="40">
        <v>0</v>
      </c>
      <c r="L51" s="40">
        <v>0</v>
      </c>
      <c r="M51" s="40">
        <v>0</v>
      </c>
      <c r="N51" s="40">
        <v>0</v>
      </c>
      <c r="O51" s="40">
        <v>0</v>
      </c>
      <c r="P51" s="40">
        <v>0</v>
      </c>
      <c r="Q51" s="40">
        <v>0</v>
      </c>
      <c r="R51" s="40">
        <v>0</v>
      </c>
      <c r="S51" s="40">
        <v>0</v>
      </c>
      <c r="T51" s="40">
        <v>0</v>
      </c>
      <c r="U51" s="40">
        <v>0</v>
      </c>
      <c r="V51" s="40">
        <v>0</v>
      </c>
      <c r="W51" s="40">
        <v>0</v>
      </c>
      <c r="X51" s="40">
        <v>0</v>
      </c>
      <c r="Y51" s="40">
        <v>0</v>
      </c>
      <c r="Z51" s="40">
        <v>2</v>
      </c>
      <c r="AA51" s="40">
        <v>0</v>
      </c>
      <c r="AB51" s="40">
        <v>2</v>
      </c>
      <c r="AC51" s="40">
        <v>2</v>
      </c>
      <c r="AD51" s="40">
        <v>0</v>
      </c>
      <c r="AE51" s="40">
        <v>2</v>
      </c>
      <c r="AF51" s="40">
        <v>0</v>
      </c>
      <c r="AG51" s="40">
        <v>0</v>
      </c>
      <c r="AH51" s="40">
        <v>0</v>
      </c>
      <c r="AI51" s="40">
        <v>0</v>
      </c>
      <c r="AJ51" s="40">
        <v>0</v>
      </c>
      <c r="AK51" s="40">
        <v>0</v>
      </c>
      <c r="AL51" s="40">
        <v>0</v>
      </c>
      <c r="AM51" s="40">
        <v>2</v>
      </c>
      <c r="AN51" s="40">
        <v>2</v>
      </c>
      <c r="AO51" s="40">
        <v>2</v>
      </c>
      <c r="AP51" s="40">
        <v>0</v>
      </c>
      <c r="AQ51" s="40">
        <v>0</v>
      </c>
      <c r="AR51" s="40">
        <v>2</v>
      </c>
      <c r="AS51" s="40">
        <v>0</v>
      </c>
      <c r="AT51" s="40">
        <v>0</v>
      </c>
      <c r="AU51" s="40">
        <v>2</v>
      </c>
      <c r="AV51" s="40">
        <v>0</v>
      </c>
      <c r="AW51" s="40">
        <v>2</v>
      </c>
      <c r="AX51" s="40">
        <v>0</v>
      </c>
      <c r="AY51" s="40">
        <v>2</v>
      </c>
      <c r="AZ51" s="40">
        <v>0</v>
      </c>
      <c r="BA51" s="40">
        <v>0</v>
      </c>
      <c r="BB51" s="40">
        <v>0</v>
      </c>
      <c r="BC51" s="40">
        <v>0</v>
      </c>
      <c r="BD51" s="40">
        <v>2</v>
      </c>
      <c r="BE51" s="40">
        <v>0</v>
      </c>
      <c r="BF51" s="40">
        <v>0</v>
      </c>
      <c r="BG51" s="40">
        <v>0</v>
      </c>
      <c r="BH51" s="40">
        <v>0</v>
      </c>
      <c r="BI51" s="40">
        <v>0</v>
      </c>
      <c r="BJ51" s="40">
        <v>0</v>
      </c>
      <c r="BK51" s="40">
        <v>0</v>
      </c>
      <c r="BL51" s="40">
        <v>0</v>
      </c>
      <c r="BM51" s="40">
        <v>0</v>
      </c>
      <c r="BN51" s="40">
        <v>2</v>
      </c>
      <c r="BO51" s="40">
        <v>2</v>
      </c>
      <c r="BP51" s="40">
        <v>0</v>
      </c>
      <c r="BQ51" s="40">
        <v>0</v>
      </c>
      <c r="BR51" s="40">
        <v>0</v>
      </c>
      <c r="BS51" s="40">
        <v>0</v>
      </c>
      <c r="BT51" s="40">
        <v>0</v>
      </c>
      <c r="BU51" s="40">
        <v>2</v>
      </c>
      <c r="BV51" s="40">
        <v>0</v>
      </c>
      <c r="BW51" s="40">
        <v>0</v>
      </c>
      <c r="BX51" s="40">
        <v>0</v>
      </c>
      <c r="BY51" s="40">
        <v>2</v>
      </c>
      <c r="BZ51" s="40">
        <v>2</v>
      </c>
      <c r="CA51" s="40">
        <v>0</v>
      </c>
      <c r="CB51" s="40">
        <v>0</v>
      </c>
      <c r="CC51" s="40">
        <v>0</v>
      </c>
      <c r="CD51" s="40">
        <v>0</v>
      </c>
      <c r="CE51" s="40">
        <v>0</v>
      </c>
      <c r="CF51" s="40">
        <v>0</v>
      </c>
      <c r="CG51" s="40">
        <v>2</v>
      </c>
      <c r="CH51" s="40">
        <v>2</v>
      </c>
      <c r="CI51" s="40">
        <v>2</v>
      </c>
      <c r="CJ51" s="40">
        <v>2</v>
      </c>
      <c r="CK51" s="40">
        <v>2</v>
      </c>
      <c r="CL51" s="40">
        <v>2</v>
      </c>
      <c r="CM51" s="40">
        <v>2</v>
      </c>
      <c r="CN51" s="40">
        <v>2</v>
      </c>
      <c r="CO51" s="40">
        <v>2</v>
      </c>
      <c r="CP51" s="40">
        <v>0</v>
      </c>
      <c r="CQ51" s="40">
        <v>0</v>
      </c>
      <c r="CR51" s="40">
        <v>0</v>
      </c>
      <c r="CS51" s="40">
        <v>0</v>
      </c>
      <c r="CT51" s="40">
        <v>0</v>
      </c>
      <c r="CU51" s="40">
        <v>2</v>
      </c>
      <c r="CV51" s="40">
        <v>2</v>
      </c>
      <c r="CW51" s="40">
        <v>2</v>
      </c>
      <c r="CX51" s="40">
        <v>0</v>
      </c>
      <c r="CY51" s="40">
        <v>2</v>
      </c>
      <c r="CZ51" s="40">
        <v>2</v>
      </c>
      <c r="DA51" s="40">
        <v>0</v>
      </c>
      <c r="DB51" s="40">
        <v>0</v>
      </c>
      <c r="DC51" s="40">
        <v>0</v>
      </c>
      <c r="DD51" s="40">
        <v>2</v>
      </c>
      <c r="DE51" s="40">
        <v>2</v>
      </c>
    </row>
    <row r="52" spans="1:109" ht="15.75" customHeight="1" x14ac:dyDescent="0.15">
      <c r="A52" s="45">
        <v>1328</v>
      </c>
      <c r="B52" s="40" t="s">
        <v>532</v>
      </c>
      <c r="C52" s="40">
        <v>0</v>
      </c>
      <c r="D52" s="40" t="s">
        <v>532</v>
      </c>
      <c r="E52" s="40" t="s">
        <v>532</v>
      </c>
      <c r="F52" s="40" t="s">
        <v>532</v>
      </c>
      <c r="G52" s="40" t="s">
        <v>532</v>
      </c>
      <c r="H52" s="40" t="s">
        <v>532</v>
      </c>
      <c r="I52" s="40" t="s">
        <v>532</v>
      </c>
      <c r="J52" s="40" t="s">
        <v>532</v>
      </c>
      <c r="K52" s="40" t="s">
        <v>532</v>
      </c>
      <c r="L52" s="40" t="s">
        <v>532</v>
      </c>
      <c r="M52" s="40" t="s">
        <v>532</v>
      </c>
      <c r="N52" s="40">
        <v>0</v>
      </c>
      <c r="O52" s="40" t="s">
        <v>532</v>
      </c>
      <c r="P52" s="40">
        <v>0</v>
      </c>
      <c r="Q52" s="40">
        <v>0</v>
      </c>
      <c r="R52" s="40">
        <v>0</v>
      </c>
      <c r="S52" s="40">
        <v>2</v>
      </c>
      <c r="T52" s="40">
        <v>2</v>
      </c>
      <c r="U52" s="40">
        <v>2</v>
      </c>
      <c r="V52" s="40">
        <v>0</v>
      </c>
      <c r="W52" s="40">
        <v>0</v>
      </c>
      <c r="X52" s="40" t="s">
        <v>532</v>
      </c>
      <c r="Y52" s="40" t="s">
        <v>532</v>
      </c>
      <c r="Z52" s="40" t="s">
        <v>532</v>
      </c>
      <c r="AA52" s="40">
        <v>0</v>
      </c>
      <c r="AB52" s="40">
        <v>0</v>
      </c>
      <c r="AC52" s="40">
        <v>0</v>
      </c>
      <c r="AD52" s="40">
        <v>0</v>
      </c>
      <c r="AE52" s="40">
        <v>0</v>
      </c>
      <c r="AF52" s="40">
        <v>0</v>
      </c>
      <c r="AG52" s="40" t="s">
        <v>532</v>
      </c>
      <c r="AH52" s="40">
        <v>0</v>
      </c>
      <c r="AI52" s="40" t="s">
        <v>532</v>
      </c>
      <c r="AJ52" s="40" t="s">
        <v>532</v>
      </c>
      <c r="AK52" s="40">
        <v>0</v>
      </c>
      <c r="AL52" s="40">
        <v>2</v>
      </c>
      <c r="AM52" s="40">
        <v>0</v>
      </c>
      <c r="AN52" s="40">
        <v>2</v>
      </c>
      <c r="AO52" s="40">
        <v>2</v>
      </c>
      <c r="AP52" s="40">
        <v>0</v>
      </c>
      <c r="AQ52" s="40">
        <v>0</v>
      </c>
      <c r="AR52" s="40">
        <v>2</v>
      </c>
      <c r="AS52" s="40">
        <v>2</v>
      </c>
      <c r="AT52" s="40">
        <v>0</v>
      </c>
      <c r="AU52" s="40">
        <v>0</v>
      </c>
      <c r="AV52" s="40">
        <v>2</v>
      </c>
      <c r="AW52" s="40">
        <v>2</v>
      </c>
      <c r="AX52" s="40">
        <v>0</v>
      </c>
      <c r="AY52" s="40">
        <v>2</v>
      </c>
      <c r="AZ52" s="40">
        <v>0</v>
      </c>
      <c r="BA52" s="40">
        <v>0</v>
      </c>
      <c r="BB52" s="40">
        <v>0</v>
      </c>
      <c r="BC52" s="40">
        <v>0</v>
      </c>
      <c r="BD52" s="40">
        <v>2</v>
      </c>
      <c r="BE52" s="40">
        <v>0</v>
      </c>
      <c r="BF52" s="40">
        <v>0</v>
      </c>
      <c r="BG52" s="40">
        <v>0</v>
      </c>
      <c r="BH52" s="40">
        <v>0</v>
      </c>
      <c r="BI52" s="40">
        <v>2</v>
      </c>
      <c r="BJ52" s="40">
        <v>0</v>
      </c>
      <c r="BK52" s="40">
        <v>0</v>
      </c>
      <c r="BL52" s="40">
        <v>0</v>
      </c>
      <c r="BM52" s="40">
        <v>0</v>
      </c>
      <c r="BN52" s="40">
        <v>0</v>
      </c>
      <c r="BO52" s="40">
        <v>2</v>
      </c>
      <c r="BP52" s="40">
        <v>2</v>
      </c>
      <c r="BQ52" s="40">
        <v>2</v>
      </c>
      <c r="BR52" s="40">
        <v>0</v>
      </c>
      <c r="BS52" s="40">
        <v>2</v>
      </c>
      <c r="BT52" s="40">
        <v>2</v>
      </c>
      <c r="BU52" s="40">
        <v>2</v>
      </c>
      <c r="BV52" s="40" t="s">
        <v>532</v>
      </c>
      <c r="BW52" s="40" t="s">
        <v>532</v>
      </c>
      <c r="BX52" s="40" t="s">
        <v>532</v>
      </c>
      <c r="BY52" s="40" t="s">
        <v>532</v>
      </c>
      <c r="BZ52" s="40" t="s">
        <v>532</v>
      </c>
      <c r="CA52" s="40" t="s">
        <v>532</v>
      </c>
      <c r="CB52" s="40" t="s">
        <v>532</v>
      </c>
      <c r="CC52" s="40" t="s">
        <v>532</v>
      </c>
      <c r="CD52" s="40" t="s">
        <v>532</v>
      </c>
      <c r="CE52" s="40" t="s">
        <v>532</v>
      </c>
      <c r="CF52" s="40" t="s">
        <v>532</v>
      </c>
      <c r="CG52" s="40" t="s">
        <v>532</v>
      </c>
      <c r="CH52" s="40" t="s">
        <v>532</v>
      </c>
      <c r="CI52" s="40" t="s">
        <v>532</v>
      </c>
      <c r="CJ52" s="40">
        <v>2</v>
      </c>
      <c r="CK52" s="40">
        <v>2</v>
      </c>
      <c r="CL52" s="40">
        <v>2</v>
      </c>
      <c r="CM52" s="40">
        <v>2</v>
      </c>
      <c r="CN52" s="40">
        <v>2</v>
      </c>
      <c r="CO52" s="40">
        <v>2</v>
      </c>
      <c r="CP52" s="40">
        <v>0</v>
      </c>
      <c r="CQ52" s="40">
        <v>0</v>
      </c>
      <c r="CR52" s="40">
        <v>0</v>
      </c>
      <c r="CS52" s="40" t="s">
        <v>532</v>
      </c>
      <c r="CT52" s="40" t="s">
        <v>532</v>
      </c>
      <c r="CU52" s="40" t="s">
        <v>532</v>
      </c>
      <c r="CV52" s="40" t="s">
        <v>532</v>
      </c>
      <c r="CW52" s="40" t="s">
        <v>532</v>
      </c>
      <c r="CX52" s="40">
        <v>0</v>
      </c>
      <c r="CY52" s="40">
        <v>0</v>
      </c>
      <c r="CZ52" s="40">
        <v>0</v>
      </c>
      <c r="DA52" s="40">
        <v>2</v>
      </c>
      <c r="DB52" s="40">
        <v>0</v>
      </c>
      <c r="DC52" s="40">
        <v>0</v>
      </c>
      <c r="DD52" s="40" t="s">
        <v>532</v>
      </c>
      <c r="DE52" s="40"/>
    </row>
    <row r="53" spans="1:109" ht="15.75" customHeight="1" x14ac:dyDescent="0.15">
      <c r="A53" s="45">
        <v>1335</v>
      </c>
      <c r="B53" s="40" t="s">
        <v>532</v>
      </c>
      <c r="C53" s="40" t="s">
        <v>532</v>
      </c>
      <c r="D53" s="40" t="s">
        <v>532</v>
      </c>
      <c r="E53" s="40" t="s">
        <v>532</v>
      </c>
      <c r="F53" s="40" t="s">
        <v>532</v>
      </c>
      <c r="G53" s="40" t="s">
        <v>532</v>
      </c>
      <c r="H53" s="40">
        <v>0</v>
      </c>
      <c r="I53" s="40">
        <v>0</v>
      </c>
      <c r="J53" s="40">
        <v>0</v>
      </c>
      <c r="K53" s="40">
        <v>0</v>
      </c>
      <c r="L53" s="40">
        <v>0</v>
      </c>
      <c r="M53" s="40">
        <v>0</v>
      </c>
      <c r="N53" s="40">
        <v>0</v>
      </c>
      <c r="O53" s="40">
        <v>2</v>
      </c>
      <c r="P53" s="40">
        <v>0</v>
      </c>
      <c r="Q53" s="40">
        <v>0</v>
      </c>
      <c r="R53" s="40">
        <v>0</v>
      </c>
      <c r="S53" s="40">
        <v>2</v>
      </c>
      <c r="T53" s="40">
        <v>2</v>
      </c>
      <c r="U53" s="40" t="s">
        <v>532</v>
      </c>
      <c r="V53" s="40">
        <v>0</v>
      </c>
      <c r="W53" s="40">
        <v>0</v>
      </c>
      <c r="X53" s="40">
        <v>0</v>
      </c>
      <c r="Y53" s="40">
        <v>2</v>
      </c>
      <c r="Z53" s="40">
        <v>2</v>
      </c>
      <c r="AA53" s="40">
        <v>0</v>
      </c>
      <c r="AB53" s="40">
        <v>0</v>
      </c>
      <c r="AC53" s="40">
        <v>0</v>
      </c>
      <c r="AD53" s="40">
        <v>0</v>
      </c>
      <c r="AE53" s="40">
        <v>0</v>
      </c>
      <c r="AF53" s="40" t="s">
        <v>532</v>
      </c>
      <c r="AG53" s="40">
        <v>0</v>
      </c>
      <c r="AH53" s="40">
        <v>0</v>
      </c>
      <c r="AI53" s="40" t="s">
        <v>532</v>
      </c>
      <c r="AJ53" s="40" t="s">
        <v>532</v>
      </c>
      <c r="AK53" s="40">
        <v>0</v>
      </c>
      <c r="AL53" s="40">
        <v>2</v>
      </c>
      <c r="AM53" s="40">
        <v>0</v>
      </c>
      <c r="AN53" s="40">
        <v>2</v>
      </c>
      <c r="AO53" s="40">
        <v>2</v>
      </c>
      <c r="AP53" s="40">
        <v>0</v>
      </c>
      <c r="AQ53" s="40" t="s">
        <v>532</v>
      </c>
      <c r="AR53" s="40" t="s">
        <v>532</v>
      </c>
      <c r="AS53" s="40" t="s">
        <v>532</v>
      </c>
      <c r="AT53" s="40" t="s">
        <v>532</v>
      </c>
      <c r="AU53" s="40" t="s">
        <v>532</v>
      </c>
      <c r="AV53" s="40" t="s">
        <v>532</v>
      </c>
      <c r="AW53" s="40" t="s">
        <v>532</v>
      </c>
      <c r="AX53" s="40" t="s">
        <v>532</v>
      </c>
      <c r="AY53" s="40" t="s">
        <v>532</v>
      </c>
      <c r="AZ53" s="40" t="s">
        <v>532</v>
      </c>
      <c r="BA53" s="40" t="s">
        <v>532</v>
      </c>
      <c r="BB53" s="40" t="s">
        <v>532</v>
      </c>
      <c r="BC53" s="40" t="s">
        <v>532</v>
      </c>
      <c r="BD53" s="40" t="s">
        <v>532</v>
      </c>
      <c r="BE53" s="40" t="s">
        <v>532</v>
      </c>
      <c r="BF53" s="40" t="s">
        <v>532</v>
      </c>
      <c r="BG53" s="40" t="s">
        <v>532</v>
      </c>
      <c r="BH53" s="40" t="s">
        <v>532</v>
      </c>
      <c r="BI53" s="40" t="s">
        <v>532</v>
      </c>
      <c r="BJ53" s="40" t="s">
        <v>532</v>
      </c>
      <c r="BK53" s="40" t="s">
        <v>532</v>
      </c>
      <c r="BL53" s="40" t="s">
        <v>532</v>
      </c>
      <c r="BM53" s="40" t="s">
        <v>532</v>
      </c>
      <c r="BN53" s="40" t="s">
        <v>532</v>
      </c>
      <c r="BO53" s="40" t="s">
        <v>532</v>
      </c>
      <c r="BP53" s="40" t="s">
        <v>532</v>
      </c>
      <c r="BQ53" s="40" t="s">
        <v>532</v>
      </c>
      <c r="BR53" s="40" t="s">
        <v>532</v>
      </c>
      <c r="BS53" s="40" t="s">
        <v>532</v>
      </c>
      <c r="BT53" s="40" t="s">
        <v>532</v>
      </c>
      <c r="BU53" s="40" t="s">
        <v>532</v>
      </c>
      <c r="BV53" s="40">
        <v>0</v>
      </c>
      <c r="BW53" s="40">
        <v>0</v>
      </c>
      <c r="BX53" s="40">
        <v>0</v>
      </c>
      <c r="BY53" s="40">
        <v>2</v>
      </c>
      <c r="BZ53" s="40">
        <v>2</v>
      </c>
      <c r="CA53" s="40">
        <v>0</v>
      </c>
      <c r="CB53" s="40">
        <v>0</v>
      </c>
      <c r="CC53" s="40">
        <v>0</v>
      </c>
      <c r="CD53" s="40">
        <v>0</v>
      </c>
      <c r="CE53" s="40">
        <v>0</v>
      </c>
      <c r="CF53" s="40">
        <v>0</v>
      </c>
      <c r="CG53" s="40">
        <v>2</v>
      </c>
      <c r="CH53" s="40">
        <v>2</v>
      </c>
      <c r="CI53" s="40">
        <v>2</v>
      </c>
      <c r="CJ53" s="40">
        <v>2</v>
      </c>
      <c r="CK53" s="40">
        <v>2</v>
      </c>
      <c r="CL53" s="40">
        <v>2</v>
      </c>
      <c r="CM53" s="40">
        <v>2</v>
      </c>
      <c r="CN53" s="40">
        <v>2</v>
      </c>
      <c r="CO53" s="40">
        <v>2</v>
      </c>
      <c r="CP53" s="40">
        <v>2</v>
      </c>
      <c r="CQ53" s="40">
        <v>2</v>
      </c>
      <c r="CR53" s="40">
        <v>2</v>
      </c>
      <c r="CS53" s="40">
        <v>2</v>
      </c>
      <c r="CT53" s="40">
        <v>2</v>
      </c>
      <c r="CU53" s="40">
        <v>2</v>
      </c>
      <c r="CV53" s="40">
        <v>2</v>
      </c>
      <c r="CW53" s="40">
        <v>2</v>
      </c>
      <c r="CX53" s="40">
        <v>0</v>
      </c>
      <c r="CY53" s="40">
        <v>0</v>
      </c>
      <c r="CZ53" s="40">
        <v>0</v>
      </c>
      <c r="DA53" s="40">
        <v>0</v>
      </c>
      <c r="DB53" s="40">
        <v>0</v>
      </c>
      <c r="DC53" s="40">
        <v>0</v>
      </c>
      <c r="DD53" s="40">
        <v>2</v>
      </c>
      <c r="DE53" s="40">
        <v>0</v>
      </c>
    </row>
    <row r="54" spans="1:109" ht="15.75" customHeight="1" x14ac:dyDescent="0.15">
      <c r="A54" s="45">
        <v>1349</v>
      </c>
      <c r="B54" s="40">
        <v>0</v>
      </c>
      <c r="C54" s="40">
        <v>0</v>
      </c>
      <c r="D54" s="40" t="s">
        <v>532</v>
      </c>
      <c r="E54" s="40" t="s">
        <v>532</v>
      </c>
      <c r="F54" s="40" t="s">
        <v>532</v>
      </c>
      <c r="G54" s="40" t="s">
        <v>532</v>
      </c>
      <c r="H54" s="40" t="s">
        <v>532</v>
      </c>
      <c r="I54" s="40" t="s">
        <v>532</v>
      </c>
      <c r="J54" s="40" t="s">
        <v>532</v>
      </c>
      <c r="K54" s="40" t="s">
        <v>532</v>
      </c>
      <c r="L54" s="40" t="s">
        <v>532</v>
      </c>
      <c r="M54" s="40" t="s">
        <v>532</v>
      </c>
      <c r="N54" s="40">
        <v>2</v>
      </c>
      <c r="O54" s="40">
        <v>0</v>
      </c>
      <c r="P54" s="40">
        <v>0</v>
      </c>
      <c r="Q54" s="40">
        <v>0</v>
      </c>
      <c r="R54" s="40">
        <v>0</v>
      </c>
      <c r="S54" s="40">
        <v>0</v>
      </c>
      <c r="T54" s="40">
        <v>0</v>
      </c>
      <c r="U54" s="40">
        <v>0</v>
      </c>
      <c r="V54" s="40">
        <v>0</v>
      </c>
      <c r="W54" s="40">
        <v>0</v>
      </c>
      <c r="X54" s="40">
        <v>0</v>
      </c>
      <c r="Y54" s="40">
        <v>0</v>
      </c>
      <c r="Z54" s="40">
        <v>0</v>
      </c>
      <c r="AA54" s="40" t="s">
        <v>532</v>
      </c>
      <c r="AB54" s="40" t="s">
        <v>532</v>
      </c>
      <c r="AC54" s="40" t="s">
        <v>532</v>
      </c>
      <c r="AD54" s="40" t="s">
        <v>532</v>
      </c>
      <c r="AE54" s="40">
        <v>0</v>
      </c>
      <c r="AF54" s="40" t="s">
        <v>532</v>
      </c>
      <c r="AG54" s="40">
        <v>0</v>
      </c>
      <c r="AH54" s="40">
        <v>0</v>
      </c>
      <c r="AI54" s="40">
        <v>0</v>
      </c>
      <c r="AJ54" s="40">
        <v>0</v>
      </c>
      <c r="AK54" s="40">
        <v>0</v>
      </c>
      <c r="AL54" s="40">
        <v>2</v>
      </c>
      <c r="AM54" s="40">
        <v>0</v>
      </c>
      <c r="AN54" s="40">
        <v>0</v>
      </c>
      <c r="AO54" s="40">
        <v>0</v>
      </c>
      <c r="AP54" s="40">
        <v>0</v>
      </c>
      <c r="AQ54" s="40">
        <v>0</v>
      </c>
      <c r="AR54" s="40">
        <v>2</v>
      </c>
      <c r="AS54" s="40">
        <v>0</v>
      </c>
      <c r="AT54" s="40">
        <v>0</v>
      </c>
      <c r="AU54" s="40">
        <v>2</v>
      </c>
      <c r="AV54" s="40">
        <v>0</v>
      </c>
      <c r="AW54" s="40">
        <v>2</v>
      </c>
      <c r="AX54" s="40">
        <v>0</v>
      </c>
      <c r="AY54" s="40">
        <v>2</v>
      </c>
      <c r="AZ54" s="40">
        <v>2</v>
      </c>
      <c r="BA54" s="40">
        <v>0</v>
      </c>
      <c r="BB54" s="40">
        <v>2</v>
      </c>
      <c r="BC54" s="40">
        <v>0</v>
      </c>
      <c r="BD54" s="40">
        <v>0</v>
      </c>
      <c r="BE54" s="40">
        <v>0</v>
      </c>
      <c r="BF54" s="40">
        <v>0</v>
      </c>
      <c r="BG54" s="40">
        <v>0</v>
      </c>
      <c r="BH54" s="40">
        <v>0</v>
      </c>
      <c r="BI54" s="40">
        <v>0</v>
      </c>
      <c r="BJ54" s="40">
        <v>0</v>
      </c>
      <c r="BK54" s="40">
        <v>0</v>
      </c>
      <c r="BL54" s="40">
        <v>0</v>
      </c>
      <c r="BM54" s="40">
        <v>0</v>
      </c>
      <c r="BN54" s="40">
        <v>2</v>
      </c>
      <c r="BO54" s="40">
        <v>0</v>
      </c>
      <c r="BP54" s="40">
        <v>0</v>
      </c>
      <c r="BQ54" s="40">
        <v>2</v>
      </c>
      <c r="BR54" s="40">
        <v>0</v>
      </c>
      <c r="BS54" s="40">
        <v>2</v>
      </c>
      <c r="BT54" s="40">
        <v>2</v>
      </c>
      <c r="BU54" s="40">
        <v>2</v>
      </c>
      <c r="BV54" s="40">
        <v>0</v>
      </c>
      <c r="BW54" s="40">
        <v>0</v>
      </c>
      <c r="BX54" s="40">
        <v>0</v>
      </c>
      <c r="BY54" s="40">
        <v>2</v>
      </c>
      <c r="BZ54" s="40">
        <v>2</v>
      </c>
      <c r="CA54" s="40">
        <v>0</v>
      </c>
      <c r="CB54" s="40">
        <v>0</v>
      </c>
      <c r="CC54" s="40">
        <v>0</v>
      </c>
      <c r="CD54" s="40">
        <v>0</v>
      </c>
      <c r="CE54" s="40">
        <v>0</v>
      </c>
      <c r="CF54" s="40">
        <v>0</v>
      </c>
      <c r="CG54" s="40">
        <v>2</v>
      </c>
      <c r="CH54" s="40">
        <v>2</v>
      </c>
      <c r="CI54" s="40">
        <v>2</v>
      </c>
      <c r="CJ54" s="40">
        <v>2</v>
      </c>
      <c r="CK54" s="40">
        <v>2</v>
      </c>
      <c r="CL54" s="40">
        <v>2</v>
      </c>
      <c r="CM54" s="40">
        <v>2</v>
      </c>
      <c r="CN54" s="40">
        <v>2</v>
      </c>
      <c r="CO54" s="40">
        <v>2</v>
      </c>
      <c r="CP54" s="40">
        <v>0</v>
      </c>
      <c r="CQ54" s="40">
        <v>0</v>
      </c>
      <c r="CR54" s="40">
        <v>0</v>
      </c>
      <c r="CS54" s="40">
        <v>0</v>
      </c>
      <c r="CT54" s="40">
        <v>0</v>
      </c>
      <c r="CU54" s="40">
        <v>0</v>
      </c>
      <c r="CV54" s="40">
        <v>0</v>
      </c>
      <c r="CW54" s="40">
        <v>0</v>
      </c>
      <c r="CX54" s="40">
        <v>0</v>
      </c>
      <c r="CY54" s="40">
        <v>0</v>
      </c>
      <c r="CZ54" s="40">
        <v>0</v>
      </c>
      <c r="DA54" s="40">
        <v>0</v>
      </c>
      <c r="DB54" s="40">
        <v>0</v>
      </c>
      <c r="DC54" s="40" t="s">
        <v>532</v>
      </c>
      <c r="DD54" s="40" t="s">
        <v>532</v>
      </c>
      <c r="DE54" s="40">
        <v>2</v>
      </c>
    </row>
    <row r="55" spans="1:109" ht="15.75" customHeight="1" x14ac:dyDescent="0.15">
      <c r="A55" s="45">
        <v>1361</v>
      </c>
      <c r="B55" s="40" t="s">
        <v>532</v>
      </c>
      <c r="C55" s="40">
        <v>0</v>
      </c>
      <c r="D55" s="40" t="s">
        <v>532</v>
      </c>
      <c r="E55" s="40" t="s">
        <v>532</v>
      </c>
      <c r="F55" s="40" t="s">
        <v>532</v>
      </c>
      <c r="G55" s="40" t="s">
        <v>532</v>
      </c>
      <c r="H55" s="40" t="s">
        <v>532</v>
      </c>
      <c r="I55" s="40" t="s">
        <v>532</v>
      </c>
      <c r="J55" s="40" t="s">
        <v>532</v>
      </c>
      <c r="K55" s="40" t="s">
        <v>532</v>
      </c>
      <c r="L55" s="40" t="s">
        <v>532</v>
      </c>
      <c r="M55" s="40" t="s">
        <v>532</v>
      </c>
      <c r="N55" s="40">
        <v>0</v>
      </c>
      <c r="O55" s="40">
        <v>2</v>
      </c>
      <c r="P55" s="40">
        <v>0</v>
      </c>
      <c r="Q55" s="40">
        <v>0</v>
      </c>
      <c r="R55" s="40">
        <v>0</v>
      </c>
      <c r="S55" s="40">
        <v>2</v>
      </c>
      <c r="T55" s="40">
        <v>2</v>
      </c>
      <c r="U55" s="40">
        <v>2</v>
      </c>
      <c r="V55" s="40">
        <v>0</v>
      </c>
      <c r="W55" s="40">
        <v>0</v>
      </c>
      <c r="X55" s="40">
        <v>0</v>
      </c>
      <c r="Y55" s="40">
        <v>2</v>
      </c>
      <c r="Z55" s="40">
        <v>2</v>
      </c>
      <c r="AA55" s="40">
        <v>0</v>
      </c>
      <c r="AB55" s="40">
        <v>0</v>
      </c>
      <c r="AC55" s="40">
        <v>0</v>
      </c>
      <c r="AD55" s="40">
        <v>0</v>
      </c>
      <c r="AE55" s="40">
        <v>0</v>
      </c>
      <c r="AF55" s="40">
        <v>0</v>
      </c>
      <c r="AG55" s="40">
        <v>0</v>
      </c>
      <c r="AH55" s="40">
        <v>0</v>
      </c>
      <c r="AI55" s="40">
        <v>0</v>
      </c>
      <c r="AJ55" s="40">
        <v>0</v>
      </c>
      <c r="AK55" s="40">
        <v>0</v>
      </c>
      <c r="AL55" s="40">
        <v>2</v>
      </c>
      <c r="AM55" s="40" t="s">
        <v>532</v>
      </c>
      <c r="AN55" s="40" t="s">
        <v>532</v>
      </c>
      <c r="AO55" s="40" t="s">
        <v>532</v>
      </c>
      <c r="AP55" s="40">
        <v>0</v>
      </c>
      <c r="AQ55" s="40">
        <v>0</v>
      </c>
      <c r="AR55" s="40">
        <v>2</v>
      </c>
      <c r="AS55" s="40">
        <v>2</v>
      </c>
      <c r="AT55" s="40">
        <v>0</v>
      </c>
      <c r="AU55" s="40">
        <v>0</v>
      </c>
      <c r="AV55" s="40">
        <v>2</v>
      </c>
      <c r="AW55" s="40">
        <v>2</v>
      </c>
      <c r="AX55" s="40">
        <v>0</v>
      </c>
      <c r="AY55" s="40">
        <v>2</v>
      </c>
      <c r="AZ55" s="40">
        <v>0</v>
      </c>
      <c r="BA55" s="40">
        <v>0</v>
      </c>
      <c r="BB55" s="40">
        <v>0</v>
      </c>
      <c r="BC55" s="40">
        <v>0</v>
      </c>
      <c r="BD55" s="40">
        <v>2</v>
      </c>
      <c r="BE55" s="40">
        <v>0</v>
      </c>
      <c r="BF55" s="40">
        <v>0</v>
      </c>
      <c r="BG55" s="40">
        <v>0</v>
      </c>
      <c r="BH55" s="40">
        <v>0</v>
      </c>
      <c r="BI55" s="40">
        <v>2</v>
      </c>
      <c r="BJ55" s="40">
        <v>0</v>
      </c>
      <c r="BK55" s="40">
        <v>0</v>
      </c>
      <c r="BL55" s="40">
        <v>0</v>
      </c>
      <c r="BM55" s="40">
        <v>0</v>
      </c>
      <c r="BN55" s="40">
        <v>0</v>
      </c>
      <c r="BO55" s="40">
        <v>2</v>
      </c>
      <c r="BP55" s="40">
        <v>2</v>
      </c>
      <c r="BQ55" s="40">
        <v>2</v>
      </c>
      <c r="BR55" s="40">
        <v>0</v>
      </c>
      <c r="BS55" s="40">
        <v>2</v>
      </c>
      <c r="BT55" s="40">
        <v>2</v>
      </c>
      <c r="BU55" s="40">
        <v>2</v>
      </c>
      <c r="BV55" s="40">
        <v>0</v>
      </c>
      <c r="BW55" s="40">
        <v>0</v>
      </c>
      <c r="BX55" s="40">
        <v>0</v>
      </c>
      <c r="BY55" s="40">
        <v>2</v>
      </c>
      <c r="BZ55" s="40">
        <v>2</v>
      </c>
      <c r="CA55" s="40">
        <v>0</v>
      </c>
      <c r="CB55" s="40">
        <v>0</v>
      </c>
      <c r="CC55" s="40">
        <v>0</v>
      </c>
      <c r="CD55" s="40">
        <v>0</v>
      </c>
      <c r="CE55" s="40">
        <v>0</v>
      </c>
      <c r="CF55" s="40">
        <v>0</v>
      </c>
      <c r="CG55" s="40">
        <v>2</v>
      </c>
      <c r="CH55" s="40">
        <v>2</v>
      </c>
      <c r="CI55" s="40">
        <v>2</v>
      </c>
      <c r="CJ55" s="40">
        <v>2</v>
      </c>
      <c r="CK55" s="40">
        <v>2</v>
      </c>
      <c r="CL55" s="40">
        <v>2</v>
      </c>
      <c r="CM55" s="40">
        <v>2</v>
      </c>
      <c r="CN55" s="40">
        <v>2</v>
      </c>
      <c r="CO55" s="40">
        <v>2</v>
      </c>
      <c r="CP55" s="40">
        <v>0</v>
      </c>
      <c r="CQ55" s="40">
        <v>0</v>
      </c>
      <c r="CR55" s="40">
        <v>0</v>
      </c>
      <c r="CS55" s="40">
        <v>2</v>
      </c>
      <c r="CT55" s="40">
        <v>2</v>
      </c>
      <c r="CU55" s="40">
        <v>2</v>
      </c>
      <c r="CV55" s="40">
        <v>2</v>
      </c>
      <c r="CW55" s="40">
        <v>2</v>
      </c>
      <c r="CX55" s="40">
        <v>0</v>
      </c>
      <c r="CY55" s="40">
        <v>0</v>
      </c>
      <c r="CZ55" s="40">
        <v>0</v>
      </c>
      <c r="DA55" s="40" t="s">
        <v>532</v>
      </c>
      <c r="DB55" s="40" t="s">
        <v>532</v>
      </c>
      <c r="DC55" s="40" t="s">
        <v>532</v>
      </c>
      <c r="DD55" s="40">
        <v>2</v>
      </c>
      <c r="DE55" s="40">
        <v>0</v>
      </c>
    </row>
    <row r="56" spans="1:109" ht="15.75" customHeight="1" x14ac:dyDescent="0.15">
      <c r="A56" s="45">
        <v>1369</v>
      </c>
      <c r="B56" s="40">
        <v>0</v>
      </c>
      <c r="C56" s="40">
        <v>0</v>
      </c>
      <c r="D56" s="40">
        <v>0</v>
      </c>
      <c r="E56" s="40">
        <v>0</v>
      </c>
      <c r="F56" s="40">
        <v>0</v>
      </c>
      <c r="G56" s="40">
        <v>2</v>
      </c>
      <c r="H56" s="40" t="s">
        <v>532</v>
      </c>
      <c r="I56" s="40" t="s">
        <v>532</v>
      </c>
      <c r="J56" s="40" t="s">
        <v>532</v>
      </c>
      <c r="K56" s="40" t="s">
        <v>532</v>
      </c>
      <c r="L56" s="40" t="s">
        <v>532</v>
      </c>
      <c r="M56" s="40" t="s">
        <v>532</v>
      </c>
      <c r="N56" s="40">
        <v>0</v>
      </c>
      <c r="O56" s="40">
        <v>0</v>
      </c>
      <c r="P56" s="40">
        <v>0</v>
      </c>
      <c r="Q56" s="40">
        <v>0</v>
      </c>
      <c r="R56" s="40">
        <v>0</v>
      </c>
      <c r="S56" s="40">
        <v>2</v>
      </c>
      <c r="T56" s="40">
        <v>2</v>
      </c>
      <c r="U56" s="40">
        <v>2</v>
      </c>
      <c r="V56" s="40">
        <v>0</v>
      </c>
      <c r="W56" s="40">
        <v>0</v>
      </c>
      <c r="X56" s="40">
        <v>0</v>
      </c>
      <c r="Y56" s="40">
        <v>2</v>
      </c>
      <c r="Z56" s="40">
        <v>2</v>
      </c>
      <c r="AA56" s="40">
        <v>0</v>
      </c>
      <c r="AB56" s="40">
        <v>0</v>
      </c>
      <c r="AC56" s="40">
        <v>0</v>
      </c>
      <c r="AD56" s="40">
        <v>0</v>
      </c>
      <c r="AE56" s="40">
        <v>0</v>
      </c>
      <c r="AF56" s="40">
        <v>0</v>
      </c>
      <c r="AG56" s="40">
        <v>0</v>
      </c>
      <c r="AH56" s="40">
        <v>0</v>
      </c>
      <c r="AI56" s="40">
        <v>0</v>
      </c>
      <c r="AJ56" s="40">
        <v>0</v>
      </c>
      <c r="AK56" s="40">
        <v>0</v>
      </c>
      <c r="AL56" s="40">
        <v>2</v>
      </c>
      <c r="AM56" s="40">
        <v>0</v>
      </c>
      <c r="AN56" s="40">
        <v>2</v>
      </c>
      <c r="AO56" s="40">
        <v>2</v>
      </c>
      <c r="AP56" s="40">
        <v>0</v>
      </c>
      <c r="AQ56" s="40">
        <v>0</v>
      </c>
      <c r="AR56" s="40">
        <v>2</v>
      </c>
      <c r="AS56" s="40">
        <v>2</v>
      </c>
      <c r="AT56" s="40">
        <v>0</v>
      </c>
      <c r="AU56" s="40">
        <v>0</v>
      </c>
      <c r="AV56" s="40">
        <v>2</v>
      </c>
      <c r="AW56" s="40">
        <v>2</v>
      </c>
      <c r="AX56" s="40">
        <v>0</v>
      </c>
      <c r="AY56" s="40">
        <v>2</v>
      </c>
      <c r="AZ56" s="40">
        <v>0</v>
      </c>
      <c r="BA56" s="40">
        <v>0</v>
      </c>
      <c r="BB56" s="40">
        <v>0</v>
      </c>
      <c r="BC56" s="40">
        <v>0</v>
      </c>
      <c r="BD56" s="40">
        <v>2</v>
      </c>
      <c r="BE56" s="40">
        <v>0</v>
      </c>
      <c r="BF56" s="40">
        <v>0</v>
      </c>
      <c r="BG56" s="40">
        <v>0</v>
      </c>
      <c r="BH56" s="40">
        <v>0</v>
      </c>
      <c r="BI56" s="40">
        <v>2</v>
      </c>
      <c r="BJ56" s="40">
        <v>0</v>
      </c>
      <c r="BK56" s="40">
        <v>0</v>
      </c>
      <c r="BL56" s="40">
        <v>0</v>
      </c>
      <c r="BM56" s="40">
        <v>0</v>
      </c>
      <c r="BN56" s="40">
        <v>0</v>
      </c>
      <c r="BO56" s="40">
        <v>2</v>
      </c>
      <c r="BP56" s="40">
        <v>2</v>
      </c>
      <c r="BQ56" s="40">
        <v>2</v>
      </c>
      <c r="BR56" s="40">
        <v>0</v>
      </c>
      <c r="BS56" s="40">
        <v>2</v>
      </c>
      <c r="BT56" s="40">
        <v>2</v>
      </c>
      <c r="BU56" s="40">
        <v>2</v>
      </c>
      <c r="BV56" s="40">
        <v>0</v>
      </c>
      <c r="BW56" s="40">
        <v>0</v>
      </c>
      <c r="BX56" s="40">
        <v>0</v>
      </c>
      <c r="BY56" s="40">
        <v>2</v>
      </c>
      <c r="BZ56" s="40">
        <v>2</v>
      </c>
      <c r="CA56" s="40">
        <v>0</v>
      </c>
      <c r="CB56" s="40">
        <v>0</v>
      </c>
      <c r="CC56" s="40">
        <v>0</v>
      </c>
      <c r="CD56" s="40">
        <v>0</v>
      </c>
      <c r="CE56" s="40">
        <v>0</v>
      </c>
      <c r="CF56" s="40">
        <v>0</v>
      </c>
      <c r="CG56" s="40">
        <v>2</v>
      </c>
      <c r="CH56" s="40">
        <v>2</v>
      </c>
      <c r="CI56" s="40">
        <v>2</v>
      </c>
      <c r="CJ56" s="40">
        <v>2</v>
      </c>
      <c r="CK56" s="40">
        <v>2</v>
      </c>
      <c r="CL56" s="40">
        <v>2</v>
      </c>
      <c r="CM56" s="40">
        <v>2</v>
      </c>
      <c r="CN56" s="40">
        <v>2</v>
      </c>
      <c r="CO56" s="40">
        <v>2</v>
      </c>
      <c r="CP56" s="40">
        <v>0</v>
      </c>
      <c r="CQ56" s="40">
        <v>0</v>
      </c>
      <c r="CR56" s="40">
        <v>0</v>
      </c>
      <c r="CS56" s="40">
        <v>2</v>
      </c>
      <c r="CT56" s="40">
        <v>2</v>
      </c>
      <c r="CU56" s="40">
        <v>2</v>
      </c>
      <c r="CV56" s="40">
        <v>2</v>
      </c>
      <c r="CW56" s="40">
        <v>2</v>
      </c>
      <c r="CX56" s="40">
        <v>0</v>
      </c>
      <c r="CY56" s="40">
        <v>0</v>
      </c>
      <c r="CZ56" s="40">
        <v>0</v>
      </c>
      <c r="DA56" s="40">
        <v>2</v>
      </c>
      <c r="DB56" s="40">
        <v>0</v>
      </c>
      <c r="DC56" s="40">
        <v>0</v>
      </c>
      <c r="DD56" s="40">
        <v>2</v>
      </c>
      <c r="DE56" s="40">
        <v>0</v>
      </c>
    </row>
    <row r="57" spans="1:109" ht="13" x14ac:dyDescent="0.15">
      <c r="A57" s="45">
        <v>1397</v>
      </c>
      <c r="B57" s="40" t="s">
        <v>532</v>
      </c>
      <c r="C57" s="40" t="s">
        <v>532</v>
      </c>
      <c r="D57" s="40" t="s">
        <v>532</v>
      </c>
      <c r="E57" s="40" t="s">
        <v>532</v>
      </c>
      <c r="F57" s="40" t="s">
        <v>532</v>
      </c>
      <c r="G57" s="40" t="s">
        <v>532</v>
      </c>
      <c r="H57" s="40" t="s">
        <v>532</v>
      </c>
      <c r="I57" s="40" t="s">
        <v>532</v>
      </c>
      <c r="J57" s="40" t="s">
        <v>532</v>
      </c>
      <c r="K57" s="40" t="s">
        <v>532</v>
      </c>
      <c r="L57" s="40" t="s">
        <v>532</v>
      </c>
      <c r="M57" s="40" t="s">
        <v>532</v>
      </c>
      <c r="N57" s="40" t="s">
        <v>532</v>
      </c>
      <c r="O57" s="40" t="s">
        <v>532</v>
      </c>
      <c r="P57" s="40" t="s">
        <v>532</v>
      </c>
      <c r="Q57" s="40" t="s">
        <v>532</v>
      </c>
      <c r="R57" s="40" t="s">
        <v>532</v>
      </c>
      <c r="S57" s="40">
        <v>0</v>
      </c>
      <c r="T57" s="40">
        <v>0</v>
      </c>
      <c r="U57" s="40">
        <v>0</v>
      </c>
      <c r="V57" s="40">
        <v>2</v>
      </c>
      <c r="W57" s="40">
        <v>0</v>
      </c>
      <c r="X57" s="40" t="s">
        <v>532</v>
      </c>
      <c r="Y57" s="40">
        <v>2</v>
      </c>
      <c r="Z57" s="40">
        <v>2</v>
      </c>
      <c r="AA57" s="40" t="s">
        <v>532</v>
      </c>
      <c r="AB57" s="40" t="s">
        <v>532</v>
      </c>
      <c r="AC57" s="40" t="s">
        <v>532</v>
      </c>
      <c r="AD57" s="40" t="s">
        <v>532</v>
      </c>
      <c r="AE57" s="40" t="s">
        <v>532</v>
      </c>
      <c r="AF57" s="40" t="s">
        <v>532</v>
      </c>
      <c r="AG57" s="40" t="s">
        <v>532</v>
      </c>
      <c r="AH57" s="40">
        <v>0</v>
      </c>
      <c r="AI57" s="40" t="s">
        <v>532</v>
      </c>
      <c r="AJ57" s="40" t="s">
        <v>532</v>
      </c>
      <c r="AK57" s="40">
        <v>0</v>
      </c>
      <c r="AL57" s="40">
        <v>2</v>
      </c>
      <c r="AM57" s="40" t="s">
        <v>532</v>
      </c>
      <c r="AN57" s="40" t="s">
        <v>532</v>
      </c>
      <c r="AO57" s="40" t="s">
        <v>532</v>
      </c>
      <c r="AP57" s="40" t="s">
        <v>532</v>
      </c>
      <c r="AQ57" s="40" t="s">
        <v>532</v>
      </c>
      <c r="AR57" s="40" t="s">
        <v>532</v>
      </c>
      <c r="AS57" s="40" t="s">
        <v>532</v>
      </c>
      <c r="AT57" s="40" t="s">
        <v>532</v>
      </c>
      <c r="AU57" s="40" t="s">
        <v>532</v>
      </c>
      <c r="AV57" s="40" t="s">
        <v>532</v>
      </c>
      <c r="AW57" s="40" t="s">
        <v>532</v>
      </c>
      <c r="AX57" s="40" t="s">
        <v>532</v>
      </c>
      <c r="AY57" s="40" t="s">
        <v>532</v>
      </c>
      <c r="AZ57" s="40" t="s">
        <v>532</v>
      </c>
      <c r="BA57" s="40" t="s">
        <v>532</v>
      </c>
      <c r="BB57" s="40" t="s">
        <v>532</v>
      </c>
      <c r="BC57" s="40" t="s">
        <v>532</v>
      </c>
      <c r="BD57" s="40" t="s">
        <v>532</v>
      </c>
      <c r="BE57" s="40" t="s">
        <v>532</v>
      </c>
      <c r="BF57" s="40" t="s">
        <v>532</v>
      </c>
      <c r="BG57" s="40" t="s">
        <v>532</v>
      </c>
      <c r="BH57" s="40" t="s">
        <v>532</v>
      </c>
      <c r="BI57" s="40" t="s">
        <v>532</v>
      </c>
      <c r="BJ57" s="40" t="s">
        <v>532</v>
      </c>
      <c r="BK57" s="40" t="s">
        <v>532</v>
      </c>
      <c r="BL57" s="40" t="s">
        <v>532</v>
      </c>
      <c r="BM57" s="40" t="s">
        <v>532</v>
      </c>
      <c r="BN57" s="40" t="s">
        <v>532</v>
      </c>
      <c r="BO57" s="40" t="s">
        <v>532</v>
      </c>
      <c r="BP57" s="40" t="s">
        <v>532</v>
      </c>
      <c r="BQ57" s="40" t="s">
        <v>532</v>
      </c>
      <c r="BR57" s="40" t="s">
        <v>532</v>
      </c>
      <c r="BS57" s="40" t="s">
        <v>532</v>
      </c>
      <c r="BT57" s="40" t="s">
        <v>532</v>
      </c>
      <c r="BU57" s="40" t="s">
        <v>532</v>
      </c>
      <c r="BV57" s="40">
        <v>0</v>
      </c>
      <c r="BW57" s="40">
        <v>0</v>
      </c>
      <c r="BX57" s="40">
        <v>0</v>
      </c>
      <c r="BY57" s="40">
        <v>2</v>
      </c>
      <c r="BZ57" s="40">
        <v>2</v>
      </c>
      <c r="CA57" s="40">
        <v>0</v>
      </c>
      <c r="CB57" s="40">
        <v>0</v>
      </c>
      <c r="CC57" s="40">
        <v>0</v>
      </c>
      <c r="CD57" s="40">
        <v>0</v>
      </c>
      <c r="CE57" s="40">
        <v>0</v>
      </c>
      <c r="CF57" s="40">
        <v>0</v>
      </c>
      <c r="CG57" s="40">
        <v>2</v>
      </c>
      <c r="CH57" s="40">
        <v>2</v>
      </c>
      <c r="CI57" s="40">
        <v>2</v>
      </c>
      <c r="CJ57" s="40">
        <v>2</v>
      </c>
      <c r="CK57" s="40">
        <v>2</v>
      </c>
      <c r="CL57" s="40">
        <v>2</v>
      </c>
      <c r="CM57" s="40">
        <v>2</v>
      </c>
      <c r="CN57" s="40">
        <v>2</v>
      </c>
      <c r="CO57" s="40">
        <v>2</v>
      </c>
      <c r="CP57" s="40">
        <v>0</v>
      </c>
      <c r="CQ57" s="40">
        <v>0</v>
      </c>
      <c r="CR57" s="40">
        <v>0</v>
      </c>
      <c r="CS57" s="40">
        <v>0</v>
      </c>
      <c r="CT57" s="40">
        <v>0</v>
      </c>
      <c r="CU57" s="40">
        <v>0</v>
      </c>
      <c r="CV57" s="40">
        <v>0</v>
      </c>
      <c r="CW57" s="40">
        <v>0</v>
      </c>
      <c r="CX57" s="40">
        <v>2</v>
      </c>
      <c r="CY57" s="40">
        <v>2</v>
      </c>
      <c r="CZ57" s="40">
        <v>0</v>
      </c>
      <c r="DA57" s="40" t="s">
        <v>532</v>
      </c>
      <c r="DB57" s="40" t="s">
        <v>532</v>
      </c>
      <c r="DC57" s="40" t="s">
        <v>532</v>
      </c>
      <c r="DD57" s="40" t="s">
        <v>532</v>
      </c>
      <c r="DE57" s="40">
        <v>2</v>
      </c>
    </row>
    <row r="58" spans="1:109" ht="13" x14ac:dyDescent="0.15">
      <c r="A58" s="45">
        <v>1405</v>
      </c>
      <c r="B58" s="40" t="s">
        <v>532</v>
      </c>
      <c r="C58" s="40" t="s">
        <v>532</v>
      </c>
      <c r="D58" s="40" t="s">
        <v>532</v>
      </c>
      <c r="E58" s="40" t="s">
        <v>532</v>
      </c>
      <c r="F58" s="40" t="s">
        <v>532</v>
      </c>
      <c r="G58" s="40" t="s">
        <v>532</v>
      </c>
      <c r="H58" s="40" t="s">
        <v>532</v>
      </c>
      <c r="I58" s="40" t="s">
        <v>532</v>
      </c>
      <c r="J58" s="40" t="s">
        <v>532</v>
      </c>
      <c r="K58" s="40" t="s">
        <v>532</v>
      </c>
      <c r="L58" s="40" t="s">
        <v>532</v>
      </c>
      <c r="M58" s="40" t="s">
        <v>532</v>
      </c>
      <c r="N58" s="40">
        <v>0</v>
      </c>
      <c r="O58" s="40">
        <v>0</v>
      </c>
      <c r="P58" s="40">
        <v>0</v>
      </c>
      <c r="Q58" s="40" t="s">
        <v>532</v>
      </c>
      <c r="R58" s="40" t="s">
        <v>532</v>
      </c>
      <c r="S58" s="40">
        <v>2</v>
      </c>
      <c r="T58" s="40">
        <v>2</v>
      </c>
      <c r="U58" s="40">
        <v>2</v>
      </c>
      <c r="V58" s="40">
        <v>0</v>
      </c>
      <c r="W58" s="40">
        <v>0</v>
      </c>
      <c r="X58" s="40">
        <v>0</v>
      </c>
      <c r="Y58" s="40">
        <v>2</v>
      </c>
      <c r="Z58" s="40">
        <v>2</v>
      </c>
      <c r="AA58" s="40">
        <v>0</v>
      </c>
      <c r="AB58" s="40">
        <v>0</v>
      </c>
      <c r="AC58" s="40">
        <v>0</v>
      </c>
      <c r="AD58" s="40">
        <v>0</v>
      </c>
      <c r="AE58" s="40" t="s">
        <v>532</v>
      </c>
      <c r="AF58" s="40" t="s">
        <v>532</v>
      </c>
      <c r="AG58" s="40">
        <v>0</v>
      </c>
      <c r="AH58" s="40">
        <v>0</v>
      </c>
      <c r="AI58" s="40">
        <v>0</v>
      </c>
      <c r="AJ58" s="40">
        <v>0</v>
      </c>
      <c r="AK58" s="40">
        <v>0</v>
      </c>
      <c r="AL58" s="40">
        <v>2</v>
      </c>
      <c r="AM58" s="40" t="s">
        <v>532</v>
      </c>
      <c r="AN58" s="40" t="s">
        <v>532</v>
      </c>
      <c r="AO58" s="40" t="s">
        <v>532</v>
      </c>
      <c r="AP58" s="40">
        <v>0</v>
      </c>
      <c r="AQ58" s="40">
        <v>0</v>
      </c>
      <c r="AR58" s="40">
        <v>2</v>
      </c>
      <c r="AS58" s="40">
        <v>2</v>
      </c>
      <c r="AT58" s="40">
        <v>0</v>
      </c>
      <c r="AU58" s="40">
        <v>0</v>
      </c>
      <c r="AV58" s="40">
        <v>2</v>
      </c>
      <c r="AW58" s="40">
        <v>2</v>
      </c>
      <c r="AX58" s="40">
        <v>0</v>
      </c>
      <c r="AY58" s="40">
        <v>2</v>
      </c>
      <c r="AZ58" s="40">
        <v>0</v>
      </c>
      <c r="BA58" s="40">
        <v>0</v>
      </c>
      <c r="BB58" s="40">
        <v>0</v>
      </c>
      <c r="BC58" s="40">
        <v>0</v>
      </c>
      <c r="BD58" s="40">
        <v>2</v>
      </c>
      <c r="BE58" s="40">
        <v>0</v>
      </c>
      <c r="BF58" s="40">
        <v>0</v>
      </c>
      <c r="BG58" s="40">
        <v>0</v>
      </c>
      <c r="BH58" s="40">
        <v>0</v>
      </c>
      <c r="BI58" s="40">
        <v>2</v>
      </c>
      <c r="BJ58" s="40">
        <v>0</v>
      </c>
      <c r="BK58" s="40">
        <v>0</v>
      </c>
      <c r="BL58" s="40">
        <v>0</v>
      </c>
      <c r="BM58" s="40">
        <v>0</v>
      </c>
      <c r="BN58" s="40">
        <v>0</v>
      </c>
      <c r="BO58" s="40">
        <v>2</v>
      </c>
      <c r="BP58" s="40">
        <v>2</v>
      </c>
      <c r="BQ58" s="40">
        <v>2</v>
      </c>
      <c r="BR58" s="40">
        <v>0</v>
      </c>
      <c r="BS58" s="40">
        <v>2</v>
      </c>
      <c r="BT58" s="40">
        <v>2</v>
      </c>
      <c r="BU58" s="40">
        <v>2</v>
      </c>
      <c r="BV58" s="40">
        <v>0</v>
      </c>
      <c r="BW58" s="40">
        <v>0</v>
      </c>
      <c r="BX58" s="40">
        <v>0</v>
      </c>
      <c r="BY58" s="40">
        <v>2</v>
      </c>
      <c r="BZ58" s="40">
        <v>2</v>
      </c>
      <c r="CA58" s="40">
        <v>0</v>
      </c>
      <c r="CB58" s="40">
        <v>0</v>
      </c>
      <c r="CC58" s="40">
        <v>0</v>
      </c>
      <c r="CD58" s="40">
        <v>0</v>
      </c>
      <c r="CE58" s="40">
        <v>0</v>
      </c>
      <c r="CF58" s="40">
        <v>0</v>
      </c>
      <c r="CG58" s="40">
        <v>2</v>
      </c>
      <c r="CH58" s="40">
        <v>2</v>
      </c>
      <c r="CI58" s="40">
        <v>2</v>
      </c>
      <c r="CJ58" s="40">
        <v>2</v>
      </c>
      <c r="CK58" s="40">
        <v>2</v>
      </c>
      <c r="CL58" s="40">
        <v>2</v>
      </c>
      <c r="CM58" s="40">
        <v>2</v>
      </c>
      <c r="CN58" s="40">
        <v>2</v>
      </c>
      <c r="CO58" s="40">
        <v>2</v>
      </c>
      <c r="CP58" s="40">
        <v>0</v>
      </c>
      <c r="CQ58" s="40">
        <v>0</v>
      </c>
      <c r="CR58" s="40">
        <v>0</v>
      </c>
      <c r="CS58" s="40">
        <v>2</v>
      </c>
      <c r="CT58" s="40">
        <v>2</v>
      </c>
      <c r="CU58" s="40">
        <v>2</v>
      </c>
      <c r="CV58" s="40">
        <v>2</v>
      </c>
      <c r="CW58" s="40">
        <v>2</v>
      </c>
      <c r="CX58" s="40">
        <v>0</v>
      </c>
      <c r="CY58" s="40">
        <v>0</v>
      </c>
      <c r="CZ58" s="40">
        <v>0</v>
      </c>
      <c r="DA58" s="40" t="s">
        <v>532</v>
      </c>
      <c r="DB58" s="40" t="s">
        <v>532</v>
      </c>
      <c r="DC58" s="40" t="s">
        <v>532</v>
      </c>
      <c r="DD58" s="40">
        <v>2</v>
      </c>
      <c r="DE58" s="40">
        <v>0</v>
      </c>
    </row>
    <row r="59" spans="1:109" ht="13" x14ac:dyDescent="0.15">
      <c r="A59" s="45">
        <v>1417</v>
      </c>
      <c r="B59" s="40" t="s">
        <v>532</v>
      </c>
      <c r="C59" s="40" t="s">
        <v>532</v>
      </c>
      <c r="D59" s="40" t="s">
        <v>532</v>
      </c>
      <c r="E59" s="40" t="s">
        <v>532</v>
      </c>
      <c r="F59" s="40" t="s">
        <v>532</v>
      </c>
      <c r="G59" s="40" t="s">
        <v>532</v>
      </c>
      <c r="H59" s="40" t="s">
        <v>532</v>
      </c>
      <c r="I59" s="40" t="s">
        <v>532</v>
      </c>
      <c r="J59" s="40" t="s">
        <v>532</v>
      </c>
      <c r="K59" s="40" t="s">
        <v>532</v>
      </c>
      <c r="L59" s="40" t="s">
        <v>532</v>
      </c>
      <c r="M59" s="40" t="s">
        <v>532</v>
      </c>
      <c r="N59" s="40">
        <v>0</v>
      </c>
      <c r="O59" s="40">
        <v>2</v>
      </c>
      <c r="P59" s="40">
        <v>2</v>
      </c>
      <c r="Q59" s="40">
        <v>2</v>
      </c>
      <c r="R59" s="40">
        <v>2</v>
      </c>
      <c r="S59" s="40">
        <v>2</v>
      </c>
      <c r="T59" s="40">
        <v>2</v>
      </c>
      <c r="U59" s="40">
        <v>2</v>
      </c>
      <c r="V59" s="40">
        <v>0</v>
      </c>
      <c r="W59" s="40">
        <v>0</v>
      </c>
      <c r="X59" s="40">
        <v>0</v>
      </c>
      <c r="Y59" s="40">
        <v>2</v>
      </c>
      <c r="Z59" s="40">
        <v>2</v>
      </c>
      <c r="AA59" s="40">
        <v>0</v>
      </c>
      <c r="AB59" s="40">
        <v>0</v>
      </c>
      <c r="AC59" s="40">
        <v>0</v>
      </c>
      <c r="AD59" s="40">
        <v>0</v>
      </c>
      <c r="AE59" s="40">
        <v>0</v>
      </c>
      <c r="AF59" s="40">
        <v>0</v>
      </c>
      <c r="AG59" s="40">
        <v>0</v>
      </c>
      <c r="AH59" s="40">
        <v>0</v>
      </c>
      <c r="AI59" s="40" t="s">
        <v>532</v>
      </c>
      <c r="AJ59" s="40">
        <v>0</v>
      </c>
      <c r="AK59" s="40">
        <v>0</v>
      </c>
      <c r="AL59" s="40">
        <v>0</v>
      </c>
      <c r="AM59" s="40" t="s">
        <v>532</v>
      </c>
      <c r="AN59" s="40" t="s">
        <v>532</v>
      </c>
      <c r="AO59" s="40" t="s">
        <v>532</v>
      </c>
      <c r="AP59" s="40">
        <v>0</v>
      </c>
      <c r="AQ59" s="40">
        <v>0</v>
      </c>
      <c r="AR59" s="40">
        <v>0</v>
      </c>
      <c r="AS59" s="40">
        <v>2</v>
      </c>
      <c r="AT59" s="40">
        <v>0</v>
      </c>
      <c r="AU59" s="40">
        <v>2</v>
      </c>
      <c r="AV59" s="40">
        <v>0</v>
      </c>
      <c r="AW59" s="40">
        <v>2</v>
      </c>
      <c r="AX59" s="40">
        <v>0</v>
      </c>
      <c r="AY59" s="40">
        <v>2</v>
      </c>
      <c r="AZ59" s="40" t="s">
        <v>532</v>
      </c>
      <c r="BA59" s="40">
        <v>0</v>
      </c>
      <c r="BB59" s="40">
        <v>0</v>
      </c>
      <c r="BC59" s="40">
        <v>0</v>
      </c>
      <c r="BD59" s="40">
        <v>2</v>
      </c>
      <c r="BE59" s="40">
        <v>0</v>
      </c>
      <c r="BF59" s="40" t="s">
        <v>532</v>
      </c>
      <c r="BG59" s="40" t="s">
        <v>532</v>
      </c>
      <c r="BH59" s="40" t="s">
        <v>532</v>
      </c>
      <c r="BI59" s="40" t="s">
        <v>532</v>
      </c>
      <c r="BJ59" s="40" t="s">
        <v>532</v>
      </c>
      <c r="BK59" s="40" t="s">
        <v>532</v>
      </c>
      <c r="BL59" s="40" t="s">
        <v>532</v>
      </c>
      <c r="BM59" s="40" t="s">
        <v>532</v>
      </c>
      <c r="BN59" s="40" t="s">
        <v>532</v>
      </c>
      <c r="BO59" s="40">
        <v>0</v>
      </c>
      <c r="BP59" s="40">
        <v>2</v>
      </c>
      <c r="BQ59" s="40">
        <v>2</v>
      </c>
      <c r="BR59" s="40">
        <v>0</v>
      </c>
      <c r="BS59" s="40">
        <v>2</v>
      </c>
      <c r="BT59" s="40">
        <v>2</v>
      </c>
      <c r="BU59" s="40">
        <v>2</v>
      </c>
      <c r="BV59" s="40">
        <v>0</v>
      </c>
      <c r="BW59" s="40">
        <v>0</v>
      </c>
      <c r="BX59" s="40">
        <v>0</v>
      </c>
      <c r="BY59" s="40">
        <v>0</v>
      </c>
      <c r="BZ59" s="40">
        <v>0</v>
      </c>
      <c r="CA59" s="40">
        <v>0</v>
      </c>
      <c r="CB59" s="40">
        <v>2</v>
      </c>
      <c r="CC59" s="40" t="s">
        <v>532</v>
      </c>
      <c r="CD59" s="40" t="s">
        <v>532</v>
      </c>
      <c r="CE59" s="40" t="s">
        <v>532</v>
      </c>
      <c r="CF59" s="40">
        <v>2</v>
      </c>
      <c r="CG59" s="40">
        <v>0</v>
      </c>
      <c r="CH59" s="40">
        <v>0</v>
      </c>
      <c r="CI59" s="40">
        <v>0</v>
      </c>
      <c r="CJ59" s="40">
        <v>2</v>
      </c>
      <c r="CK59" s="40">
        <v>2</v>
      </c>
      <c r="CL59" s="40">
        <v>2</v>
      </c>
      <c r="CM59" s="40">
        <v>2</v>
      </c>
      <c r="CN59" s="40">
        <v>2</v>
      </c>
      <c r="CO59" s="40">
        <v>2</v>
      </c>
      <c r="CP59" s="40">
        <v>0</v>
      </c>
      <c r="CQ59" s="40">
        <v>0</v>
      </c>
      <c r="CR59" s="40">
        <v>0</v>
      </c>
      <c r="CS59" s="40">
        <v>0</v>
      </c>
      <c r="CT59" s="40">
        <v>0</v>
      </c>
      <c r="CU59" s="40">
        <v>0</v>
      </c>
      <c r="CV59" s="40">
        <v>0</v>
      </c>
      <c r="CW59" s="40">
        <v>0</v>
      </c>
      <c r="CX59" s="40">
        <v>0</v>
      </c>
      <c r="CY59" s="40">
        <v>0</v>
      </c>
      <c r="CZ59" s="40">
        <v>0</v>
      </c>
      <c r="DA59" s="40">
        <v>2</v>
      </c>
      <c r="DB59" s="40">
        <v>0</v>
      </c>
      <c r="DC59" s="40">
        <v>0</v>
      </c>
      <c r="DD59" s="40" t="s">
        <v>532</v>
      </c>
      <c r="DE59" s="40">
        <v>2</v>
      </c>
    </row>
    <row r="60" spans="1:109" ht="13" x14ac:dyDescent="0.15">
      <c r="A60" s="45">
        <v>1419</v>
      </c>
      <c r="B60" s="40">
        <v>0</v>
      </c>
      <c r="C60" s="40">
        <v>0</v>
      </c>
      <c r="D60" s="40" t="s">
        <v>532</v>
      </c>
      <c r="E60" s="40" t="s">
        <v>532</v>
      </c>
      <c r="F60" s="40" t="s">
        <v>532</v>
      </c>
      <c r="G60" s="40" t="s">
        <v>532</v>
      </c>
      <c r="H60" s="40" t="s">
        <v>532</v>
      </c>
      <c r="I60" s="40" t="s">
        <v>532</v>
      </c>
      <c r="J60" s="40" t="s">
        <v>532</v>
      </c>
      <c r="K60" s="40" t="s">
        <v>532</v>
      </c>
      <c r="L60" s="40" t="s">
        <v>532</v>
      </c>
      <c r="M60" s="40" t="s">
        <v>532</v>
      </c>
      <c r="N60" s="40">
        <v>0</v>
      </c>
      <c r="O60" s="40">
        <v>0</v>
      </c>
      <c r="P60" s="40" t="s">
        <v>532</v>
      </c>
      <c r="Q60" s="40" t="s">
        <v>532</v>
      </c>
      <c r="R60" s="40" t="s">
        <v>532</v>
      </c>
      <c r="S60" s="40">
        <v>0</v>
      </c>
      <c r="T60" s="40">
        <v>0</v>
      </c>
      <c r="U60" s="40">
        <v>0</v>
      </c>
      <c r="V60" s="40">
        <v>0</v>
      </c>
      <c r="W60" s="40">
        <v>0</v>
      </c>
      <c r="X60" s="40">
        <v>0</v>
      </c>
      <c r="Y60" s="40">
        <v>2</v>
      </c>
      <c r="Z60" s="40">
        <v>2</v>
      </c>
      <c r="AA60" s="40" t="s">
        <v>532</v>
      </c>
      <c r="AB60" s="40" t="s">
        <v>532</v>
      </c>
      <c r="AC60" s="40" t="s">
        <v>532</v>
      </c>
      <c r="AD60" s="40" t="s">
        <v>532</v>
      </c>
      <c r="AE60" s="40">
        <v>0</v>
      </c>
      <c r="AF60" s="40">
        <v>0</v>
      </c>
      <c r="AG60" s="40">
        <v>0</v>
      </c>
      <c r="AH60" s="40">
        <v>0</v>
      </c>
      <c r="AI60" s="40">
        <v>0</v>
      </c>
      <c r="AJ60" s="40">
        <v>0</v>
      </c>
      <c r="AK60" s="40">
        <v>0</v>
      </c>
      <c r="AL60" s="40">
        <v>2</v>
      </c>
      <c r="AM60" s="40" t="s">
        <v>532</v>
      </c>
      <c r="AN60" s="40">
        <v>0</v>
      </c>
      <c r="AO60" s="40">
        <v>0</v>
      </c>
      <c r="AP60" s="40">
        <v>2</v>
      </c>
      <c r="AQ60" s="40">
        <v>2</v>
      </c>
      <c r="AR60" s="40" t="s">
        <v>532</v>
      </c>
      <c r="AS60" s="40">
        <v>2</v>
      </c>
      <c r="AT60" s="40">
        <v>2</v>
      </c>
      <c r="AU60" s="40">
        <v>2</v>
      </c>
      <c r="AV60" s="40">
        <v>0</v>
      </c>
      <c r="AW60" s="40">
        <v>2</v>
      </c>
      <c r="AX60" s="40">
        <v>0</v>
      </c>
      <c r="AY60" s="40">
        <v>2</v>
      </c>
      <c r="AZ60" s="40" t="s">
        <v>532</v>
      </c>
      <c r="BA60" s="40">
        <v>0</v>
      </c>
      <c r="BB60" s="40" t="s">
        <v>532</v>
      </c>
      <c r="BC60" s="40">
        <v>0</v>
      </c>
      <c r="BD60" s="40" t="s">
        <v>532</v>
      </c>
      <c r="BE60" s="40" t="s">
        <v>532</v>
      </c>
      <c r="BF60" s="40">
        <v>2</v>
      </c>
      <c r="BG60" s="40">
        <v>0</v>
      </c>
      <c r="BH60" s="40">
        <v>2</v>
      </c>
      <c r="BI60" s="40">
        <v>0</v>
      </c>
      <c r="BJ60" s="40">
        <v>0</v>
      </c>
      <c r="BK60" s="40">
        <v>0</v>
      </c>
      <c r="BL60" s="40">
        <v>0</v>
      </c>
      <c r="BM60" s="40">
        <v>2</v>
      </c>
      <c r="BN60" s="40">
        <v>0</v>
      </c>
      <c r="BO60" s="40" t="s">
        <v>532</v>
      </c>
      <c r="BP60" s="40">
        <v>2</v>
      </c>
      <c r="BQ60" s="40" t="s">
        <v>532</v>
      </c>
      <c r="BR60" s="40" t="s">
        <v>532</v>
      </c>
      <c r="BS60" s="40" t="s">
        <v>532</v>
      </c>
      <c r="BT60" s="40" t="s">
        <v>532</v>
      </c>
      <c r="BU60" s="40">
        <v>2</v>
      </c>
      <c r="BV60" s="40">
        <v>2</v>
      </c>
      <c r="BW60" s="40">
        <v>2</v>
      </c>
      <c r="BX60" s="40">
        <v>0</v>
      </c>
      <c r="BY60" s="40">
        <v>0</v>
      </c>
      <c r="BZ60" s="40">
        <v>0</v>
      </c>
      <c r="CA60" s="40">
        <v>2</v>
      </c>
      <c r="CB60" s="40">
        <v>2</v>
      </c>
      <c r="CC60" s="40">
        <v>0</v>
      </c>
      <c r="CD60" s="40">
        <v>0</v>
      </c>
      <c r="CE60" s="40">
        <v>0</v>
      </c>
      <c r="CF60" s="40">
        <v>0</v>
      </c>
      <c r="CG60" s="40">
        <v>2</v>
      </c>
      <c r="CH60" s="40">
        <v>2</v>
      </c>
      <c r="CI60" s="40">
        <v>2</v>
      </c>
      <c r="CJ60" s="40">
        <v>0</v>
      </c>
      <c r="CK60" s="40">
        <v>0</v>
      </c>
      <c r="CL60" s="40">
        <v>0</v>
      </c>
      <c r="CM60" s="40">
        <v>0</v>
      </c>
      <c r="CN60" s="40">
        <v>0</v>
      </c>
      <c r="CO60" s="40">
        <v>0</v>
      </c>
      <c r="CP60" s="40">
        <v>2</v>
      </c>
      <c r="CQ60" s="40">
        <v>2</v>
      </c>
      <c r="CR60" s="40">
        <v>2</v>
      </c>
      <c r="CS60" s="40">
        <v>2</v>
      </c>
      <c r="CT60" s="40">
        <v>2</v>
      </c>
      <c r="CU60" s="40">
        <v>2</v>
      </c>
      <c r="CV60" s="40">
        <v>2</v>
      </c>
      <c r="CW60" s="40">
        <v>2</v>
      </c>
      <c r="CX60" s="40">
        <v>0</v>
      </c>
      <c r="CY60" s="40">
        <v>0</v>
      </c>
      <c r="CZ60" s="40">
        <v>0</v>
      </c>
      <c r="DA60" s="40" t="s">
        <v>532</v>
      </c>
      <c r="DB60" s="40" t="s">
        <v>532</v>
      </c>
      <c r="DC60" s="40">
        <v>0</v>
      </c>
      <c r="DD60" s="40">
        <v>2</v>
      </c>
      <c r="DE60" s="40">
        <v>2</v>
      </c>
    </row>
    <row r="61" spans="1:109" ht="13" x14ac:dyDescent="0.15">
      <c r="A61" s="45">
        <v>1436</v>
      </c>
      <c r="B61" s="40">
        <v>0</v>
      </c>
      <c r="C61" s="40">
        <v>0</v>
      </c>
      <c r="D61" s="40">
        <v>0</v>
      </c>
      <c r="E61" s="40">
        <v>0</v>
      </c>
      <c r="F61" s="40" t="s">
        <v>532</v>
      </c>
      <c r="G61" s="40">
        <v>0</v>
      </c>
      <c r="H61" s="40">
        <v>0</v>
      </c>
      <c r="I61" s="40">
        <v>0</v>
      </c>
      <c r="J61" s="40">
        <v>0</v>
      </c>
      <c r="K61" s="40">
        <v>0</v>
      </c>
      <c r="L61" s="40">
        <v>0</v>
      </c>
      <c r="M61" s="40">
        <v>0</v>
      </c>
      <c r="N61" s="40">
        <v>0</v>
      </c>
      <c r="O61" s="40">
        <v>2</v>
      </c>
      <c r="P61" s="40">
        <v>2</v>
      </c>
      <c r="Q61" s="40">
        <v>2</v>
      </c>
      <c r="R61" s="40">
        <v>2</v>
      </c>
      <c r="S61" s="40">
        <v>0</v>
      </c>
      <c r="T61" s="40">
        <v>0</v>
      </c>
      <c r="U61" s="40">
        <v>0</v>
      </c>
      <c r="V61" s="40">
        <v>0</v>
      </c>
      <c r="W61" s="40">
        <v>0</v>
      </c>
      <c r="X61" s="40">
        <v>0</v>
      </c>
      <c r="Y61" s="40">
        <v>0</v>
      </c>
      <c r="Z61" s="40">
        <v>2</v>
      </c>
      <c r="AA61" s="40">
        <v>0</v>
      </c>
      <c r="AB61" s="40">
        <v>2</v>
      </c>
      <c r="AC61" s="40">
        <v>2</v>
      </c>
      <c r="AD61" s="40">
        <v>0</v>
      </c>
      <c r="AE61" s="40">
        <v>2</v>
      </c>
      <c r="AF61" s="40">
        <v>0</v>
      </c>
      <c r="AG61" s="40">
        <v>0</v>
      </c>
      <c r="AH61" s="40">
        <v>0</v>
      </c>
      <c r="AI61" s="40">
        <v>0</v>
      </c>
      <c r="AJ61" s="40">
        <v>0</v>
      </c>
      <c r="AK61" s="40">
        <v>0</v>
      </c>
      <c r="AL61" s="40">
        <v>0</v>
      </c>
      <c r="AM61" s="40">
        <v>2</v>
      </c>
      <c r="AN61" s="40">
        <v>2</v>
      </c>
      <c r="AO61" s="40">
        <v>2</v>
      </c>
      <c r="AP61" s="40">
        <v>0</v>
      </c>
      <c r="AQ61" s="40">
        <v>0</v>
      </c>
      <c r="AR61" s="40">
        <v>2</v>
      </c>
      <c r="AS61" s="40">
        <v>0</v>
      </c>
      <c r="AT61" s="40">
        <v>0</v>
      </c>
      <c r="AU61" s="40">
        <v>2</v>
      </c>
      <c r="AV61" s="40">
        <v>0</v>
      </c>
      <c r="AW61" s="40">
        <v>2</v>
      </c>
      <c r="AX61" s="40">
        <v>0</v>
      </c>
      <c r="AY61" s="40">
        <v>2</v>
      </c>
      <c r="AZ61" s="40">
        <v>0</v>
      </c>
      <c r="BA61" s="40">
        <v>0</v>
      </c>
      <c r="BB61" s="40">
        <v>0</v>
      </c>
      <c r="BC61" s="40">
        <v>0</v>
      </c>
      <c r="BD61" s="40">
        <v>2</v>
      </c>
      <c r="BE61" s="40">
        <v>0</v>
      </c>
      <c r="BF61" s="40">
        <v>0</v>
      </c>
      <c r="BG61" s="40">
        <v>0</v>
      </c>
      <c r="BH61" s="40">
        <v>0</v>
      </c>
      <c r="BI61" s="40">
        <v>0</v>
      </c>
      <c r="BJ61" s="40">
        <v>0</v>
      </c>
      <c r="BK61" s="40">
        <v>0</v>
      </c>
      <c r="BL61" s="40">
        <v>0</v>
      </c>
      <c r="BM61" s="40">
        <v>0</v>
      </c>
      <c r="BN61" s="40">
        <v>2</v>
      </c>
      <c r="BO61" s="40">
        <v>2</v>
      </c>
      <c r="BP61" s="40">
        <v>0</v>
      </c>
      <c r="BQ61" s="40">
        <v>0</v>
      </c>
      <c r="BR61" s="40">
        <v>0</v>
      </c>
      <c r="BS61" s="40">
        <v>0</v>
      </c>
      <c r="BT61" s="40">
        <v>0</v>
      </c>
      <c r="BU61" s="40">
        <v>2</v>
      </c>
      <c r="BV61" s="40">
        <v>0</v>
      </c>
      <c r="BW61" s="40">
        <v>0</v>
      </c>
      <c r="BX61" s="40">
        <v>0</v>
      </c>
      <c r="BY61" s="40">
        <v>2</v>
      </c>
      <c r="BZ61" s="40">
        <v>2</v>
      </c>
      <c r="CA61" s="40">
        <v>0</v>
      </c>
      <c r="CB61" s="40">
        <v>0</v>
      </c>
      <c r="CC61" s="40">
        <v>0</v>
      </c>
      <c r="CD61" s="40">
        <v>0</v>
      </c>
      <c r="CE61" s="40">
        <v>0</v>
      </c>
      <c r="CF61" s="40">
        <v>0</v>
      </c>
      <c r="CG61" s="40">
        <v>2</v>
      </c>
      <c r="CH61" s="40">
        <v>2</v>
      </c>
      <c r="CI61" s="40">
        <v>2</v>
      </c>
      <c r="CJ61" s="40">
        <v>2</v>
      </c>
      <c r="CK61" s="40">
        <v>2</v>
      </c>
      <c r="CL61" s="40">
        <v>2</v>
      </c>
      <c r="CM61" s="40">
        <v>2</v>
      </c>
      <c r="CN61" s="40">
        <v>2</v>
      </c>
      <c r="CO61" s="40">
        <v>2</v>
      </c>
      <c r="CP61" s="40">
        <v>0</v>
      </c>
      <c r="CQ61" s="40">
        <v>0</v>
      </c>
      <c r="CR61" s="40">
        <v>0</v>
      </c>
      <c r="CS61" s="40">
        <v>0</v>
      </c>
      <c r="CT61" s="40">
        <v>0</v>
      </c>
      <c r="CU61" s="40">
        <v>2</v>
      </c>
      <c r="CV61" s="40">
        <v>2</v>
      </c>
      <c r="CW61" s="40">
        <v>2</v>
      </c>
      <c r="CX61" s="40">
        <v>0</v>
      </c>
      <c r="CY61" s="40">
        <v>2</v>
      </c>
      <c r="CZ61" s="40">
        <v>2</v>
      </c>
      <c r="DA61" s="40">
        <v>0</v>
      </c>
      <c r="DB61" s="40">
        <v>0</v>
      </c>
      <c r="DC61" s="40">
        <v>0</v>
      </c>
      <c r="DD61" s="40">
        <v>2</v>
      </c>
      <c r="DE61" s="40">
        <v>2</v>
      </c>
    </row>
    <row r="62" spans="1:109" ht="13" x14ac:dyDescent="0.15">
      <c r="A62" s="45">
        <v>1445</v>
      </c>
      <c r="B62" s="40">
        <v>0</v>
      </c>
      <c r="C62" s="40">
        <v>2</v>
      </c>
      <c r="D62" s="40" t="s">
        <v>532</v>
      </c>
      <c r="E62" s="40" t="s">
        <v>532</v>
      </c>
      <c r="F62" s="40" t="s">
        <v>532</v>
      </c>
      <c r="G62" s="40" t="s">
        <v>532</v>
      </c>
      <c r="H62" s="40" t="s">
        <v>532</v>
      </c>
      <c r="I62" s="40" t="s">
        <v>532</v>
      </c>
      <c r="J62" s="40" t="s">
        <v>532</v>
      </c>
      <c r="K62" s="40" t="s">
        <v>532</v>
      </c>
      <c r="L62" s="40" t="s">
        <v>532</v>
      </c>
      <c r="M62" s="40" t="s">
        <v>532</v>
      </c>
      <c r="N62" s="40">
        <v>0</v>
      </c>
      <c r="O62" s="40">
        <v>2</v>
      </c>
      <c r="P62" s="40">
        <v>0</v>
      </c>
      <c r="Q62" s="40">
        <v>0</v>
      </c>
      <c r="R62" s="40">
        <v>0</v>
      </c>
      <c r="S62" s="40">
        <v>0</v>
      </c>
      <c r="T62" s="40">
        <v>0</v>
      </c>
      <c r="U62" s="40">
        <v>0</v>
      </c>
      <c r="V62" s="40">
        <v>0</v>
      </c>
      <c r="W62" s="40">
        <v>0</v>
      </c>
      <c r="X62" s="40">
        <v>0</v>
      </c>
      <c r="Y62" s="40">
        <v>2</v>
      </c>
      <c r="Z62" s="40">
        <v>0</v>
      </c>
      <c r="AA62" s="40">
        <v>0</v>
      </c>
      <c r="AB62" s="40">
        <v>0</v>
      </c>
      <c r="AC62" s="40">
        <v>0</v>
      </c>
      <c r="AD62" s="40">
        <v>0</v>
      </c>
      <c r="AE62" s="40">
        <v>0</v>
      </c>
      <c r="AF62" s="40">
        <v>0</v>
      </c>
      <c r="AG62" s="40" t="s">
        <v>532</v>
      </c>
      <c r="AH62" s="40">
        <v>0</v>
      </c>
      <c r="AI62" s="40">
        <v>0</v>
      </c>
      <c r="AJ62" s="40">
        <v>0</v>
      </c>
      <c r="AK62" s="40">
        <v>2</v>
      </c>
      <c r="AL62" s="40" t="s">
        <v>532</v>
      </c>
      <c r="AM62" s="40">
        <v>0</v>
      </c>
      <c r="AN62" s="40" t="s">
        <v>532</v>
      </c>
      <c r="AO62" s="40" t="s">
        <v>532</v>
      </c>
      <c r="AP62" s="40">
        <v>0</v>
      </c>
      <c r="AQ62" s="40">
        <v>0</v>
      </c>
      <c r="AR62" s="40">
        <v>2</v>
      </c>
      <c r="AS62" s="40">
        <v>2</v>
      </c>
      <c r="AT62" s="40">
        <v>2</v>
      </c>
      <c r="AU62" s="40">
        <v>2</v>
      </c>
      <c r="AV62" s="40">
        <v>2</v>
      </c>
      <c r="AW62" s="40">
        <v>2</v>
      </c>
      <c r="AX62" s="40">
        <v>0</v>
      </c>
      <c r="AY62" s="40">
        <v>2</v>
      </c>
      <c r="AZ62" s="40">
        <v>0</v>
      </c>
      <c r="BA62" s="40">
        <v>0</v>
      </c>
      <c r="BB62" s="40">
        <v>0</v>
      </c>
      <c r="BC62" s="40">
        <v>0</v>
      </c>
      <c r="BD62" s="40">
        <v>2</v>
      </c>
      <c r="BE62" s="40">
        <v>0</v>
      </c>
      <c r="BF62" s="40">
        <v>0</v>
      </c>
      <c r="BG62" s="40">
        <v>0</v>
      </c>
      <c r="BH62" s="40">
        <v>0</v>
      </c>
      <c r="BI62" s="40">
        <v>2</v>
      </c>
      <c r="BJ62" s="40">
        <v>0</v>
      </c>
      <c r="BK62" s="40">
        <v>0</v>
      </c>
      <c r="BL62" s="40">
        <v>0</v>
      </c>
      <c r="BM62" s="40">
        <v>0</v>
      </c>
      <c r="BN62" s="40">
        <v>0</v>
      </c>
      <c r="BO62" s="40">
        <v>2</v>
      </c>
      <c r="BP62" s="40">
        <v>2</v>
      </c>
      <c r="BQ62" s="40">
        <v>2</v>
      </c>
      <c r="BR62" s="40">
        <v>0</v>
      </c>
      <c r="BS62" s="40">
        <v>2</v>
      </c>
      <c r="BT62" s="40">
        <v>2</v>
      </c>
      <c r="BU62" s="40">
        <v>2</v>
      </c>
      <c r="BV62" s="40" t="s">
        <v>532</v>
      </c>
      <c r="BW62" s="40" t="s">
        <v>532</v>
      </c>
      <c r="BX62" s="40" t="s">
        <v>532</v>
      </c>
      <c r="BY62" s="40" t="s">
        <v>532</v>
      </c>
      <c r="BZ62" s="40" t="s">
        <v>532</v>
      </c>
      <c r="CA62" s="40">
        <v>0</v>
      </c>
      <c r="CB62" s="40">
        <v>0</v>
      </c>
      <c r="CC62" s="40">
        <v>0</v>
      </c>
      <c r="CD62" s="40">
        <v>0</v>
      </c>
      <c r="CE62" s="40">
        <v>0</v>
      </c>
      <c r="CF62" s="40">
        <v>0</v>
      </c>
      <c r="CG62" s="40">
        <v>2</v>
      </c>
      <c r="CH62" s="40">
        <v>2</v>
      </c>
      <c r="CI62" s="40">
        <v>2</v>
      </c>
      <c r="CJ62" s="40">
        <v>2</v>
      </c>
      <c r="CK62" s="40">
        <v>2</v>
      </c>
      <c r="CL62" s="40">
        <v>2</v>
      </c>
      <c r="CM62" s="40">
        <v>2</v>
      </c>
      <c r="CN62" s="40">
        <v>2</v>
      </c>
      <c r="CO62" s="40">
        <v>2</v>
      </c>
      <c r="CP62" s="40">
        <v>0</v>
      </c>
      <c r="CQ62" s="40">
        <v>0</v>
      </c>
      <c r="CR62" s="40">
        <v>0</v>
      </c>
      <c r="CS62" s="40">
        <v>0</v>
      </c>
      <c r="CT62" s="40">
        <v>0</v>
      </c>
      <c r="CU62" s="40" t="s">
        <v>532</v>
      </c>
      <c r="CV62" s="40" t="s">
        <v>532</v>
      </c>
      <c r="CW62" s="40" t="s">
        <v>532</v>
      </c>
      <c r="CX62" s="40">
        <v>0</v>
      </c>
      <c r="CY62" s="40">
        <v>2</v>
      </c>
      <c r="CZ62" s="40">
        <v>0</v>
      </c>
      <c r="DA62" s="40">
        <v>0</v>
      </c>
      <c r="DB62" s="40">
        <v>0</v>
      </c>
      <c r="DC62" s="40">
        <v>0</v>
      </c>
      <c r="DD62" s="40" t="s">
        <v>532</v>
      </c>
      <c r="DE62" s="40">
        <v>2</v>
      </c>
    </row>
    <row r="63" spans="1:109" ht="13" x14ac:dyDescent="0.15">
      <c r="A63" s="45">
        <v>1456</v>
      </c>
      <c r="B63" s="40">
        <v>0</v>
      </c>
      <c r="C63" s="40">
        <v>0</v>
      </c>
      <c r="D63" s="40">
        <v>0</v>
      </c>
      <c r="E63" s="40">
        <v>0</v>
      </c>
      <c r="F63" s="40">
        <v>0</v>
      </c>
      <c r="G63" s="40">
        <v>2</v>
      </c>
      <c r="H63" s="40" t="s">
        <v>532</v>
      </c>
      <c r="I63" s="40" t="s">
        <v>532</v>
      </c>
      <c r="J63" s="40" t="s">
        <v>532</v>
      </c>
      <c r="K63" s="40" t="s">
        <v>532</v>
      </c>
      <c r="L63" s="40" t="s">
        <v>532</v>
      </c>
      <c r="M63" s="40" t="s">
        <v>532</v>
      </c>
      <c r="N63" s="40">
        <v>0</v>
      </c>
      <c r="O63" s="40">
        <v>0</v>
      </c>
      <c r="P63" s="40">
        <v>0</v>
      </c>
      <c r="Q63" s="40">
        <v>0</v>
      </c>
      <c r="R63" s="40">
        <v>0</v>
      </c>
      <c r="S63" s="40">
        <v>0</v>
      </c>
      <c r="T63" s="40">
        <v>0</v>
      </c>
      <c r="U63" s="40">
        <v>0</v>
      </c>
      <c r="V63" s="40">
        <v>0</v>
      </c>
      <c r="W63" s="40">
        <v>0</v>
      </c>
      <c r="X63" s="40">
        <v>0</v>
      </c>
      <c r="Y63" s="40">
        <v>2</v>
      </c>
      <c r="Z63" s="40">
        <v>0</v>
      </c>
      <c r="AA63" s="40">
        <v>0</v>
      </c>
      <c r="AB63" s="40">
        <v>0</v>
      </c>
      <c r="AC63" s="40">
        <v>0</v>
      </c>
      <c r="AD63" s="40">
        <v>0</v>
      </c>
      <c r="AE63" s="40">
        <v>0</v>
      </c>
      <c r="AF63" s="40">
        <v>0</v>
      </c>
      <c r="AG63" s="40">
        <v>0</v>
      </c>
      <c r="AH63" s="40">
        <v>0</v>
      </c>
      <c r="AI63" s="40">
        <v>0</v>
      </c>
      <c r="AJ63" s="40">
        <v>0</v>
      </c>
      <c r="AK63" s="40">
        <v>2</v>
      </c>
      <c r="AL63" s="40">
        <v>2</v>
      </c>
      <c r="AM63" s="40">
        <v>0</v>
      </c>
      <c r="AN63" s="40">
        <v>0</v>
      </c>
      <c r="AO63" s="40">
        <v>0</v>
      </c>
      <c r="AP63" s="40">
        <v>0</v>
      </c>
      <c r="AQ63" s="40">
        <v>0</v>
      </c>
      <c r="AR63" s="40">
        <v>2</v>
      </c>
      <c r="AS63" s="40">
        <v>2</v>
      </c>
      <c r="AT63" s="40">
        <v>2</v>
      </c>
      <c r="AU63" s="40">
        <v>2</v>
      </c>
      <c r="AV63" s="40">
        <v>0</v>
      </c>
      <c r="AW63" s="40">
        <v>2</v>
      </c>
      <c r="AX63" s="40">
        <v>0</v>
      </c>
      <c r="AY63" s="40">
        <v>2</v>
      </c>
      <c r="AZ63" s="40">
        <v>0</v>
      </c>
      <c r="BA63" s="40">
        <v>0</v>
      </c>
      <c r="BB63" s="40">
        <v>0</v>
      </c>
      <c r="BC63" s="40">
        <v>0</v>
      </c>
      <c r="BD63" s="40">
        <v>2</v>
      </c>
      <c r="BE63" s="40">
        <v>0</v>
      </c>
      <c r="BF63" s="40">
        <v>0</v>
      </c>
      <c r="BG63" s="40">
        <v>0</v>
      </c>
      <c r="BH63" s="40">
        <v>0</v>
      </c>
      <c r="BI63" s="40">
        <v>2</v>
      </c>
      <c r="BJ63" s="40">
        <v>0</v>
      </c>
      <c r="BK63" s="40">
        <v>0</v>
      </c>
      <c r="BL63" s="40">
        <v>0</v>
      </c>
      <c r="BM63" s="40">
        <v>0</v>
      </c>
      <c r="BN63" s="40">
        <v>0</v>
      </c>
      <c r="BO63" s="40">
        <v>2</v>
      </c>
      <c r="BP63" s="40">
        <v>2</v>
      </c>
      <c r="BQ63" s="40">
        <v>2</v>
      </c>
      <c r="BR63" s="40">
        <v>0</v>
      </c>
      <c r="BS63" s="40">
        <v>2</v>
      </c>
      <c r="BT63" s="40">
        <v>2</v>
      </c>
      <c r="BU63" s="40">
        <v>2</v>
      </c>
      <c r="BV63" s="40">
        <v>0</v>
      </c>
      <c r="BW63" s="40">
        <v>0</v>
      </c>
      <c r="BX63" s="40">
        <v>0</v>
      </c>
      <c r="BY63" s="40">
        <v>2</v>
      </c>
      <c r="BZ63" s="40">
        <v>2</v>
      </c>
      <c r="CA63" s="40">
        <v>0</v>
      </c>
      <c r="CB63" s="40">
        <v>0</v>
      </c>
      <c r="CC63" s="40">
        <v>0</v>
      </c>
      <c r="CD63" s="40">
        <v>0</v>
      </c>
      <c r="CE63" s="40">
        <v>0</v>
      </c>
      <c r="CF63" s="40">
        <v>0</v>
      </c>
      <c r="CG63" s="40">
        <v>2</v>
      </c>
      <c r="CH63" s="40">
        <v>2</v>
      </c>
      <c r="CI63" s="40">
        <v>2</v>
      </c>
      <c r="CJ63" s="40">
        <v>2</v>
      </c>
      <c r="CK63" s="40">
        <v>2</v>
      </c>
      <c r="CL63" s="40">
        <v>2</v>
      </c>
      <c r="CM63" s="40">
        <v>2</v>
      </c>
      <c r="CN63" s="40">
        <v>2</v>
      </c>
      <c r="CO63" s="40">
        <v>2</v>
      </c>
      <c r="CP63" s="40">
        <v>0</v>
      </c>
      <c r="CQ63" s="40">
        <v>0</v>
      </c>
      <c r="CR63" s="40">
        <v>0</v>
      </c>
      <c r="CS63" s="40">
        <v>0</v>
      </c>
      <c r="CT63" s="40">
        <v>0</v>
      </c>
      <c r="CU63" s="40">
        <v>0</v>
      </c>
      <c r="CV63" s="40">
        <v>0</v>
      </c>
      <c r="CW63" s="40">
        <v>0</v>
      </c>
      <c r="CX63" s="40">
        <v>0</v>
      </c>
      <c r="CY63" s="40">
        <v>2</v>
      </c>
      <c r="CZ63" s="40">
        <v>0</v>
      </c>
      <c r="DA63" s="40">
        <v>0</v>
      </c>
      <c r="DB63" s="40">
        <v>0</v>
      </c>
      <c r="DC63" s="40">
        <v>0</v>
      </c>
      <c r="DD63" s="40">
        <v>2</v>
      </c>
      <c r="DE63" s="40">
        <v>2</v>
      </c>
    </row>
    <row r="64" spans="1:109" ht="13" x14ac:dyDescent="0.15">
      <c r="A64" s="45">
        <v>1465</v>
      </c>
      <c r="B64" s="40">
        <v>0</v>
      </c>
      <c r="C64" s="40">
        <v>0</v>
      </c>
      <c r="D64" s="40" t="s">
        <v>532</v>
      </c>
      <c r="E64" s="40" t="s">
        <v>532</v>
      </c>
      <c r="F64" s="40" t="s">
        <v>532</v>
      </c>
      <c r="G64" s="40" t="s">
        <v>532</v>
      </c>
      <c r="H64" s="40" t="s">
        <v>532</v>
      </c>
      <c r="I64" s="40" t="s">
        <v>532</v>
      </c>
      <c r="J64" s="40" t="s">
        <v>532</v>
      </c>
      <c r="K64" s="40" t="s">
        <v>532</v>
      </c>
      <c r="L64" s="40" t="s">
        <v>532</v>
      </c>
      <c r="M64" s="40" t="s">
        <v>532</v>
      </c>
      <c r="N64" s="40">
        <v>0</v>
      </c>
      <c r="O64" s="40">
        <v>2</v>
      </c>
      <c r="P64" s="40">
        <v>0</v>
      </c>
      <c r="Q64" s="40">
        <v>0</v>
      </c>
      <c r="R64" s="40">
        <v>0</v>
      </c>
      <c r="S64" s="40">
        <v>0</v>
      </c>
      <c r="T64" s="40">
        <v>0</v>
      </c>
      <c r="U64" s="40">
        <v>0</v>
      </c>
      <c r="V64" s="40">
        <v>0</v>
      </c>
      <c r="W64" s="40">
        <v>0</v>
      </c>
      <c r="X64" s="40">
        <v>0</v>
      </c>
      <c r="Y64" s="40">
        <v>2</v>
      </c>
      <c r="Z64" s="40">
        <v>0</v>
      </c>
      <c r="AA64" s="40">
        <v>0</v>
      </c>
      <c r="AB64" s="40">
        <v>0</v>
      </c>
      <c r="AC64" s="40">
        <v>2</v>
      </c>
      <c r="AD64" s="40">
        <v>0</v>
      </c>
      <c r="AE64" s="40">
        <v>2</v>
      </c>
      <c r="AF64" s="40">
        <v>0</v>
      </c>
      <c r="AG64" s="40">
        <v>0</v>
      </c>
      <c r="AH64" s="40">
        <v>0</v>
      </c>
      <c r="AI64" s="40">
        <v>0</v>
      </c>
      <c r="AJ64" s="40">
        <v>0</v>
      </c>
      <c r="AK64" s="40">
        <v>2</v>
      </c>
      <c r="AL64" s="40">
        <v>0</v>
      </c>
      <c r="AM64" s="40">
        <v>0</v>
      </c>
      <c r="AN64" s="40" t="s">
        <v>532</v>
      </c>
      <c r="AO64" s="40" t="s">
        <v>532</v>
      </c>
      <c r="AP64" s="40">
        <v>0</v>
      </c>
      <c r="AQ64" s="40">
        <v>0</v>
      </c>
      <c r="AR64" s="40">
        <v>2</v>
      </c>
      <c r="AS64" s="40">
        <v>2</v>
      </c>
      <c r="AT64" s="40">
        <v>0</v>
      </c>
      <c r="AU64" s="40">
        <v>0</v>
      </c>
      <c r="AV64" s="40">
        <v>2</v>
      </c>
      <c r="AW64" s="40">
        <v>2</v>
      </c>
      <c r="AX64" s="40">
        <v>0</v>
      </c>
      <c r="AY64" s="40">
        <v>2</v>
      </c>
      <c r="AZ64" s="40">
        <v>2</v>
      </c>
      <c r="BA64" s="40">
        <v>0</v>
      </c>
      <c r="BB64" s="40">
        <v>2</v>
      </c>
      <c r="BC64" s="40">
        <v>0</v>
      </c>
      <c r="BD64" s="40">
        <v>2</v>
      </c>
      <c r="BE64" s="40">
        <v>2</v>
      </c>
      <c r="BF64" s="40">
        <v>0</v>
      </c>
      <c r="BG64" s="40">
        <v>0</v>
      </c>
      <c r="BH64" s="40">
        <v>0</v>
      </c>
      <c r="BI64" s="40">
        <v>0</v>
      </c>
      <c r="BJ64" s="40">
        <v>2</v>
      </c>
      <c r="BK64" s="40">
        <v>2</v>
      </c>
      <c r="BL64" s="40">
        <v>2</v>
      </c>
      <c r="BM64" s="40">
        <v>2</v>
      </c>
      <c r="BN64" s="40">
        <v>2</v>
      </c>
      <c r="BO64" s="40">
        <v>2</v>
      </c>
      <c r="BP64" s="40">
        <v>0</v>
      </c>
      <c r="BQ64" s="40">
        <v>2</v>
      </c>
      <c r="BR64" s="40">
        <v>0</v>
      </c>
      <c r="BS64" s="40">
        <v>2</v>
      </c>
      <c r="BT64" s="40">
        <v>2</v>
      </c>
      <c r="BU64" s="40">
        <v>2</v>
      </c>
      <c r="BV64" s="40">
        <v>0</v>
      </c>
      <c r="BW64" s="40">
        <v>0</v>
      </c>
      <c r="BX64" s="40">
        <v>0</v>
      </c>
      <c r="BY64" s="40">
        <v>2</v>
      </c>
      <c r="BZ64" s="40">
        <v>2</v>
      </c>
      <c r="CA64" s="40">
        <v>0</v>
      </c>
      <c r="CB64" s="40">
        <v>0</v>
      </c>
      <c r="CC64" s="40">
        <v>0</v>
      </c>
      <c r="CD64" s="40">
        <v>0</v>
      </c>
      <c r="CE64" s="40">
        <v>0</v>
      </c>
      <c r="CF64" s="40">
        <v>0</v>
      </c>
      <c r="CG64" s="40">
        <v>2</v>
      </c>
      <c r="CH64" s="40">
        <v>2</v>
      </c>
      <c r="CI64" s="40">
        <v>2</v>
      </c>
      <c r="CJ64" s="40">
        <v>0</v>
      </c>
      <c r="CK64" s="40">
        <v>0</v>
      </c>
      <c r="CL64" s="40">
        <v>0</v>
      </c>
      <c r="CM64" s="40">
        <v>0</v>
      </c>
      <c r="CN64" s="40">
        <v>0</v>
      </c>
      <c r="CO64" s="40">
        <v>0</v>
      </c>
      <c r="CP64" s="40">
        <v>2</v>
      </c>
      <c r="CQ64" s="40">
        <v>2</v>
      </c>
      <c r="CR64" s="40">
        <v>2</v>
      </c>
      <c r="CS64" s="40">
        <v>2</v>
      </c>
      <c r="CT64" s="40">
        <v>2</v>
      </c>
      <c r="CU64" s="40">
        <v>2</v>
      </c>
      <c r="CV64" s="40">
        <v>2</v>
      </c>
      <c r="CW64" s="40">
        <v>2</v>
      </c>
      <c r="CX64" s="40">
        <v>0</v>
      </c>
      <c r="CY64" s="40">
        <v>0</v>
      </c>
      <c r="CZ64" s="40">
        <v>0</v>
      </c>
      <c r="DA64" s="40">
        <v>0</v>
      </c>
      <c r="DB64" s="40">
        <v>0</v>
      </c>
      <c r="DC64" s="40">
        <v>0</v>
      </c>
      <c r="DD64" s="40">
        <v>0</v>
      </c>
      <c r="DE64" s="40">
        <v>0</v>
      </c>
    </row>
    <row r="65" spans="1:109" ht="13" x14ac:dyDescent="0.15">
      <c r="A65" s="45">
        <v>1481</v>
      </c>
      <c r="B65" s="40" t="s">
        <v>532</v>
      </c>
      <c r="C65" s="40" t="s">
        <v>532</v>
      </c>
      <c r="D65" s="40" t="s">
        <v>532</v>
      </c>
      <c r="E65" s="40" t="s">
        <v>532</v>
      </c>
      <c r="F65" s="40" t="s">
        <v>532</v>
      </c>
      <c r="G65" s="40" t="s">
        <v>532</v>
      </c>
      <c r="H65" s="40" t="s">
        <v>532</v>
      </c>
      <c r="I65" s="40" t="s">
        <v>532</v>
      </c>
      <c r="J65" s="40" t="s">
        <v>532</v>
      </c>
      <c r="K65" s="40" t="s">
        <v>532</v>
      </c>
      <c r="L65" s="40" t="s">
        <v>532</v>
      </c>
      <c r="M65" s="40" t="s">
        <v>532</v>
      </c>
      <c r="N65" s="40" t="s">
        <v>532</v>
      </c>
      <c r="O65" s="40">
        <v>0</v>
      </c>
      <c r="P65" s="40">
        <v>0</v>
      </c>
      <c r="Q65" s="40">
        <v>0</v>
      </c>
      <c r="R65" s="40">
        <v>0</v>
      </c>
      <c r="S65" s="40">
        <v>2</v>
      </c>
      <c r="T65" s="40">
        <v>2</v>
      </c>
      <c r="U65" s="40">
        <v>2</v>
      </c>
      <c r="V65" s="40">
        <v>0</v>
      </c>
      <c r="W65" s="40">
        <v>0</v>
      </c>
      <c r="X65" s="40">
        <v>0</v>
      </c>
      <c r="Y65" s="40">
        <v>2</v>
      </c>
      <c r="Z65" s="40">
        <v>2</v>
      </c>
      <c r="AA65" s="40">
        <v>0</v>
      </c>
      <c r="AB65" s="40">
        <v>0</v>
      </c>
      <c r="AC65" s="40">
        <v>0</v>
      </c>
      <c r="AD65" s="40">
        <v>0</v>
      </c>
      <c r="AE65" s="40" t="s">
        <v>532</v>
      </c>
      <c r="AF65" s="40" t="s">
        <v>532</v>
      </c>
      <c r="AG65" s="40">
        <v>0</v>
      </c>
      <c r="AH65" s="40">
        <v>0</v>
      </c>
      <c r="AI65" s="40" t="s">
        <v>532</v>
      </c>
      <c r="AJ65" s="40" t="s">
        <v>532</v>
      </c>
      <c r="AK65" s="40">
        <v>0</v>
      </c>
      <c r="AL65" s="40">
        <v>2</v>
      </c>
      <c r="AM65" s="40" t="s">
        <v>532</v>
      </c>
      <c r="AN65" s="40" t="s">
        <v>532</v>
      </c>
      <c r="AO65" s="40" t="s">
        <v>532</v>
      </c>
      <c r="AP65" s="40">
        <v>0</v>
      </c>
      <c r="AQ65" s="40" t="s">
        <v>532</v>
      </c>
      <c r="AR65" s="40">
        <v>2</v>
      </c>
      <c r="AS65" s="40">
        <v>2</v>
      </c>
      <c r="AT65" s="40">
        <v>0</v>
      </c>
      <c r="AU65" s="40" t="s">
        <v>532</v>
      </c>
      <c r="AV65" s="40" t="s">
        <v>532</v>
      </c>
      <c r="AW65" s="40">
        <v>2</v>
      </c>
      <c r="AX65" s="40">
        <v>0</v>
      </c>
      <c r="AY65" s="40">
        <v>2</v>
      </c>
      <c r="AZ65" s="40">
        <v>0</v>
      </c>
      <c r="BA65" s="40">
        <v>0</v>
      </c>
      <c r="BB65" s="40">
        <v>0</v>
      </c>
      <c r="BC65" s="40">
        <v>0</v>
      </c>
      <c r="BD65" s="40">
        <v>2</v>
      </c>
      <c r="BE65" s="40">
        <v>0</v>
      </c>
      <c r="BF65" s="40">
        <v>0</v>
      </c>
      <c r="BG65" s="40">
        <v>0</v>
      </c>
      <c r="BH65" s="40">
        <v>0</v>
      </c>
      <c r="BI65" s="40">
        <v>2</v>
      </c>
      <c r="BJ65" s="40">
        <v>0</v>
      </c>
      <c r="BK65" s="40">
        <v>0</v>
      </c>
      <c r="BL65" s="40">
        <v>0</v>
      </c>
      <c r="BM65" s="40">
        <v>0</v>
      </c>
      <c r="BN65" s="40">
        <v>0</v>
      </c>
      <c r="BO65" s="40">
        <v>2</v>
      </c>
      <c r="BP65" s="40">
        <v>2</v>
      </c>
      <c r="BQ65" s="40">
        <v>2</v>
      </c>
      <c r="BR65" s="40">
        <v>0</v>
      </c>
      <c r="BS65" s="40">
        <v>2</v>
      </c>
      <c r="BT65" s="40">
        <v>2</v>
      </c>
      <c r="BU65" s="40">
        <v>2</v>
      </c>
      <c r="BV65" s="40">
        <v>0</v>
      </c>
      <c r="BW65" s="40">
        <v>0</v>
      </c>
      <c r="BX65" s="40">
        <v>0</v>
      </c>
      <c r="BY65" s="40">
        <v>2</v>
      </c>
      <c r="BZ65" s="40">
        <v>2</v>
      </c>
      <c r="CA65" s="40">
        <v>0</v>
      </c>
      <c r="CB65" s="40">
        <v>0</v>
      </c>
      <c r="CC65" s="40">
        <v>0</v>
      </c>
      <c r="CD65" s="40">
        <v>0</v>
      </c>
      <c r="CE65" s="40">
        <v>0</v>
      </c>
      <c r="CF65" s="40">
        <v>0</v>
      </c>
      <c r="CG65" s="40">
        <v>2</v>
      </c>
      <c r="CH65" s="40">
        <v>2</v>
      </c>
      <c r="CI65" s="40">
        <v>2</v>
      </c>
      <c r="CJ65" s="40" t="s">
        <v>532</v>
      </c>
      <c r="CK65" s="40" t="s">
        <v>532</v>
      </c>
      <c r="CL65" s="40" t="s">
        <v>532</v>
      </c>
      <c r="CM65" s="40" t="s">
        <v>532</v>
      </c>
      <c r="CN65" s="40" t="s">
        <v>532</v>
      </c>
      <c r="CO65" s="40" t="s">
        <v>532</v>
      </c>
      <c r="CP65" s="40" t="s">
        <v>532</v>
      </c>
      <c r="CQ65" s="40" t="s">
        <v>532</v>
      </c>
      <c r="CR65" s="40" t="s">
        <v>532</v>
      </c>
      <c r="CS65" s="40">
        <v>2</v>
      </c>
      <c r="CT65" s="40">
        <v>2</v>
      </c>
      <c r="CU65" s="40">
        <v>2</v>
      </c>
      <c r="CV65" s="40">
        <v>2</v>
      </c>
      <c r="CW65" s="40">
        <v>2</v>
      </c>
      <c r="CX65" s="40">
        <v>0</v>
      </c>
      <c r="CY65" s="40">
        <v>0</v>
      </c>
      <c r="CZ65" s="40">
        <v>0</v>
      </c>
      <c r="DA65" s="40" t="s">
        <v>532</v>
      </c>
      <c r="DB65" s="40" t="s">
        <v>532</v>
      </c>
      <c r="DC65" s="40" t="s">
        <v>532</v>
      </c>
      <c r="DD65" s="40" t="s">
        <v>532</v>
      </c>
      <c r="DE65" s="40"/>
    </row>
    <row r="66" spans="1:109" ht="13" x14ac:dyDescent="0.15">
      <c r="A66" s="45">
        <v>1491</v>
      </c>
      <c r="B66" s="40">
        <v>0</v>
      </c>
      <c r="C66" s="40">
        <v>0</v>
      </c>
      <c r="D66" s="40" t="s">
        <v>532</v>
      </c>
      <c r="E66" s="40" t="s">
        <v>532</v>
      </c>
      <c r="F66" s="40" t="s">
        <v>532</v>
      </c>
      <c r="G66" s="40" t="s">
        <v>532</v>
      </c>
      <c r="H66" s="40" t="s">
        <v>532</v>
      </c>
      <c r="I66" s="40" t="s">
        <v>532</v>
      </c>
      <c r="J66" s="40" t="s">
        <v>532</v>
      </c>
      <c r="K66" s="40" t="s">
        <v>532</v>
      </c>
      <c r="L66" s="40" t="s">
        <v>532</v>
      </c>
      <c r="M66" s="40" t="s">
        <v>532</v>
      </c>
      <c r="N66" s="40">
        <v>0</v>
      </c>
      <c r="O66" s="40">
        <v>0</v>
      </c>
      <c r="P66" s="40">
        <v>0</v>
      </c>
      <c r="Q66" s="40" t="s">
        <v>532</v>
      </c>
      <c r="R66" s="40" t="s">
        <v>532</v>
      </c>
      <c r="S66" s="40">
        <v>0</v>
      </c>
      <c r="T66" s="40">
        <v>0</v>
      </c>
      <c r="U66" s="40">
        <v>0</v>
      </c>
      <c r="V66" s="40">
        <v>2</v>
      </c>
      <c r="W66" s="40">
        <v>0</v>
      </c>
      <c r="X66" s="40">
        <v>2</v>
      </c>
      <c r="Y66" s="40">
        <v>2</v>
      </c>
      <c r="Z66" s="40">
        <v>2</v>
      </c>
      <c r="AA66" s="40">
        <v>0</v>
      </c>
      <c r="AB66" s="40">
        <v>0</v>
      </c>
      <c r="AC66" s="40">
        <v>0</v>
      </c>
      <c r="AD66" s="40">
        <v>0</v>
      </c>
      <c r="AE66" s="40">
        <v>0</v>
      </c>
      <c r="AF66" s="40">
        <v>0</v>
      </c>
      <c r="AG66" s="40">
        <v>2</v>
      </c>
      <c r="AH66" s="40">
        <v>0</v>
      </c>
      <c r="AI66" s="40">
        <v>0</v>
      </c>
      <c r="AJ66" s="40">
        <v>0</v>
      </c>
      <c r="AK66" s="40">
        <v>0</v>
      </c>
      <c r="AL66" s="40">
        <v>2</v>
      </c>
      <c r="AM66" s="40">
        <v>0</v>
      </c>
      <c r="AN66" s="40">
        <v>2</v>
      </c>
      <c r="AO66" s="40">
        <v>2</v>
      </c>
      <c r="AP66" s="40">
        <v>0</v>
      </c>
      <c r="AQ66" s="40">
        <v>0</v>
      </c>
      <c r="AR66" s="40">
        <v>2</v>
      </c>
      <c r="AS66" s="40">
        <v>2</v>
      </c>
      <c r="AT66" s="40">
        <v>2</v>
      </c>
      <c r="AU66" s="40">
        <v>2</v>
      </c>
      <c r="AV66" s="40">
        <v>0</v>
      </c>
      <c r="AW66" s="40">
        <v>2</v>
      </c>
      <c r="AX66" s="40">
        <v>0</v>
      </c>
      <c r="AY66" s="40">
        <v>2</v>
      </c>
      <c r="AZ66" s="40">
        <v>0</v>
      </c>
      <c r="BA66" s="40">
        <v>0</v>
      </c>
      <c r="BB66" s="40">
        <v>0</v>
      </c>
      <c r="BC66" s="40">
        <v>0</v>
      </c>
      <c r="BD66" s="40">
        <v>2</v>
      </c>
      <c r="BE66" s="40">
        <v>0</v>
      </c>
      <c r="BF66" s="40">
        <v>0</v>
      </c>
      <c r="BG66" s="40">
        <v>0</v>
      </c>
      <c r="BH66" s="40">
        <v>0</v>
      </c>
      <c r="BI66" s="40">
        <v>2</v>
      </c>
      <c r="BJ66" s="40">
        <v>0</v>
      </c>
      <c r="BK66" s="40">
        <v>0</v>
      </c>
      <c r="BL66" s="40">
        <v>0</v>
      </c>
      <c r="BM66" s="40">
        <v>0</v>
      </c>
      <c r="BN66" s="40">
        <v>0</v>
      </c>
      <c r="BO66" s="40">
        <v>2</v>
      </c>
      <c r="BP66" s="40">
        <v>2</v>
      </c>
      <c r="BQ66" s="40">
        <v>2</v>
      </c>
      <c r="BR66" s="40">
        <v>0</v>
      </c>
      <c r="BS66" s="40">
        <v>2</v>
      </c>
      <c r="BT66" s="40">
        <v>2</v>
      </c>
      <c r="BU66" s="40">
        <v>2</v>
      </c>
      <c r="BV66" s="40">
        <v>0</v>
      </c>
      <c r="BW66" s="40">
        <v>0</v>
      </c>
      <c r="BX66" s="40">
        <v>0</v>
      </c>
      <c r="BY66" s="40">
        <v>2</v>
      </c>
      <c r="BZ66" s="40">
        <v>2</v>
      </c>
      <c r="CA66" s="40">
        <v>0</v>
      </c>
      <c r="CB66" s="40">
        <v>0</v>
      </c>
      <c r="CC66" s="40">
        <v>0</v>
      </c>
      <c r="CD66" s="40">
        <v>0</v>
      </c>
      <c r="CE66" s="40">
        <v>0</v>
      </c>
      <c r="CF66" s="40">
        <v>0</v>
      </c>
      <c r="CG66" s="40">
        <v>2</v>
      </c>
      <c r="CH66" s="40">
        <v>2</v>
      </c>
      <c r="CI66" s="40">
        <v>2</v>
      </c>
      <c r="CJ66" s="40">
        <v>2</v>
      </c>
      <c r="CK66" s="40">
        <v>2</v>
      </c>
      <c r="CL66" s="40">
        <v>2</v>
      </c>
      <c r="CM66" s="40">
        <v>2</v>
      </c>
      <c r="CN66" s="40">
        <v>2</v>
      </c>
      <c r="CO66" s="40">
        <v>2</v>
      </c>
      <c r="CP66" s="40">
        <v>0</v>
      </c>
      <c r="CQ66" s="40">
        <v>0</v>
      </c>
      <c r="CR66" s="40">
        <v>0</v>
      </c>
      <c r="CS66" s="40">
        <v>0</v>
      </c>
      <c r="CT66" s="40">
        <v>0</v>
      </c>
      <c r="CU66" s="40">
        <v>0</v>
      </c>
      <c r="CV66" s="40">
        <v>0</v>
      </c>
      <c r="CW66" s="40">
        <v>0</v>
      </c>
      <c r="CX66" s="40">
        <v>2</v>
      </c>
      <c r="CY66" s="40">
        <v>2</v>
      </c>
      <c r="CZ66" s="40">
        <v>0</v>
      </c>
      <c r="DA66" s="40" t="s">
        <v>532</v>
      </c>
      <c r="DB66" s="40" t="s">
        <v>532</v>
      </c>
      <c r="DC66" s="40">
        <v>0</v>
      </c>
      <c r="DD66" s="40">
        <v>0</v>
      </c>
      <c r="DE66" s="40">
        <v>2</v>
      </c>
    </row>
    <row r="67" spans="1:109" ht="13" x14ac:dyDescent="0.15">
      <c r="A67" s="45">
        <v>1497</v>
      </c>
      <c r="B67" s="40">
        <v>0</v>
      </c>
      <c r="C67" s="40">
        <v>0</v>
      </c>
      <c r="D67" s="40">
        <v>0</v>
      </c>
      <c r="E67" s="40" t="s">
        <v>532</v>
      </c>
      <c r="F67" s="40" t="s">
        <v>532</v>
      </c>
      <c r="G67" s="40">
        <v>2</v>
      </c>
      <c r="H67" s="40">
        <v>0</v>
      </c>
      <c r="I67" s="40">
        <v>0</v>
      </c>
      <c r="J67" s="40">
        <v>0</v>
      </c>
      <c r="K67" s="40">
        <v>0</v>
      </c>
      <c r="L67" s="40">
        <v>0</v>
      </c>
      <c r="M67" s="40">
        <v>0</v>
      </c>
      <c r="N67" s="40">
        <v>0</v>
      </c>
      <c r="O67" s="40">
        <v>0</v>
      </c>
      <c r="P67" s="40">
        <v>0</v>
      </c>
      <c r="Q67" s="40">
        <v>0</v>
      </c>
      <c r="R67" s="40">
        <v>0</v>
      </c>
      <c r="S67" s="40">
        <v>0</v>
      </c>
      <c r="T67" s="40">
        <v>0</v>
      </c>
      <c r="U67" s="40">
        <v>0</v>
      </c>
      <c r="V67" s="40">
        <v>0</v>
      </c>
      <c r="W67" s="40">
        <v>0</v>
      </c>
      <c r="X67" s="40">
        <v>0</v>
      </c>
      <c r="Y67" s="40">
        <v>2</v>
      </c>
      <c r="Z67" s="40">
        <v>0</v>
      </c>
      <c r="AA67" s="40">
        <v>0</v>
      </c>
      <c r="AB67" s="40">
        <v>0</v>
      </c>
      <c r="AC67" s="40">
        <v>0</v>
      </c>
      <c r="AD67" s="40">
        <v>0</v>
      </c>
      <c r="AE67" s="40">
        <v>0</v>
      </c>
      <c r="AF67" s="40">
        <v>0</v>
      </c>
      <c r="AG67" s="40">
        <v>0</v>
      </c>
      <c r="AH67" s="40">
        <v>0</v>
      </c>
      <c r="AI67" s="40">
        <v>0</v>
      </c>
      <c r="AJ67" s="40">
        <v>0</v>
      </c>
      <c r="AK67" s="40">
        <v>2</v>
      </c>
      <c r="AL67" s="40">
        <v>2</v>
      </c>
      <c r="AM67" s="40">
        <v>0</v>
      </c>
      <c r="AN67" s="40">
        <v>0</v>
      </c>
      <c r="AO67" s="40">
        <v>0</v>
      </c>
      <c r="AP67" s="40">
        <v>0</v>
      </c>
      <c r="AQ67" s="40">
        <v>0</v>
      </c>
      <c r="AR67" s="40">
        <v>2</v>
      </c>
      <c r="AS67" s="40">
        <v>2</v>
      </c>
      <c r="AT67" s="40">
        <v>2</v>
      </c>
      <c r="AU67" s="40">
        <v>2</v>
      </c>
      <c r="AV67" s="40">
        <v>0</v>
      </c>
      <c r="AW67" s="40">
        <v>2</v>
      </c>
      <c r="AX67" s="40">
        <v>0</v>
      </c>
      <c r="AY67" s="40">
        <v>2</v>
      </c>
      <c r="AZ67" s="40">
        <v>0</v>
      </c>
      <c r="BA67" s="40">
        <v>0</v>
      </c>
      <c r="BB67" s="40">
        <v>0</v>
      </c>
      <c r="BC67" s="40">
        <v>0</v>
      </c>
      <c r="BD67" s="40">
        <v>2</v>
      </c>
      <c r="BE67" s="40">
        <v>0</v>
      </c>
      <c r="BF67" s="40">
        <v>0</v>
      </c>
      <c r="BG67" s="40">
        <v>0</v>
      </c>
      <c r="BH67" s="40">
        <v>0</v>
      </c>
      <c r="BI67" s="40">
        <v>2</v>
      </c>
      <c r="BJ67" s="40">
        <v>0</v>
      </c>
      <c r="BK67" s="40">
        <v>0</v>
      </c>
      <c r="BL67" s="40">
        <v>0</v>
      </c>
      <c r="BM67" s="40">
        <v>0</v>
      </c>
      <c r="BN67" s="40">
        <v>0</v>
      </c>
      <c r="BO67" s="40">
        <v>2</v>
      </c>
      <c r="BP67" s="40">
        <v>2</v>
      </c>
      <c r="BQ67" s="40">
        <v>2</v>
      </c>
      <c r="BR67" s="40">
        <v>0</v>
      </c>
      <c r="BS67" s="40">
        <v>2</v>
      </c>
      <c r="BT67" s="40">
        <v>2</v>
      </c>
      <c r="BU67" s="40">
        <v>2</v>
      </c>
      <c r="BV67" s="40">
        <v>0</v>
      </c>
      <c r="BW67" s="40">
        <v>0</v>
      </c>
      <c r="BX67" s="40">
        <v>0</v>
      </c>
      <c r="BY67" s="40">
        <v>2</v>
      </c>
      <c r="BZ67" s="40">
        <v>2</v>
      </c>
      <c r="CA67" s="40">
        <v>0</v>
      </c>
      <c r="CB67" s="40">
        <v>0</v>
      </c>
      <c r="CC67" s="40">
        <v>0</v>
      </c>
      <c r="CD67" s="40">
        <v>0</v>
      </c>
      <c r="CE67" s="40">
        <v>0</v>
      </c>
      <c r="CF67" s="40">
        <v>0</v>
      </c>
      <c r="CG67" s="40">
        <v>2</v>
      </c>
      <c r="CH67" s="40">
        <v>2</v>
      </c>
      <c r="CI67" s="40">
        <v>2</v>
      </c>
      <c r="CJ67" s="40">
        <v>2</v>
      </c>
      <c r="CK67" s="40">
        <v>2</v>
      </c>
      <c r="CL67" s="40">
        <v>2</v>
      </c>
      <c r="CM67" s="40">
        <v>2</v>
      </c>
      <c r="CN67" s="40">
        <v>2</v>
      </c>
      <c r="CO67" s="40">
        <v>2</v>
      </c>
      <c r="CP67" s="40">
        <v>0</v>
      </c>
      <c r="CQ67" s="40">
        <v>0</v>
      </c>
      <c r="CR67" s="40">
        <v>0</v>
      </c>
      <c r="CS67" s="40">
        <v>0</v>
      </c>
      <c r="CT67" s="40">
        <v>0</v>
      </c>
      <c r="CU67" s="40">
        <v>0</v>
      </c>
      <c r="CV67" s="40">
        <v>0</v>
      </c>
      <c r="CW67" s="40">
        <v>0</v>
      </c>
      <c r="CX67" s="40">
        <v>0</v>
      </c>
      <c r="CY67" s="40">
        <v>2</v>
      </c>
      <c r="CZ67" s="40">
        <v>0</v>
      </c>
      <c r="DA67" s="40">
        <v>0</v>
      </c>
      <c r="DB67" s="40">
        <v>0</v>
      </c>
      <c r="DC67" s="40">
        <v>0</v>
      </c>
      <c r="DD67" s="40">
        <v>2</v>
      </c>
      <c r="DE67" s="40">
        <v>2</v>
      </c>
    </row>
    <row r="68" spans="1:109" ht="13" x14ac:dyDescent="0.15">
      <c r="A68" s="45">
        <v>1559</v>
      </c>
      <c r="B68" s="40" t="s">
        <v>532</v>
      </c>
      <c r="C68" s="40">
        <v>0</v>
      </c>
      <c r="D68" s="40" t="s">
        <v>532</v>
      </c>
      <c r="E68" s="40" t="s">
        <v>532</v>
      </c>
      <c r="F68" s="40" t="s">
        <v>532</v>
      </c>
      <c r="G68" s="40" t="s">
        <v>532</v>
      </c>
      <c r="H68" s="40" t="s">
        <v>532</v>
      </c>
      <c r="I68" s="40" t="s">
        <v>532</v>
      </c>
      <c r="J68" s="40" t="s">
        <v>532</v>
      </c>
      <c r="K68" s="40" t="s">
        <v>532</v>
      </c>
      <c r="L68" s="40" t="s">
        <v>532</v>
      </c>
      <c r="M68" s="40" t="s">
        <v>532</v>
      </c>
      <c r="N68" s="40">
        <v>0</v>
      </c>
      <c r="O68" s="40">
        <v>2</v>
      </c>
      <c r="P68" s="40">
        <v>0</v>
      </c>
      <c r="Q68" s="40">
        <v>0</v>
      </c>
      <c r="R68" s="40">
        <v>0</v>
      </c>
      <c r="S68" s="40">
        <v>2</v>
      </c>
      <c r="T68" s="40">
        <v>2</v>
      </c>
      <c r="U68" s="40">
        <v>2</v>
      </c>
      <c r="V68" s="40">
        <v>0</v>
      </c>
      <c r="W68" s="40">
        <v>0</v>
      </c>
      <c r="X68" s="40">
        <v>0</v>
      </c>
      <c r="Y68" s="40">
        <v>2</v>
      </c>
      <c r="Z68" s="40">
        <v>2</v>
      </c>
      <c r="AA68" s="40">
        <v>0</v>
      </c>
      <c r="AB68" s="40">
        <v>0</v>
      </c>
      <c r="AC68" s="40">
        <v>0</v>
      </c>
      <c r="AD68" s="40">
        <v>0</v>
      </c>
      <c r="AE68" s="40">
        <v>0</v>
      </c>
      <c r="AF68" s="40">
        <v>0</v>
      </c>
      <c r="AG68" s="40">
        <v>0</v>
      </c>
      <c r="AH68" s="40">
        <v>0</v>
      </c>
      <c r="AI68" s="40" t="s">
        <v>532</v>
      </c>
      <c r="AJ68" s="40" t="s">
        <v>532</v>
      </c>
      <c r="AK68" s="40">
        <v>0</v>
      </c>
      <c r="AL68" s="40">
        <v>2</v>
      </c>
      <c r="AM68" s="40">
        <v>0</v>
      </c>
      <c r="AN68" s="40" t="s">
        <v>532</v>
      </c>
      <c r="AO68" s="40" t="s">
        <v>532</v>
      </c>
      <c r="AP68" s="40">
        <v>0</v>
      </c>
      <c r="AQ68" s="40" t="s">
        <v>532</v>
      </c>
      <c r="AR68" s="40">
        <v>2</v>
      </c>
      <c r="AS68" s="40">
        <v>2</v>
      </c>
      <c r="AT68" s="40">
        <v>0</v>
      </c>
      <c r="AU68" s="40" t="s">
        <v>532</v>
      </c>
      <c r="AV68" s="40" t="s">
        <v>532</v>
      </c>
      <c r="AW68" s="40">
        <v>2</v>
      </c>
      <c r="AX68" s="40">
        <v>0</v>
      </c>
      <c r="AY68" s="40">
        <v>2</v>
      </c>
      <c r="AZ68" s="40">
        <v>0</v>
      </c>
      <c r="BA68" s="40">
        <v>0</v>
      </c>
      <c r="BB68" s="40">
        <v>0</v>
      </c>
      <c r="BC68" s="40">
        <v>0</v>
      </c>
      <c r="BD68" s="40">
        <v>2</v>
      </c>
      <c r="BE68" s="40">
        <v>0</v>
      </c>
      <c r="BF68" s="40">
        <v>0</v>
      </c>
      <c r="BG68" s="40">
        <v>0</v>
      </c>
      <c r="BH68" s="40">
        <v>0</v>
      </c>
      <c r="BI68" s="40">
        <v>2</v>
      </c>
      <c r="BJ68" s="40">
        <v>0</v>
      </c>
      <c r="BK68" s="40">
        <v>0</v>
      </c>
      <c r="BL68" s="40">
        <v>0</v>
      </c>
      <c r="BM68" s="40">
        <v>0</v>
      </c>
      <c r="BN68" s="40">
        <v>0</v>
      </c>
      <c r="BO68" s="40">
        <v>2</v>
      </c>
      <c r="BP68" s="40">
        <v>2</v>
      </c>
      <c r="BQ68" s="40">
        <v>2</v>
      </c>
      <c r="BR68" s="40">
        <v>0</v>
      </c>
      <c r="BS68" s="40">
        <v>2</v>
      </c>
      <c r="BT68" s="40">
        <v>2</v>
      </c>
      <c r="BU68" s="40">
        <v>2</v>
      </c>
      <c r="BV68" s="40">
        <v>0</v>
      </c>
      <c r="BW68" s="40">
        <v>0</v>
      </c>
      <c r="BX68" s="40">
        <v>0</v>
      </c>
      <c r="BY68" s="40">
        <v>2</v>
      </c>
      <c r="BZ68" s="40">
        <v>2</v>
      </c>
      <c r="CA68" s="40">
        <v>0</v>
      </c>
      <c r="CB68" s="40">
        <v>0</v>
      </c>
      <c r="CC68" s="40">
        <v>0</v>
      </c>
      <c r="CD68" s="40">
        <v>0</v>
      </c>
      <c r="CE68" s="40">
        <v>0</v>
      </c>
      <c r="CF68" s="40">
        <v>0</v>
      </c>
      <c r="CG68" s="40">
        <v>2</v>
      </c>
      <c r="CH68" s="40">
        <v>2</v>
      </c>
      <c r="CI68" s="40">
        <v>2</v>
      </c>
      <c r="CJ68" s="40" t="s">
        <v>532</v>
      </c>
      <c r="CK68" s="40" t="s">
        <v>532</v>
      </c>
      <c r="CL68" s="40" t="s">
        <v>532</v>
      </c>
      <c r="CM68" s="40" t="s">
        <v>532</v>
      </c>
      <c r="CN68" s="40" t="s">
        <v>532</v>
      </c>
      <c r="CO68" s="40" t="s">
        <v>532</v>
      </c>
      <c r="CP68" s="40" t="s">
        <v>532</v>
      </c>
      <c r="CQ68" s="40" t="s">
        <v>532</v>
      </c>
      <c r="CR68" s="40" t="s">
        <v>532</v>
      </c>
      <c r="CS68" s="40">
        <v>2</v>
      </c>
      <c r="CT68" s="40">
        <v>2</v>
      </c>
      <c r="CU68" s="40">
        <v>2</v>
      </c>
      <c r="CV68" s="40">
        <v>2</v>
      </c>
      <c r="CW68" s="40">
        <v>2</v>
      </c>
      <c r="CX68" s="40">
        <v>0</v>
      </c>
      <c r="CY68" s="40">
        <v>0</v>
      </c>
      <c r="CZ68" s="40">
        <v>0</v>
      </c>
      <c r="DA68" s="40">
        <v>2</v>
      </c>
      <c r="DB68" s="40">
        <v>0</v>
      </c>
      <c r="DC68" s="40" t="s">
        <v>532</v>
      </c>
      <c r="DD68" s="40">
        <v>2</v>
      </c>
      <c r="DE68" s="40" t="s">
        <v>532</v>
      </c>
    </row>
    <row r="69" spans="1:109" ht="13" x14ac:dyDescent="0.15">
      <c r="A69" s="45">
        <v>1782</v>
      </c>
      <c r="B69" s="40">
        <v>2</v>
      </c>
      <c r="C69" s="40">
        <v>0</v>
      </c>
      <c r="D69" s="40">
        <v>0</v>
      </c>
      <c r="E69" s="40">
        <v>0</v>
      </c>
      <c r="F69" s="40">
        <v>0</v>
      </c>
      <c r="G69" s="40">
        <v>2</v>
      </c>
      <c r="H69" s="40">
        <v>0</v>
      </c>
      <c r="I69" s="40">
        <v>0</v>
      </c>
      <c r="J69" s="40">
        <v>0</v>
      </c>
      <c r="K69" s="40">
        <v>0</v>
      </c>
      <c r="L69" s="40">
        <v>0</v>
      </c>
      <c r="M69" s="40">
        <v>0</v>
      </c>
      <c r="N69" s="40">
        <v>0</v>
      </c>
      <c r="O69" s="40">
        <v>2</v>
      </c>
      <c r="P69" s="40">
        <v>0</v>
      </c>
      <c r="Q69" s="40">
        <v>0</v>
      </c>
      <c r="R69" s="40">
        <v>0</v>
      </c>
      <c r="S69" s="40">
        <v>2</v>
      </c>
      <c r="T69" s="40">
        <v>2</v>
      </c>
      <c r="U69" s="40">
        <v>2</v>
      </c>
      <c r="V69" s="40">
        <v>0</v>
      </c>
      <c r="W69" s="40">
        <v>0</v>
      </c>
      <c r="X69" s="40">
        <v>0</v>
      </c>
      <c r="Y69" s="40">
        <v>2</v>
      </c>
      <c r="Z69" s="40">
        <v>2</v>
      </c>
      <c r="AA69" s="40">
        <v>0</v>
      </c>
      <c r="AB69" s="40">
        <v>0</v>
      </c>
      <c r="AC69" s="40">
        <v>0</v>
      </c>
      <c r="AD69" s="40">
        <v>0</v>
      </c>
      <c r="AE69" s="40">
        <v>0</v>
      </c>
      <c r="AF69" s="40">
        <v>0</v>
      </c>
      <c r="AG69" s="40">
        <v>0</v>
      </c>
      <c r="AH69" s="40">
        <v>0</v>
      </c>
      <c r="AI69" s="40">
        <v>0</v>
      </c>
      <c r="AJ69" s="40">
        <v>0</v>
      </c>
      <c r="AK69" s="40">
        <v>0</v>
      </c>
      <c r="AL69" s="40">
        <v>2</v>
      </c>
      <c r="AM69" s="40">
        <v>0</v>
      </c>
      <c r="AN69" s="40">
        <v>2</v>
      </c>
      <c r="AO69" s="40">
        <v>2</v>
      </c>
      <c r="AP69" s="40">
        <v>0</v>
      </c>
      <c r="AQ69" s="40">
        <v>0</v>
      </c>
      <c r="AR69" s="40">
        <v>2</v>
      </c>
      <c r="AS69" s="40">
        <v>2</v>
      </c>
      <c r="AT69" s="40">
        <v>0</v>
      </c>
      <c r="AU69" s="40">
        <v>0</v>
      </c>
      <c r="AV69" s="40">
        <v>2</v>
      </c>
      <c r="AW69" s="40">
        <v>2</v>
      </c>
      <c r="AX69" s="40">
        <v>0</v>
      </c>
      <c r="AY69" s="40">
        <v>2</v>
      </c>
      <c r="AZ69" s="40">
        <v>0</v>
      </c>
      <c r="BA69" s="40">
        <v>0</v>
      </c>
      <c r="BB69" s="40">
        <v>0</v>
      </c>
      <c r="BC69" s="40">
        <v>0</v>
      </c>
      <c r="BD69" s="40">
        <v>2</v>
      </c>
      <c r="BE69" s="40">
        <v>0</v>
      </c>
      <c r="BF69" s="40">
        <v>0</v>
      </c>
      <c r="BG69" s="40">
        <v>0</v>
      </c>
      <c r="BH69" s="40">
        <v>0</v>
      </c>
      <c r="BI69" s="40">
        <v>2</v>
      </c>
      <c r="BJ69" s="40">
        <v>0</v>
      </c>
      <c r="BK69" s="40">
        <v>0</v>
      </c>
      <c r="BL69" s="40">
        <v>0</v>
      </c>
      <c r="BM69" s="40">
        <v>0</v>
      </c>
      <c r="BN69" s="40">
        <v>0</v>
      </c>
      <c r="BO69" s="40">
        <v>2</v>
      </c>
      <c r="BP69" s="40">
        <v>2</v>
      </c>
      <c r="BQ69" s="40">
        <v>2</v>
      </c>
      <c r="BR69" s="40">
        <v>0</v>
      </c>
      <c r="BS69" s="40">
        <v>2</v>
      </c>
      <c r="BT69" s="40">
        <v>2</v>
      </c>
      <c r="BU69" s="40">
        <v>2</v>
      </c>
      <c r="BV69" s="40">
        <v>0</v>
      </c>
      <c r="BW69" s="40">
        <v>0</v>
      </c>
      <c r="BX69" s="40">
        <v>0</v>
      </c>
      <c r="BY69" s="40">
        <v>2</v>
      </c>
      <c r="BZ69" s="40">
        <v>2</v>
      </c>
      <c r="CA69" s="40">
        <v>0</v>
      </c>
      <c r="CB69" s="40">
        <v>0</v>
      </c>
      <c r="CC69" s="40">
        <v>0</v>
      </c>
      <c r="CD69" s="40">
        <v>0</v>
      </c>
      <c r="CE69" s="40">
        <v>0</v>
      </c>
      <c r="CF69" s="40">
        <v>0</v>
      </c>
      <c r="CG69" s="40">
        <v>2</v>
      </c>
      <c r="CH69" s="40">
        <v>2</v>
      </c>
      <c r="CI69" s="40">
        <v>2</v>
      </c>
      <c r="CJ69" s="40">
        <v>2</v>
      </c>
      <c r="CK69" s="40">
        <v>2</v>
      </c>
      <c r="CL69" s="40">
        <v>2</v>
      </c>
      <c r="CM69" s="40">
        <v>2</v>
      </c>
      <c r="CN69" s="40">
        <v>2</v>
      </c>
      <c r="CO69" s="40">
        <v>2</v>
      </c>
      <c r="CP69" s="40">
        <v>0</v>
      </c>
      <c r="CQ69" s="40">
        <v>0</v>
      </c>
      <c r="CR69" s="40">
        <v>0</v>
      </c>
      <c r="CS69" s="40">
        <v>2</v>
      </c>
      <c r="CT69" s="40">
        <v>2</v>
      </c>
      <c r="CU69" s="40">
        <v>2</v>
      </c>
      <c r="CV69" s="40">
        <v>2</v>
      </c>
      <c r="CW69" s="40">
        <v>2</v>
      </c>
      <c r="CX69" s="40">
        <v>0</v>
      </c>
      <c r="CY69" s="40">
        <v>0</v>
      </c>
      <c r="CZ69" s="40">
        <v>0</v>
      </c>
      <c r="DA69" s="40">
        <v>2</v>
      </c>
      <c r="DB69" s="40">
        <v>0</v>
      </c>
      <c r="DC69" s="40">
        <v>0</v>
      </c>
      <c r="DD69" s="40">
        <v>2</v>
      </c>
      <c r="DE69" s="40">
        <v>0</v>
      </c>
    </row>
    <row r="70" spans="1:109" ht="13" x14ac:dyDescent="0.15">
      <c r="A70" s="45">
        <v>1784</v>
      </c>
      <c r="B70" s="40">
        <v>2</v>
      </c>
      <c r="C70" s="40">
        <v>0</v>
      </c>
      <c r="D70" s="40" t="s">
        <v>532</v>
      </c>
      <c r="E70" s="40" t="s">
        <v>532</v>
      </c>
      <c r="F70" s="40" t="s">
        <v>532</v>
      </c>
      <c r="G70" s="40" t="s">
        <v>532</v>
      </c>
      <c r="H70" s="40">
        <v>0</v>
      </c>
      <c r="I70" s="40">
        <v>0</v>
      </c>
      <c r="J70" s="40">
        <v>0</v>
      </c>
      <c r="K70" s="40">
        <v>0</v>
      </c>
      <c r="L70" s="40">
        <v>0</v>
      </c>
      <c r="M70" s="40">
        <v>0</v>
      </c>
      <c r="N70" s="40">
        <v>0</v>
      </c>
      <c r="O70" s="40">
        <v>2</v>
      </c>
      <c r="P70" s="40">
        <v>0</v>
      </c>
      <c r="Q70" s="40">
        <v>0</v>
      </c>
      <c r="R70" s="40">
        <v>0</v>
      </c>
      <c r="S70" s="40">
        <v>2</v>
      </c>
      <c r="T70" s="40">
        <v>2</v>
      </c>
      <c r="U70" s="40">
        <v>2</v>
      </c>
      <c r="V70" s="40">
        <v>0</v>
      </c>
      <c r="W70" s="40">
        <v>0</v>
      </c>
      <c r="X70" s="40">
        <v>0</v>
      </c>
      <c r="Y70" s="40">
        <v>2</v>
      </c>
      <c r="Z70" s="40">
        <v>2</v>
      </c>
      <c r="AA70" s="40">
        <v>0</v>
      </c>
      <c r="AB70" s="40">
        <v>0</v>
      </c>
      <c r="AC70" s="40">
        <v>0</v>
      </c>
      <c r="AD70" s="40">
        <v>0</v>
      </c>
      <c r="AE70" s="40">
        <v>0</v>
      </c>
      <c r="AF70" s="40">
        <v>0</v>
      </c>
      <c r="AG70" s="40">
        <v>0</v>
      </c>
      <c r="AH70" s="40">
        <v>0</v>
      </c>
      <c r="AI70" s="40">
        <v>0</v>
      </c>
      <c r="AJ70" s="40">
        <v>0</v>
      </c>
      <c r="AK70" s="40">
        <v>0</v>
      </c>
      <c r="AL70" s="40">
        <v>2</v>
      </c>
      <c r="AM70" s="40">
        <v>0</v>
      </c>
      <c r="AN70" s="40">
        <v>2</v>
      </c>
      <c r="AO70" s="40">
        <v>2</v>
      </c>
      <c r="AP70" s="40">
        <v>0</v>
      </c>
      <c r="AQ70" s="40">
        <v>0</v>
      </c>
      <c r="AR70" s="40">
        <v>2</v>
      </c>
      <c r="AS70" s="40">
        <v>2</v>
      </c>
      <c r="AT70" s="40">
        <v>0</v>
      </c>
      <c r="AU70" s="40">
        <v>0</v>
      </c>
      <c r="AV70" s="40">
        <v>2</v>
      </c>
      <c r="AW70" s="40">
        <v>2</v>
      </c>
      <c r="AX70" s="40">
        <v>0</v>
      </c>
      <c r="AY70" s="40">
        <v>2</v>
      </c>
      <c r="AZ70" s="40">
        <v>0</v>
      </c>
      <c r="BA70" s="40">
        <v>0</v>
      </c>
      <c r="BB70" s="40">
        <v>0</v>
      </c>
      <c r="BC70" s="40">
        <v>0</v>
      </c>
      <c r="BD70" s="40">
        <v>2</v>
      </c>
      <c r="BE70" s="40">
        <v>0</v>
      </c>
      <c r="BF70" s="40">
        <v>0</v>
      </c>
      <c r="BG70" s="40">
        <v>0</v>
      </c>
      <c r="BH70" s="40">
        <v>0</v>
      </c>
      <c r="BI70" s="40">
        <v>2</v>
      </c>
      <c r="BJ70" s="40">
        <v>0</v>
      </c>
      <c r="BK70" s="40">
        <v>0</v>
      </c>
      <c r="BL70" s="40">
        <v>0</v>
      </c>
      <c r="BM70" s="40">
        <v>0</v>
      </c>
      <c r="BN70" s="40">
        <v>0</v>
      </c>
      <c r="BO70" s="40">
        <v>2</v>
      </c>
      <c r="BP70" s="40">
        <v>2</v>
      </c>
      <c r="BQ70" s="40">
        <v>2</v>
      </c>
      <c r="BR70" s="40">
        <v>0</v>
      </c>
      <c r="BS70" s="40">
        <v>2</v>
      </c>
      <c r="BT70" s="40">
        <v>2</v>
      </c>
      <c r="BU70" s="40">
        <v>2</v>
      </c>
      <c r="BV70" s="40">
        <v>0</v>
      </c>
      <c r="BW70" s="40">
        <v>0</v>
      </c>
      <c r="BX70" s="40">
        <v>0</v>
      </c>
      <c r="BY70" s="40">
        <v>2</v>
      </c>
      <c r="BZ70" s="40">
        <v>2</v>
      </c>
      <c r="CA70" s="40">
        <v>0</v>
      </c>
      <c r="CB70" s="40">
        <v>0</v>
      </c>
      <c r="CC70" s="40">
        <v>0</v>
      </c>
      <c r="CD70" s="40">
        <v>0</v>
      </c>
      <c r="CE70" s="40">
        <v>0</v>
      </c>
      <c r="CF70" s="40">
        <v>0</v>
      </c>
      <c r="CG70" s="40">
        <v>2</v>
      </c>
      <c r="CH70" s="40">
        <v>2</v>
      </c>
      <c r="CI70" s="40">
        <v>2</v>
      </c>
      <c r="CJ70" s="40">
        <v>2</v>
      </c>
      <c r="CK70" s="40">
        <v>2</v>
      </c>
      <c r="CL70" s="40">
        <v>2</v>
      </c>
      <c r="CM70" s="40">
        <v>2</v>
      </c>
      <c r="CN70" s="40">
        <v>2</v>
      </c>
      <c r="CO70" s="40">
        <v>2</v>
      </c>
      <c r="CP70" s="40">
        <v>0</v>
      </c>
      <c r="CQ70" s="40">
        <v>0</v>
      </c>
      <c r="CR70" s="40">
        <v>0</v>
      </c>
      <c r="CS70" s="40">
        <v>2</v>
      </c>
      <c r="CT70" s="40">
        <v>2</v>
      </c>
      <c r="CU70" s="40">
        <v>2</v>
      </c>
      <c r="CV70" s="40">
        <v>2</v>
      </c>
      <c r="CW70" s="40">
        <v>2</v>
      </c>
      <c r="CX70" s="40">
        <v>0</v>
      </c>
      <c r="CY70" s="40">
        <v>0</v>
      </c>
      <c r="CZ70" s="40">
        <v>0</v>
      </c>
      <c r="DA70" s="40">
        <v>2</v>
      </c>
      <c r="DB70" s="40">
        <v>0</v>
      </c>
      <c r="DC70" s="40">
        <v>0</v>
      </c>
      <c r="DD70" s="40">
        <v>2</v>
      </c>
      <c r="DE70" s="40">
        <v>0</v>
      </c>
    </row>
    <row r="71" spans="1:109" ht="13" x14ac:dyDescent="0.15">
      <c r="A71" s="45">
        <v>2120</v>
      </c>
      <c r="B71" s="40">
        <v>0</v>
      </c>
      <c r="C71" s="40">
        <v>2</v>
      </c>
      <c r="D71" s="40">
        <v>0</v>
      </c>
      <c r="E71" s="40">
        <v>0</v>
      </c>
      <c r="F71" s="40">
        <v>0</v>
      </c>
      <c r="G71" s="40">
        <v>2</v>
      </c>
      <c r="H71" s="40" t="s">
        <v>532</v>
      </c>
      <c r="I71" s="40" t="s">
        <v>532</v>
      </c>
      <c r="J71" s="40" t="s">
        <v>532</v>
      </c>
      <c r="K71" s="40" t="s">
        <v>532</v>
      </c>
      <c r="L71" s="40" t="s">
        <v>532</v>
      </c>
      <c r="M71" s="40" t="s">
        <v>532</v>
      </c>
      <c r="N71" s="40">
        <v>0</v>
      </c>
      <c r="O71" s="40">
        <v>2</v>
      </c>
      <c r="P71" s="40">
        <v>0</v>
      </c>
      <c r="Q71" s="40">
        <v>0</v>
      </c>
      <c r="R71" s="40">
        <v>0</v>
      </c>
      <c r="S71" s="40">
        <v>0</v>
      </c>
      <c r="T71" s="40">
        <v>0</v>
      </c>
      <c r="U71" s="40">
        <v>0</v>
      </c>
      <c r="V71" s="40">
        <v>0</v>
      </c>
      <c r="W71" s="40">
        <v>0</v>
      </c>
      <c r="X71" s="40">
        <v>0</v>
      </c>
      <c r="Y71" s="40">
        <v>2</v>
      </c>
      <c r="Z71" s="40">
        <v>0</v>
      </c>
      <c r="AA71" s="40">
        <v>0</v>
      </c>
      <c r="AB71" s="40">
        <v>0</v>
      </c>
      <c r="AC71" s="40">
        <v>0</v>
      </c>
      <c r="AD71" s="40">
        <v>0</v>
      </c>
      <c r="AE71" s="40">
        <v>0</v>
      </c>
      <c r="AF71" s="40">
        <v>0</v>
      </c>
      <c r="AG71" s="40">
        <v>0</v>
      </c>
      <c r="AH71" s="40">
        <v>0</v>
      </c>
      <c r="AI71" s="40">
        <v>0</v>
      </c>
      <c r="AJ71" s="40">
        <v>0</v>
      </c>
      <c r="AK71" s="40">
        <v>2</v>
      </c>
      <c r="AL71" s="40">
        <v>2</v>
      </c>
      <c r="AM71" s="40">
        <v>0</v>
      </c>
      <c r="AN71" s="40">
        <v>0</v>
      </c>
      <c r="AO71" s="40">
        <v>0</v>
      </c>
      <c r="AP71" s="40">
        <v>0</v>
      </c>
      <c r="AQ71" s="40">
        <v>0</v>
      </c>
      <c r="AR71" s="40">
        <v>2</v>
      </c>
      <c r="AS71" s="40">
        <v>2</v>
      </c>
      <c r="AT71" s="40">
        <v>2</v>
      </c>
      <c r="AU71" s="40">
        <v>2</v>
      </c>
      <c r="AV71" s="40">
        <v>0</v>
      </c>
      <c r="AW71" s="40">
        <v>2</v>
      </c>
      <c r="AX71" s="40">
        <v>0</v>
      </c>
      <c r="AY71" s="40">
        <v>2</v>
      </c>
      <c r="AZ71" s="40">
        <v>0</v>
      </c>
      <c r="BA71" s="40">
        <v>0</v>
      </c>
      <c r="BB71" s="40">
        <v>0</v>
      </c>
      <c r="BC71" s="40">
        <v>0</v>
      </c>
      <c r="BD71" s="40">
        <v>2</v>
      </c>
      <c r="BE71" s="40">
        <v>0</v>
      </c>
      <c r="BF71" s="40">
        <v>0</v>
      </c>
      <c r="BG71" s="40">
        <v>0</v>
      </c>
      <c r="BH71" s="40">
        <v>0</v>
      </c>
      <c r="BI71" s="40">
        <v>2</v>
      </c>
      <c r="BJ71" s="40">
        <v>0</v>
      </c>
      <c r="BK71" s="40">
        <v>0</v>
      </c>
      <c r="BL71" s="40">
        <v>0</v>
      </c>
      <c r="BM71" s="40">
        <v>0</v>
      </c>
      <c r="BN71" s="40">
        <v>0</v>
      </c>
      <c r="BO71" s="40">
        <v>2</v>
      </c>
      <c r="BP71" s="40">
        <v>2</v>
      </c>
      <c r="BQ71" s="40">
        <v>2</v>
      </c>
      <c r="BR71" s="40">
        <v>0</v>
      </c>
      <c r="BS71" s="40">
        <v>2</v>
      </c>
      <c r="BT71" s="40">
        <v>2</v>
      </c>
      <c r="BU71" s="40">
        <v>2</v>
      </c>
      <c r="BV71" s="40">
        <v>0</v>
      </c>
      <c r="BW71" s="40">
        <v>0</v>
      </c>
      <c r="BX71" s="40">
        <v>0</v>
      </c>
      <c r="BY71" s="40">
        <v>2</v>
      </c>
      <c r="BZ71" s="40">
        <v>2</v>
      </c>
      <c r="CA71" s="40">
        <v>0</v>
      </c>
      <c r="CB71" s="40">
        <v>0</v>
      </c>
      <c r="CC71" s="40">
        <v>0</v>
      </c>
      <c r="CD71" s="40">
        <v>0</v>
      </c>
      <c r="CE71" s="40">
        <v>0</v>
      </c>
      <c r="CF71" s="40">
        <v>0</v>
      </c>
      <c r="CG71" s="40">
        <v>2</v>
      </c>
      <c r="CH71" s="40">
        <v>2</v>
      </c>
      <c r="CI71" s="40">
        <v>2</v>
      </c>
      <c r="CJ71" s="40">
        <v>2</v>
      </c>
      <c r="CK71" s="40">
        <v>2</v>
      </c>
      <c r="CL71" s="40">
        <v>2</v>
      </c>
      <c r="CM71" s="40">
        <v>2</v>
      </c>
      <c r="CN71" s="40">
        <v>2</v>
      </c>
      <c r="CO71" s="40">
        <v>2</v>
      </c>
      <c r="CP71" s="40">
        <v>0</v>
      </c>
      <c r="CQ71" s="40">
        <v>0</v>
      </c>
      <c r="CR71" s="40">
        <v>0</v>
      </c>
      <c r="CS71" s="40">
        <v>0</v>
      </c>
      <c r="CT71" s="40">
        <v>0</v>
      </c>
      <c r="CU71" s="40">
        <v>0</v>
      </c>
      <c r="CV71" s="40">
        <v>0</v>
      </c>
      <c r="CW71" s="40">
        <v>0</v>
      </c>
      <c r="CX71" s="40">
        <v>0</v>
      </c>
      <c r="CY71" s="40">
        <v>2</v>
      </c>
      <c r="CZ71" s="40">
        <v>0</v>
      </c>
      <c r="DA71" s="40">
        <v>0</v>
      </c>
      <c r="DB71" s="40">
        <v>0</v>
      </c>
      <c r="DC71" s="40">
        <v>0</v>
      </c>
      <c r="DD71" s="40">
        <v>2</v>
      </c>
      <c r="DE71" s="40">
        <v>2</v>
      </c>
    </row>
    <row r="72" spans="1:109" ht="13" x14ac:dyDescent="0.15">
      <c r="A72" s="45">
        <v>2229</v>
      </c>
      <c r="B72" s="40">
        <v>0</v>
      </c>
      <c r="C72" s="40">
        <v>0</v>
      </c>
      <c r="D72" s="40">
        <v>0</v>
      </c>
      <c r="E72" s="40">
        <v>0</v>
      </c>
      <c r="F72" s="40" t="s">
        <v>532</v>
      </c>
      <c r="G72" s="40">
        <v>2</v>
      </c>
      <c r="H72" s="40">
        <v>0</v>
      </c>
      <c r="I72" s="40">
        <v>0</v>
      </c>
      <c r="J72" s="40">
        <v>0</v>
      </c>
      <c r="K72" s="40">
        <v>0</v>
      </c>
      <c r="L72" s="40">
        <v>0</v>
      </c>
      <c r="M72" s="40">
        <v>0</v>
      </c>
      <c r="N72" s="40">
        <v>0</v>
      </c>
      <c r="O72" s="40">
        <v>2</v>
      </c>
      <c r="P72" s="40">
        <v>0</v>
      </c>
      <c r="Q72" s="40">
        <v>0</v>
      </c>
      <c r="R72" s="40">
        <v>0</v>
      </c>
      <c r="S72" s="40">
        <v>0</v>
      </c>
      <c r="T72" s="40">
        <v>0</v>
      </c>
      <c r="U72" s="40">
        <v>0</v>
      </c>
      <c r="V72" s="40">
        <v>0</v>
      </c>
      <c r="W72" s="40">
        <v>0</v>
      </c>
      <c r="X72" s="40">
        <v>0</v>
      </c>
      <c r="Y72" s="40">
        <v>2</v>
      </c>
      <c r="Z72" s="40">
        <v>2</v>
      </c>
      <c r="AA72" s="40">
        <v>0</v>
      </c>
      <c r="AB72" s="40">
        <v>0</v>
      </c>
      <c r="AC72" s="40">
        <v>0</v>
      </c>
      <c r="AD72" s="40">
        <v>0</v>
      </c>
      <c r="AE72" s="40">
        <v>0</v>
      </c>
      <c r="AF72" s="40">
        <v>0</v>
      </c>
      <c r="AG72" s="40">
        <v>0</v>
      </c>
      <c r="AH72" s="40">
        <v>0</v>
      </c>
      <c r="AI72" s="40">
        <v>2</v>
      </c>
      <c r="AJ72" s="40">
        <v>2</v>
      </c>
      <c r="AK72" s="40">
        <v>0</v>
      </c>
      <c r="AL72" s="40">
        <v>0</v>
      </c>
      <c r="AM72" s="40">
        <v>2</v>
      </c>
      <c r="AN72" s="40">
        <v>2</v>
      </c>
      <c r="AO72" s="40">
        <v>2</v>
      </c>
      <c r="AP72" s="40">
        <v>0</v>
      </c>
      <c r="AQ72" s="40">
        <v>0</v>
      </c>
      <c r="AR72" s="40">
        <v>0</v>
      </c>
      <c r="AS72" s="40">
        <v>2</v>
      </c>
      <c r="AT72" s="40">
        <v>0</v>
      </c>
      <c r="AU72" s="40">
        <v>2</v>
      </c>
      <c r="AV72" s="40">
        <v>0</v>
      </c>
      <c r="AW72" s="40">
        <v>2</v>
      </c>
      <c r="AX72" s="40">
        <v>0</v>
      </c>
      <c r="AY72" s="40">
        <v>2</v>
      </c>
      <c r="AZ72" s="40">
        <v>0</v>
      </c>
      <c r="BA72" s="40">
        <v>0</v>
      </c>
      <c r="BB72" s="40">
        <v>0</v>
      </c>
      <c r="BC72" s="40">
        <v>0</v>
      </c>
      <c r="BD72" s="40">
        <v>0</v>
      </c>
      <c r="BE72" s="40">
        <v>0</v>
      </c>
      <c r="BF72" s="40">
        <v>0</v>
      </c>
      <c r="BG72" s="40">
        <v>2</v>
      </c>
      <c r="BH72" s="40">
        <v>2</v>
      </c>
      <c r="BI72" s="40">
        <v>0</v>
      </c>
      <c r="BJ72" s="40">
        <v>0</v>
      </c>
      <c r="BK72" s="40">
        <v>0</v>
      </c>
      <c r="BL72" s="40">
        <v>0</v>
      </c>
      <c r="BM72" s="40">
        <v>2</v>
      </c>
      <c r="BN72" s="40">
        <v>0</v>
      </c>
      <c r="BO72" s="40">
        <v>0</v>
      </c>
      <c r="BP72" s="40">
        <v>2</v>
      </c>
      <c r="BQ72" s="40">
        <v>2</v>
      </c>
      <c r="BR72" s="40">
        <v>0</v>
      </c>
      <c r="BS72" s="40">
        <v>2</v>
      </c>
      <c r="BT72" s="40">
        <v>2</v>
      </c>
      <c r="BU72" s="40">
        <v>2</v>
      </c>
      <c r="BV72" s="40">
        <v>0</v>
      </c>
      <c r="BW72" s="40">
        <v>0</v>
      </c>
      <c r="BX72" s="40">
        <v>0</v>
      </c>
      <c r="BY72" s="40">
        <v>2</v>
      </c>
      <c r="BZ72" s="40">
        <v>0</v>
      </c>
      <c r="CA72" s="40">
        <v>0</v>
      </c>
      <c r="CB72" s="40">
        <v>0</v>
      </c>
      <c r="CC72" s="40">
        <v>0</v>
      </c>
      <c r="CD72" s="40">
        <v>0</v>
      </c>
      <c r="CE72" s="40">
        <v>0</v>
      </c>
      <c r="CF72" s="40">
        <v>2</v>
      </c>
      <c r="CG72" s="40">
        <v>2</v>
      </c>
      <c r="CH72" s="40">
        <v>2</v>
      </c>
      <c r="CI72" s="40">
        <v>2</v>
      </c>
      <c r="CJ72" s="40">
        <v>0</v>
      </c>
      <c r="CK72" s="40">
        <v>0</v>
      </c>
      <c r="CL72" s="40">
        <v>0</v>
      </c>
      <c r="CM72" s="40">
        <v>0</v>
      </c>
      <c r="CN72" s="40">
        <v>0</v>
      </c>
      <c r="CO72" s="40">
        <v>0</v>
      </c>
      <c r="CP72" s="40">
        <v>2</v>
      </c>
      <c r="CQ72" s="40">
        <v>2</v>
      </c>
      <c r="CR72" s="40">
        <v>2</v>
      </c>
      <c r="CS72" s="40">
        <v>0</v>
      </c>
      <c r="CT72" s="40">
        <v>0</v>
      </c>
      <c r="CU72" s="40">
        <v>0</v>
      </c>
      <c r="CV72" s="40">
        <v>0</v>
      </c>
      <c r="CW72" s="40">
        <v>0</v>
      </c>
      <c r="CX72" s="40">
        <v>0</v>
      </c>
      <c r="CY72" s="40">
        <v>0</v>
      </c>
      <c r="CZ72" s="40">
        <v>0</v>
      </c>
      <c r="DA72" s="40">
        <v>0</v>
      </c>
      <c r="DB72" s="40">
        <v>0</v>
      </c>
      <c r="DC72" s="40">
        <v>0</v>
      </c>
      <c r="DD72" s="40">
        <v>2</v>
      </c>
      <c r="DE72" s="40">
        <v>2</v>
      </c>
    </row>
    <row r="73" spans="1:109" ht="13" x14ac:dyDescent="0.15">
      <c r="A73" s="45">
        <v>2273</v>
      </c>
      <c r="B73" s="40">
        <v>0</v>
      </c>
      <c r="C73" s="40">
        <v>0</v>
      </c>
      <c r="D73" s="40">
        <v>0</v>
      </c>
      <c r="E73" s="40">
        <v>0</v>
      </c>
      <c r="F73" s="40" t="s">
        <v>532</v>
      </c>
      <c r="G73" s="40">
        <v>0</v>
      </c>
      <c r="H73" s="40" t="s">
        <v>532</v>
      </c>
      <c r="I73" s="40" t="s">
        <v>532</v>
      </c>
      <c r="J73" s="40" t="s">
        <v>532</v>
      </c>
      <c r="K73" s="40" t="s">
        <v>532</v>
      </c>
      <c r="L73" s="40" t="s">
        <v>532</v>
      </c>
      <c r="M73" s="40" t="s">
        <v>532</v>
      </c>
      <c r="N73" s="40">
        <v>0</v>
      </c>
      <c r="O73" s="40">
        <v>0</v>
      </c>
      <c r="P73" s="40">
        <v>0</v>
      </c>
      <c r="Q73" s="40">
        <v>0</v>
      </c>
      <c r="R73" s="40">
        <v>0</v>
      </c>
      <c r="S73" s="40">
        <v>0</v>
      </c>
      <c r="T73" s="40">
        <v>0</v>
      </c>
      <c r="U73" s="40">
        <v>0</v>
      </c>
      <c r="V73" s="40">
        <v>0</v>
      </c>
      <c r="W73" s="40">
        <v>0</v>
      </c>
      <c r="X73" s="40">
        <v>0</v>
      </c>
      <c r="Y73" s="40">
        <v>2</v>
      </c>
      <c r="Z73" s="40">
        <v>2</v>
      </c>
      <c r="AA73" s="40">
        <v>0</v>
      </c>
      <c r="AB73" s="40">
        <v>2</v>
      </c>
      <c r="AC73" s="40" t="s">
        <v>532</v>
      </c>
      <c r="AD73" s="40">
        <v>0</v>
      </c>
      <c r="AE73" s="40">
        <v>0</v>
      </c>
      <c r="AF73" s="40">
        <v>0</v>
      </c>
      <c r="AG73" s="40">
        <v>0</v>
      </c>
      <c r="AH73" s="40">
        <v>0</v>
      </c>
      <c r="AI73" s="40">
        <v>0</v>
      </c>
      <c r="AJ73" s="40">
        <v>0</v>
      </c>
      <c r="AK73" s="40">
        <v>0</v>
      </c>
      <c r="AL73" s="40">
        <v>2</v>
      </c>
      <c r="AM73" s="40">
        <v>0</v>
      </c>
      <c r="AN73" s="40">
        <v>0</v>
      </c>
      <c r="AO73" s="40">
        <v>0</v>
      </c>
      <c r="AP73" s="40">
        <v>2</v>
      </c>
      <c r="AQ73" s="40">
        <v>2</v>
      </c>
      <c r="AR73" s="40">
        <v>0</v>
      </c>
      <c r="AS73" s="40">
        <v>2</v>
      </c>
      <c r="AT73" s="40">
        <v>2</v>
      </c>
      <c r="AU73" s="40">
        <v>2</v>
      </c>
      <c r="AV73" s="40">
        <v>0</v>
      </c>
      <c r="AW73" s="40">
        <v>2</v>
      </c>
      <c r="AX73" s="40">
        <v>0</v>
      </c>
      <c r="AY73" s="40">
        <v>2</v>
      </c>
      <c r="AZ73" s="40">
        <v>2</v>
      </c>
      <c r="BA73" s="40">
        <v>0</v>
      </c>
      <c r="BB73" s="40">
        <v>2</v>
      </c>
      <c r="BC73" s="40">
        <v>0</v>
      </c>
      <c r="BD73" s="40">
        <v>0</v>
      </c>
      <c r="BE73" s="40">
        <v>2</v>
      </c>
      <c r="BF73" s="40">
        <v>2</v>
      </c>
      <c r="BG73" s="40">
        <v>0</v>
      </c>
      <c r="BH73" s="40">
        <v>2</v>
      </c>
      <c r="BI73" s="40">
        <v>0</v>
      </c>
      <c r="BJ73" s="40">
        <v>0</v>
      </c>
      <c r="BK73" s="40">
        <v>0</v>
      </c>
      <c r="BL73" s="40">
        <v>0</v>
      </c>
      <c r="BM73" s="40">
        <v>2</v>
      </c>
      <c r="BN73" s="40">
        <v>0</v>
      </c>
      <c r="BO73" s="40">
        <v>0</v>
      </c>
      <c r="BP73" s="40">
        <v>2</v>
      </c>
      <c r="BQ73" s="40">
        <v>0</v>
      </c>
      <c r="BR73" s="40">
        <v>2</v>
      </c>
      <c r="BS73" s="40">
        <v>0</v>
      </c>
      <c r="BT73" s="40">
        <v>0</v>
      </c>
      <c r="BU73" s="40">
        <v>2</v>
      </c>
      <c r="BV73" s="40">
        <v>2</v>
      </c>
      <c r="BW73" s="40">
        <v>2</v>
      </c>
      <c r="BX73" s="40">
        <v>0</v>
      </c>
      <c r="BY73" s="40">
        <v>0</v>
      </c>
      <c r="BZ73" s="40">
        <v>0</v>
      </c>
      <c r="CA73" s="40">
        <v>2</v>
      </c>
      <c r="CB73" s="40">
        <v>2</v>
      </c>
      <c r="CC73" s="40">
        <v>0</v>
      </c>
      <c r="CD73" s="40">
        <v>0</v>
      </c>
      <c r="CE73" s="40">
        <v>0</v>
      </c>
      <c r="CF73" s="40">
        <v>0</v>
      </c>
      <c r="CG73" s="40">
        <v>2</v>
      </c>
      <c r="CH73" s="40">
        <v>2</v>
      </c>
      <c r="CI73" s="40">
        <v>2</v>
      </c>
      <c r="CJ73" s="40">
        <v>0</v>
      </c>
      <c r="CK73" s="40">
        <v>0</v>
      </c>
      <c r="CL73" s="40">
        <v>0</v>
      </c>
      <c r="CM73" s="40">
        <v>0</v>
      </c>
      <c r="CN73" s="40">
        <v>0</v>
      </c>
      <c r="CO73" s="40">
        <v>0</v>
      </c>
      <c r="CP73" s="40">
        <v>2</v>
      </c>
      <c r="CQ73" s="40">
        <v>2</v>
      </c>
      <c r="CR73" s="40">
        <v>2</v>
      </c>
      <c r="CS73" s="40">
        <v>2</v>
      </c>
      <c r="CT73" s="40">
        <v>2</v>
      </c>
      <c r="CU73" s="40">
        <v>2</v>
      </c>
      <c r="CV73" s="40">
        <v>2</v>
      </c>
      <c r="CW73" s="40">
        <v>2</v>
      </c>
      <c r="CX73" s="40">
        <v>0</v>
      </c>
      <c r="CY73" s="40">
        <v>0</v>
      </c>
      <c r="CZ73" s="40">
        <v>0</v>
      </c>
      <c r="DA73" s="40">
        <v>0</v>
      </c>
      <c r="DB73" s="40">
        <v>0</v>
      </c>
      <c r="DC73" s="40">
        <v>0</v>
      </c>
      <c r="DD73" s="40">
        <v>2</v>
      </c>
      <c r="DE73" s="40">
        <v>2</v>
      </c>
    </row>
    <row r="74" spans="1:109" ht="13" x14ac:dyDescent="0.15">
      <c r="A74" s="45">
        <v>2316</v>
      </c>
      <c r="B74" s="40">
        <v>0</v>
      </c>
      <c r="C74" s="40">
        <v>0</v>
      </c>
      <c r="D74" s="40" t="s">
        <v>532</v>
      </c>
      <c r="E74" s="40" t="s">
        <v>532</v>
      </c>
      <c r="F74" s="40" t="s">
        <v>532</v>
      </c>
      <c r="G74" s="40" t="s">
        <v>532</v>
      </c>
      <c r="H74" s="40" t="s">
        <v>532</v>
      </c>
      <c r="I74" s="40" t="s">
        <v>532</v>
      </c>
      <c r="J74" s="40" t="s">
        <v>532</v>
      </c>
      <c r="K74" s="40" t="s">
        <v>532</v>
      </c>
      <c r="L74" s="40" t="s">
        <v>532</v>
      </c>
      <c r="M74" s="40" t="s">
        <v>532</v>
      </c>
      <c r="N74" s="40">
        <v>0</v>
      </c>
      <c r="O74" s="40">
        <v>2</v>
      </c>
      <c r="P74" s="40">
        <v>0</v>
      </c>
      <c r="Q74" s="40">
        <v>0</v>
      </c>
      <c r="R74" s="40">
        <v>0</v>
      </c>
      <c r="S74" s="40">
        <v>0</v>
      </c>
      <c r="T74" s="40">
        <v>0</v>
      </c>
      <c r="U74" s="40">
        <v>0</v>
      </c>
      <c r="V74" s="40">
        <v>0</v>
      </c>
      <c r="W74" s="40">
        <v>0</v>
      </c>
      <c r="X74" s="40">
        <v>0</v>
      </c>
      <c r="Y74" s="40">
        <v>0</v>
      </c>
      <c r="Z74" s="40">
        <v>2</v>
      </c>
      <c r="AA74" s="40">
        <v>0</v>
      </c>
      <c r="AB74" s="40">
        <v>0</v>
      </c>
      <c r="AC74" s="40">
        <v>0</v>
      </c>
      <c r="AD74" s="40">
        <v>0</v>
      </c>
      <c r="AE74" s="40" t="s">
        <v>532</v>
      </c>
      <c r="AF74" s="40">
        <v>0</v>
      </c>
      <c r="AG74" s="40">
        <v>0</v>
      </c>
      <c r="AH74" s="40">
        <v>0</v>
      </c>
      <c r="AI74" s="40">
        <v>0</v>
      </c>
      <c r="AJ74" s="40">
        <v>0</v>
      </c>
      <c r="AK74" s="40">
        <v>2</v>
      </c>
      <c r="AL74" s="40">
        <v>0</v>
      </c>
      <c r="AM74" s="40" t="s">
        <v>532</v>
      </c>
      <c r="AN74" s="40">
        <v>0</v>
      </c>
      <c r="AO74" s="40">
        <v>0</v>
      </c>
      <c r="AP74" s="40">
        <v>0</v>
      </c>
      <c r="AQ74" s="40">
        <v>0</v>
      </c>
      <c r="AR74" s="40">
        <v>0</v>
      </c>
      <c r="AS74" s="40" t="s">
        <v>532</v>
      </c>
      <c r="AT74" s="40" t="s">
        <v>532</v>
      </c>
      <c r="AU74" s="40">
        <v>2</v>
      </c>
      <c r="AV74" s="40">
        <v>0</v>
      </c>
      <c r="AW74" s="40" t="s">
        <v>532</v>
      </c>
      <c r="AX74" s="40" t="s">
        <v>532</v>
      </c>
      <c r="AY74" s="40" t="s">
        <v>532</v>
      </c>
      <c r="AZ74" s="40" t="s">
        <v>532</v>
      </c>
      <c r="BA74" s="40">
        <v>0</v>
      </c>
      <c r="BB74" s="40">
        <v>0</v>
      </c>
      <c r="BC74" s="40">
        <v>0</v>
      </c>
      <c r="BD74" s="40">
        <v>0</v>
      </c>
      <c r="BE74" s="40">
        <v>2</v>
      </c>
      <c r="BF74" s="40">
        <v>2</v>
      </c>
      <c r="BG74" s="40">
        <v>0</v>
      </c>
      <c r="BH74" s="40">
        <v>2</v>
      </c>
      <c r="BI74" s="40">
        <v>0</v>
      </c>
      <c r="BJ74" s="40">
        <v>0</v>
      </c>
      <c r="BK74" s="40">
        <v>0</v>
      </c>
      <c r="BL74" s="40">
        <v>0</v>
      </c>
      <c r="BM74" s="40">
        <v>2</v>
      </c>
      <c r="BN74" s="40" t="s">
        <v>532</v>
      </c>
      <c r="BO74" s="40">
        <v>0</v>
      </c>
      <c r="BP74" s="40">
        <v>0</v>
      </c>
      <c r="BQ74" s="40">
        <v>2</v>
      </c>
      <c r="BR74" s="40">
        <v>0</v>
      </c>
      <c r="BS74" s="40">
        <v>2</v>
      </c>
      <c r="BT74" s="40">
        <v>2</v>
      </c>
      <c r="BU74" s="40">
        <v>0</v>
      </c>
      <c r="BV74" s="40">
        <v>0</v>
      </c>
      <c r="BW74" s="40">
        <v>0</v>
      </c>
      <c r="BX74" s="40">
        <v>0</v>
      </c>
      <c r="BY74" s="40">
        <v>0</v>
      </c>
      <c r="BZ74" s="40">
        <v>0</v>
      </c>
      <c r="CA74" s="40">
        <v>0</v>
      </c>
      <c r="CB74" s="40">
        <v>0</v>
      </c>
      <c r="CC74" s="40">
        <v>0</v>
      </c>
      <c r="CD74" s="40">
        <v>0</v>
      </c>
      <c r="CE74" s="40">
        <v>0</v>
      </c>
      <c r="CF74" s="40">
        <v>0</v>
      </c>
      <c r="CG74" s="40">
        <v>2</v>
      </c>
      <c r="CH74" s="40">
        <v>2</v>
      </c>
      <c r="CI74" s="40">
        <v>2</v>
      </c>
      <c r="CJ74" s="40">
        <v>0</v>
      </c>
      <c r="CK74" s="40">
        <v>0</v>
      </c>
      <c r="CL74" s="40">
        <v>0</v>
      </c>
      <c r="CM74" s="40">
        <v>0</v>
      </c>
      <c r="CN74" s="40">
        <v>0</v>
      </c>
      <c r="CO74" s="40">
        <v>0</v>
      </c>
      <c r="CP74" s="40">
        <v>2</v>
      </c>
      <c r="CQ74" s="40">
        <v>0</v>
      </c>
      <c r="CR74" s="40">
        <v>0</v>
      </c>
      <c r="CS74" s="40">
        <v>0</v>
      </c>
      <c r="CT74" s="40">
        <v>0</v>
      </c>
      <c r="CU74" s="40">
        <v>0</v>
      </c>
      <c r="CV74" s="40">
        <v>0</v>
      </c>
      <c r="CW74" s="40">
        <v>0</v>
      </c>
      <c r="CX74" s="40">
        <v>0</v>
      </c>
      <c r="CY74" s="40">
        <v>0</v>
      </c>
      <c r="CZ74" s="40">
        <v>0</v>
      </c>
      <c r="DA74" s="40">
        <v>0</v>
      </c>
      <c r="DB74" s="40">
        <v>0</v>
      </c>
      <c r="DC74" s="40" t="s">
        <v>532</v>
      </c>
      <c r="DD74" s="40" t="s">
        <v>532</v>
      </c>
      <c r="DE74" s="40">
        <v>0</v>
      </c>
    </row>
    <row r="75" spans="1:109" ht="13" x14ac:dyDescent="0.15">
      <c r="A75" s="45">
        <v>2447</v>
      </c>
      <c r="B75" s="40" t="s">
        <v>532</v>
      </c>
      <c r="C75" s="40">
        <v>0</v>
      </c>
      <c r="D75" s="40" t="s">
        <v>532</v>
      </c>
      <c r="E75" s="40" t="s">
        <v>532</v>
      </c>
      <c r="F75" s="40" t="s">
        <v>532</v>
      </c>
      <c r="G75" s="40" t="s">
        <v>532</v>
      </c>
      <c r="H75" s="40" t="s">
        <v>532</v>
      </c>
      <c r="I75" s="40" t="s">
        <v>532</v>
      </c>
      <c r="J75" s="40" t="s">
        <v>532</v>
      </c>
      <c r="K75" s="40" t="s">
        <v>532</v>
      </c>
      <c r="L75" s="40" t="s">
        <v>532</v>
      </c>
      <c r="M75" s="40" t="s">
        <v>532</v>
      </c>
      <c r="N75" s="40">
        <v>0</v>
      </c>
      <c r="O75" s="40">
        <v>2</v>
      </c>
      <c r="P75" s="40">
        <v>0</v>
      </c>
      <c r="Q75" s="40">
        <v>0</v>
      </c>
      <c r="R75" s="40">
        <v>0</v>
      </c>
      <c r="S75" s="40">
        <v>2</v>
      </c>
      <c r="T75" s="40">
        <v>2</v>
      </c>
      <c r="U75" s="40">
        <v>2</v>
      </c>
      <c r="V75" s="40">
        <v>0</v>
      </c>
      <c r="W75" s="40">
        <v>0</v>
      </c>
      <c r="X75" s="40">
        <v>0</v>
      </c>
      <c r="Y75" s="40">
        <v>2</v>
      </c>
      <c r="Z75" s="40">
        <v>2</v>
      </c>
      <c r="AA75" s="40">
        <v>0</v>
      </c>
      <c r="AB75" s="40">
        <v>0</v>
      </c>
      <c r="AC75" s="40">
        <v>0</v>
      </c>
      <c r="AD75" s="40">
        <v>0</v>
      </c>
      <c r="AE75" s="40" t="s">
        <v>532</v>
      </c>
      <c r="AF75" s="40" t="s">
        <v>532</v>
      </c>
      <c r="AG75" s="40">
        <v>0</v>
      </c>
      <c r="AH75" s="40">
        <v>0</v>
      </c>
      <c r="AI75" s="40">
        <v>0</v>
      </c>
      <c r="AJ75" s="40">
        <v>0</v>
      </c>
      <c r="AK75" s="40">
        <v>0</v>
      </c>
      <c r="AL75" s="40">
        <v>2</v>
      </c>
      <c r="AM75" s="40" t="s">
        <v>532</v>
      </c>
      <c r="AN75" s="40" t="s">
        <v>532</v>
      </c>
      <c r="AO75" s="40" t="s">
        <v>532</v>
      </c>
      <c r="AP75" s="40">
        <v>0</v>
      </c>
      <c r="AQ75" s="40" t="s">
        <v>532</v>
      </c>
      <c r="AR75" s="40">
        <v>2</v>
      </c>
      <c r="AS75" s="40">
        <v>2</v>
      </c>
      <c r="AT75" s="40">
        <v>0</v>
      </c>
      <c r="AU75" s="40" t="s">
        <v>532</v>
      </c>
      <c r="AV75" s="40" t="s">
        <v>532</v>
      </c>
      <c r="AW75" s="40">
        <v>2</v>
      </c>
      <c r="AX75" s="40">
        <v>0</v>
      </c>
      <c r="AY75" s="40">
        <v>2</v>
      </c>
      <c r="AZ75" s="40">
        <v>0</v>
      </c>
      <c r="BA75" s="40">
        <v>0</v>
      </c>
      <c r="BB75" s="40">
        <v>0</v>
      </c>
      <c r="BC75" s="40">
        <v>0</v>
      </c>
      <c r="BD75" s="40">
        <v>2</v>
      </c>
      <c r="BE75" s="40">
        <v>0</v>
      </c>
      <c r="BF75" s="40">
        <v>0</v>
      </c>
      <c r="BG75" s="40">
        <v>0</v>
      </c>
      <c r="BH75" s="40">
        <v>0</v>
      </c>
      <c r="BI75" s="40">
        <v>2</v>
      </c>
      <c r="BJ75" s="40">
        <v>0</v>
      </c>
      <c r="BK75" s="40">
        <v>0</v>
      </c>
      <c r="BL75" s="40">
        <v>0</v>
      </c>
      <c r="BM75" s="40">
        <v>0</v>
      </c>
      <c r="BN75" s="40">
        <v>0</v>
      </c>
      <c r="BO75" s="40">
        <v>2</v>
      </c>
      <c r="BP75" s="40">
        <v>2</v>
      </c>
      <c r="BQ75" s="40">
        <v>2</v>
      </c>
      <c r="BR75" s="40">
        <v>0</v>
      </c>
      <c r="BS75" s="40">
        <v>2</v>
      </c>
      <c r="BT75" s="40">
        <v>2</v>
      </c>
      <c r="BU75" s="40">
        <v>2</v>
      </c>
      <c r="BV75" s="40">
        <v>0</v>
      </c>
      <c r="BW75" s="40">
        <v>0</v>
      </c>
      <c r="BX75" s="40">
        <v>0</v>
      </c>
      <c r="BY75" s="40">
        <v>2</v>
      </c>
      <c r="BZ75" s="40">
        <v>2</v>
      </c>
      <c r="CA75" s="40">
        <v>0</v>
      </c>
      <c r="CB75" s="40">
        <v>0</v>
      </c>
      <c r="CC75" s="40">
        <v>0</v>
      </c>
      <c r="CD75" s="40">
        <v>0</v>
      </c>
      <c r="CE75" s="40">
        <v>0</v>
      </c>
      <c r="CF75" s="40">
        <v>0</v>
      </c>
      <c r="CG75" s="40">
        <v>2</v>
      </c>
      <c r="CH75" s="40">
        <v>2</v>
      </c>
      <c r="CI75" s="40">
        <v>2</v>
      </c>
      <c r="CJ75" s="40">
        <v>2</v>
      </c>
      <c r="CK75" s="40">
        <v>2</v>
      </c>
      <c r="CL75" s="40">
        <v>2</v>
      </c>
      <c r="CM75" s="40">
        <v>2</v>
      </c>
      <c r="CN75" s="40">
        <v>2</v>
      </c>
      <c r="CO75" s="40">
        <v>2</v>
      </c>
      <c r="CP75" s="40">
        <v>0</v>
      </c>
      <c r="CQ75" s="40">
        <v>0</v>
      </c>
      <c r="CR75" s="40">
        <v>0</v>
      </c>
      <c r="CS75" s="40">
        <v>2</v>
      </c>
      <c r="CT75" s="40">
        <v>2</v>
      </c>
      <c r="CU75" s="40">
        <v>2</v>
      </c>
      <c r="CV75" s="40">
        <v>2</v>
      </c>
      <c r="CW75" s="40">
        <v>2</v>
      </c>
      <c r="CX75" s="40">
        <v>0</v>
      </c>
      <c r="CY75" s="40">
        <v>0</v>
      </c>
      <c r="CZ75" s="40">
        <v>0</v>
      </c>
      <c r="DA75" s="40" t="s">
        <v>532</v>
      </c>
      <c r="DB75" s="40" t="s">
        <v>532</v>
      </c>
      <c r="DC75" s="40" t="s">
        <v>532</v>
      </c>
      <c r="DD75" s="40">
        <v>2</v>
      </c>
      <c r="DE75" s="40">
        <v>0</v>
      </c>
    </row>
    <row r="76" spans="1:109" ht="13" x14ac:dyDescent="0.15">
      <c r="A76" s="45">
        <v>2494</v>
      </c>
      <c r="B76" s="40">
        <v>2</v>
      </c>
      <c r="C76" s="40">
        <v>0</v>
      </c>
      <c r="D76" s="40">
        <v>0</v>
      </c>
      <c r="E76" s="40">
        <v>0</v>
      </c>
      <c r="F76" s="40">
        <v>0</v>
      </c>
      <c r="G76" s="40">
        <v>2</v>
      </c>
      <c r="H76" s="40">
        <v>2</v>
      </c>
      <c r="I76" s="40">
        <v>0</v>
      </c>
      <c r="J76" s="40">
        <v>2</v>
      </c>
      <c r="K76" s="40">
        <v>2</v>
      </c>
      <c r="L76" s="40">
        <v>2</v>
      </c>
      <c r="M76" s="40">
        <v>2</v>
      </c>
      <c r="N76" s="40">
        <v>0</v>
      </c>
      <c r="O76" s="40">
        <v>2</v>
      </c>
      <c r="P76" s="40">
        <v>0</v>
      </c>
      <c r="Q76" s="40">
        <v>0</v>
      </c>
      <c r="R76" s="40">
        <v>0</v>
      </c>
      <c r="S76" s="40">
        <v>2</v>
      </c>
      <c r="T76" s="40">
        <v>2</v>
      </c>
      <c r="U76" s="40">
        <v>2</v>
      </c>
      <c r="V76" s="40">
        <v>0</v>
      </c>
      <c r="W76" s="40">
        <v>0</v>
      </c>
      <c r="X76" s="40">
        <v>0</v>
      </c>
      <c r="Y76" s="40">
        <v>2</v>
      </c>
      <c r="Z76" s="40">
        <v>2</v>
      </c>
      <c r="AA76" s="40">
        <v>0</v>
      </c>
      <c r="AB76" s="40">
        <v>0</v>
      </c>
      <c r="AC76" s="40">
        <v>0</v>
      </c>
      <c r="AD76" s="40">
        <v>0</v>
      </c>
      <c r="AE76" s="40">
        <v>0</v>
      </c>
      <c r="AF76" s="40">
        <v>0</v>
      </c>
      <c r="AG76" s="40">
        <v>0</v>
      </c>
      <c r="AH76" s="40">
        <v>0</v>
      </c>
      <c r="AI76" s="40">
        <v>0</v>
      </c>
      <c r="AJ76" s="40">
        <v>0</v>
      </c>
      <c r="AK76" s="40">
        <v>0</v>
      </c>
      <c r="AL76" s="40">
        <v>2</v>
      </c>
      <c r="AM76" s="40">
        <v>0</v>
      </c>
      <c r="AN76" s="40">
        <v>2</v>
      </c>
      <c r="AO76" s="40">
        <v>2</v>
      </c>
      <c r="AP76" s="40">
        <v>0</v>
      </c>
      <c r="AQ76" s="40">
        <v>0</v>
      </c>
      <c r="AR76" s="40">
        <v>2</v>
      </c>
      <c r="AS76" s="40">
        <v>2</v>
      </c>
      <c r="AT76" s="40">
        <v>0</v>
      </c>
      <c r="AU76" s="40">
        <v>0</v>
      </c>
      <c r="AV76" s="40">
        <v>2</v>
      </c>
      <c r="AW76" s="40">
        <v>2</v>
      </c>
      <c r="AX76" s="40">
        <v>0</v>
      </c>
      <c r="AY76" s="40">
        <v>2</v>
      </c>
      <c r="AZ76" s="40">
        <v>0</v>
      </c>
      <c r="BA76" s="40">
        <v>0</v>
      </c>
      <c r="BB76" s="40">
        <v>0</v>
      </c>
      <c r="BC76" s="40">
        <v>0</v>
      </c>
      <c r="BD76" s="40">
        <v>2</v>
      </c>
      <c r="BE76" s="40">
        <v>0</v>
      </c>
      <c r="BF76" s="40">
        <v>0</v>
      </c>
      <c r="BG76" s="40">
        <v>0</v>
      </c>
      <c r="BH76" s="40">
        <v>0</v>
      </c>
      <c r="BI76" s="40">
        <v>2</v>
      </c>
      <c r="BJ76" s="40">
        <v>0</v>
      </c>
      <c r="BK76" s="40">
        <v>0</v>
      </c>
      <c r="BL76" s="40">
        <v>0</v>
      </c>
      <c r="BM76" s="40">
        <v>0</v>
      </c>
      <c r="BN76" s="40">
        <v>0</v>
      </c>
      <c r="BO76" s="40">
        <v>2</v>
      </c>
      <c r="BP76" s="40">
        <v>2</v>
      </c>
      <c r="BQ76" s="40">
        <v>2</v>
      </c>
      <c r="BR76" s="40">
        <v>0</v>
      </c>
      <c r="BS76" s="40">
        <v>2</v>
      </c>
      <c r="BT76" s="40">
        <v>2</v>
      </c>
      <c r="BU76" s="40">
        <v>2</v>
      </c>
      <c r="BV76" s="40">
        <v>0</v>
      </c>
      <c r="BW76" s="40">
        <v>0</v>
      </c>
      <c r="BX76" s="40">
        <v>0</v>
      </c>
      <c r="BY76" s="40">
        <v>2</v>
      </c>
      <c r="BZ76" s="40">
        <v>2</v>
      </c>
      <c r="CA76" s="40">
        <v>0</v>
      </c>
      <c r="CB76" s="40">
        <v>0</v>
      </c>
      <c r="CC76" s="40">
        <v>0</v>
      </c>
      <c r="CD76" s="40">
        <v>0</v>
      </c>
      <c r="CE76" s="40">
        <v>0</v>
      </c>
      <c r="CF76" s="40">
        <v>0</v>
      </c>
      <c r="CG76" s="40">
        <v>2</v>
      </c>
      <c r="CH76" s="40">
        <v>2</v>
      </c>
      <c r="CI76" s="40">
        <v>2</v>
      </c>
      <c r="CJ76" s="40">
        <v>2</v>
      </c>
      <c r="CK76" s="40">
        <v>2</v>
      </c>
      <c r="CL76" s="40">
        <v>2</v>
      </c>
      <c r="CM76" s="40">
        <v>2</v>
      </c>
      <c r="CN76" s="40">
        <v>2</v>
      </c>
      <c r="CO76" s="40">
        <v>2</v>
      </c>
      <c r="CP76" s="40">
        <v>0</v>
      </c>
      <c r="CQ76" s="40">
        <v>0</v>
      </c>
      <c r="CR76" s="40">
        <v>0</v>
      </c>
      <c r="CS76" s="40">
        <v>2</v>
      </c>
      <c r="CT76" s="40">
        <v>2</v>
      </c>
      <c r="CU76" s="40">
        <v>2</v>
      </c>
      <c r="CV76" s="40">
        <v>2</v>
      </c>
      <c r="CW76" s="40">
        <v>2</v>
      </c>
      <c r="CX76" s="40">
        <v>0</v>
      </c>
      <c r="CY76" s="40">
        <v>0</v>
      </c>
      <c r="CZ76" s="40">
        <v>0</v>
      </c>
      <c r="DA76" s="40">
        <v>2</v>
      </c>
      <c r="DB76" s="40">
        <v>0</v>
      </c>
      <c r="DC76" s="40">
        <v>0</v>
      </c>
      <c r="DD76" s="40">
        <v>2</v>
      </c>
      <c r="DE76" s="40">
        <v>0</v>
      </c>
    </row>
    <row r="77" spans="1:109" ht="13" x14ac:dyDescent="0.15">
      <c r="A77" s="45">
        <v>2580</v>
      </c>
      <c r="B77" s="40" t="s">
        <v>532</v>
      </c>
      <c r="C77" s="40" t="s">
        <v>532</v>
      </c>
      <c r="D77" s="40" t="s">
        <v>532</v>
      </c>
      <c r="E77" s="40" t="s">
        <v>532</v>
      </c>
      <c r="F77" s="40" t="s">
        <v>532</v>
      </c>
      <c r="G77" s="40" t="s">
        <v>532</v>
      </c>
      <c r="H77" s="40" t="s">
        <v>532</v>
      </c>
      <c r="I77" s="40" t="s">
        <v>532</v>
      </c>
      <c r="J77" s="40" t="s">
        <v>532</v>
      </c>
      <c r="K77" s="40" t="s">
        <v>532</v>
      </c>
      <c r="L77" s="40" t="s">
        <v>532</v>
      </c>
      <c r="M77" s="40" t="s">
        <v>532</v>
      </c>
      <c r="N77" s="40">
        <v>0</v>
      </c>
      <c r="O77" s="40">
        <v>2</v>
      </c>
      <c r="P77" s="40">
        <v>0</v>
      </c>
      <c r="Q77" s="40">
        <v>0</v>
      </c>
      <c r="R77" s="40">
        <v>0</v>
      </c>
      <c r="S77" s="40">
        <v>2</v>
      </c>
      <c r="T77" s="40">
        <v>2</v>
      </c>
      <c r="U77" s="40">
        <v>2</v>
      </c>
      <c r="V77" s="40">
        <v>0</v>
      </c>
      <c r="W77" s="40">
        <v>0</v>
      </c>
      <c r="X77" s="40">
        <v>0</v>
      </c>
      <c r="Y77" s="40">
        <v>2</v>
      </c>
      <c r="Z77" s="40">
        <v>2</v>
      </c>
      <c r="AA77" s="40" t="s">
        <v>532</v>
      </c>
      <c r="AB77" s="40" t="s">
        <v>532</v>
      </c>
      <c r="AC77" s="40" t="s">
        <v>532</v>
      </c>
      <c r="AD77" s="40" t="s">
        <v>532</v>
      </c>
      <c r="AE77" s="40">
        <v>0</v>
      </c>
      <c r="AF77" s="40" t="s">
        <v>532</v>
      </c>
      <c r="AG77" s="40">
        <v>0</v>
      </c>
      <c r="AH77" s="40">
        <v>0</v>
      </c>
      <c r="AI77" s="40">
        <v>0</v>
      </c>
      <c r="AJ77" s="40">
        <v>0</v>
      </c>
      <c r="AK77" s="40">
        <v>0</v>
      </c>
      <c r="AL77" s="40">
        <v>2</v>
      </c>
      <c r="AM77" s="40" t="s">
        <v>532</v>
      </c>
      <c r="AN77" s="40" t="s">
        <v>532</v>
      </c>
      <c r="AO77" s="40" t="s">
        <v>532</v>
      </c>
      <c r="AP77" s="40">
        <v>0</v>
      </c>
      <c r="AQ77" s="40" t="s">
        <v>532</v>
      </c>
      <c r="AR77" s="40" t="s">
        <v>532</v>
      </c>
      <c r="AS77" s="40" t="s">
        <v>532</v>
      </c>
      <c r="AT77" s="40" t="s">
        <v>532</v>
      </c>
      <c r="AU77" s="40" t="s">
        <v>532</v>
      </c>
      <c r="AV77" s="40" t="s">
        <v>532</v>
      </c>
      <c r="AW77" s="40" t="s">
        <v>532</v>
      </c>
      <c r="AX77" s="40" t="s">
        <v>532</v>
      </c>
      <c r="AY77" s="40" t="s">
        <v>532</v>
      </c>
      <c r="AZ77" s="40" t="s">
        <v>532</v>
      </c>
      <c r="BA77" s="40" t="s">
        <v>532</v>
      </c>
      <c r="BB77" s="40" t="s">
        <v>532</v>
      </c>
      <c r="BC77" s="40" t="s">
        <v>532</v>
      </c>
      <c r="BD77" s="40" t="s">
        <v>532</v>
      </c>
      <c r="BE77" s="40" t="s">
        <v>532</v>
      </c>
      <c r="BF77" s="40" t="s">
        <v>532</v>
      </c>
      <c r="BG77" s="40" t="s">
        <v>532</v>
      </c>
      <c r="BH77" s="40" t="s">
        <v>532</v>
      </c>
      <c r="BI77" s="40" t="s">
        <v>532</v>
      </c>
      <c r="BJ77" s="40" t="s">
        <v>532</v>
      </c>
      <c r="BK77" s="40" t="s">
        <v>532</v>
      </c>
      <c r="BL77" s="40" t="s">
        <v>532</v>
      </c>
      <c r="BM77" s="40" t="s">
        <v>532</v>
      </c>
      <c r="BN77" s="40" t="s">
        <v>532</v>
      </c>
      <c r="BO77" s="40" t="s">
        <v>532</v>
      </c>
      <c r="BP77" s="40" t="s">
        <v>532</v>
      </c>
      <c r="BQ77" s="40" t="s">
        <v>532</v>
      </c>
      <c r="BR77" s="40" t="s">
        <v>532</v>
      </c>
      <c r="BS77" s="40" t="s">
        <v>532</v>
      </c>
      <c r="BT77" s="40" t="s">
        <v>532</v>
      </c>
      <c r="BU77" s="40" t="s">
        <v>532</v>
      </c>
      <c r="BV77" s="40" t="s">
        <v>532</v>
      </c>
      <c r="BW77" s="40" t="s">
        <v>532</v>
      </c>
      <c r="BX77" s="40" t="s">
        <v>532</v>
      </c>
      <c r="BY77" s="40" t="s">
        <v>532</v>
      </c>
      <c r="BZ77" s="40" t="s">
        <v>532</v>
      </c>
      <c r="CA77" s="40">
        <v>0</v>
      </c>
      <c r="CB77" s="40">
        <v>0</v>
      </c>
      <c r="CC77" s="40">
        <v>0</v>
      </c>
      <c r="CD77" s="40">
        <v>0</v>
      </c>
      <c r="CE77" s="40">
        <v>0</v>
      </c>
      <c r="CF77" s="40">
        <v>0</v>
      </c>
      <c r="CG77" s="40">
        <v>2</v>
      </c>
      <c r="CH77" s="40">
        <v>2</v>
      </c>
      <c r="CI77" s="40">
        <v>2</v>
      </c>
      <c r="CJ77" s="40">
        <v>2</v>
      </c>
      <c r="CK77" s="40">
        <v>2</v>
      </c>
      <c r="CL77" s="40">
        <v>2</v>
      </c>
      <c r="CM77" s="40">
        <v>2</v>
      </c>
      <c r="CN77" s="40">
        <v>2</v>
      </c>
      <c r="CO77" s="40">
        <v>2</v>
      </c>
      <c r="CP77" s="40">
        <v>0</v>
      </c>
      <c r="CQ77" s="40">
        <v>0</v>
      </c>
      <c r="CR77" s="40">
        <v>0</v>
      </c>
      <c r="CS77" s="40">
        <v>2</v>
      </c>
      <c r="CT77" s="40">
        <v>2</v>
      </c>
      <c r="CU77" s="40">
        <v>2</v>
      </c>
      <c r="CV77" s="40">
        <v>2</v>
      </c>
      <c r="CW77" s="40">
        <v>2</v>
      </c>
      <c r="CX77" s="40">
        <v>0</v>
      </c>
      <c r="CY77" s="40">
        <v>0</v>
      </c>
      <c r="CZ77" s="40">
        <v>0</v>
      </c>
      <c r="DA77" s="40" t="s">
        <v>532</v>
      </c>
      <c r="DB77" s="40" t="s">
        <v>532</v>
      </c>
      <c r="DC77" s="40" t="s">
        <v>532</v>
      </c>
      <c r="DD77" s="40" t="s">
        <v>532</v>
      </c>
      <c r="DE77" s="40"/>
    </row>
    <row r="78" spans="1:109" ht="13" x14ac:dyDescent="0.15">
      <c r="A78" s="45">
        <v>2613</v>
      </c>
      <c r="B78" s="40" t="s">
        <v>532</v>
      </c>
      <c r="C78" s="40" t="s">
        <v>532</v>
      </c>
      <c r="D78" s="40" t="s">
        <v>532</v>
      </c>
      <c r="E78" s="40" t="s">
        <v>532</v>
      </c>
      <c r="F78" s="40" t="s">
        <v>532</v>
      </c>
      <c r="G78" s="40" t="s">
        <v>532</v>
      </c>
      <c r="H78" s="40" t="s">
        <v>532</v>
      </c>
      <c r="I78" s="40" t="s">
        <v>532</v>
      </c>
      <c r="J78" s="40" t="s">
        <v>532</v>
      </c>
      <c r="K78" s="40" t="s">
        <v>532</v>
      </c>
      <c r="L78" s="40" t="s">
        <v>532</v>
      </c>
      <c r="M78" s="40" t="s">
        <v>532</v>
      </c>
      <c r="N78" s="40" t="s">
        <v>532</v>
      </c>
      <c r="O78" s="40" t="s">
        <v>532</v>
      </c>
      <c r="P78" s="40">
        <v>0</v>
      </c>
      <c r="Q78" s="40">
        <v>0</v>
      </c>
      <c r="R78" s="40">
        <v>0</v>
      </c>
      <c r="S78" s="40">
        <v>0</v>
      </c>
      <c r="T78" s="40">
        <v>0</v>
      </c>
      <c r="U78" s="40">
        <v>0</v>
      </c>
      <c r="V78" s="40">
        <v>0</v>
      </c>
      <c r="W78" s="40">
        <v>0</v>
      </c>
      <c r="X78" s="40" t="s">
        <v>532</v>
      </c>
      <c r="Y78" s="40" t="s">
        <v>532</v>
      </c>
      <c r="Z78" s="40">
        <v>0</v>
      </c>
      <c r="AA78" s="40">
        <v>0</v>
      </c>
      <c r="AB78" s="40">
        <v>0</v>
      </c>
      <c r="AC78" s="40">
        <v>0</v>
      </c>
      <c r="AD78" s="40">
        <v>0</v>
      </c>
      <c r="AE78" s="40" t="s">
        <v>532</v>
      </c>
      <c r="AF78" s="40" t="s">
        <v>532</v>
      </c>
      <c r="AG78" s="40">
        <v>0</v>
      </c>
      <c r="AH78" s="40">
        <v>0</v>
      </c>
      <c r="AI78" s="40" t="s">
        <v>532</v>
      </c>
      <c r="AJ78" s="40" t="s">
        <v>532</v>
      </c>
      <c r="AK78" s="40">
        <v>0</v>
      </c>
      <c r="AL78" s="40">
        <v>0</v>
      </c>
      <c r="AM78" s="40" t="s">
        <v>532</v>
      </c>
      <c r="AN78" s="40" t="s">
        <v>532</v>
      </c>
      <c r="AO78" s="40" t="s">
        <v>532</v>
      </c>
      <c r="AP78" s="40" t="s">
        <v>532</v>
      </c>
      <c r="AQ78" s="40" t="s">
        <v>532</v>
      </c>
      <c r="AR78" s="40" t="s">
        <v>532</v>
      </c>
      <c r="AS78" s="40" t="s">
        <v>532</v>
      </c>
      <c r="AT78" s="40" t="s">
        <v>532</v>
      </c>
      <c r="AU78" s="40" t="s">
        <v>532</v>
      </c>
      <c r="AV78" s="40" t="s">
        <v>532</v>
      </c>
      <c r="AW78" s="40" t="s">
        <v>532</v>
      </c>
      <c r="AX78" s="40" t="s">
        <v>532</v>
      </c>
      <c r="AY78" s="40" t="s">
        <v>532</v>
      </c>
      <c r="AZ78" s="40" t="s">
        <v>532</v>
      </c>
      <c r="BA78" s="40" t="s">
        <v>532</v>
      </c>
      <c r="BB78" s="40" t="s">
        <v>532</v>
      </c>
      <c r="BC78" s="40" t="s">
        <v>532</v>
      </c>
      <c r="BD78" s="40" t="s">
        <v>532</v>
      </c>
      <c r="BE78" s="40" t="s">
        <v>532</v>
      </c>
      <c r="BF78" s="40" t="s">
        <v>532</v>
      </c>
      <c r="BG78" s="40" t="s">
        <v>532</v>
      </c>
      <c r="BH78" s="40" t="s">
        <v>532</v>
      </c>
      <c r="BI78" s="40" t="s">
        <v>532</v>
      </c>
      <c r="BJ78" s="40" t="s">
        <v>532</v>
      </c>
      <c r="BK78" s="40" t="s">
        <v>532</v>
      </c>
      <c r="BL78" s="40" t="s">
        <v>532</v>
      </c>
      <c r="BM78" s="40" t="s">
        <v>532</v>
      </c>
      <c r="BN78" s="40" t="s">
        <v>532</v>
      </c>
      <c r="BO78" s="40" t="s">
        <v>532</v>
      </c>
      <c r="BP78" s="40" t="s">
        <v>532</v>
      </c>
      <c r="BQ78" s="40" t="s">
        <v>532</v>
      </c>
      <c r="BR78" s="40" t="s">
        <v>532</v>
      </c>
      <c r="BS78" s="40" t="s">
        <v>532</v>
      </c>
      <c r="BT78" s="40" t="s">
        <v>532</v>
      </c>
      <c r="BU78" s="40" t="s">
        <v>532</v>
      </c>
      <c r="BV78" s="40">
        <v>0</v>
      </c>
      <c r="BW78" s="40">
        <v>0</v>
      </c>
      <c r="BX78" s="40">
        <v>0</v>
      </c>
      <c r="BY78" s="40">
        <v>2</v>
      </c>
      <c r="BZ78" s="40">
        <v>2</v>
      </c>
      <c r="CA78" s="40">
        <v>0</v>
      </c>
      <c r="CB78" s="40">
        <v>0</v>
      </c>
      <c r="CC78" s="40">
        <v>0</v>
      </c>
      <c r="CD78" s="40">
        <v>0</v>
      </c>
      <c r="CE78" s="40">
        <v>0</v>
      </c>
      <c r="CF78" s="40">
        <v>0</v>
      </c>
      <c r="CG78" s="40">
        <v>2</v>
      </c>
      <c r="CH78" s="40">
        <v>2</v>
      </c>
      <c r="CI78" s="40">
        <v>2</v>
      </c>
      <c r="CJ78" s="40">
        <v>2</v>
      </c>
      <c r="CK78" s="40">
        <v>2</v>
      </c>
      <c r="CL78" s="40">
        <v>2</v>
      </c>
      <c r="CM78" s="40">
        <v>2</v>
      </c>
      <c r="CN78" s="40">
        <v>2</v>
      </c>
      <c r="CO78" s="40">
        <v>2</v>
      </c>
      <c r="CP78" s="40">
        <v>0</v>
      </c>
      <c r="CQ78" s="40">
        <v>0</v>
      </c>
      <c r="CR78" s="40">
        <v>0</v>
      </c>
      <c r="CS78" s="40">
        <v>0</v>
      </c>
      <c r="CT78" s="40">
        <v>0</v>
      </c>
      <c r="CU78" s="40">
        <v>0</v>
      </c>
      <c r="CV78" s="40">
        <v>0</v>
      </c>
      <c r="CW78" s="40">
        <v>0</v>
      </c>
      <c r="CX78" s="40">
        <v>0</v>
      </c>
      <c r="CY78" s="40">
        <v>0</v>
      </c>
      <c r="CZ78" s="40">
        <v>0</v>
      </c>
      <c r="DA78" s="40" t="s">
        <v>532</v>
      </c>
      <c r="DB78" s="40" t="s">
        <v>532</v>
      </c>
      <c r="DC78" s="40" t="s">
        <v>532</v>
      </c>
      <c r="DD78" s="40" t="s">
        <v>532</v>
      </c>
      <c r="DE78" s="40">
        <v>0</v>
      </c>
    </row>
    <row r="79" spans="1:109" ht="13" x14ac:dyDescent="0.15">
      <c r="A79" s="45">
        <v>3112</v>
      </c>
      <c r="B79" s="40">
        <v>2</v>
      </c>
      <c r="C79" s="40">
        <v>0</v>
      </c>
      <c r="D79" s="40">
        <v>0</v>
      </c>
      <c r="E79" s="40">
        <v>2</v>
      </c>
      <c r="F79" s="40">
        <v>0</v>
      </c>
      <c r="G79" s="40">
        <v>2</v>
      </c>
      <c r="H79" s="40">
        <v>0</v>
      </c>
      <c r="I79" s="40">
        <v>0</v>
      </c>
      <c r="J79" s="40">
        <v>0</v>
      </c>
      <c r="K79" s="40">
        <v>0</v>
      </c>
      <c r="L79" s="40">
        <v>0</v>
      </c>
      <c r="M79" s="40">
        <v>0</v>
      </c>
      <c r="N79" s="40">
        <v>0</v>
      </c>
      <c r="O79" s="40">
        <v>2</v>
      </c>
      <c r="P79" s="40">
        <v>0</v>
      </c>
      <c r="Q79" s="40">
        <v>0</v>
      </c>
      <c r="R79" s="40">
        <v>0</v>
      </c>
      <c r="S79" s="40">
        <v>2</v>
      </c>
      <c r="T79" s="40">
        <v>2</v>
      </c>
      <c r="U79" s="40">
        <v>2</v>
      </c>
      <c r="V79" s="40">
        <v>0</v>
      </c>
      <c r="W79" s="40">
        <v>0</v>
      </c>
      <c r="X79" s="40">
        <v>0</v>
      </c>
      <c r="Y79" s="40">
        <v>2</v>
      </c>
      <c r="Z79" s="40">
        <v>2</v>
      </c>
      <c r="AA79" s="40">
        <v>0</v>
      </c>
      <c r="AB79" s="40">
        <v>0</v>
      </c>
      <c r="AC79" s="40">
        <v>0</v>
      </c>
      <c r="AD79" s="40">
        <v>0</v>
      </c>
      <c r="AE79" s="40">
        <v>0</v>
      </c>
      <c r="AF79" s="40">
        <v>0</v>
      </c>
      <c r="AG79" s="40">
        <v>0</v>
      </c>
      <c r="AH79" s="40">
        <v>0</v>
      </c>
      <c r="AI79" s="40">
        <v>0</v>
      </c>
      <c r="AJ79" s="40">
        <v>0</v>
      </c>
      <c r="AK79" s="40">
        <v>0</v>
      </c>
      <c r="AL79" s="40">
        <v>2</v>
      </c>
      <c r="AM79" s="40">
        <v>0</v>
      </c>
      <c r="AN79" s="40">
        <v>2</v>
      </c>
      <c r="AO79" s="40">
        <v>2</v>
      </c>
      <c r="AP79" s="40">
        <v>0</v>
      </c>
      <c r="AQ79" s="40">
        <v>0</v>
      </c>
      <c r="AR79" s="40">
        <v>2</v>
      </c>
      <c r="AS79" s="40">
        <v>2</v>
      </c>
      <c r="AT79" s="40">
        <v>0</v>
      </c>
      <c r="AU79" s="40">
        <v>0</v>
      </c>
      <c r="AV79" s="40">
        <v>2</v>
      </c>
      <c r="AW79" s="40">
        <v>2</v>
      </c>
      <c r="AX79" s="40">
        <v>0</v>
      </c>
      <c r="AY79" s="40">
        <v>2</v>
      </c>
      <c r="AZ79" s="40">
        <v>0</v>
      </c>
      <c r="BA79" s="40">
        <v>0</v>
      </c>
      <c r="BB79" s="40">
        <v>0</v>
      </c>
      <c r="BC79" s="40">
        <v>0</v>
      </c>
      <c r="BD79" s="40">
        <v>2</v>
      </c>
      <c r="BE79" s="40">
        <v>0</v>
      </c>
      <c r="BF79" s="40">
        <v>0</v>
      </c>
      <c r="BG79" s="40">
        <v>0</v>
      </c>
      <c r="BH79" s="40">
        <v>0</v>
      </c>
      <c r="BI79" s="40">
        <v>2</v>
      </c>
      <c r="BJ79" s="40">
        <v>0</v>
      </c>
      <c r="BK79" s="40">
        <v>0</v>
      </c>
      <c r="BL79" s="40">
        <v>0</v>
      </c>
      <c r="BM79" s="40">
        <v>0</v>
      </c>
      <c r="BN79" s="40">
        <v>0</v>
      </c>
      <c r="BO79" s="40">
        <v>2</v>
      </c>
      <c r="BP79" s="40">
        <v>2</v>
      </c>
      <c r="BQ79" s="40">
        <v>2</v>
      </c>
      <c r="BR79" s="40">
        <v>0</v>
      </c>
      <c r="BS79" s="40">
        <v>2</v>
      </c>
      <c r="BT79" s="40">
        <v>2</v>
      </c>
      <c r="BU79" s="40">
        <v>2</v>
      </c>
      <c r="BV79" s="40">
        <v>0</v>
      </c>
      <c r="BW79" s="40">
        <v>0</v>
      </c>
      <c r="BX79" s="40">
        <v>0</v>
      </c>
      <c r="BY79" s="40">
        <v>2</v>
      </c>
      <c r="BZ79" s="40">
        <v>2</v>
      </c>
      <c r="CA79" s="40">
        <v>0</v>
      </c>
      <c r="CB79" s="40">
        <v>0</v>
      </c>
      <c r="CC79" s="40">
        <v>0</v>
      </c>
      <c r="CD79" s="40">
        <v>0</v>
      </c>
      <c r="CE79" s="40">
        <v>0</v>
      </c>
      <c r="CF79" s="40">
        <v>0</v>
      </c>
      <c r="CG79" s="40">
        <v>2</v>
      </c>
      <c r="CH79" s="40">
        <v>2</v>
      </c>
      <c r="CI79" s="40">
        <v>2</v>
      </c>
      <c r="CJ79" s="40">
        <v>2</v>
      </c>
      <c r="CK79" s="40">
        <v>2</v>
      </c>
      <c r="CL79" s="40">
        <v>2</v>
      </c>
      <c r="CM79" s="40">
        <v>2</v>
      </c>
      <c r="CN79" s="40">
        <v>2</v>
      </c>
      <c r="CO79" s="40">
        <v>2</v>
      </c>
      <c r="CP79" s="40">
        <v>0</v>
      </c>
      <c r="CQ79" s="40">
        <v>0</v>
      </c>
      <c r="CR79" s="40">
        <v>0</v>
      </c>
      <c r="CS79" s="40">
        <v>2</v>
      </c>
      <c r="CT79" s="40">
        <v>2</v>
      </c>
      <c r="CU79" s="40">
        <v>2</v>
      </c>
      <c r="CV79" s="40">
        <v>2</v>
      </c>
      <c r="CW79" s="40">
        <v>2</v>
      </c>
      <c r="CX79" s="40">
        <v>0</v>
      </c>
      <c r="CY79" s="40">
        <v>0</v>
      </c>
      <c r="CZ79" s="40">
        <v>0</v>
      </c>
      <c r="DA79" s="40">
        <v>2</v>
      </c>
      <c r="DB79" s="40">
        <v>0</v>
      </c>
      <c r="DC79" s="40">
        <v>0</v>
      </c>
      <c r="DD79" s="40">
        <v>2</v>
      </c>
      <c r="DE79" s="40">
        <v>0</v>
      </c>
    </row>
    <row r="80" spans="1:109" ht="13" x14ac:dyDescent="0.15">
      <c r="A80" s="45">
        <v>3205</v>
      </c>
      <c r="B80" s="40">
        <v>0</v>
      </c>
      <c r="C80" s="40">
        <v>0</v>
      </c>
      <c r="D80" s="40">
        <v>0</v>
      </c>
      <c r="E80" s="40">
        <v>0</v>
      </c>
      <c r="F80" s="40">
        <v>0</v>
      </c>
      <c r="G80" s="40">
        <v>2</v>
      </c>
      <c r="H80" s="40">
        <v>0</v>
      </c>
      <c r="I80" s="40">
        <v>0</v>
      </c>
      <c r="J80" s="40">
        <v>0</v>
      </c>
      <c r="K80" s="40">
        <v>0</v>
      </c>
      <c r="L80" s="40">
        <v>0</v>
      </c>
      <c r="M80" s="40">
        <v>0</v>
      </c>
      <c r="N80" s="40">
        <v>0</v>
      </c>
      <c r="O80" s="40">
        <v>2</v>
      </c>
      <c r="P80" s="40">
        <v>0</v>
      </c>
      <c r="Q80" s="40">
        <v>0</v>
      </c>
      <c r="R80" s="40">
        <v>0</v>
      </c>
      <c r="S80" s="40">
        <v>0</v>
      </c>
      <c r="T80" s="40">
        <v>0</v>
      </c>
      <c r="U80" s="40">
        <v>0</v>
      </c>
      <c r="V80" s="40">
        <v>2</v>
      </c>
      <c r="W80" s="40">
        <v>0</v>
      </c>
      <c r="X80" s="40">
        <v>0</v>
      </c>
      <c r="Y80" s="40">
        <v>0</v>
      </c>
      <c r="Z80" s="40">
        <v>2</v>
      </c>
      <c r="AA80" s="40">
        <v>0</v>
      </c>
      <c r="AB80" s="40">
        <v>0</v>
      </c>
      <c r="AC80" s="40">
        <v>0</v>
      </c>
      <c r="AD80" s="40">
        <v>0</v>
      </c>
      <c r="AE80" s="40">
        <v>0</v>
      </c>
      <c r="AF80" s="40">
        <v>0</v>
      </c>
      <c r="AG80" s="40">
        <v>0</v>
      </c>
      <c r="AH80" s="40">
        <v>0</v>
      </c>
      <c r="AI80" s="40">
        <v>0</v>
      </c>
      <c r="AJ80" s="40">
        <v>0</v>
      </c>
      <c r="AK80" s="40">
        <v>0</v>
      </c>
      <c r="AL80" s="40">
        <v>0</v>
      </c>
      <c r="AM80" s="40">
        <v>0</v>
      </c>
      <c r="AN80" s="40">
        <v>0</v>
      </c>
      <c r="AO80" s="40">
        <v>0</v>
      </c>
      <c r="AP80" s="40">
        <v>0</v>
      </c>
      <c r="AQ80" s="40">
        <v>0</v>
      </c>
      <c r="AR80" s="40">
        <v>0</v>
      </c>
      <c r="AS80" s="40">
        <v>2</v>
      </c>
      <c r="AT80" s="40">
        <v>0</v>
      </c>
      <c r="AU80" s="40">
        <v>2</v>
      </c>
      <c r="AV80" s="40">
        <v>0</v>
      </c>
      <c r="AW80" s="40">
        <v>0</v>
      </c>
      <c r="AX80" s="40" t="s">
        <v>532</v>
      </c>
      <c r="AY80" s="40">
        <v>0</v>
      </c>
      <c r="AZ80" s="40">
        <v>0</v>
      </c>
      <c r="BA80" s="40">
        <v>0</v>
      </c>
      <c r="BB80" s="40">
        <v>0</v>
      </c>
      <c r="BC80" s="40">
        <v>0</v>
      </c>
      <c r="BD80" s="40">
        <v>0</v>
      </c>
      <c r="BE80" s="40" t="s">
        <v>532</v>
      </c>
      <c r="BF80" s="40">
        <v>0</v>
      </c>
      <c r="BG80" s="40">
        <v>0</v>
      </c>
      <c r="BH80" s="40">
        <v>0</v>
      </c>
      <c r="BI80" s="40">
        <v>0</v>
      </c>
      <c r="BJ80" s="40">
        <v>0</v>
      </c>
      <c r="BK80" s="40">
        <v>0</v>
      </c>
      <c r="BL80" s="40">
        <v>0</v>
      </c>
      <c r="BM80" s="40">
        <v>0</v>
      </c>
      <c r="BN80" s="40">
        <v>2</v>
      </c>
      <c r="BO80" s="40">
        <v>0</v>
      </c>
      <c r="BP80" s="40">
        <v>0</v>
      </c>
      <c r="BQ80" s="40">
        <v>2</v>
      </c>
      <c r="BR80" s="40">
        <v>0</v>
      </c>
      <c r="BS80" s="40">
        <v>2</v>
      </c>
      <c r="BT80" s="40">
        <v>2</v>
      </c>
      <c r="BU80" s="40">
        <v>2</v>
      </c>
      <c r="BV80" s="40">
        <v>0</v>
      </c>
      <c r="BW80" s="40">
        <v>0</v>
      </c>
      <c r="BX80" s="40">
        <v>0</v>
      </c>
      <c r="BY80" s="40">
        <v>2</v>
      </c>
      <c r="BZ80" s="40">
        <v>2</v>
      </c>
      <c r="CA80" s="40">
        <v>0</v>
      </c>
      <c r="CB80" s="40">
        <v>0</v>
      </c>
      <c r="CC80" s="40">
        <v>0</v>
      </c>
      <c r="CD80" s="40">
        <v>0</v>
      </c>
      <c r="CE80" s="40">
        <v>0</v>
      </c>
      <c r="CF80" s="40">
        <v>0</v>
      </c>
      <c r="CG80" s="40">
        <v>2</v>
      </c>
      <c r="CH80" s="40">
        <v>2</v>
      </c>
      <c r="CI80" s="40">
        <v>2</v>
      </c>
      <c r="CJ80" s="40">
        <v>2</v>
      </c>
      <c r="CK80" s="40">
        <v>2</v>
      </c>
      <c r="CL80" s="40">
        <v>2</v>
      </c>
      <c r="CM80" s="40">
        <v>2</v>
      </c>
      <c r="CN80" s="40">
        <v>2</v>
      </c>
      <c r="CO80" s="40">
        <v>0</v>
      </c>
      <c r="CP80" s="40">
        <v>2</v>
      </c>
      <c r="CQ80" s="40">
        <v>2</v>
      </c>
      <c r="CR80" s="40">
        <v>2</v>
      </c>
      <c r="CS80" s="40">
        <v>2</v>
      </c>
      <c r="CT80" s="40">
        <v>2</v>
      </c>
      <c r="CU80" s="40">
        <v>2</v>
      </c>
      <c r="CV80" s="40">
        <v>2</v>
      </c>
      <c r="CW80" s="40">
        <v>2</v>
      </c>
      <c r="CX80" s="40">
        <v>0</v>
      </c>
      <c r="CY80" s="40">
        <v>0</v>
      </c>
      <c r="CZ80" s="40">
        <v>0</v>
      </c>
      <c r="DA80" s="40">
        <v>0</v>
      </c>
      <c r="DB80" s="40">
        <v>0</v>
      </c>
      <c r="DC80" s="40">
        <v>0</v>
      </c>
      <c r="DD80" s="40" t="s">
        <v>532</v>
      </c>
      <c r="DE80" s="40">
        <v>0</v>
      </c>
    </row>
    <row r="81" spans="1:109" ht="13" x14ac:dyDescent="0.15">
      <c r="A81" s="45">
        <v>3338</v>
      </c>
      <c r="B81" s="40">
        <v>2</v>
      </c>
      <c r="C81" s="40">
        <v>0</v>
      </c>
      <c r="D81" s="40" t="s">
        <v>532</v>
      </c>
      <c r="E81" s="40" t="s">
        <v>532</v>
      </c>
      <c r="F81" s="40" t="s">
        <v>532</v>
      </c>
      <c r="G81" s="40" t="s">
        <v>532</v>
      </c>
      <c r="H81" s="40">
        <v>0</v>
      </c>
      <c r="I81" s="40">
        <v>0</v>
      </c>
      <c r="J81" s="40">
        <v>0</v>
      </c>
      <c r="K81" s="40">
        <v>0</v>
      </c>
      <c r="L81" s="40">
        <v>0</v>
      </c>
      <c r="M81" s="40">
        <v>0</v>
      </c>
      <c r="N81" s="40">
        <v>0</v>
      </c>
      <c r="O81" s="40">
        <v>2</v>
      </c>
      <c r="P81" s="40">
        <v>0</v>
      </c>
      <c r="Q81" s="40">
        <v>0</v>
      </c>
      <c r="R81" s="40">
        <v>0</v>
      </c>
      <c r="S81" s="40">
        <v>2</v>
      </c>
      <c r="T81" s="40">
        <v>2</v>
      </c>
      <c r="U81" s="40">
        <v>2</v>
      </c>
      <c r="V81" s="40">
        <v>0</v>
      </c>
      <c r="W81" s="40">
        <v>0</v>
      </c>
      <c r="X81" s="40">
        <v>0</v>
      </c>
      <c r="Y81" s="40">
        <v>2</v>
      </c>
      <c r="Z81" s="40">
        <v>2</v>
      </c>
      <c r="AA81" s="40">
        <v>0</v>
      </c>
      <c r="AB81" s="40">
        <v>0</v>
      </c>
      <c r="AC81" s="40">
        <v>0</v>
      </c>
      <c r="AD81" s="40">
        <v>0</v>
      </c>
      <c r="AE81" s="40">
        <v>0</v>
      </c>
      <c r="AF81" s="40">
        <v>0</v>
      </c>
      <c r="AG81" s="40">
        <v>0</v>
      </c>
      <c r="AH81" s="40">
        <v>0</v>
      </c>
      <c r="AI81" s="40">
        <v>0</v>
      </c>
      <c r="AJ81" s="40">
        <v>0</v>
      </c>
      <c r="AK81" s="40">
        <v>0</v>
      </c>
      <c r="AL81" s="40">
        <v>2</v>
      </c>
      <c r="AM81" s="40">
        <v>0</v>
      </c>
      <c r="AN81" s="40">
        <v>2</v>
      </c>
      <c r="AO81" s="40">
        <v>2</v>
      </c>
      <c r="AP81" s="40">
        <v>0</v>
      </c>
      <c r="AQ81" s="40">
        <v>0</v>
      </c>
      <c r="AR81" s="40">
        <v>2</v>
      </c>
      <c r="AS81" s="40">
        <v>2</v>
      </c>
      <c r="AT81" s="40">
        <v>0</v>
      </c>
      <c r="AU81" s="40">
        <v>0</v>
      </c>
      <c r="AV81" s="40">
        <v>2</v>
      </c>
      <c r="AW81" s="40">
        <v>2</v>
      </c>
      <c r="AX81" s="40">
        <v>0</v>
      </c>
      <c r="AY81" s="40">
        <v>2</v>
      </c>
      <c r="AZ81" s="40">
        <v>0</v>
      </c>
      <c r="BA81" s="40">
        <v>0</v>
      </c>
      <c r="BB81" s="40">
        <v>0</v>
      </c>
      <c r="BC81" s="40">
        <v>0</v>
      </c>
      <c r="BD81" s="40">
        <v>2</v>
      </c>
      <c r="BE81" s="40">
        <v>0</v>
      </c>
      <c r="BF81" s="40">
        <v>0</v>
      </c>
      <c r="BG81" s="40">
        <v>0</v>
      </c>
      <c r="BH81" s="40">
        <v>0</v>
      </c>
      <c r="BI81" s="40">
        <v>2</v>
      </c>
      <c r="BJ81" s="40">
        <v>0</v>
      </c>
      <c r="BK81" s="40">
        <v>0</v>
      </c>
      <c r="BL81" s="40">
        <v>0</v>
      </c>
      <c r="BM81" s="40">
        <v>0</v>
      </c>
      <c r="BN81" s="40">
        <v>0</v>
      </c>
      <c r="BO81" s="40">
        <v>2</v>
      </c>
      <c r="BP81" s="40">
        <v>2</v>
      </c>
      <c r="BQ81" s="40">
        <v>2</v>
      </c>
      <c r="BR81" s="40">
        <v>0</v>
      </c>
      <c r="BS81" s="40">
        <v>2</v>
      </c>
      <c r="BT81" s="40">
        <v>2</v>
      </c>
      <c r="BU81" s="40">
        <v>2</v>
      </c>
      <c r="BV81" s="40">
        <v>0</v>
      </c>
      <c r="BW81" s="40">
        <v>0</v>
      </c>
      <c r="BX81" s="40">
        <v>0</v>
      </c>
      <c r="BY81" s="40">
        <v>2</v>
      </c>
      <c r="BZ81" s="40">
        <v>2</v>
      </c>
      <c r="CA81" s="40">
        <v>0</v>
      </c>
      <c r="CB81" s="40">
        <v>0</v>
      </c>
      <c r="CC81" s="40">
        <v>0</v>
      </c>
      <c r="CD81" s="40">
        <v>0</v>
      </c>
      <c r="CE81" s="40">
        <v>0</v>
      </c>
      <c r="CF81" s="40">
        <v>0</v>
      </c>
      <c r="CG81" s="40">
        <v>2</v>
      </c>
      <c r="CH81" s="40">
        <v>2</v>
      </c>
      <c r="CI81" s="40">
        <v>2</v>
      </c>
      <c r="CJ81" s="40">
        <v>2</v>
      </c>
      <c r="CK81" s="40">
        <v>2</v>
      </c>
      <c r="CL81" s="40">
        <v>2</v>
      </c>
      <c r="CM81" s="40">
        <v>2</v>
      </c>
      <c r="CN81" s="40">
        <v>2</v>
      </c>
      <c r="CO81" s="40">
        <v>2</v>
      </c>
      <c r="CP81" s="40">
        <v>0</v>
      </c>
      <c r="CQ81" s="40">
        <v>0</v>
      </c>
      <c r="CR81" s="40">
        <v>0</v>
      </c>
      <c r="CS81" s="40">
        <v>2</v>
      </c>
      <c r="CT81" s="40">
        <v>2</v>
      </c>
      <c r="CU81" s="40">
        <v>2</v>
      </c>
      <c r="CV81" s="40">
        <v>2</v>
      </c>
      <c r="CW81" s="40">
        <v>2</v>
      </c>
      <c r="CX81" s="40">
        <v>0</v>
      </c>
      <c r="CY81" s="40">
        <v>0</v>
      </c>
      <c r="CZ81" s="40">
        <v>0</v>
      </c>
      <c r="DA81" s="40" t="s">
        <v>532</v>
      </c>
      <c r="DB81" s="40" t="s">
        <v>532</v>
      </c>
      <c r="DC81" s="40">
        <v>0</v>
      </c>
      <c r="DD81" s="40">
        <v>2</v>
      </c>
      <c r="DE81" s="40">
        <v>0</v>
      </c>
    </row>
    <row r="82" spans="1:109" ht="13" x14ac:dyDescent="0.15">
      <c r="A82" s="45">
        <v>3468</v>
      </c>
      <c r="B82" s="40">
        <v>2</v>
      </c>
      <c r="C82" s="40">
        <v>0</v>
      </c>
      <c r="D82" s="40">
        <v>0</v>
      </c>
      <c r="E82" s="40">
        <v>0</v>
      </c>
      <c r="F82" s="40">
        <v>0</v>
      </c>
      <c r="G82" s="40">
        <v>2</v>
      </c>
      <c r="H82" s="40" t="s">
        <v>532</v>
      </c>
      <c r="I82" s="40" t="s">
        <v>532</v>
      </c>
      <c r="J82" s="40" t="s">
        <v>532</v>
      </c>
      <c r="K82" s="40" t="s">
        <v>532</v>
      </c>
      <c r="L82" s="40" t="s">
        <v>532</v>
      </c>
      <c r="M82" s="40" t="s">
        <v>532</v>
      </c>
      <c r="N82" s="40">
        <v>0</v>
      </c>
      <c r="O82" s="40">
        <v>2</v>
      </c>
      <c r="P82" s="40">
        <v>0</v>
      </c>
      <c r="Q82" s="40">
        <v>0</v>
      </c>
      <c r="R82" s="40">
        <v>0</v>
      </c>
      <c r="S82" s="40">
        <v>2</v>
      </c>
      <c r="T82" s="40">
        <v>2</v>
      </c>
      <c r="U82" s="40">
        <v>2</v>
      </c>
      <c r="V82" s="40">
        <v>0</v>
      </c>
      <c r="W82" s="40">
        <v>0</v>
      </c>
      <c r="X82" s="40">
        <v>0</v>
      </c>
      <c r="Y82" s="40">
        <v>2</v>
      </c>
      <c r="Z82" s="40">
        <v>2</v>
      </c>
      <c r="AA82" s="40">
        <v>0</v>
      </c>
      <c r="AB82" s="40">
        <v>0</v>
      </c>
      <c r="AC82" s="40">
        <v>0</v>
      </c>
      <c r="AD82" s="40">
        <v>0</v>
      </c>
      <c r="AE82" s="40">
        <v>0</v>
      </c>
      <c r="AF82" s="40">
        <v>0</v>
      </c>
      <c r="AG82" s="40">
        <v>0</v>
      </c>
      <c r="AH82" s="40">
        <v>0</v>
      </c>
      <c r="AI82" s="40">
        <v>0</v>
      </c>
      <c r="AJ82" s="40">
        <v>0</v>
      </c>
      <c r="AK82" s="40">
        <v>0</v>
      </c>
      <c r="AL82" s="40">
        <v>2</v>
      </c>
      <c r="AM82" s="40">
        <v>0</v>
      </c>
      <c r="AN82" s="40">
        <v>2</v>
      </c>
      <c r="AO82" s="40">
        <v>2</v>
      </c>
      <c r="AP82" s="40">
        <v>0</v>
      </c>
      <c r="AQ82" s="40">
        <v>0</v>
      </c>
      <c r="AR82" s="40">
        <v>2</v>
      </c>
      <c r="AS82" s="40">
        <v>2</v>
      </c>
      <c r="AT82" s="40">
        <v>0</v>
      </c>
      <c r="AU82" s="40">
        <v>0</v>
      </c>
      <c r="AV82" s="40">
        <v>2</v>
      </c>
      <c r="AW82" s="40">
        <v>2</v>
      </c>
      <c r="AX82" s="40">
        <v>0</v>
      </c>
      <c r="AY82" s="40">
        <v>2</v>
      </c>
      <c r="AZ82" s="40">
        <v>0</v>
      </c>
      <c r="BA82" s="40">
        <v>0</v>
      </c>
      <c r="BB82" s="40">
        <v>0</v>
      </c>
      <c r="BC82" s="40">
        <v>0</v>
      </c>
      <c r="BD82" s="40">
        <v>2</v>
      </c>
      <c r="BE82" s="40">
        <v>0</v>
      </c>
      <c r="BF82" s="40">
        <v>0</v>
      </c>
      <c r="BG82" s="40">
        <v>0</v>
      </c>
      <c r="BH82" s="40">
        <v>0</v>
      </c>
      <c r="BI82" s="40">
        <v>2</v>
      </c>
      <c r="BJ82" s="40">
        <v>0</v>
      </c>
      <c r="BK82" s="40">
        <v>0</v>
      </c>
      <c r="BL82" s="40">
        <v>0</v>
      </c>
      <c r="BM82" s="40">
        <v>0</v>
      </c>
      <c r="BN82" s="40">
        <v>0</v>
      </c>
      <c r="BO82" s="40">
        <v>2</v>
      </c>
      <c r="BP82" s="40">
        <v>2</v>
      </c>
      <c r="BQ82" s="40">
        <v>2</v>
      </c>
      <c r="BR82" s="40">
        <v>0</v>
      </c>
      <c r="BS82" s="40">
        <v>2</v>
      </c>
      <c r="BT82" s="40">
        <v>2</v>
      </c>
      <c r="BU82" s="40">
        <v>2</v>
      </c>
      <c r="BV82" s="40">
        <v>0</v>
      </c>
      <c r="BW82" s="40">
        <v>0</v>
      </c>
      <c r="BX82" s="40">
        <v>0</v>
      </c>
      <c r="BY82" s="40">
        <v>2</v>
      </c>
      <c r="BZ82" s="40">
        <v>2</v>
      </c>
      <c r="CA82" s="40">
        <v>0</v>
      </c>
      <c r="CB82" s="40">
        <v>0</v>
      </c>
      <c r="CC82" s="40">
        <v>0</v>
      </c>
      <c r="CD82" s="40">
        <v>0</v>
      </c>
      <c r="CE82" s="40">
        <v>0</v>
      </c>
      <c r="CF82" s="40">
        <v>0</v>
      </c>
      <c r="CG82" s="40">
        <v>2</v>
      </c>
      <c r="CH82" s="40">
        <v>2</v>
      </c>
      <c r="CI82" s="40">
        <v>2</v>
      </c>
      <c r="CJ82" s="40">
        <v>2</v>
      </c>
      <c r="CK82" s="40">
        <v>2</v>
      </c>
      <c r="CL82" s="40">
        <v>2</v>
      </c>
      <c r="CM82" s="40">
        <v>2</v>
      </c>
      <c r="CN82" s="40">
        <v>2</v>
      </c>
      <c r="CO82" s="40">
        <v>2</v>
      </c>
      <c r="CP82" s="40">
        <v>0</v>
      </c>
      <c r="CQ82" s="40">
        <v>0</v>
      </c>
      <c r="CR82" s="40">
        <v>0</v>
      </c>
      <c r="CS82" s="40">
        <v>2</v>
      </c>
      <c r="CT82" s="40">
        <v>2</v>
      </c>
      <c r="CU82" s="40">
        <v>2</v>
      </c>
      <c r="CV82" s="40">
        <v>2</v>
      </c>
      <c r="CW82" s="40">
        <v>2</v>
      </c>
      <c r="CX82" s="40">
        <v>0</v>
      </c>
      <c r="CY82" s="40">
        <v>0</v>
      </c>
      <c r="CZ82" s="40">
        <v>0</v>
      </c>
      <c r="DA82" s="40">
        <v>2</v>
      </c>
      <c r="DB82" s="40">
        <v>0</v>
      </c>
      <c r="DC82" s="40">
        <v>0</v>
      </c>
      <c r="DD82" s="40">
        <v>2</v>
      </c>
      <c r="DE82" s="40">
        <v>0</v>
      </c>
    </row>
    <row r="83" spans="1:109" ht="13" x14ac:dyDescent="0.15">
      <c r="A83" s="45">
        <v>3555</v>
      </c>
      <c r="B83" s="40">
        <v>2</v>
      </c>
      <c r="C83" s="40">
        <v>0</v>
      </c>
      <c r="D83" s="40">
        <v>0</v>
      </c>
      <c r="E83" s="40" t="s">
        <v>532</v>
      </c>
      <c r="F83" s="40">
        <v>0</v>
      </c>
      <c r="G83" s="40">
        <v>2</v>
      </c>
      <c r="H83" s="40">
        <v>0</v>
      </c>
      <c r="I83" s="40">
        <v>0</v>
      </c>
      <c r="J83" s="40">
        <v>0</v>
      </c>
      <c r="K83" s="40">
        <v>0</v>
      </c>
      <c r="L83" s="40">
        <v>0</v>
      </c>
      <c r="M83" s="40">
        <v>0</v>
      </c>
      <c r="N83" s="40">
        <v>0</v>
      </c>
      <c r="O83" s="40">
        <v>2</v>
      </c>
      <c r="P83" s="40">
        <v>0</v>
      </c>
      <c r="Q83" s="40">
        <v>0</v>
      </c>
      <c r="R83" s="40">
        <v>0</v>
      </c>
      <c r="S83" s="40">
        <v>2</v>
      </c>
      <c r="T83" s="40">
        <v>2</v>
      </c>
      <c r="U83" s="40">
        <v>2</v>
      </c>
      <c r="V83" s="40">
        <v>0</v>
      </c>
      <c r="W83" s="40">
        <v>0</v>
      </c>
      <c r="X83" s="40">
        <v>0</v>
      </c>
      <c r="Y83" s="40">
        <v>2</v>
      </c>
      <c r="Z83" s="40">
        <v>0</v>
      </c>
      <c r="AA83" s="40">
        <v>0</v>
      </c>
      <c r="AB83" s="40">
        <v>0</v>
      </c>
      <c r="AC83" s="40">
        <v>0</v>
      </c>
      <c r="AD83" s="40">
        <v>0</v>
      </c>
      <c r="AE83" s="40">
        <v>0</v>
      </c>
      <c r="AF83" s="40">
        <v>0</v>
      </c>
      <c r="AG83" s="40">
        <v>0</v>
      </c>
      <c r="AH83" s="40">
        <v>0</v>
      </c>
      <c r="AI83" s="40">
        <v>0</v>
      </c>
      <c r="AJ83" s="40">
        <v>0</v>
      </c>
      <c r="AK83" s="40">
        <v>0</v>
      </c>
      <c r="AL83" s="40">
        <v>0</v>
      </c>
      <c r="AM83" s="40">
        <v>0</v>
      </c>
      <c r="AN83" s="40">
        <v>0</v>
      </c>
      <c r="AO83" s="40">
        <v>0</v>
      </c>
      <c r="AP83" s="40">
        <v>0</v>
      </c>
      <c r="AQ83" s="40">
        <v>0</v>
      </c>
      <c r="AR83" s="40">
        <v>2</v>
      </c>
      <c r="AS83" s="40">
        <v>2</v>
      </c>
      <c r="AT83" s="40">
        <v>0</v>
      </c>
      <c r="AU83" s="40">
        <v>0</v>
      </c>
      <c r="AV83" s="40">
        <v>0</v>
      </c>
      <c r="AW83" s="40">
        <v>0</v>
      </c>
      <c r="AX83" s="40">
        <v>2</v>
      </c>
      <c r="AY83" s="40">
        <v>0</v>
      </c>
      <c r="AZ83" s="40">
        <v>0</v>
      </c>
      <c r="BA83" s="40">
        <v>0</v>
      </c>
      <c r="BB83" s="40">
        <v>0</v>
      </c>
      <c r="BC83" s="40">
        <v>0</v>
      </c>
      <c r="BD83" s="40">
        <v>0</v>
      </c>
      <c r="BE83" s="40">
        <v>0</v>
      </c>
      <c r="BF83" s="40">
        <v>0</v>
      </c>
      <c r="BG83" s="40">
        <v>0</v>
      </c>
      <c r="BH83" s="40">
        <v>0</v>
      </c>
      <c r="BI83" s="40">
        <v>0</v>
      </c>
      <c r="BJ83" s="40">
        <v>0</v>
      </c>
      <c r="BK83" s="40">
        <v>0</v>
      </c>
      <c r="BL83" s="40">
        <v>0</v>
      </c>
      <c r="BM83" s="40">
        <v>0</v>
      </c>
      <c r="BN83" s="40">
        <v>2</v>
      </c>
      <c r="BO83" s="40">
        <v>0</v>
      </c>
      <c r="BP83" s="40">
        <v>0</v>
      </c>
      <c r="BQ83" s="40">
        <v>2</v>
      </c>
      <c r="BR83" s="40">
        <v>0</v>
      </c>
      <c r="BS83" s="40">
        <v>2</v>
      </c>
      <c r="BT83" s="40">
        <v>2</v>
      </c>
      <c r="BU83" s="40">
        <v>2</v>
      </c>
      <c r="BV83" s="40">
        <v>0</v>
      </c>
      <c r="BW83" s="40">
        <v>0</v>
      </c>
      <c r="BX83" s="40">
        <v>0</v>
      </c>
      <c r="BY83" s="40">
        <v>2</v>
      </c>
      <c r="BZ83" s="40">
        <v>2</v>
      </c>
      <c r="CA83" s="40">
        <v>0</v>
      </c>
      <c r="CB83" s="40">
        <v>0</v>
      </c>
      <c r="CC83" s="40">
        <v>0</v>
      </c>
      <c r="CD83" s="40">
        <v>0</v>
      </c>
      <c r="CE83" s="40">
        <v>0</v>
      </c>
      <c r="CF83" s="40">
        <v>0</v>
      </c>
      <c r="CG83" s="40">
        <v>2</v>
      </c>
      <c r="CH83" s="40">
        <v>2</v>
      </c>
      <c r="CI83" s="40">
        <v>2</v>
      </c>
      <c r="CJ83" s="40">
        <v>2</v>
      </c>
      <c r="CK83" s="40">
        <v>2</v>
      </c>
      <c r="CL83" s="40">
        <v>2</v>
      </c>
      <c r="CM83" s="40">
        <v>2</v>
      </c>
      <c r="CN83" s="40">
        <v>2</v>
      </c>
      <c r="CO83" s="40">
        <v>2</v>
      </c>
      <c r="CP83" s="40">
        <v>0</v>
      </c>
      <c r="CQ83" s="40">
        <v>0</v>
      </c>
      <c r="CR83" s="40">
        <v>0</v>
      </c>
      <c r="CS83" s="40">
        <v>2</v>
      </c>
      <c r="CT83" s="40">
        <v>2</v>
      </c>
      <c r="CU83" s="40">
        <v>2</v>
      </c>
      <c r="CV83" s="40">
        <v>2</v>
      </c>
      <c r="CW83" s="40">
        <v>2</v>
      </c>
      <c r="CX83" s="40">
        <v>0</v>
      </c>
      <c r="CY83" s="40">
        <v>0</v>
      </c>
      <c r="CZ83" s="40">
        <v>0</v>
      </c>
      <c r="DA83" s="40">
        <v>0</v>
      </c>
      <c r="DB83" s="40">
        <v>0</v>
      </c>
      <c r="DC83" s="40">
        <v>0</v>
      </c>
      <c r="DD83" s="40">
        <v>2</v>
      </c>
      <c r="DE83" s="40">
        <v>2</v>
      </c>
    </row>
    <row r="84" spans="1:109" ht="13" x14ac:dyDescent="0.15">
      <c r="A84" s="45">
        <v>3560</v>
      </c>
      <c r="B84" s="40" t="s">
        <v>532</v>
      </c>
      <c r="C84" s="40" t="s">
        <v>532</v>
      </c>
      <c r="D84" s="40" t="s">
        <v>532</v>
      </c>
      <c r="E84" s="40" t="s">
        <v>532</v>
      </c>
      <c r="F84" s="40" t="s">
        <v>532</v>
      </c>
      <c r="G84" s="40" t="s">
        <v>532</v>
      </c>
      <c r="H84" s="40" t="s">
        <v>532</v>
      </c>
      <c r="I84" s="40" t="s">
        <v>532</v>
      </c>
      <c r="J84" s="40" t="s">
        <v>532</v>
      </c>
      <c r="K84" s="40" t="s">
        <v>532</v>
      </c>
      <c r="L84" s="40" t="s">
        <v>532</v>
      </c>
      <c r="M84" s="40" t="s">
        <v>532</v>
      </c>
      <c r="N84" s="40">
        <v>0</v>
      </c>
      <c r="O84" s="40" t="s">
        <v>532</v>
      </c>
      <c r="P84" s="40">
        <v>0</v>
      </c>
      <c r="Q84" s="40">
        <v>0</v>
      </c>
      <c r="R84" s="40">
        <v>0</v>
      </c>
      <c r="S84" s="40">
        <v>2</v>
      </c>
      <c r="T84" s="40">
        <v>2</v>
      </c>
      <c r="U84" s="40">
        <v>2</v>
      </c>
      <c r="V84" s="40">
        <v>0</v>
      </c>
      <c r="W84" s="40">
        <v>0</v>
      </c>
      <c r="X84" s="40">
        <v>0</v>
      </c>
      <c r="Y84" s="40">
        <v>2</v>
      </c>
      <c r="Z84" s="40">
        <v>2</v>
      </c>
      <c r="AA84" s="40">
        <v>0</v>
      </c>
      <c r="AB84" s="40">
        <v>0</v>
      </c>
      <c r="AC84" s="40">
        <v>0</v>
      </c>
      <c r="AD84" s="40">
        <v>0</v>
      </c>
      <c r="AE84" s="40">
        <v>0</v>
      </c>
      <c r="AF84" s="40" t="s">
        <v>532</v>
      </c>
      <c r="AG84" s="40">
        <v>0</v>
      </c>
      <c r="AH84" s="40">
        <v>0</v>
      </c>
      <c r="AI84" s="40">
        <v>0</v>
      </c>
      <c r="AJ84" s="40">
        <v>0</v>
      </c>
      <c r="AK84" s="40">
        <v>0</v>
      </c>
      <c r="AL84" s="40">
        <v>2</v>
      </c>
      <c r="AM84" s="40" t="s">
        <v>532</v>
      </c>
      <c r="AN84" s="40" t="s">
        <v>532</v>
      </c>
      <c r="AO84" s="40" t="s">
        <v>532</v>
      </c>
      <c r="AP84" s="40">
        <v>0</v>
      </c>
      <c r="AQ84" s="40" t="s">
        <v>532</v>
      </c>
      <c r="AR84" s="40">
        <v>2</v>
      </c>
      <c r="AS84" s="40">
        <v>2</v>
      </c>
      <c r="AT84" s="40">
        <v>0</v>
      </c>
      <c r="AU84" s="40" t="s">
        <v>532</v>
      </c>
      <c r="AV84" s="40" t="s">
        <v>532</v>
      </c>
      <c r="AW84" s="40">
        <v>2</v>
      </c>
      <c r="AX84" s="40">
        <v>0</v>
      </c>
      <c r="AY84" s="40">
        <v>2</v>
      </c>
      <c r="AZ84" s="40">
        <v>0</v>
      </c>
      <c r="BA84" s="40">
        <v>0</v>
      </c>
      <c r="BB84" s="40">
        <v>0</v>
      </c>
      <c r="BC84" s="40">
        <v>0</v>
      </c>
      <c r="BD84" s="40">
        <v>2</v>
      </c>
      <c r="BE84" s="40">
        <v>0</v>
      </c>
      <c r="BF84" s="40">
        <v>0</v>
      </c>
      <c r="BG84" s="40">
        <v>0</v>
      </c>
      <c r="BH84" s="40">
        <v>0</v>
      </c>
      <c r="BI84" s="40">
        <v>2</v>
      </c>
      <c r="BJ84" s="40">
        <v>0</v>
      </c>
      <c r="BK84" s="40">
        <v>0</v>
      </c>
      <c r="BL84" s="40">
        <v>0</v>
      </c>
      <c r="BM84" s="40">
        <v>0</v>
      </c>
      <c r="BN84" s="40">
        <v>0</v>
      </c>
      <c r="BO84" s="40">
        <v>2</v>
      </c>
      <c r="BP84" s="40">
        <v>2</v>
      </c>
      <c r="BQ84" s="40">
        <v>2</v>
      </c>
      <c r="BR84" s="40">
        <v>0</v>
      </c>
      <c r="BS84" s="40">
        <v>2</v>
      </c>
      <c r="BT84" s="40">
        <v>2</v>
      </c>
      <c r="BU84" s="40">
        <v>2</v>
      </c>
      <c r="BV84" s="40">
        <v>0</v>
      </c>
      <c r="BW84" s="40">
        <v>0</v>
      </c>
      <c r="BX84" s="40">
        <v>0</v>
      </c>
      <c r="BY84" s="40">
        <v>2</v>
      </c>
      <c r="BZ84" s="40">
        <v>2</v>
      </c>
      <c r="CA84" s="40">
        <v>0</v>
      </c>
      <c r="CB84" s="40">
        <v>0</v>
      </c>
      <c r="CC84" s="40">
        <v>0</v>
      </c>
      <c r="CD84" s="40">
        <v>0</v>
      </c>
      <c r="CE84" s="40" t="s">
        <v>532</v>
      </c>
      <c r="CF84" s="40">
        <v>0</v>
      </c>
      <c r="CG84" s="40">
        <v>2</v>
      </c>
      <c r="CH84" s="40">
        <v>2</v>
      </c>
      <c r="CI84" s="40">
        <v>2</v>
      </c>
      <c r="CJ84" s="40">
        <v>2</v>
      </c>
      <c r="CK84" s="40">
        <v>2</v>
      </c>
      <c r="CL84" s="40">
        <v>2</v>
      </c>
      <c r="CM84" s="40">
        <v>2</v>
      </c>
      <c r="CN84" s="40">
        <v>2</v>
      </c>
      <c r="CO84" s="40">
        <v>2</v>
      </c>
      <c r="CP84" s="40">
        <v>0</v>
      </c>
      <c r="CQ84" s="40">
        <v>0</v>
      </c>
      <c r="CR84" s="40">
        <v>0</v>
      </c>
      <c r="CS84" s="40">
        <v>2</v>
      </c>
      <c r="CT84" s="40">
        <v>2</v>
      </c>
      <c r="CU84" s="40">
        <v>2</v>
      </c>
      <c r="CV84" s="40">
        <v>2</v>
      </c>
      <c r="CW84" s="40">
        <v>2</v>
      </c>
      <c r="CX84" s="40">
        <v>0</v>
      </c>
      <c r="CY84" s="40">
        <v>0</v>
      </c>
      <c r="CZ84" s="40">
        <v>0</v>
      </c>
      <c r="DA84" s="40" t="s">
        <v>532</v>
      </c>
      <c r="DB84" s="40" t="s">
        <v>532</v>
      </c>
      <c r="DC84" s="40" t="s">
        <v>532</v>
      </c>
      <c r="DD84" s="40">
        <v>2</v>
      </c>
      <c r="DE84" s="40">
        <v>0</v>
      </c>
    </row>
    <row r="85" spans="1:109" ht="13" x14ac:dyDescent="0.15">
      <c r="A85" s="45">
        <v>3870</v>
      </c>
      <c r="B85" s="40" t="s">
        <v>532</v>
      </c>
      <c r="C85" s="40" t="s">
        <v>532</v>
      </c>
      <c r="D85" s="40" t="s">
        <v>532</v>
      </c>
      <c r="E85" s="40" t="s">
        <v>532</v>
      </c>
      <c r="F85" s="40" t="s">
        <v>532</v>
      </c>
      <c r="G85" s="40" t="s">
        <v>532</v>
      </c>
      <c r="H85" s="40" t="s">
        <v>532</v>
      </c>
      <c r="I85" s="40" t="s">
        <v>532</v>
      </c>
      <c r="J85" s="40" t="s">
        <v>532</v>
      </c>
      <c r="K85" s="40" t="s">
        <v>532</v>
      </c>
      <c r="L85" s="40" t="s">
        <v>532</v>
      </c>
      <c r="M85" s="40" t="s">
        <v>532</v>
      </c>
      <c r="N85" s="40" t="s">
        <v>532</v>
      </c>
      <c r="O85" s="40" t="s">
        <v>532</v>
      </c>
      <c r="P85" s="40">
        <v>0</v>
      </c>
      <c r="Q85" s="40">
        <v>0</v>
      </c>
      <c r="R85" s="40">
        <v>0</v>
      </c>
      <c r="S85" s="40" t="s">
        <v>532</v>
      </c>
      <c r="T85" s="40" t="s">
        <v>532</v>
      </c>
      <c r="U85" s="40" t="s">
        <v>532</v>
      </c>
      <c r="V85" s="40">
        <v>0</v>
      </c>
      <c r="W85" s="40">
        <v>0</v>
      </c>
      <c r="X85" s="40">
        <v>0</v>
      </c>
      <c r="Y85" s="40">
        <v>2</v>
      </c>
      <c r="Z85" s="40">
        <v>2</v>
      </c>
      <c r="AA85" s="40">
        <v>0</v>
      </c>
      <c r="AB85" s="40">
        <v>0</v>
      </c>
      <c r="AC85" s="40">
        <v>0</v>
      </c>
      <c r="AD85" s="40">
        <v>0</v>
      </c>
      <c r="AE85" s="40" t="s">
        <v>532</v>
      </c>
      <c r="AF85" s="40" t="s">
        <v>532</v>
      </c>
      <c r="AG85" s="40" t="s">
        <v>532</v>
      </c>
      <c r="AH85" s="40" t="s">
        <v>532</v>
      </c>
      <c r="AI85" s="40" t="s">
        <v>532</v>
      </c>
      <c r="AJ85" s="40" t="s">
        <v>532</v>
      </c>
      <c r="AK85" s="40">
        <v>0</v>
      </c>
      <c r="AL85" s="40">
        <v>2</v>
      </c>
      <c r="AM85" s="40" t="s">
        <v>532</v>
      </c>
      <c r="AN85" s="40" t="s">
        <v>532</v>
      </c>
      <c r="AO85" s="40" t="s">
        <v>532</v>
      </c>
      <c r="AP85" s="40" t="s">
        <v>532</v>
      </c>
      <c r="AQ85" s="40" t="s">
        <v>532</v>
      </c>
      <c r="AR85" s="40" t="s">
        <v>532</v>
      </c>
      <c r="AS85" s="40" t="s">
        <v>532</v>
      </c>
      <c r="AT85" s="40" t="s">
        <v>532</v>
      </c>
      <c r="AU85" s="40" t="s">
        <v>532</v>
      </c>
      <c r="AV85" s="40" t="s">
        <v>532</v>
      </c>
      <c r="AW85" s="40" t="s">
        <v>532</v>
      </c>
      <c r="AX85" s="40" t="s">
        <v>532</v>
      </c>
      <c r="AY85" s="40" t="s">
        <v>532</v>
      </c>
      <c r="AZ85" s="40" t="s">
        <v>532</v>
      </c>
      <c r="BA85" s="40" t="s">
        <v>532</v>
      </c>
      <c r="BB85" s="40" t="s">
        <v>532</v>
      </c>
      <c r="BC85" s="40" t="s">
        <v>532</v>
      </c>
      <c r="BD85" s="40" t="s">
        <v>532</v>
      </c>
      <c r="BE85" s="40" t="s">
        <v>532</v>
      </c>
      <c r="BF85" s="40" t="s">
        <v>532</v>
      </c>
      <c r="BG85" s="40" t="s">
        <v>532</v>
      </c>
      <c r="BH85" s="40" t="s">
        <v>532</v>
      </c>
      <c r="BI85" s="40" t="s">
        <v>532</v>
      </c>
      <c r="BJ85" s="40" t="s">
        <v>532</v>
      </c>
      <c r="BK85" s="40" t="s">
        <v>532</v>
      </c>
      <c r="BL85" s="40" t="s">
        <v>532</v>
      </c>
      <c r="BM85" s="40" t="s">
        <v>532</v>
      </c>
      <c r="BN85" s="40" t="s">
        <v>532</v>
      </c>
      <c r="BO85" s="40" t="s">
        <v>532</v>
      </c>
      <c r="BP85" s="40" t="s">
        <v>532</v>
      </c>
      <c r="BQ85" s="40" t="s">
        <v>532</v>
      </c>
      <c r="BR85" s="40" t="s">
        <v>532</v>
      </c>
      <c r="BS85" s="40" t="s">
        <v>532</v>
      </c>
      <c r="BT85" s="40" t="s">
        <v>532</v>
      </c>
      <c r="BU85" s="40" t="s">
        <v>532</v>
      </c>
      <c r="BV85" s="40">
        <v>0</v>
      </c>
      <c r="BW85" s="40">
        <v>0</v>
      </c>
      <c r="BX85" s="40">
        <v>0</v>
      </c>
      <c r="BY85" s="40">
        <v>2</v>
      </c>
      <c r="BZ85" s="40">
        <v>2</v>
      </c>
      <c r="CA85" s="40">
        <v>0</v>
      </c>
      <c r="CB85" s="40">
        <v>0</v>
      </c>
      <c r="CC85" s="40">
        <v>0</v>
      </c>
      <c r="CD85" s="40">
        <v>0</v>
      </c>
      <c r="CE85" s="40">
        <v>0</v>
      </c>
      <c r="CF85" s="40">
        <v>0</v>
      </c>
      <c r="CG85" s="40">
        <v>2</v>
      </c>
      <c r="CH85" s="40">
        <v>2</v>
      </c>
      <c r="CI85" s="40">
        <v>2</v>
      </c>
      <c r="CJ85" s="40">
        <v>2</v>
      </c>
      <c r="CK85" s="40">
        <v>2</v>
      </c>
      <c r="CL85" s="40">
        <v>2</v>
      </c>
      <c r="CM85" s="40">
        <v>2</v>
      </c>
      <c r="CN85" s="40">
        <v>2</v>
      </c>
      <c r="CO85" s="40">
        <v>2</v>
      </c>
      <c r="CP85" s="40">
        <v>0</v>
      </c>
      <c r="CQ85" s="40">
        <v>0</v>
      </c>
      <c r="CR85" s="40">
        <v>0</v>
      </c>
      <c r="CS85" s="40" t="s">
        <v>532</v>
      </c>
      <c r="CT85" s="40" t="s">
        <v>532</v>
      </c>
      <c r="CU85" s="40" t="s">
        <v>532</v>
      </c>
      <c r="CV85" s="40" t="s">
        <v>532</v>
      </c>
      <c r="CW85" s="40" t="s">
        <v>532</v>
      </c>
      <c r="CX85" s="40">
        <v>0</v>
      </c>
      <c r="CY85" s="40">
        <v>0</v>
      </c>
      <c r="CZ85" s="40">
        <v>0</v>
      </c>
      <c r="DA85" s="40" t="s">
        <v>532</v>
      </c>
      <c r="DB85" s="40" t="s">
        <v>532</v>
      </c>
      <c r="DC85" s="40" t="s">
        <v>532</v>
      </c>
      <c r="DD85" s="40" t="s">
        <v>532</v>
      </c>
      <c r="DE85" s="40"/>
    </row>
    <row r="86" spans="1:109" ht="13" x14ac:dyDescent="0.15">
      <c r="A86" s="45">
        <v>3999</v>
      </c>
      <c r="B86" s="40">
        <v>0</v>
      </c>
      <c r="C86" s="40">
        <v>0</v>
      </c>
      <c r="D86" s="40">
        <v>0</v>
      </c>
      <c r="E86" s="40">
        <v>0</v>
      </c>
      <c r="F86" s="40" t="s">
        <v>532</v>
      </c>
      <c r="G86" s="40">
        <v>2</v>
      </c>
      <c r="H86" s="40">
        <v>0</v>
      </c>
      <c r="I86" s="40">
        <v>0</v>
      </c>
      <c r="J86" s="40">
        <v>0</v>
      </c>
      <c r="K86" s="40">
        <v>0</v>
      </c>
      <c r="L86" s="40">
        <v>0</v>
      </c>
      <c r="M86" s="40">
        <v>0</v>
      </c>
      <c r="N86" s="40">
        <v>0</v>
      </c>
      <c r="O86" s="40">
        <v>0</v>
      </c>
      <c r="P86" s="40">
        <v>0</v>
      </c>
      <c r="Q86" s="40">
        <v>0</v>
      </c>
      <c r="R86" s="40">
        <v>0</v>
      </c>
      <c r="S86" s="40">
        <v>2</v>
      </c>
      <c r="T86" s="40">
        <v>2</v>
      </c>
      <c r="U86" s="40">
        <v>2</v>
      </c>
      <c r="V86" s="40">
        <v>0</v>
      </c>
      <c r="W86" s="40">
        <v>0</v>
      </c>
      <c r="X86" s="40">
        <v>0</v>
      </c>
      <c r="Y86" s="40">
        <v>2</v>
      </c>
      <c r="Z86" s="40">
        <v>2</v>
      </c>
      <c r="AA86" s="40">
        <v>0</v>
      </c>
      <c r="AB86" s="40">
        <v>0</v>
      </c>
      <c r="AC86" s="40">
        <v>0</v>
      </c>
      <c r="AD86" s="40">
        <v>0</v>
      </c>
      <c r="AE86" s="40">
        <v>0</v>
      </c>
      <c r="AF86" s="40">
        <v>0</v>
      </c>
      <c r="AG86" s="40">
        <v>0</v>
      </c>
      <c r="AH86" s="40">
        <v>0</v>
      </c>
      <c r="AI86" s="40">
        <v>0</v>
      </c>
      <c r="AJ86" s="40">
        <v>0</v>
      </c>
      <c r="AK86" s="40">
        <v>0</v>
      </c>
      <c r="AL86" s="40">
        <v>2</v>
      </c>
      <c r="AM86" s="40">
        <v>0</v>
      </c>
      <c r="AN86" s="40">
        <v>2</v>
      </c>
      <c r="AO86" s="40">
        <v>2</v>
      </c>
      <c r="AP86" s="40">
        <v>0</v>
      </c>
      <c r="AQ86" s="40">
        <v>0</v>
      </c>
      <c r="AR86" s="40">
        <v>2</v>
      </c>
      <c r="AS86" s="40">
        <v>2</v>
      </c>
      <c r="AT86" s="40">
        <v>0</v>
      </c>
      <c r="AU86" s="40">
        <v>0</v>
      </c>
      <c r="AV86" s="40">
        <v>2</v>
      </c>
      <c r="AW86" s="40">
        <v>2</v>
      </c>
      <c r="AX86" s="40">
        <v>0</v>
      </c>
      <c r="AY86" s="40">
        <v>2</v>
      </c>
      <c r="AZ86" s="40">
        <v>0</v>
      </c>
      <c r="BA86" s="40">
        <v>0</v>
      </c>
      <c r="BB86" s="40">
        <v>0</v>
      </c>
      <c r="BC86" s="40">
        <v>0</v>
      </c>
      <c r="BD86" s="40">
        <v>2</v>
      </c>
      <c r="BE86" s="40">
        <v>0</v>
      </c>
      <c r="BF86" s="40">
        <v>0</v>
      </c>
      <c r="BG86" s="40">
        <v>0</v>
      </c>
      <c r="BH86" s="40">
        <v>0</v>
      </c>
      <c r="BI86" s="40">
        <v>2</v>
      </c>
      <c r="BJ86" s="40">
        <v>0</v>
      </c>
      <c r="BK86" s="40">
        <v>0</v>
      </c>
      <c r="BL86" s="40">
        <v>0</v>
      </c>
      <c r="BM86" s="40">
        <v>0</v>
      </c>
      <c r="BN86" s="40">
        <v>0</v>
      </c>
      <c r="BO86" s="40">
        <v>2</v>
      </c>
      <c r="BP86" s="40">
        <v>2</v>
      </c>
      <c r="BQ86" s="40">
        <v>2</v>
      </c>
      <c r="BR86" s="40">
        <v>0</v>
      </c>
      <c r="BS86" s="40">
        <v>2</v>
      </c>
      <c r="BT86" s="40">
        <v>2</v>
      </c>
      <c r="BU86" s="40">
        <v>2</v>
      </c>
      <c r="BV86" s="40">
        <v>0</v>
      </c>
      <c r="BW86" s="40">
        <v>0</v>
      </c>
      <c r="BX86" s="40">
        <v>0</v>
      </c>
      <c r="BY86" s="40">
        <v>2</v>
      </c>
      <c r="BZ86" s="40">
        <v>2</v>
      </c>
      <c r="CA86" s="40">
        <v>0</v>
      </c>
      <c r="CB86" s="40">
        <v>0</v>
      </c>
      <c r="CC86" s="40">
        <v>0</v>
      </c>
      <c r="CD86" s="40">
        <v>0</v>
      </c>
      <c r="CE86" s="40">
        <v>0</v>
      </c>
      <c r="CF86" s="40">
        <v>0</v>
      </c>
      <c r="CG86" s="40">
        <v>2</v>
      </c>
      <c r="CH86" s="40">
        <v>2</v>
      </c>
      <c r="CI86" s="40">
        <v>2</v>
      </c>
      <c r="CJ86" s="40">
        <v>2</v>
      </c>
      <c r="CK86" s="40">
        <v>2</v>
      </c>
      <c r="CL86" s="40">
        <v>2</v>
      </c>
      <c r="CM86" s="40">
        <v>2</v>
      </c>
      <c r="CN86" s="40">
        <v>2</v>
      </c>
      <c r="CO86" s="40">
        <v>2</v>
      </c>
      <c r="CP86" s="40">
        <v>0</v>
      </c>
      <c r="CQ86" s="40">
        <v>0</v>
      </c>
      <c r="CR86" s="40">
        <v>0</v>
      </c>
      <c r="CS86" s="40">
        <v>2</v>
      </c>
      <c r="CT86" s="40">
        <v>2</v>
      </c>
      <c r="CU86" s="40">
        <v>2</v>
      </c>
      <c r="CV86" s="40">
        <v>2</v>
      </c>
      <c r="CW86" s="40">
        <v>2</v>
      </c>
      <c r="CX86" s="40">
        <v>0</v>
      </c>
      <c r="CY86" s="40">
        <v>0</v>
      </c>
      <c r="CZ86" s="40">
        <v>0</v>
      </c>
      <c r="DA86" s="40">
        <v>2</v>
      </c>
      <c r="DB86" s="40">
        <v>0</v>
      </c>
      <c r="DC86" s="40">
        <v>0</v>
      </c>
      <c r="DD86" s="40">
        <v>2</v>
      </c>
      <c r="DE86" s="40">
        <v>0</v>
      </c>
    </row>
    <row r="87" spans="1:109" ht="13" x14ac:dyDescent="0.15">
      <c r="A87" s="45">
        <v>4004</v>
      </c>
      <c r="B87" s="40">
        <v>2</v>
      </c>
      <c r="C87" s="40">
        <v>0</v>
      </c>
      <c r="D87" s="40">
        <v>0</v>
      </c>
      <c r="E87" s="40">
        <v>0</v>
      </c>
      <c r="F87" s="40">
        <v>0</v>
      </c>
      <c r="G87" s="40">
        <v>2</v>
      </c>
      <c r="H87" s="40">
        <v>0</v>
      </c>
      <c r="I87" s="40">
        <v>0</v>
      </c>
      <c r="J87" s="40">
        <v>0</v>
      </c>
      <c r="K87" s="40">
        <v>0</v>
      </c>
      <c r="L87" s="40">
        <v>0</v>
      </c>
      <c r="M87" s="40">
        <v>0</v>
      </c>
      <c r="N87" s="40">
        <v>0</v>
      </c>
      <c r="O87" s="40">
        <v>2</v>
      </c>
      <c r="P87" s="40">
        <v>0</v>
      </c>
      <c r="Q87" s="40">
        <v>0</v>
      </c>
      <c r="R87" s="40">
        <v>0</v>
      </c>
      <c r="S87" s="40">
        <v>2</v>
      </c>
      <c r="T87" s="40">
        <v>2</v>
      </c>
      <c r="U87" s="40">
        <v>2</v>
      </c>
      <c r="V87" s="40">
        <v>0</v>
      </c>
      <c r="W87" s="40">
        <v>0</v>
      </c>
      <c r="X87" s="40">
        <v>0</v>
      </c>
      <c r="Y87" s="40">
        <v>2</v>
      </c>
      <c r="Z87" s="40">
        <v>2</v>
      </c>
      <c r="AA87" s="40">
        <v>0</v>
      </c>
      <c r="AB87" s="40">
        <v>0</v>
      </c>
      <c r="AC87" s="40">
        <v>0</v>
      </c>
      <c r="AD87" s="40">
        <v>0</v>
      </c>
      <c r="AE87" s="40">
        <v>0</v>
      </c>
      <c r="AF87" s="40">
        <v>0</v>
      </c>
      <c r="AG87" s="40">
        <v>0</v>
      </c>
      <c r="AH87" s="40">
        <v>0</v>
      </c>
      <c r="AI87" s="40">
        <v>0</v>
      </c>
      <c r="AJ87" s="40">
        <v>0</v>
      </c>
      <c r="AK87" s="40">
        <v>0</v>
      </c>
      <c r="AL87" s="40">
        <v>2</v>
      </c>
      <c r="AM87" s="40">
        <v>0</v>
      </c>
      <c r="AN87" s="40">
        <v>2</v>
      </c>
      <c r="AO87" s="40">
        <v>2</v>
      </c>
      <c r="AP87" s="40">
        <v>0</v>
      </c>
      <c r="AQ87" s="40">
        <v>0</v>
      </c>
      <c r="AR87" s="40">
        <v>2</v>
      </c>
      <c r="AS87" s="40">
        <v>2</v>
      </c>
      <c r="AT87" s="40">
        <v>0</v>
      </c>
      <c r="AU87" s="40">
        <v>0</v>
      </c>
      <c r="AV87" s="40">
        <v>2</v>
      </c>
      <c r="AW87" s="40">
        <v>2</v>
      </c>
      <c r="AX87" s="40">
        <v>0</v>
      </c>
      <c r="AY87" s="40">
        <v>2</v>
      </c>
      <c r="AZ87" s="40">
        <v>0</v>
      </c>
      <c r="BA87" s="40">
        <v>0</v>
      </c>
      <c r="BB87" s="40">
        <v>0</v>
      </c>
      <c r="BC87" s="40">
        <v>0</v>
      </c>
      <c r="BD87" s="40">
        <v>2</v>
      </c>
      <c r="BE87" s="40">
        <v>0</v>
      </c>
      <c r="BF87" s="40">
        <v>0</v>
      </c>
      <c r="BG87" s="40">
        <v>0</v>
      </c>
      <c r="BH87" s="40">
        <v>0</v>
      </c>
      <c r="BI87" s="40">
        <v>2</v>
      </c>
      <c r="BJ87" s="40">
        <v>0</v>
      </c>
      <c r="BK87" s="40">
        <v>0</v>
      </c>
      <c r="BL87" s="40">
        <v>0</v>
      </c>
      <c r="BM87" s="40">
        <v>0</v>
      </c>
      <c r="BN87" s="40">
        <v>0</v>
      </c>
      <c r="BO87" s="40">
        <v>2</v>
      </c>
      <c r="BP87" s="40">
        <v>2</v>
      </c>
      <c r="BQ87" s="40">
        <v>2</v>
      </c>
      <c r="BR87" s="40">
        <v>0</v>
      </c>
      <c r="BS87" s="40">
        <v>2</v>
      </c>
      <c r="BT87" s="40">
        <v>2</v>
      </c>
      <c r="BU87" s="40">
        <v>2</v>
      </c>
      <c r="BV87" s="40">
        <v>0</v>
      </c>
      <c r="BW87" s="40">
        <v>0</v>
      </c>
      <c r="BX87" s="40">
        <v>0</v>
      </c>
      <c r="BY87" s="40">
        <v>2</v>
      </c>
      <c r="BZ87" s="40">
        <v>2</v>
      </c>
      <c r="CA87" s="40">
        <v>0</v>
      </c>
      <c r="CB87" s="40">
        <v>0</v>
      </c>
      <c r="CC87" s="40">
        <v>0</v>
      </c>
      <c r="CD87" s="40">
        <v>0</v>
      </c>
      <c r="CE87" s="40">
        <v>0</v>
      </c>
      <c r="CF87" s="40">
        <v>0</v>
      </c>
      <c r="CG87" s="40">
        <v>2</v>
      </c>
      <c r="CH87" s="40">
        <v>2</v>
      </c>
      <c r="CI87" s="40">
        <v>2</v>
      </c>
      <c r="CJ87" s="40">
        <v>2</v>
      </c>
      <c r="CK87" s="40">
        <v>2</v>
      </c>
      <c r="CL87" s="40">
        <v>2</v>
      </c>
      <c r="CM87" s="40">
        <v>2</v>
      </c>
      <c r="CN87" s="40">
        <v>2</v>
      </c>
      <c r="CO87" s="40">
        <v>2</v>
      </c>
      <c r="CP87" s="40">
        <v>0</v>
      </c>
      <c r="CQ87" s="40">
        <v>0</v>
      </c>
      <c r="CR87" s="40">
        <v>0</v>
      </c>
      <c r="CS87" s="40">
        <v>2</v>
      </c>
      <c r="CT87" s="40">
        <v>2</v>
      </c>
      <c r="CU87" s="40">
        <v>2</v>
      </c>
      <c r="CV87" s="40">
        <v>2</v>
      </c>
      <c r="CW87" s="40">
        <v>2</v>
      </c>
      <c r="CX87" s="40">
        <v>0</v>
      </c>
      <c r="CY87" s="40">
        <v>0</v>
      </c>
      <c r="CZ87" s="40">
        <v>0</v>
      </c>
      <c r="DA87" s="40">
        <v>2</v>
      </c>
      <c r="DB87" s="40">
        <v>0</v>
      </c>
      <c r="DC87" s="40">
        <v>0</v>
      </c>
      <c r="DD87" s="40">
        <v>2</v>
      </c>
      <c r="DE87" s="40">
        <v>0</v>
      </c>
    </row>
    <row r="88" spans="1:109" ht="13" x14ac:dyDescent="0.15">
      <c r="A88" s="45">
        <v>4213</v>
      </c>
      <c r="B88" s="40" t="s">
        <v>532</v>
      </c>
      <c r="C88" s="40" t="s">
        <v>532</v>
      </c>
      <c r="D88" s="40" t="s">
        <v>532</v>
      </c>
      <c r="E88" s="40" t="s">
        <v>532</v>
      </c>
      <c r="F88" s="40" t="s">
        <v>532</v>
      </c>
      <c r="G88" s="40" t="s">
        <v>532</v>
      </c>
      <c r="H88" s="40" t="s">
        <v>532</v>
      </c>
      <c r="I88" s="40" t="s">
        <v>532</v>
      </c>
      <c r="J88" s="40" t="s">
        <v>532</v>
      </c>
      <c r="K88" s="40" t="s">
        <v>532</v>
      </c>
      <c r="L88" s="40" t="s">
        <v>532</v>
      </c>
      <c r="M88" s="40" t="s">
        <v>532</v>
      </c>
      <c r="N88" s="40">
        <v>0</v>
      </c>
      <c r="O88" s="40">
        <v>2</v>
      </c>
      <c r="P88" s="40">
        <v>0</v>
      </c>
      <c r="Q88" s="40">
        <v>0</v>
      </c>
      <c r="R88" s="40">
        <v>0</v>
      </c>
      <c r="S88" s="40">
        <v>2</v>
      </c>
      <c r="T88" s="40">
        <v>2</v>
      </c>
      <c r="U88" s="40">
        <v>2</v>
      </c>
      <c r="V88" s="40">
        <v>0</v>
      </c>
      <c r="W88" s="40">
        <v>0</v>
      </c>
      <c r="X88" s="40">
        <v>0</v>
      </c>
      <c r="Y88" s="40">
        <v>2</v>
      </c>
      <c r="Z88" s="40">
        <v>2</v>
      </c>
      <c r="AA88" s="40">
        <v>0</v>
      </c>
      <c r="AB88" s="40">
        <v>0</v>
      </c>
      <c r="AC88" s="40">
        <v>0</v>
      </c>
      <c r="AD88" s="40">
        <v>0</v>
      </c>
      <c r="AE88" s="40">
        <v>0</v>
      </c>
      <c r="AF88" s="40" t="s">
        <v>532</v>
      </c>
      <c r="AG88" s="40">
        <v>0</v>
      </c>
      <c r="AH88" s="40">
        <v>0</v>
      </c>
      <c r="AI88" s="40">
        <v>0</v>
      </c>
      <c r="AJ88" s="40">
        <v>0</v>
      </c>
      <c r="AK88" s="40">
        <v>0</v>
      </c>
      <c r="AL88" s="40">
        <v>2</v>
      </c>
      <c r="AM88" s="40" t="s">
        <v>532</v>
      </c>
      <c r="AN88" s="40" t="s">
        <v>532</v>
      </c>
      <c r="AO88" s="40" t="s">
        <v>532</v>
      </c>
      <c r="AP88" s="40">
        <v>0</v>
      </c>
      <c r="AQ88" s="40">
        <v>0</v>
      </c>
      <c r="AR88" s="40">
        <v>2</v>
      </c>
      <c r="AS88" s="40">
        <v>2</v>
      </c>
      <c r="AT88" s="40">
        <v>0</v>
      </c>
      <c r="AU88" s="40">
        <v>0</v>
      </c>
      <c r="AV88" s="40">
        <v>2</v>
      </c>
      <c r="AW88" s="40">
        <v>2</v>
      </c>
      <c r="AX88" s="40">
        <v>0</v>
      </c>
      <c r="AY88" s="40">
        <v>2</v>
      </c>
      <c r="AZ88" s="40">
        <v>0</v>
      </c>
      <c r="BA88" s="40">
        <v>0</v>
      </c>
      <c r="BB88" s="40">
        <v>0</v>
      </c>
      <c r="BC88" s="40">
        <v>0</v>
      </c>
      <c r="BD88" s="40">
        <v>2</v>
      </c>
      <c r="BE88" s="40">
        <v>0</v>
      </c>
      <c r="BF88" s="40">
        <v>0</v>
      </c>
      <c r="BG88" s="40">
        <v>0</v>
      </c>
      <c r="BH88" s="40">
        <v>0</v>
      </c>
      <c r="BI88" s="40">
        <v>2</v>
      </c>
      <c r="BJ88" s="40">
        <v>0</v>
      </c>
      <c r="BK88" s="40">
        <v>0</v>
      </c>
      <c r="BL88" s="40">
        <v>0</v>
      </c>
      <c r="BM88" s="40">
        <v>0</v>
      </c>
      <c r="BN88" s="40">
        <v>0</v>
      </c>
      <c r="BO88" s="40">
        <v>2</v>
      </c>
      <c r="BP88" s="40">
        <v>2</v>
      </c>
      <c r="BQ88" s="40">
        <v>2</v>
      </c>
      <c r="BR88" s="40">
        <v>0</v>
      </c>
      <c r="BS88" s="40">
        <v>2</v>
      </c>
      <c r="BT88" s="40">
        <v>2</v>
      </c>
      <c r="BU88" s="40">
        <v>2</v>
      </c>
      <c r="BV88" s="40">
        <v>0</v>
      </c>
      <c r="BW88" s="40">
        <v>0</v>
      </c>
      <c r="BX88" s="40">
        <v>0</v>
      </c>
      <c r="BY88" s="40">
        <v>2</v>
      </c>
      <c r="BZ88" s="40">
        <v>2</v>
      </c>
      <c r="CA88" s="40">
        <v>0</v>
      </c>
      <c r="CB88" s="40">
        <v>0</v>
      </c>
      <c r="CC88" s="40">
        <v>0</v>
      </c>
      <c r="CD88" s="40">
        <v>0</v>
      </c>
      <c r="CE88" s="40">
        <v>0</v>
      </c>
      <c r="CF88" s="40">
        <v>0</v>
      </c>
      <c r="CG88" s="40">
        <v>2</v>
      </c>
      <c r="CH88" s="40">
        <v>2</v>
      </c>
      <c r="CI88" s="40">
        <v>2</v>
      </c>
      <c r="CJ88" s="40">
        <v>2</v>
      </c>
      <c r="CK88" s="40">
        <v>2</v>
      </c>
      <c r="CL88" s="40">
        <v>2</v>
      </c>
      <c r="CM88" s="40">
        <v>2</v>
      </c>
      <c r="CN88" s="40">
        <v>2</v>
      </c>
      <c r="CO88" s="40">
        <v>2</v>
      </c>
      <c r="CP88" s="40">
        <v>0</v>
      </c>
      <c r="CQ88" s="40">
        <v>0</v>
      </c>
      <c r="CR88" s="40">
        <v>0</v>
      </c>
      <c r="CS88" s="40">
        <v>2</v>
      </c>
      <c r="CT88" s="40">
        <v>2</v>
      </c>
      <c r="CU88" s="40">
        <v>2</v>
      </c>
      <c r="CV88" s="40">
        <v>2</v>
      </c>
      <c r="CW88" s="40">
        <v>2</v>
      </c>
      <c r="CX88" s="40">
        <v>0</v>
      </c>
      <c r="CY88" s="40">
        <v>0</v>
      </c>
      <c r="CZ88" s="40">
        <v>0</v>
      </c>
      <c r="DA88" s="40" t="s">
        <v>532</v>
      </c>
      <c r="DB88" s="40" t="s">
        <v>532</v>
      </c>
      <c r="DC88" s="40" t="s">
        <v>532</v>
      </c>
      <c r="DD88" s="40">
        <v>2</v>
      </c>
      <c r="DE88" s="40">
        <v>0</v>
      </c>
    </row>
    <row r="89" spans="1:109" ht="13" x14ac:dyDescent="0.15">
      <c r="A89" s="45">
        <v>4224</v>
      </c>
      <c r="B89" s="40">
        <v>2</v>
      </c>
      <c r="C89" s="40">
        <v>0</v>
      </c>
      <c r="D89" s="40">
        <v>0</v>
      </c>
      <c r="E89" s="40">
        <v>0</v>
      </c>
      <c r="F89" s="40">
        <v>0</v>
      </c>
      <c r="G89" s="40">
        <v>2</v>
      </c>
      <c r="H89" s="40">
        <v>2</v>
      </c>
      <c r="I89" s="40">
        <v>2</v>
      </c>
      <c r="J89" s="40">
        <v>2</v>
      </c>
      <c r="K89" s="40">
        <v>2</v>
      </c>
      <c r="L89" s="40">
        <v>2</v>
      </c>
      <c r="M89" s="40">
        <v>2</v>
      </c>
      <c r="N89" s="40">
        <v>0</v>
      </c>
      <c r="O89" s="40">
        <v>2</v>
      </c>
      <c r="P89" s="40">
        <v>0</v>
      </c>
      <c r="Q89" s="40">
        <v>0</v>
      </c>
      <c r="R89" s="40">
        <v>0</v>
      </c>
      <c r="S89" s="40">
        <v>2</v>
      </c>
      <c r="T89" s="40">
        <v>2</v>
      </c>
      <c r="U89" s="40">
        <v>2</v>
      </c>
      <c r="V89" s="40">
        <v>0</v>
      </c>
      <c r="W89" s="40">
        <v>0</v>
      </c>
      <c r="X89" s="40">
        <v>0</v>
      </c>
      <c r="Y89" s="40">
        <v>2</v>
      </c>
      <c r="Z89" s="40">
        <v>2</v>
      </c>
      <c r="AA89" s="40">
        <v>0</v>
      </c>
      <c r="AB89" s="40">
        <v>0</v>
      </c>
      <c r="AC89" s="40">
        <v>0</v>
      </c>
      <c r="AD89" s="40">
        <v>0</v>
      </c>
      <c r="AE89" s="40">
        <v>0</v>
      </c>
      <c r="AF89" s="40">
        <v>0</v>
      </c>
      <c r="AG89" s="40">
        <v>0</v>
      </c>
      <c r="AH89" s="40">
        <v>0</v>
      </c>
      <c r="AI89" s="40">
        <v>0</v>
      </c>
      <c r="AJ89" s="40">
        <v>0</v>
      </c>
      <c r="AK89" s="40">
        <v>0</v>
      </c>
      <c r="AL89" s="40">
        <v>2</v>
      </c>
      <c r="AM89" s="40">
        <v>0</v>
      </c>
      <c r="AN89" s="40">
        <v>2</v>
      </c>
      <c r="AO89" s="40">
        <v>2</v>
      </c>
      <c r="AP89" s="40">
        <v>0</v>
      </c>
      <c r="AQ89" s="40">
        <v>0</v>
      </c>
      <c r="AR89" s="40">
        <v>2</v>
      </c>
      <c r="AS89" s="40">
        <v>2</v>
      </c>
      <c r="AT89" s="40">
        <v>0</v>
      </c>
      <c r="AU89" s="40">
        <v>0</v>
      </c>
      <c r="AV89" s="40">
        <v>2</v>
      </c>
      <c r="AW89" s="40">
        <v>2</v>
      </c>
      <c r="AX89" s="40">
        <v>0</v>
      </c>
      <c r="AY89" s="40">
        <v>2</v>
      </c>
      <c r="AZ89" s="40">
        <v>0</v>
      </c>
      <c r="BA89" s="40">
        <v>0</v>
      </c>
      <c r="BB89" s="40">
        <v>0</v>
      </c>
      <c r="BC89" s="40">
        <v>0</v>
      </c>
      <c r="BD89" s="40">
        <v>2</v>
      </c>
      <c r="BE89" s="40">
        <v>0</v>
      </c>
      <c r="BF89" s="40">
        <v>0</v>
      </c>
      <c r="BG89" s="40">
        <v>0</v>
      </c>
      <c r="BH89" s="40">
        <v>0</v>
      </c>
      <c r="BI89" s="40">
        <v>2</v>
      </c>
      <c r="BJ89" s="40">
        <v>0</v>
      </c>
      <c r="BK89" s="40">
        <v>0</v>
      </c>
      <c r="BL89" s="40">
        <v>0</v>
      </c>
      <c r="BM89" s="40">
        <v>0</v>
      </c>
      <c r="BN89" s="40">
        <v>0</v>
      </c>
      <c r="BO89" s="40">
        <v>2</v>
      </c>
      <c r="BP89" s="40">
        <v>2</v>
      </c>
      <c r="BQ89" s="40">
        <v>2</v>
      </c>
      <c r="BR89" s="40">
        <v>0</v>
      </c>
      <c r="BS89" s="40">
        <v>2</v>
      </c>
      <c r="BT89" s="40">
        <v>2</v>
      </c>
      <c r="BU89" s="40">
        <v>2</v>
      </c>
      <c r="BV89" s="40">
        <v>0</v>
      </c>
      <c r="BW89" s="40">
        <v>0</v>
      </c>
      <c r="BX89" s="40">
        <v>0</v>
      </c>
      <c r="BY89" s="40">
        <v>2</v>
      </c>
      <c r="BZ89" s="40">
        <v>2</v>
      </c>
      <c r="CA89" s="40">
        <v>0</v>
      </c>
      <c r="CB89" s="40">
        <v>0</v>
      </c>
      <c r="CC89" s="40">
        <v>0</v>
      </c>
      <c r="CD89" s="40">
        <v>0</v>
      </c>
      <c r="CE89" s="40">
        <v>0</v>
      </c>
      <c r="CF89" s="40">
        <v>0</v>
      </c>
      <c r="CG89" s="40">
        <v>2</v>
      </c>
      <c r="CH89" s="40">
        <v>2</v>
      </c>
      <c r="CI89" s="40">
        <v>2</v>
      </c>
      <c r="CJ89" s="40">
        <v>2</v>
      </c>
      <c r="CK89" s="40">
        <v>2</v>
      </c>
      <c r="CL89" s="40">
        <v>2</v>
      </c>
      <c r="CM89" s="40">
        <v>2</v>
      </c>
      <c r="CN89" s="40">
        <v>2</v>
      </c>
      <c r="CO89" s="40">
        <v>2</v>
      </c>
      <c r="CP89" s="40">
        <v>0</v>
      </c>
      <c r="CQ89" s="40">
        <v>0</v>
      </c>
      <c r="CR89" s="40">
        <v>0</v>
      </c>
      <c r="CS89" s="40">
        <v>2</v>
      </c>
      <c r="CT89" s="40">
        <v>2</v>
      </c>
      <c r="CU89" s="40">
        <v>2</v>
      </c>
      <c r="CV89" s="40">
        <v>2</v>
      </c>
      <c r="CW89" s="40">
        <v>2</v>
      </c>
      <c r="CX89" s="40">
        <v>0</v>
      </c>
      <c r="CY89" s="40">
        <v>0</v>
      </c>
      <c r="CZ89" s="40">
        <v>0</v>
      </c>
      <c r="DA89" s="40">
        <v>2</v>
      </c>
      <c r="DB89" s="40">
        <v>0</v>
      </c>
      <c r="DC89" s="40">
        <v>0</v>
      </c>
      <c r="DD89" s="40">
        <v>2</v>
      </c>
      <c r="DE89" s="40">
        <v>0</v>
      </c>
    </row>
    <row r="90" spans="1:109" ht="13" x14ac:dyDescent="0.15">
      <c r="A90" s="45">
        <v>4268</v>
      </c>
      <c r="B90" s="40">
        <v>0</v>
      </c>
      <c r="C90" s="40">
        <v>0</v>
      </c>
      <c r="D90" s="40" t="s">
        <v>532</v>
      </c>
      <c r="E90" s="40" t="s">
        <v>532</v>
      </c>
      <c r="F90" s="40" t="s">
        <v>532</v>
      </c>
      <c r="G90" s="40" t="s">
        <v>532</v>
      </c>
      <c r="H90" s="40" t="s">
        <v>532</v>
      </c>
      <c r="I90" s="40" t="s">
        <v>532</v>
      </c>
      <c r="J90" s="40" t="s">
        <v>532</v>
      </c>
      <c r="K90" s="40" t="s">
        <v>532</v>
      </c>
      <c r="L90" s="40" t="s">
        <v>532</v>
      </c>
      <c r="M90" s="40" t="s">
        <v>532</v>
      </c>
      <c r="N90" s="40">
        <v>0</v>
      </c>
      <c r="O90" s="40">
        <v>0</v>
      </c>
      <c r="P90" s="40">
        <v>0</v>
      </c>
      <c r="Q90" s="40">
        <v>0</v>
      </c>
      <c r="R90" s="40">
        <v>0</v>
      </c>
      <c r="S90" s="40">
        <v>2</v>
      </c>
      <c r="T90" s="40">
        <v>2</v>
      </c>
      <c r="U90" s="40">
        <v>2</v>
      </c>
      <c r="V90" s="40">
        <v>0</v>
      </c>
      <c r="W90" s="40">
        <v>0</v>
      </c>
      <c r="X90" s="40">
        <v>0</v>
      </c>
      <c r="Y90" s="40">
        <v>2</v>
      </c>
      <c r="Z90" s="40">
        <v>2</v>
      </c>
      <c r="AA90" s="40">
        <v>0</v>
      </c>
      <c r="AB90" s="40">
        <v>0</v>
      </c>
      <c r="AC90" s="40">
        <v>0</v>
      </c>
      <c r="AD90" s="40">
        <v>0</v>
      </c>
      <c r="AE90" s="40">
        <v>0</v>
      </c>
      <c r="AF90" s="40" t="s">
        <v>532</v>
      </c>
      <c r="AG90" s="40">
        <v>0</v>
      </c>
      <c r="AH90" s="40">
        <v>0</v>
      </c>
      <c r="AI90" s="40">
        <v>0</v>
      </c>
      <c r="AJ90" s="40">
        <v>0</v>
      </c>
      <c r="AK90" s="40">
        <v>0</v>
      </c>
      <c r="AL90" s="40">
        <v>2</v>
      </c>
      <c r="AM90" s="40">
        <v>0</v>
      </c>
      <c r="AN90" s="40">
        <v>2</v>
      </c>
      <c r="AO90" s="40">
        <v>2</v>
      </c>
      <c r="AP90" s="40">
        <v>0</v>
      </c>
      <c r="AQ90" s="40">
        <v>0</v>
      </c>
      <c r="AR90" s="40">
        <v>2</v>
      </c>
      <c r="AS90" s="40">
        <v>2</v>
      </c>
      <c r="AT90" s="40">
        <v>0</v>
      </c>
      <c r="AU90" s="40">
        <v>0</v>
      </c>
      <c r="AV90" s="40">
        <v>2</v>
      </c>
      <c r="AW90" s="40">
        <v>2</v>
      </c>
      <c r="AX90" s="40">
        <v>0</v>
      </c>
      <c r="AY90" s="40">
        <v>2</v>
      </c>
      <c r="AZ90" s="40">
        <v>0</v>
      </c>
      <c r="BA90" s="40">
        <v>0</v>
      </c>
      <c r="BB90" s="40">
        <v>0</v>
      </c>
      <c r="BC90" s="40">
        <v>0</v>
      </c>
      <c r="BD90" s="40">
        <v>2</v>
      </c>
      <c r="BE90" s="40">
        <v>0</v>
      </c>
      <c r="BF90" s="40">
        <v>0</v>
      </c>
      <c r="BG90" s="40">
        <v>0</v>
      </c>
      <c r="BH90" s="40">
        <v>0</v>
      </c>
      <c r="BI90" s="40">
        <v>2</v>
      </c>
      <c r="BJ90" s="40">
        <v>0</v>
      </c>
      <c r="BK90" s="40">
        <v>0</v>
      </c>
      <c r="BL90" s="40">
        <v>0</v>
      </c>
      <c r="BM90" s="40">
        <v>0</v>
      </c>
      <c r="BN90" s="40">
        <v>0</v>
      </c>
      <c r="BO90" s="40">
        <v>2</v>
      </c>
      <c r="BP90" s="40">
        <v>2</v>
      </c>
      <c r="BQ90" s="40">
        <v>2</v>
      </c>
      <c r="BR90" s="40">
        <v>0</v>
      </c>
      <c r="BS90" s="40">
        <v>2</v>
      </c>
      <c r="BT90" s="40">
        <v>2</v>
      </c>
      <c r="BU90" s="40">
        <v>2</v>
      </c>
      <c r="BV90" s="40">
        <v>0</v>
      </c>
      <c r="BW90" s="40">
        <v>0</v>
      </c>
      <c r="BX90" s="40">
        <v>0</v>
      </c>
      <c r="BY90" s="40">
        <v>2</v>
      </c>
      <c r="BZ90" s="40">
        <v>2</v>
      </c>
      <c r="CA90" s="40">
        <v>0</v>
      </c>
      <c r="CB90" s="40">
        <v>0</v>
      </c>
      <c r="CC90" s="40">
        <v>0</v>
      </c>
      <c r="CD90" s="40">
        <v>0</v>
      </c>
      <c r="CE90" s="40">
        <v>0</v>
      </c>
      <c r="CF90" s="40">
        <v>0</v>
      </c>
      <c r="CG90" s="40">
        <v>2</v>
      </c>
      <c r="CH90" s="40">
        <v>2</v>
      </c>
      <c r="CI90" s="40">
        <v>2</v>
      </c>
      <c r="CJ90" s="40">
        <v>2</v>
      </c>
      <c r="CK90" s="40">
        <v>2</v>
      </c>
      <c r="CL90" s="40">
        <v>2</v>
      </c>
      <c r="CM90" s="40">
        <v>2</v>
      </c>
      <c r="CN90" s="40">
        <v>2</v>
      </c>
      <c r="CO90" s="40">
        <v>2</v>
      </c>
      <c r="CP90" s="40">
        <v>0</v>
      </c>
      <c r="CQ90" s="40">
        <v>0</v>
      </c>
      <c r="CR90" s="40">
        <v>0</v>
      </c>
      <c r="CS90" s="40">
        <v>2</v>
      </c>
      <c r="CT90" s="40">
        <v>2</v>
      </c>
      <c r="CU90" s="40">
        <v>2</v>
      </c>
      <c r="CV90" s="40">
        <v>2</v>
      </c>
      <c r="CW90" s="40">
        <v>2</v>
      </c>
      <c r="CX90" s="40">
        <v>0</v>
      </c>
      <c r="CY90" s="40">
        <v>0</v>
      </c>
      <c r="CZ90" s="40">
        <v>0</v>
      </c>
      <c r="DA90" s="40">
        <v>2</v>
      </c>
      <c r="DB90" s="40">
        <v>0</v>
      </c>
      <c r="DC90" s="40">
        <v>0</v>
      </c>
      <c r="DD90" s="40">
        <v>2</v>
      </c>
      <c r="DE90" s="40">
        <v>0</v>
      </c>
    </row>
    <row r="91" spans="1:109" ht="13" x14ac:dyDescent="0.15">
      <c r="A91" s="45">
        <v>4401</v>
      </c>
      <c r="B91" s="40" t="s">
        <v>532</v>
      </c>
      <c r="C91" s="40">
        <v>0</v>
      </c>
      <c r="D91" s="40" t="s">
        <v>532</v>
      </c>
      <c r="E91" s="40" t="s">
        <v>532</v>
      </c>
      <c r="F91" s="40" t="s">
        <v>532</v>
      </c>
      <c r="G91" s="40" t="s">
        <v>532</v>
      </c>
      <c r="H91" s="40" t="s">
        <v>532</v>
      </c>
      <c r="I91" s="40" t="s">
        <v>532</v>
      </c>
      <c r="J91" s="40" t="s">
        <v>532</v>
      </c>
      <c r="K91" s="40" t="s">
        <v>532</v>
      </c>
      <c r="L91" s="40" t="s">
        <v>532</v>
      </c>
      <c r="M91" s="40" t="s">
        <v>532</v>
      </c>
      <c r="N91" s="40">
        <v>0</v>
      </c>
      <c r="O91" s="40">
        <v>2</v>
      </c>
      <c r="P91" s="40">
        <v>0</v>
      </c>
      <c r="Q91" s="40">
        <v>0</v>
      </c>
      <c r="R91" s="40">
        <v>0</v>
      </c>
      <c r="S91" s="40">
        <v>2</v>
      </c>
      <c r="T91" s="40">
        <v>2</v>
      </c>
      <c r="U91" s="40">
        <v>2</v>
      </c>
      <c r="V91" s="40">
        <v>0</v>
      </c>
      <c r="W91" s="40">
        <v>0</v>
      </c>
      <c r="X91" s="40">
        <v>0</v>
      </c>
      <c r="Y91" s="40">
        <v>2</v>
      </c>
      <c r="Z91" s="40">
        <v>2</v>
      </c>
      <c r="AA91" s="40">
        <v>0</v>
      </c>
      <c r="AB91" s="40">
        <v>0</v>
      </c>
      <c r="AC91" s="40">
        <v>0</v>
      </c>
      <c r="AD91" s="40">
        <v>0</v>
      </c>
      <c r="AE91" s="40" t="s">
        <v>532</v>
      </c>
      <c r="AF91" s="40">
        <v>0</v>
      </c>
      <c r="AG91" s="40">
        <v>0</v>
      </c>
      <c r="AH91" s="40">
        <v>0</v>
      </c>
      <c r="AI91" s="40">
        <v>0</v>
      </c>
      <c r="AJ91" s="40">
        <v>0</v>
      </c>
      <c r="AK91" s="40">
        <v>0</v>
      </c>
      <c r="AL91" s="40">
        <v>2</v>
      </c>
      <c r="AM91" s="40">
        <v>0</v>
      </c>
      <c r="AN91" s="40" t="s">
        <v>532</v>
      </c>
      <c r="AO91" s="40" t="s">
        <v>532</v>
      </c>
      <c r="AP91" s="40">
        <v>0</v>
      </c>
      <c r="AQ91" s="40">
        <v>0</v>
      </c>
      <c r="AR91" s="40">
        <v>2</v>
      </c>
      <c r="AS91" s="40">
        <v>2</v>
      </c>
      <c r="AT91" s="40">
        <v>0</v>
      </c>
      <c r="AU91" s="40" t="s">
        <v>532</v>
      </c>
      <c r="AV91" s="40" t="s">
        <v>532</v>
      </c>
      <c r="AW91" s="40">
        <v>2</v>
      </c>
      <c r="AX91" s="40">
        <v>0</v>
      </c>
      <c r="AY91" s="40">
        <v>2</v>
      </c>
      <c r="AZ91" s="40">
        <v>0</v>
      </c>
      <c r="BA91" s="40">
        <v>0</v>
      </c>
      <c r="BB91" s="40">
        <v>0</v>
      </c>
      <c r="BC91" s="40">
        <v>0</v>
      </c>
      <c r="BD91" s="40">
        <v>2</v>
      </c>
      <c r="BE91" s="40">
        <v>0</v>
      </c>
      <c r="BF91" s="40">
        <v>0</v>
      </c>
      <c r="BG91" s="40">
        <v>0</v>
      </c>
      <c r="BH91" s="40">
        <v>0</v>
      </c>
      <c r="BI91" s="40">
        <v>2</v>
      </c>
      <c r="BJ91" s="40">
        <v>0</v>
      </c>
      <c r="BK91" s="40">
        <v>0</v>
      </c>
      <c r="BL91" s="40">
        <v>0</v>
      </c>
      <c r="BM91" s="40">
        <v>0</v>
      </c>
      <c r="BN91" s="40">
        <v>0</v>
      </c>
      <c r="BO91" s="40">
        <v>2</v>
      </c>
      <c r="BP91" s="40">
        <v>2</v>
      </c>
      <c r="BQ91" s="40">
        <v>2</v>
      </c>
      <c r="BR91" s="40">
        <v>0</v>
      </c>
      <c r="BS91" s="40">
        <v>2</v>
      </c>
      <c r="BT91" s="40">
        <v>2</v>
      </c>
      <c r="BU91" s="40">
        <v>2</v>
      </c>
      <c r="BV91" s="40">
        <v>0</v>
      </c>
      <c r="BW91" s="40">
        <v>0</v>
      </c>
      <c r="BX91" s="40">
        <v>0</v>
      </c>
      <c r="BY91" s="40">
        <v>2</v>
      </c>
      <c r="BZ91" s="40">
        <v>2</v>
      </c>
      <c r="CA91" s="40">
        <v>0</v>
      </c>
      <c r="CB91" s="40">
        <v>0</v>
      </c>
      <c r="CC91" s="40">
        <v>0</v>
      </c>
      <c r="CD91" s="40">
        <v>0</v>
      </c>
      <c r="CE91" s="40">
        <v>0</v>
      </c>
      <c r="CF91" s="40">
        <v>0</v>
      </c>
      <c r="CG91" s="40">
        <v>2</v>
      </c>
      <c r="CH91" s="40">
        <v>2</v>
      </c>
      <c r="CI91" s="40">
        <v>2</v>
      </c>
      <c r="CJ91" s="40">
        <v>2</v>
      </c>
      <c r="CK91" s="40">
        <v>2</v>
      </c>
      <c r="CL91" s="40">
        <v>2</v>
      </c>
      <c r="CM91" s="40">
        <v>2</v>
      </c>
      <c r="CN91" s="40">
        <v>2</v>
      </c>
      <c r="CO91" s="40">
        <v>2</v>
      </c>
      <c r="CP91" s="40">
        <v>0</v>
      </c>
      <c r="CQ91" s="40">
        <v>0</v>
      </c>
      <c r="CR91" s="40">
        <v>0</v>
      </c>
      <c r="CS91" s="40">
        <v>2</v>
      </c>
      <c r="CT91" s="40">
        <v>2</v>
      </c>
      <c r="CU91" s="40">
        <v>2</v>
      </c>
      <c r="CV91" s="40">
        <v>2</v>
      </c>
      <c r="CW91" s="40">
        <v>2</v>
      </c>
      <c r="CX91" s="40">
        <v>0</v>
      </c>
      <c r="CY91" s="40">
        <v>0</v>
      </c>
      <c r="CZ91" s="40">
        <v>0</v>
      </c>
      <c r="DA91" s="40">
        <v>2</v>
      </c>
      <c r="DB91" s="40">
        <v>0</v>
      </c>
      <c r="DC91" s="40">
        <v>0</v>
      </c>
      <c r="DD91" s="40">
        <v>2</v>
      </c>
      <c r="DE91" s="40" t="s">
        <v>532</v>
      </c>
    </row>
    <row r="92" spans="1:109" ht="13" x14ac:dyDescent="0.15">
      <c r="A92" s="45">
        <v>4424</v>
      </c>
      <c r="B92" s="40">
        <v>0</v>
      </c>
      <c r="C92" s="40">
        <v>0</v>
      </c>
      <c r="D92" s="40">
        <v>0</v>
      </c>
      <c r="E92" s="40" t="s">
        <v>532</v>
      </c>
      <c r="F92" s="40">
        <v>0</v>
      </c>
      <c r="G92" s="40">
        <v>2</v>
      </c>
      <c r="H92" s="40" t="s">
        <v>532</v>
      </c>
      <c r="I92" s="40" t="s">
        <v>532</v>
      </c>
      <c r="J92" s="40" t="s">
        <v>532</v>
      </c>
      <c r="K92" s="40" t="s">
        <v>532</v>
      </c>
      <c r="L92" s="40" t="s">
        <v>532</v>
      </c>
      <c r="M92" s="40" t="s">
        <v>532</v>
      </c>
      <c r="N92" s="40">
        <v>0</v>
      </c>
      <c r="O92" s="40">
        <v>0</v>
      </c>
      <c r="P92" s="40">
        <v>0</v>
      </c>
      <c r="Q92" s="40">
        <v>0</v>
      </c>
      <c r="R92" s="40">
        <v>0</v>
      </c>
      <c r="S92" s="40">
        <v>0</v>
      </c>
      <c r="T92" s="40">
        <v>0</v>
      </c>
      <c r="U92" s="40">
        <v>0</v>
      </c>
      <c r="V92" s="40">
        <v>0</v>
      </c>
      <c r="W92" s="40">
        <v>0</v>
      </c>
      <c r="X92" s="40">
        <v>0</v>
      </c>
      <c r="Y92" s="40">
        <v>2</v>
      </c>
      <c r="Z92" s="40">
        <v>0</v>
      </c>
      <c r="AA92" s="40">
        <v>0</v>
      </c>
      <c r="AB92" s="40">
        <v>0</v>
      </c>
      <c r="AC92" s="40">
        <v>0</v>
      </c>
      <c r="AD92" s="40">
        <v>0</v>
      </c>
      <c r="AE92" s="40">
        <v>0</v>
      </c>
      <c r="AF92" s="40">
        <v>0</v>
      </c>
      <c r="AG92" s="40">
        <v>0</v>
      </c>
      <c r="AH92" s="40">
        <v>0</v>
      </c>
      <c r="AI92" s="40">
        <v>0</v>
      </c>
      <c r="AJ92" s="40">
        <v>0</v>
      </c>
      <c r="AK92" s="40">
        <v>2</v>
      </c>
      <c r="AL92" s="40">
        <v>2</v>
      </c>
      <c r="AM92" s="40">
        <v>0</v>
      </c>
      <c r="AN92" s="40" t="s">
        <v>532</v>
      </c>
      <c r="AO92" s="40" t="s">
        <v>532</v>
      </c>
      <c r="AP92" s="40">
        <v>0</v>
      </c>
      <c r="AQ92" s="40">
        <v>0</v>
      </c>
      <c r="AR92" s="40">
        <v>2</v>
      </c>
      <c r="AS92" s="40">
        <v>2</v>
      </c>
      <c r="AT92" s="40">
        <v>2</v>
      </c>
      <c r="AU92" s="40">
        <v>2</v>
      </c>
      <c r="AV92" s="40">
        <v>0</v>
      </c>
      <c r="AW92" s="40">
        <v>2</v>
      </c>
      <c r="AX92" s="40">
        <v>0</v>
      </c>
      <c r="AY92" s="40">
        <v>2</v>
      </c>
      <c r="AZ92" s="40">
        <v>0</v>
      </c>
      <c r="BA92" s="40">
        <v>0</v>
      </c>
      <c r="BB92" s="40">
        <v>0</v>
      </c>
      <c r="BC92" s="40">
        <v>0</v>
      </c>
      <c r="BD92" s="40">
        <v>2</v>
      </c>
      <c r="BE92" s="40">
        <v>0</v>
      </c>
      <c r="BF92" s="40">
        <v>0</v>
      </c>
      <c r="BG92" s="40">
        <v>0</v>
      </c>
      <c r="BH92" s="40">
        <v>0</v>
      </c>
      <c r="BI92" s="40">
        <v>2</v>
      </c>
      <c r="BJ92" s="40">
        <v>0</v>
      </c>
      <c r="BK92" s="40">
        <v>0</v>
      </c>
      <c r="BL92" s="40">
        <v>0</v>
      </c>
      <c r="BM92" s="40">
        <v>0</v>
      </c>
      <c r="BN92" s="40">
        <v>0</v>
      </c>
      <c r="BO92" s="40">
        <v>2</v>
      </c>
      <c r="BP92" s="40">
        <v>2</v>
      </c>
      <c r="BQ92" s="40">
        <v>2</v>
      </c>
      <c r="BR92" s="40">
        <v>0</v>
      </c>
      <c r="BS92" s="40">
        <v>2</v>
      </c>
      <c r="BT92" s="40">
        <v>2</v>
      </c>
      <c r="BU92" s="40">
        <v>2</v>
      </c>
      <c r="BV92" s="40">
        <v>0</v>
      </c>
      <c r="BW92" s="40">
        <v>0</v>
      </c>
      <c r="BX92" s="40">
        <v>0</v>
      </c>
      <c r="BY92" s="40">
        <v>2</v>
      </c>
      <c r="BZ92" s="40">
        <v>2</v>
      </c>
      <c r="CA92" s="40">
        <v>0</v>
      </c>
      <c r="CB92" s="40">
        <v>0</v>
      </c>
      <c r="CC92" s="40">
        <v>0</v>
      </c>
      <c r="CD92" s="40">
        <v>0</v>
      </c>
      <c r="CE92" s="40">
        <v>0</v>
      </c>
      <c r="CF92" s="40">
        <v>0</v>
      </c>
      <c r="CG92" s="40">
        <v>2</v>
      </c>
      <c r="CH92" s="40">
        <v>2</v>
      </c>
      <c r="CI92" s="40">
        <v>2</v>
      </c>
      <c r="CJ92" s="40">
        <v>2</v>
      </c>
      <c r="CK92" s="40">
        <v>2</v>
      </c>
      <c r="CL92" s="40">
        <v>2</v>
      </c>
      <c r="CM92" s="40">
        <v>2</v>
      </c>
      <c r="CN92" s="40">
        <v>2</v>
      </c>
      <c r="CO92" s="40">
        <v>2</v>
      </c>
      <c r="CP92" s="40">
        <v>0</v>
      </c>
      <c r="CQ92" s="40">
        <v>0</v>
      </c>
      <c r="CR92" s="40">
        <v>0</v>
      </c>
      <c r="CS92" s="40">
        <v>0</v>
      </c>
      <c r="CT92" s="40">
        <v>0</v>
      </c>
      <c r="CU92" s="40">
        <v>0</v>
      </c>
      <c r="CV92" s="40">
        <v>0</v>
      </c>
      <c r="CW92" s="40">
        <v>0</v>
      </c>
      <c r="CX92" s="40">
        <v>0</v>
      </c>
      <c r="CY92" s="40">
        <v>2</v>
      </c>
      <c r="CZ92" s="40">
        <v>0</v>
      </c>
      <c r="DA92" s="40">
        <v>0</v>
      </c>
      <c r="DB92" s="40">
        <v>0</v>
      </c>
      <c r="DC92" s="40">
        <v>0</v>
      </c>
      <c r="DD92" s="40">
        <v>2</v>
      </c>
      <c r="DE92" s="40">
        <v>2</v>
      </c>
    </row>
    <row r="93" spans="1:109" ht="13" x14ac:dyDescent="0.15">
      <c r="A93" s="45">
        <v>4583</v>
      </c>
      <c r="B93" s="40" t="s">
        <v>532</v>
      </c>
      <c r="C93" s="40" t="s">
        <v>532</v>
      </c>
      <c r="D93" s="40" t="s">
        <v>532</v>
      </c>
      <c r="E93" s="40" t="s">
        <v>532</v>
      </c>
      <c r="F93" s="40" t="s">
        <v>532</v>
      </c>
      <c r="G93" s="40" t="s">
        <v>532</v>
      </c>
      <c r="H93" s="40" t="s">
        <v>532</v>
      </c>
      <c r="I93" s="40" t="s">
        <v>532</v>
      </c>
      <c r="J93" s="40" t="s">
        <v>532</v>
      </c>
      <c r="K93" s="40" t="s">
        <v>532</v>
      </c>
      <c r="L93" s="40" t="s">
        <v>532</v>
      </c>
      <c r="M93" s="40" t="s">
        <v>532</v>
      </c>
      <c r="N93" s="40">
        <v>0</v>
      </c>
      <c r="O93" s="40">
        <v>0</v>
      </c>
      <c r="P93" s="40" t="s">
        <v>532</v>
      </c>
      <c r="Q93" s="40" t="s">
        <v>532</v>
      </c>
      <c r="R93" s="40" t="s">
        <v>532</v>
      </c>
      <c r="S93" s="40">
        <v>2</v>
      </c>
      <c r="T93" s="40">
        <v>2</v>
      </c>
      <c r="U93" s="40">
        <v>2</v>
      </c>
      <c r="V93" s="40">
        <v>0</v>
      </c>
      <c r="W93" s="40">
        <v>0</v>
      </c>
      <c r="X93" s="40">
        <v>0</v>
      </c>
      <c r="Y93" s="40">
        <v>2</v>
      </c>
      <c r="Z93" s="40">
        <v>0</v>
      </c>
      <c r="AA93" s="40">
        <v>0</v>
      </c>
      <c r="AB93" s="40">
        <v>0</v>
      </c>
      <c r="AC93" s="40">
        <v>0</v>
      </c>
      <c r="AD93" s="40">
        <v>0</v>
      </c>
      <c r="AE93" s="40">
        <v>0</v>
      </c>
      <c r="AF93" s="40">
        <v>0</v>
      </c>
      <c r="AG93" s="40">
        <v>0</v>
      </c>
      <c r="AH93" s="40">
        <v>0</v>
      </c>
      <c r="AI93" s="40">
        <v>0</v>
      </c>
      <c r="AJ93" s="40">
        <v>0</v>
      </c>
      <c r="AK93" s="40">
        <v>0</v>
      </c>
      <c r="AL93" s="40" t="s">
        <v>532</v>
      </c>
      <c r="AM93" s="40" t="s">
        <v>532</v>
      </c>
      <c r="AN93" s="40" t="s">
        <v>532</v>
      </c>
      <c r="AO93" s="40" t="s">
        <v>532</v>
      </c>
      <c r="AP93" s="40">
        <v>0</v>
      </c>
      <c r="AQ93" s="40">
        <v>0</v>
      </c>
      <c r="AR93" s="40">
        <v>2</v>
      </c>
      <c r="AS93" s="40">
        <v>2</v>
      </c>
      <c r="AT93" s="40">
        <v>0</v>
      </c>
      <c r="AU93" s="40">
        <v>0</v>
      </c>
      <c r="AV93" s="40">
        <v>0</v>
      </c>
      <c r="AW93" s="40" t="s">
        <v>532</v>
      </c>
      <c r="AX93" s="40" t="s">
        <v>532</v>
      </c>
      <c r="AY93" s="40" t="s">
        <v>532</v>
      </c>
      <c r="AZ93" s="40" t="s">
        <v>532</v>
      </c>
      <c r="BA93" s="40">
        <v>0</v>
      </c>
      <c r="BB93" s="40">
        <v>0</v>
      </c>
      <c r="BC93" s="40">
        <v>0</v>
      </c>
      <c r="BD93" s="40">
        <v>0</v>
      </c>
      <c r="BE93" s="40">
        <v>0</v>
      </c>
      <c r="BF93" s="40" t="s">
        <v>532</v>
      </c>
      <c r="BG93" s="40" t="s">
        <v>532</v>
      </c>
      <c r="BH93" s="40" t="s">
        <v>532</v>
      </c>
      <c r="BI93" s="40" t="s">
        <v>532</v>
      </c>
      <c r="BJ93" s="40" t="s">
        <v>532</v>
      </c>
      <c r="BK93" s="40" t="s">
        <v>532</v>
      </c>
      <c r="BL93" s="40" t="s">
        <v>532</v>
      </c>
      <c r="BM93" s="40" t="s">
        <v>532</v>
      </c>
      <c r="BN93" s="40" t="s">
        <v>532</v>
      </c>
      <c r="BO93" s="40">
        <v>0</v>
      </c>
      <c r="BP93" s="40" t="s">
        <v>532</v>
      </c>
      <c r="BQ93" s="40">
        <v>2</v>
      </c>
      <c r="BR93" s="40">
        <v>0</v>
      </c>
      <c r="BS93" s="40">
        <v>2</v>
      </c>
      <c r="BT93" s="40">
        <v>2</v>
      </c>
      <c r="BU93" s="40">
        <v>2</v>
      </c>
      <c r="BV93" s="40">
        <v>0</v>
      </c>
      <c r="BW93" s="40">
        <v>0</v>
      </c>
      <c r="BX93" s="40">
        <v>0</v>
      </c>
      <c r="BY93" s="40">
        <v>2</v>
      </c>
      <c r="BZ93" s="40">
        <v>2</v>
      </c>
      <c r="CA93" s="40">
        <v>0</v>
      </c>
      <c r="CB93" s="40">
        <v>0</v>
      </c>
      <c r="CC93" s="40">
        <v>0</v>
      </c>
      <c r="CD93" s="40">
        <v>0</v>
      </c>
      <c r="CE93" s="40">
        <v>0</v>
      </c>
      <c r="CF93" s="40">
        <v>0</v>
      </c>
      <c r="CG93" s="40">
        <v>2</v>
      </c>
      <c r="CH93" s="40">
        <v>2</v>
      </c>
      <c r="CI93" s="40">
        <v>2</v>
      </c>
      <c r="CJ93" s="40">
        <v>2</v>
      </c>
      <c r="CK93" s="40">
        <v>2</v>
      </c>
      <c r="CL93" s="40">
        <v>2</v>
      </c>
      <c r="CM93" s="40">
        <v>2</v>
      </c>
      <c r="CN93" s="40">
        <v>2</v>
      </c>
      <c r="CO93" s="40">
        <v>2</v>
      </c>
      <c r="CP93" s="40">
        <v>0</v>
      </c>
      <c r="CQ93" s="40">
        <v>0</v>
      </c>
      <c r="CR93" s="40">
        <v>0</v>
      </c>
      <c r="CS93" s="40">
        <v>2</v>
      </c>
      <c r="CT93" s="40">
        <v>2</v>
      </c>
      <c r="CU93" s="40">
        <v>2</v>
      </c>
      <c r="CV93" s="40">
        <v>2</v>
      </c>
      <c r="CW93" s="40">
        <v>2</v>
      </c>
      <c r="CX93" s="40">
        <v>0</v>
      </c>
      <c r="CY93" s="40">
        <v>0</v>
      </c>
      <c r="CZ93" s="40">
        <v>0</v>
      </c>
      <c r="DA93" s="40" t="s">
        <v>532</v>
      </c>
      <c r="DB93" s="40" t="s">
        <v>532</v>
      </c>
      <c r="DC93" s="40" t="s">
        <v>532</v>
      </c>
      <c r="DD93" s="40" t="s">
        <v>532</v>
      </c>
      <c r="DE93" s="40">
        <v>2</v>
      </c>
    </row>
    <row r="94" spans="1:109" ht="13" x14ac:dyDescent="0.15">
      <c r="A94" s="45">
        <v>4670</v>
      </c>
      <c r="B94" s="40" t="s">
        <v>532</v>
      </c>
      <c r="C94" s="40" t="s">
        <v>532</v>
      </c>
      <c r="D94" s="40" t="s">
        <v>532</v>
      </c>
      <c r="E94" s="40" t="s">
        <v>532</v>
      </c>
      <c r="F94" s="40" t="s">
        <v>532</v>
      </c>
      <c r="G94" s="40" t="s">
        <v>532</v>
      </c>
      <c r="H94" s="40" t="s">
        <v>532</v>
      </c>
      <c r="I94" s="40" t="s">
        <v>532</v>
      </c>
      <c r="J94" s="40" t="s">
        <v>532</v>
      </c>
      <c r="K94" s="40" t="s">
        <v>532</v>
      </c>
      <c r="L94" s="40" t="s">
        <v>532</v>
      </c>
      <c r="M94" s="40" t="s">
        <v>532</v>
      </c>
      <c r="N94" s="40">
        <v>0</v>
      </c>
      <c r="O94" s="40">
        <v>2</v>
      </c>
      <c r="P94" s="40">
        <v>0</v>
      </c>
      <c r="Q94" s="40">
        <v>0</v>
      </c>
      <c r="R94" s="40">
        <v>0</v>
      </c>
      <c r="S94" s="40">
        <v>2</v>
      </c>
      <c r="T94" s="40">
        <v>2</v>
      </c>
      <c r="U94" s="40">
        <v>2</v>
      </c>
      <c r="V94" s="40">
        <v>0</v>
      </c>
      <c r="W94" s="40">
        <v>0</v>
      </c>
      <c r="X94" s="40">
        <v>0</v>
      </c>
      <c r="Y94" s="40">
        <v>2</v>
      </c>
      <c r="Z94" s="40">
        <v>2</v>
      </c>
      <c r="AA94" s="40">
        <v>0</v>
      </c>
      <c r="AB94" s="40">
        <v>0</v>
      </c>
      <c r="AC94" s="40">
        <v>0</v>
      </c>
      <c r="AD94" s="40">
        <v>0</v>
      </c>
      <c r="AE94" s="40">
        <v>0</v>
      </c>
      <c r="AF94" s="40" t="s">
        <v>532</v>
      </c>
      <c r="AG94" s="40">
        <v>0</v>
      </c>
      <c r="AH94" s="40">
        <v>0</v>
      </c>
      <c r="AI94" s="40" t="s">
        <v>532</v>
      </c>
      <c r="AJ94" s="40" t="s">
        <v>532</v>
      </c>
      <c r="AK94" s="40">
        <v>0</v>
      </c>
      <c r="AL94" s="40">
        <v>2</v>
      </c>
      <c r="AM94" s="40" t="s">
        <v>532</v>
      </c>
      <c r="AN94" s="40" t="s">
        <v>532</v>
      </c>
      <c r="AO94" s="40" t="s">
        <v>532</v>
      </c>
      <c r="AP94" s="40">
        <v>0</v>
      </c>
      <c r="AQ94" s="40" t="s">
        <v>532</v>
      </c>
      <c r="AR94" s="40" t="s">
        <v>532</v>
      </c>
      <c r="AS94" s="40" t="s">
        <v>532</v>
      </c>
      <c r="AT94" s="40" t="s">
        <v>532</v>
      </c>
      <c r="AU94" s="40" t="s">
        <v>532</v>
      </c>
      <c r="AV94" s="40" t="s">
        <v>532</v>
      </c>
      <c r="AW94" s="40" t="s">
        <v>532</v>
      </c>
      <c r="AX94" s="40" t="s">
        <v>532</v>
      </c>
      <c r="AY94" s="40" t="s">
        <v>532</v>
      </c>
      <c r="AZ94" s="40" t="s">
        <v>532</v>
      </c>
      <c r="BA94" s="40" t="s">
        <v>532</v>
      </c>
      <c r="BB94" s="40" t="s">
        <v>532</v>
      </c>
      <c r="BC94" s="40" t="s">
        <v>532</v>
      </c>
      <c r="BD94" s="40" t="s">
        <v>532</v>
      </c>
      <c r="BE94" s="40" t="s">
        <v>532</v>
      </c>
      <c r="BF94" s="40" t="s">
        <v>532</v>
      </c>
      <c r="BG94" s="40" t="s">
        <v>532</v>
      </c>
      <c r="BH94" s="40" t="s">
        <v>532</v>
      </c>
      <c r="BI94" s="40" t="s">
        <v>532</v>
      </c>
      <c r="BJ94" s="40" t="s">
        <v>532</v>
      </c>
      <c r="BK94" s="40" t="s">
        <v>532</v>
      </c>
      <c r="BL94" s="40" t="s">
        <v>532</v>
      </c>
      <c r="BM94" s="40" t="s">
        <v>532</v>
      </c>
      <c r="BN94" s="40" t="s">
        <v>532</v>
      </c>
      <c r="BO94" s="40" t="s">
        <v>532</v>
      </c>
      <c r="BP94" s="40" t="s">
        <v>532</v>
      </c>
      <c r="BQ94" s="40" t="s">
        <v>532</v>
      </c>
      <c r="BR94" s="40" t="s">
        <v>532</v>
      </c>
      <c r="BS94" s="40" t="s">
        <v>532</v>
      </c>
      <c r="BT94" s="40" t="s">
        <v>532</v>
      </c>
      <c r="BU94" s="40" t="s">
        <v>532</v>
      </c>
      <c r="BV94" s="40">
        <v>0</v>
      </c>
      <c r="BW94" s="40">
        <v>0</v>
      </c>
      <c r="BX94" s="40">
        <v>0</v>
      </c>
      <c r="BY94" s="40">
        <v>2</v>
      </c>
      <c r="BZ94" s="40">
        <v>2</v>
      </c>
      <c r="CA94" s="40">
        <v>0</v>
      </c>
      <c r="CB94" s="40">
        <v>0</v>
      </c>
      <c r="CC94" s="40">
        <v>0</v>
      </c>
      <c r="CD94" s="40">
        <v>0</v>
      </c>
      <c r="CE94" s="40">
        <v>0</v>
      </c>
      <c r="CF94" s="40">
        <v>0</v>
      </c>
      <c r="CG94" s="40">
        <v>2</v>
      </c>
      <c r="CH94" s="40">
        <v>2</v>
      </c>
      <c r="CI94" s="40">
        <v>2</v>
      </c>
      <c r="CJ94" s="40">
        <v>2</v>
      </c>
      <c r="CK94" s="40">
        <v>2</v>
      </c>
      <c r="CL94" s="40">
        <v>2</v>
      </c>
      <c r="CM94" s="40">
        <v>2</v>
      </c>
      <c r="CN94" s="40">
        <v>2</v>
      </c>
      <c r="CO94" s="40">
        <v>2</v>
      </c>
      <c r="CP94" s="40">
        <v>0</v>
      </c>
      <c r="CQ94" s="40">
        <v>0</v>
      </c>
      <c r="CR94" s="40">
        <v>0</v>
      </c>
      <c r="CS94" s="40">
        <v>2</v>
      </c>
      <c r="CT94" s="40">
        <v>2</v>
      </c>
      <c r="CU94" s="40">
        <v>2</v>
      </c>
      <c r="CV94" s="40">
        <v>2</v>
      </c>
      <c r="CW94" s="40">
        <v>2</v>
      </c>
      <c r="CX94" s="40">
        <v>0</v>
      </c>
      <c r="CY94" s="40">
        <v>0</v>
      </c>
      <c r="CZ94" s="40">
        <v>0</v>
      </c>
      <c r="DA94" s="40" t="s">
        <v>532</v>
      </c>
      <c r="DB94" s="40" t="s">
        <v>532</v>
      </c>
      <c r="DC94" s="40" t="s">
        <v>532</v>
      </c>
      <c r="DD94" s="40">
        <v>2</v>
      </c>
      <c r="DE94" s="40" t="s">
        <v>532</v>
      </c>
    </row>
    <row r="95" spans="1:109" ht="13" x14ac:dyDescent="0.15">
      <c r="A95" s="45">
        <v>4890</v>
      </c>
      <c r="B95" s="40">
        <v>0</v>
      </c>
      <c r="C95" s="40">
        <v>0</v>
      </c>
      <c r="D95" s="40">
        <v>0</v>
      </c>
      <c r="E95" s="40" t="s">
        <v>532</v>
      </c>
      <c r="F95" s="40">
        <v>0</v>
      </c>
      <c r="G95" s="40" t="s">
        <v>532</v>
      </c>
      <c r="H95" s="40" t="s">
        <v>532</v>
      </c>
      <c r="I95" s="40" t="s">
        <v>532</v>
      </c>
      <c r="J95" s="40" t="s">
        <v>532</v>
      </c>
      <c r="K95" s="40" t="s">
        <v>532</v>
      </c>
      <c r="L95" s="40" t="s">
        <v>532</v>
      </c>
      <c r="M95" s="40" t="s">
        <v>532</v>
      </c>
      <c r="N95" s="40">
        <v>0</v>
      </c>
      <c r="O95" s="40">
        <v>0</v>
      </c>
      <c r="P95" s="40" t="s">
        <v>532</v>
      </c>
      <c r="Q95" s="40" t="s">
        <v>532</v>
      </c>
      <c r="R95" s="40" t="s">
        <v>532</v>
      </c>
      <c r="S95" s="40">
        <v>2</v>
      </c>
      <c r="T95" s="40">
        <v>2</v>
      </c>
      <c r="U95" s="40">
        <v>2</v>
      </c>
      <c r="V95" s="40">
        <v>0</v>
      </c>
      <c r="W95" s="40">
        <v>0</v>
      </c>
      <c r="X95" s="40">
        <v>0</v>
      </c>
      <c r="Y95" s="40">
        <v>2</v>
      </c>
      <c r="Z95" s="40">
        <v>2</v>
      </c>
      <c r="AA95" s="40">
        <v>0</v>
      </c>
      <c r="AB95" s="40">
        <v>0</v>
      </c>
      <c r="AC95" s="40">
        <v>0</v>
      </c>
      <c r="AD95" s="40">
        <v>0</v>
      </c>
      <c r="AE95" s="40">
        <v>0</v>
      </c>
      <c r="AF95" s="40" t="s">
        <v>532</v>
      </c>
      <c r="AG95" s="40" t="s">
        <v>532</v>
      </c>
      <c r="AH95" s="40" t="s">
        <v>532</v>
      </c>
      <c r="AI95" s="40" t="s">
        <v>532</v>
      </c>
      <c r="AJ95" s="40" t="s">
        <v>532</v>
      </c>
      <c r="AK95" s="40">
        <v>0</v>
      </c>
      <c r="AL95" s="40" t="s">
        <v>532</v>
      </c>
      <c r="AM95" s="40" t="s">
        <v>532</v>
      </c>
      <c r="AN95" s="40">
        <v>2</v>
      </c>
      <c r="AO95" s="40">
        <v>2</v>
      </c>
      <c r="AP95" s="40">
        <v>0</v>
      </c>
      <c r="AQ95" s="40" t="s">
        <v>532</v>
      </c>
      <c r="AR95" s="40" t="s">
        <v>532</v>
      </c>
      <c r="AS95" s="40" t="s">
        <v>532</v>
      </c>
      <c r="AT95" s="40" t="s">
        <v>532</v>
      </c>
      <c r="AU95" s="40" t="s">
        <v>532</v>
      </c>
      <c r="AV95" s="40" t="s">
        <v>532</v>
      </c>
      <c r="AW95" s="40" t="s">
        <v>532</v>
      </c>
      <c r="AX95" s="40" t="s">
        <v>532</v>
      </c>
      <c r="AY95" s="40" t="s">
        <v>532</v>
      </c>
      <c r="AZ95" s="40" t="s">
        <v>532</v>
      </c>
      <c r="BA95" s="40" t="s">
        <v>532</v>
      </c>
      <c r="BB95" s="40" t="s">
        <v>532</v>
      </c>
      <c r="BC95" s="40" t="s">
        <v>532</v>
      </c>
      <c r="BD95" s="40" t="s">
        <v>532</v>
      </c>
      <c r="BE95" s="40" t="s">
        <v>532</v>
      </c>
      <c r="BF95" s="40" t="s">
        <v>532</v>
      </c>
      <c r="BG95" s="40" t="s">
        <v>532</v>
      </c>
      <c r="BH95" s="40" t="s">
        <v>532</v>
      </c>
      <c r="BI95" s="40" t="s">
        <v>532</v>
      </c>
      <c r="BJ95" s="40" t="s">
        <v>532</v>
      </c>
      <c r="BK95" s="40" t="s">
        <v>532</v>
      </c>
      <c r="BL95" s="40" t="s">
        <v>532</v>
      </c>
      <c r="BM95" s="40" t="s">
        <v>532</v>
      </c>
      <c r="BN95" s="40" t="s">
        <v>532</v>
      </c>
      <c r="BO95" s="40" t="s">
        <v>532</v>
      </c>
      <c r="BP95" s="40" t="s">
        <v>532</v>
      </c>
      <c r="BQ95" s="40" t="s">
        <v>532</v>
      </c>
      <c r="BR95" s="40" t="s">
        <v>532</v>
      </c>
      <c r="BS95" s="40" t="s">
        <v>532</v>
      </c>
      <c r="BT95" s="40" t="s">
        <v>532</v>
      </c>
      <c r="BU95" s="40" t="s">
        <v>532</v>
      </c>
      <c r="BV95" s="40" t="s">
        <v>532</v>
      </c>
      <c r="BW95" s="40" t="s">
        <v>532</v>
      </c>
      <c r="BX95" s="40" t="s">
        <v>532</v>
      </c>
      <c r="BY95" s="40" t="s">
        <v>532</v>
      </c>
      <c r="BZ95" s="40" t="s">
        <v>532</v>
      </c>
      <c r="CA95" s="40">
        <v>0</v>
      </c>
      <c r="CB95" s="40">
        <v>0</v>
      </c>
      <c r="CC95" s="40">
        <v>0</v>
      </c>
      <c r="CD95" s="40">
        <v>0</v>
      </c>
      <c r="CE95" s="40">
        <v>0</v>
      </c>
      <c r="CF95" s="40">
        <v>0</v>
      </c>
      <c r="CG95" s="40">
        <v>2</v>
      </c>
      <c r="CH95" s="40">
        <v>2</v>
      </c>
      <c r="CI95" s="40">
        <v>2</v>
      </c>
      <c r="CJ95" s="40">
        <v>2</v>
      </c>
      <c r="CK95" s="40">
        <v>2</v>
      </c>
      <c r="CL95" s="40">
        <v>2</v>
      </c>
      <c r="CM95" s="40">
        <v>2</v>
      </c>
      <c r="CN95" s="40">
        <v>2</v>
      </c>
      <c r="CO95" s="40">
        <v>2</v>
      </c>
      <c r="CP95" s="40">
        <v>0</v>
      </c>
      <c r="CQ95" s="40">
        <v>0</v>
      </c>
      <c r="CR95" s="40">
        <v>0</v>
      </c>
      <c r="CS95" s="40">
        <v>2</v>
      </c>
      <c r="CT95" s="40">
        <v>2</v>
      </c>
      <c r="CU95" s="40">
        <v>2</v>
      </c>
      <c r="CV95" s="40">
        <v>2</v>
      </c>
      <c r="CW95" s="40">
        <v>2</v>
      </c>
      <c r="CX95" s="40">
        <v>0</v>
      </c>
      <c r="CY95" s="40">
        <v>0</v>
      </c>
      <c r="CZ95" s="40">
        <v>0</v>
      </c>
      <c r="DA95" s="40">
        <v>0</v>
      </c>
      <c r="DB95" s="40">
        <v>0</v>
      </c>
      <c r="DC95" s="40">
        <v>0</v>
      </c>
      <c r="DD95" s="40">
        <v>2</v>
      </c>
      <c r="DE95" s="40" t="s">
        <v>532</v>
      </c>
    </row>
    <row r="96" spans="1:109" ht="13" x14ac:dyDescent="0.15">
      <c r="A96" s="45">
        <v>5082</v>
      </c>
      <c r="B96" s="40">
        <v>2</v>
      </c>
      <c r="C96" s="40">
        <v>0</v>
      </c>
      <c r="D96" s="40">
        <v>0</v>
      </c>
      <c r="E96" s="40" t="s">
        <v>532</v>
      </c>
      <c r="F96" s="40" t="s">
        <v>532</v>
      </c>
      <c r="G96" s="40">
        <v>2</v>
      </c>
      <c r="H96" s="40">
        <v>0</v>
      </c>
      <c r="I96" s="40">
        <v>0</v>
      </c>
      <c r="J96" s="40">
        <v>0</v>
      </c>
      <c r="K96" s="40">
        <v>0</v>
      </c>
      <c r="L96" s="40">
        <v>0</v>
      </c>
      <c r="M96" s="40">
        <v>0</v>
      </c>
      <c r="N96" s="40">
        <v>0</v>
      </c>
      <c r="O96" s="40">
        <v>2</v>
      </c>
      <c r="P96" s="40">
        <v>0</v>
      </c>
      <c r="Q96" s="40">
        <v>0</v>
      </c>
      <c r="R96" s="40">
        <v>0</v>
      </c>
      <c r="S96" s="40">
        <v>2</v>
      </c>
      <c r="T96" s="40">
        <v>2</v>
      </c>
      <c r="U96" s="40">
        <v>2</v>
      </c>
      <c r="V96" s="40">
        <v>0</v>
      </c>
      <c r="W96" s="40">
        <v>0</v>
      </c>
      <c r="X96" s="40">
        <v>0</v>
      </c>
      <c r="Y96" s="40">
        <v>2</v>
      </c>
      <c r="Z96" s="40">
        <v>2</v>
      </c>
      <c r="AA96" s="40">
        <v>0</v>
      </c>
      <c r="AB96" s="40">
        <v>0</v>
      </c>
      <c r="AC96" s="40">
        <v>0</v>
      </c>
      <c r="AD96" s="40">
        <v>0</v>
      </c>
      <c r="AE96" s="40">
        <v>0</v>
      </c>
      <c r="AF96" s="40">
        <v>0</v>
      </c>
      <c r="AG96" s="40">
        <v>0</v>
      </c>
      <c r="AH96" s="40">
        <v>0</v>
      </c>
      <c r="AI96" s="40">
        <v>0</v>
      </c>
      <c r="AJ96" s="40">
        <v>0</v>
      </c>
      <c r="AK96" s="40">
        <v>0</v>
      </c>
      <c r="AL96" s="40">
        <v>2</v>
      </c>
      <c r="AM96" s="40">
        <v>0</v>
      </c>
      <c r="AN96" s="40">
        <v>2</v>
      </c>
      <c r="AO96" s="40">
        <v>2</v>
      </c>
      <c r="AP96" s="40">
        <v>0</v>
      </c>
      <c r="AQ96" s="40">
        <v>0</v>
      </c>
      <c r="AR96" s="40">
        <v>2</v>
      </c>
      <c r="AS96" s="40">
        <v>2</v>
      </c>
      <c r="AT96" s="40">
        <v>0</v>
      </c>
      <c r="AU96" s="40">
        <v>0</v>
      </c>
      <c r="AV96" s="40">
        <v>2</v>
      </c>
      <c r="AW96" s="40">
        <v>2</v>
      </c>
      <c r="AX96" s="40">
        <v>0</v>
      </c>
      <c r="AY96" s="40">
        <v>2</v>
      </c>
      <c r="AZ96" s="40">
        <v>0</v>
      </c>
      <c r="BA96" s="40">
        <v>0</v>
      </c>
      <c r="BB96" s="40">
        <v>0</v>
      </c>
      <c r="BC96" s="40">
        <v>0</v>
      </c>
      <c r="BD96" s="40">
        <v>2</v>
      </c>
      <c r="BE96" s="40">
        <v>0</v>
      </c>
      <c r="BF96" s="40">
        <v>0</v>
      </c>
      <c r="BG96" s="40">
        <v>0</v>
      </c>
      <c r="BH96" s="40">
        <v>0</v>
      </c>
      <c r="BI96" s="40">
        <v>2</v>
      </c>
      <c r="BJ96" s="40">
        <v>0</v>
      </c>
      <c r="BK96" s="40">
        <v>0</v>
      </c>
      <c r="BL96" s="40">
        <v>0</v>
      </c>
      <c r="BM96" s="40">
        <v>0</v>
      </c>
      <c r="BN96" s="40">
        <v>0</v>
      </c>
      <c r="BO96" s="40">
        <v>2</v>
      </c>
      <c r="BP96" s="40">
        <v>2</v>
      </c>
      <c r="BQ96" s="40">
        <v>2</v>
      </c>
      <c r="BR96" s="40">
        <v>0</v>
      </c>
      <c r="BS96" s="40">
        <v>2</v>
      </c>
      <c r="BT96" s="40">
        <v>2</v>
      </c>
      <c r="BU96" s="40">
        <v>2</v>
      </c>
      <c r="BV96" s="40">
        <v>0</v>
      </c>
      <c r="BW96" s="40">
        <v>0</v>
      </c>
      <c r="BX96" s="40">
        <v>0</v>
      </c>
      <c r="BY96" s="40">
        <v>2</v>
      </c>
      <c r="BZ96" s="40">
        <v>2</v>
      </c>
      <c r="CA96" s="40">
        <v>0</v>
      </c>
      <c r="CB96" s="40">
        <v>0</v>
      </c>
      <c r="CC96" s="40">
        <v>0</v>
      </c>
      <c r="CD96" s="40">
        <v>0</v>
      </c>
      <c r="CE96" s="40">
        <v>0</v>
      </c>
      <c r="CF96" s="40">
        <v>0</v>
      </c>
      <c r="CG96" s="40">
        <v>2</v>
      </c>
      <c r="CH96" s="40">
        <v>2</v>
      </c>
      <c r="CI96" s="40">
        <v>2</v>
      </c>
      <c r="CJ96" s="40">
        <v>2</v>
      </c>
      <c r="CK96" s="40">
        <v>2</v>
      </c>
      <c r="CL96" s="40">
        <v>2</v>
      </c>
      <c r="CM96" s="40">
        <v>2</v>
      </c>
      <c r="CN96" s="40">
        <v>2</v>
      </c>
      <c r="CO96" s="40">
        <v>2</v>
      </c>
      <c r="CP96" s="40">
        <v>0</v>
      </c>
      <c r="CQ96" s="40">
        <v>0</v>
      </c>
      <c r="CR96" s="40">
        <v>0</v>
      </c>
      <c r="CS96" s="40">
        <v>2</v>
      </c>
      <c r="CT96" s="40">
        <v>2</v>
      </c>
      <c r="CU96" s="40">
        <v>2</v>
      </c>
      <c r="CV96" s="40">
        <v>2</v>
      </c>
      <c r="CW96" s="40">
        <v>2</v>
      </c>
      <c r="CX96" s="40">
        <v>0</v>
      </c>
      <c r="CY96" s="40">
        <v>0</v>
      </c>
      <c r="CZ96" s="40">
        <v>0</v>
      </c>
      <c r="DA96" s="40">
        <v>2</v>
      </c>
      <c r="DB96" s="40">
        <v>0</v>
      </c>
      <c r="DC96" s="40">
        <v>0</v>
      </c>
      <c r="DD96" s="40">
        <v>2</v>
      </c>
      <c r="DE96" s="40">
        <v>0</v>
      </c>
    </row>
    <row r="97" spans="1:109" ht="13" x14ac:dyDescent="0.15">
      <c r="A97" s="45">
        <v>5132</v>
      </c>
      <c r="B97" s="40">
        <v>0</v>
      </c>
      <c r="C97" s="40">
        <v>0</v>
      </c>
      <c r="D97" s="40" t="s">
        <v>532</v>
      </c>
      <c r="E97" s="40" t="s">
        <v>532</v>
      </c>
      <c r="F97" s="40" t="s">
        <v>532</v>
      </c>
      <c r="G97" s="40" t="s">
        <v>532</v>
      </c>
      <c r="H97" s="40" t="s">
        <v>532</v>
      </c>
      <c r="I97" s="40" t="s">
        <v>532</v>
      </c>
      <c r="J97" s="40" t="s">
        <v>532</v>
      </c>
      <c r="K97" s="40" t="s">
        <v>532</v>
      </c>
      <c r="L97" s="40" t="s">
        <v>532</v>
      </c>
      <c r="M97" s="40" t="s">
        <v>532</v>
      </c>
      <c r="N97" s="40">
        <v>0</v>
      </c>
      <c r="O97" s="40">
        <v>0</v>
      </c>
      <c r="P97" s="40">
        <v>0</v>
      </c>
      <c r="Q97" s="40">
        <v>0</v>
      </c>
      <c r="R97" s="40">
        <v>0</v>
      </c>
      <c r="S97" s="40">
        <v>0</v>
      </c>
      <c r="T97" s="40">
        <v>0</v>
      </c>
      <c r="U97" s="40">
        <v>0</v>
      </c>
      <c r="V97" s="40">
        <v>0</v>
      </c>
      <c r="W97" s="40">
        <v>0</v>
      </c>
      <c r="X97" s="40">
        <v>0</v>
      </c>
      <c r="Y97" s="40">
        <v>2</v>
      </c>
      <c r="Z97" s="40">
        <v>0</v>
      </c>
      <c r="AA97" s="40">
        <v>0</v>
      </c>
      <c r="AB97" s="40">
        <v>0</v>
      </c>
      <c r="AC97" s="40">
        <v>0</v>
      </c>
      <c r="AD97" s="40">
        <v>0</v>
      </c>
      <c r="AE97" s="40">
        <v>0</v>
      </c>
      <c r="AF97" s="40">
        <v>0</v>
      </c>
      <c r="AG97" s="40">
        <v>0</v>
      </c>
      <c r="AH97" s="40">
        <v>0</v>
      </c>
      <c r="AI97" s="40">
        <v>0</v>
      </c>
      <c r="AJ97" s="40">
        <v>0</v>
      </c>
      <c r="AK97" s="40">
        <v>2</v>
      </c>
      <c r="AL97" s="40">
        <v>2</v>
      </c>
      <c r="AM97" s="40" t="s">
        <v>532</v>
      </c>
      <c r="AN97" s="40" t="s">
        <v>532</v>
      </c>
      <c r="AO97" s="40" t="s">
        <v>532</v>
      </c>
      <c r="AP97" s="40">
        <v>0</v>
      </c>
      <c r="AQ97" s="40">
        <v>0</v>
      </c>
      <c r="AR97" s="40">
        <v>2</v>
      </c>
      <c r="AS97" s="40">
        <v>2</v>
      </c>
      <c r="AT97" s="40">
        <v>2</v>
      </c>
      <c r="AU97" s="40">
        <v>2</v>
      </c>
      <c r="AV97" s="40">
        <v>0</v>
      </c>
      <c r="AW97" s="40">
        <v>2</v>
      </c>
      <c r="AX97" s="40">
        <v>0</v>
      </c>
      <c r="AY97" s="40">
        <v>2</v>
      </c>
      <c r="AZ97" s="40">
        <v>0</v>
      </c>
      <c r="BA97" s="40">
        <v>0</v>
      </c>
      <c r="BB97" s="40">
        <v>0</v>
      </c>
      <c r="BC97" s="40">
        <v>0</v>
      </c>
      <c r="BD97" s="40">
        <v>2</v>
      </c>
      <c r="BE97" s="40">
        <v>0</v>
      </c>
      <c r="BF97" s="40">
        <v>0</v>
      </c>
      <c r="BG97" s="40">
        <v>0</v>
      </c>
      <c r="BH97" s="40">
        <v>0</v>
      </c>
      <c r="BI97" s="40">
        <v>2</v>
      </c>
      <c r="BJ97" s="40">
        <v>0</v>
      </c>
      <c r="BK97" s="40">
        <v>0</v>
      </c>
      <c r="BL97" s="40">
        <v>0</v>
      </c>
      <c r="BM97" s="40">
        <v>0</v>
      </c>
      <c r="BN97" s="40">
        <v>0</v>
      </c>
      <c r="BO97" s="40">
        <v>2</v>
      </c>
      <c r="BP97" s="40">
        <v>2</v>
      </c>
      <c r="BQ97" s="40">
        <v>2</v>
      </c>
      <c r="BR97" s="40">
        <v>0</v>
      </c>
      <c r="BS97" s="40">
        <v>2</v>
      </c>
      <c r="BT97" s="40">
        <v>2</v>
      </c>
      <c r="BU97" s="40">
        <v>2</v>
      </c>
      <c r="BV97" s="40">
        <v>0</v>
      </c>
      <c r="BW97" s="40">
        <v>0</v>
      </c>
      <c r="BX97" s="40">
        <v>0</v>
      </c>
      <c r="BY97" s="40">
        <v>2</v>
      </c>
      <c r="BZ97" s="40">
        <v>2</v>
      </c>
      <c r="CA97" s="40">
        <v>0</v>
      </c>
      <c r="CB97" s="40">
        <v>0</v>
      </c>
      <c r="CC97" s="40">
        <v>0</v>
      </c>
      <c r="CD97" s="40">
        <v>0</v>
      </c>
      <c r="CE97" s="40">
        <v>0</v>
      </c>
      <c r="CF97" s="40">
        <v>0</v>
      </c>
      <c r="CG97" s="40">
        <v>2</v>
      </c>
      <c r="CH97" s="40">
        <v>2</v>
      </c>
      <c r="CI97" s="40">
        <v>2</v>
      </c>
      <c r="CJ97" s="40">
        <v>2</v>
      </c>
      <c r="CK97" s="40">
        <v>2</v>
      </c>
      <c r="CL97" s="40">
        <v>2</v>
      </c>
      <c r="CM97" s="40">
        <v>2</v>
      </c>
      <c r="CN97" s="40">
        <v>2</v>
      </c>
      <c r="CO97" s="40">
        <v>2</v>
      </c>
      <c r="CP97" s="40">
        <v>0</v>
      </c>
      <c r="CQ97" s="40">
        <v>0</v>
      </c>
      <c r="CR97" s="40">
        <v>0</v>
      </c>
      <c r="CS97" s="40">
        <v>0</v>
      </c>
      <c r="CT97" s="40">
        <v>0</v>
      </c>
      <c r="CU97" s="40">
        <v>0</v>
      </c>
      <c r="CV97" s="40">
        <v>0</v>
      </c>
      <c r="CW97" s="40">
        <v>0</v>
      </c>
      <c r="CX97" s="40">
        <v>0</v>
      </c>
      <c r="CY97" s="40">
        <v>2</v>
      </c>
      <c r="CZ97" s="40">
        <v>0</v>
      </c>
      <c r="DA97" s="40" t="s">
        <v>532</v>
      </c>
      <c r="DB97" s="40" t="s">
        <v>532</v>
      </c>
      <c r="DC97" s="40">
        <v>0</v>
      </c>
      <c r="DD97" s="40">
        <v>2</v>
      </c>
      <c r="DE97" s="40">
        <v>2</v>
      </c>
    </row>
    <row r="98" spans="1:109" ht="13" x14ac:dyDescent="0.15">
      <c r="A98" s="45">
        <v>5232</v>
      </c>
      <c r="B98" s="40" t="s">
        <v>532</v>
      </c>
      <c r="C98" s="40" t="s">
        <v>532</v>
      </c>
      <c r="D98" s="40" t="s">
        <v>532</v>
      </c>
      <c r="E98" s="40" t="s">
        <v>532</v>
      </c>
      <c r="F98" s="40" t="s">
        <v>532</v>
      </c>
      <c r="G98" s="40" t="s">
        <v>532</v>
      </c>
      <c r="H98" s="40" t="s">
        <v>532</v>
      </c>
      <c r="I98" s="40" t="s">
        <v>532</v>
      </c>
      <c r="J98" s="40" t="s">
        <v>532</v>
      </c>
      <c r="K98" s="40" t="s">
        <v>532</v>
      </c>
      <c r="L98" s="40" t="s">
        <v>532</v>
      </c>
      <c r="M98" s="40" t="s">
        <v>532</v>
      </c>
      <c r="N98" s="40">
        <v>0</v>
      </c>
      <c r="O98" s="40">
        <v>0</v>
      </c>
      <c r="P98" s="40">
        <v>0</v>
      </c>
      <c r="Q98" s="40">
        <v>0</v>
      </c>
      <c r="R98" s="40">
        <v>0</v>
      </c>
      <c r="S98" s="40" t="s">
        <v>532</v>
      </c>
      <c r="T98" s="40" t="s">
        <v>532</v>
      </c>
      <c r="U98" s="40" t="s">
        <v>532</v>
      </c>
      <c r="V98" s="40">
        <v>0</v>
      </c>
      <c r="W98" s="40">
        <v>0</v>
      </c>
      <c r="X98" s="40">
        <v>0</v>
      </c>
      <c r="Y98" s="40">
        <v>2</v>
      </c>
      <c r="Z98" s="40">
        <v>2</v>
      </c>
      <c r="AA98" s="40">
        <v>0</v>
      </c>
      <c r="AB98" s="40">
        <v>0</v>
      </c>
      <c r="AC98" s="40">
        <v>0</v>
      </c>
      <c r="AD98" s="40">
        <v>0</v>
      </c>
      <c r="AE98" s="40">
        <v>0</v>
      </c>
      <c r="AF98" s="40">
        <v>0</v>
      </c>
      <c r="AG98" s="40">
        <v>0</v>
      </c>
      <c r="AH98" s="40">
        <v>0</v>
      </c>
      <c r="AI98" s="40">
        <v>0</v>
      </c>
      <c r="AJ98" s="40">
        <v>0</v>
      </c>
      <c r="AK98" s="40">
        <v>0</v>
      </c>
      <c r="AL98" s="40">
        <v>2</v>
      </c>
      <c r="AM98" s="40" t="s">
        <v>532</v>
      </c>
      <c r="AN98" s="40" t="s">
        <v>532</v>
      </c>
      <c r="AO98" s="40" t="s">
        <v>532</v>
      </c>
      <c r="AP98" s="40">
        <v>0</v>
      </c>
      <c r="AQ98" s="40">
        <v>0</v>
      </c>
      <c r="AR98" s="40">
        <v>2</v>
      </c>
      <c r="AS98" s="40">
        <v>2</v>
      </c>
      <c r="AT98" s="40">
        <v>0</v>
      </c>
      <c r="AU98" s="40">
        <v>0</v>
      </c>
      <c r="AV98" s="40">
        <v>2</v>
      </c>
      <c r="AW98" s="40">
        <v>2</v>
      </c>
      <c r="AX98" s="40">
        <v>0</v>
      </c>
      <c r="AY98" s="40">
        <v>2</v>
      </c>
      <c r="AZ98" s="40">
        <v>0</v>
      </c>
      <c r="BA98" s="40">
        <v>0</v>
      </c>
      <c r="BB98" s="40">
        <v>0</v>
      </c>
      <c r="BC98" s="40">
        <v>0</v>
      </c>
      <c r="BD98" s="40">
        <v>2</v>
      </c>
      <c r="BE98" s="40">
        <v>0</v>
      </c>
      <c r="BF98" s="40">
        <v>0</v>
      </c>
      <c r="BG98" s="40">
        <v>0</v>
      </c>
      <c r="BH98" s="40">
        <v>0</v>
      </c>
      <c r="BI98" s="40">
        <v>2</v>
      </c>
      <c r="BJ98" s="40">
        <v>0</v>
      </c>
      <c r="BK98" s="40">
        <v>0</v>
      </c>
      <c r="BL98" s="40">
        <v>0</v>
      </c>
      <c r="BM98" s="40">
        <v>0</v>
      </c>
      <c r="BN98" s="40">
        <v>0</v>
      </c>
      <c r="BO98" s="40">
        <v>2</v>
      </c>
      <c r="BP98" s="40">
        <v>2</v>
      </c>
      <c r="BQ98" s="40">
        <v>2</v>
      </c>
      <c r="BR98" s="40">
        <v>0</v>
      </c>
      <c r="BS98" s="40">
        <v>2</v>
      </c>
      <c r="BT98" s="40">
        <v>2</v>
      </c>
      <c r="BU98" s="40">
        <v>2</v>
      </c>
      <c r="BV98" s="40" t="s">
        <v>532</v>
      </c>
      <c r="BW98" s="40" t="s">
        <v>532</v>
      </c>
      <c r="BX98" s="40" t="s">
        <v>532</v>
      </c>
      <c r="BY98" s="40" t="s">
        <v>532</v>
      </c>
      <c r="BZ98" s="40" t="s">
        <v>532</v>
      </c>
      <c r="CA98" s="40">
        <v>0</v>
      </c>
      <c r="CB98" s="40">
        <v>0</v>
      </c>
      <c r="CC98" s="40">
        <v>0</v>
      </c>
      <c r="CD98" s="40">
        <v>0</v>
      </c>
      <c r="CE98" s="40">
        <v>0</v>
      </c>
      <c r="CF98" s="40">
        <v>0</v>
      </c>
      <c r="CG98" s="40">
        <v>2</v>
      </c>
      <c r="CH98" s="40">
        <v>2</v>
      </c>
      <c r="CI98" s="40">
        <v>2</v>
      </c>
      <c r="CJ98" s="40">
        <v>2</v>
      </c>
      <c r="CK98" s="40">
        <v>2</v>
      </c>
      <c r="CL98" s="40">
        <v>2</v>
      </c>
      <c r="CM98" s="40">
        <v>2</v>
      </c>
      <c r="CN98" s="40">
        <v>2</v>
      </c>
      <c r="CO98" s="40">
        <v>2</v>
      </c>
      <c r="CP98" s="40">
        <v>0</v>
      </c>
      <c r="CQ98" s="40">
        <v>0</v>
      </c>
      <c r="CR98" s="40">
        <v>0</v>
      </c>
      <c r="CS98" s="40">
        <v>2</v>
      </c>
      <c r="CT98" s="40">
        <v>2</v>
      </c>
      <c r="CU98" s="40">
        <v>2</v>
      </c>
      <c r="CV98" s="40">
        <v>2</v>
      </c>
      <c r="CW98" s="40">
        <v>2</v>
      </c>
      <c r="CX98" s="40">
        <v>0</v>
      </c>
      <c r="CY98" s="40">
        <v>0</v>
      </c>
      <c r="CZ98" s="40">
        <v>0</v>
      </c>
      <c r="DA98" s="40" t="s">
        <v>532</v>
      </c>
      <c r="DB98" s="40" t="s">
        <v>532</v>
      </c>
      <c r="DC98" s="40" t="s">
        <v>532</v>
      </c>
      <c r="DD98" s="40" t="s">
        <v>532</v>
      </c>
      <c r="DE98" s="40">
        <v>0</v>
      </c>
    </row>
    <row r="99" spans="1:109" ht="13" x14ac:dyDescent="0.15">
      <c r="A99" s="45">
        <v>5533</v>
      </c>
      <c r="B99" s="40">
        <v>2</v>
      </c>
      <c r="C99" s="40">
        <v>0</v>
      </c>
      <c r="D99" s="40">
        <v>0</v>
      </c>
      <c r="E99" s="40">
        <v>0</v>
      </c>
      <c r="F99" s="40">
        <v>0</v>
      </c>
      <c r="G99" s="40">
        <v>2</v>
      </c>
      <c r="H99" s="40">
        <v>0</v>
      </c>
      <c r="I99" s="40">
        <v>0</v>
      </c>
      <c r="J99" s="40">
        <v>0</v>
      </c>
      <c r="K99" s="40">
        <v>0</v>
      </c>
      <c r="L99" s="40">
        <v>0</v>
      </c>
      <c r="M99" s="40">
        <v>0</v>
      </c>
      <c r="N99" s="40">
        <v>0</v>
      </c>
      <c r="O99" s="40">
        <v>2</v>
      </c>
      <c r="P99" s="40">
        <v>0</v>
      </c>
      <c r="Q99" s="40">
        <v>0</v>
      </c>
      <c r="R99" s="40">
        <v>0</v>
      </c>
      <c r="S99" s="40">
        <v>2</v>
      </c>
      <c r="T99" s="40">
        <v>2</v>
      </c>
      <c r="U99" s="40">
        <v>2</v>
      </c>
      <c r="V99" s="40">
        <v>0</v>
      </c>
      <c r="W99" s="40">
        <v>0</v>
      </c>
      <c r="X99" s="40">
        <v>0</v>
      </c>
      <c r="Y99" s="40">
        <v>2</v>
      </c>
      <c r="Z99" s="40">
        <v>2</v>
      </c>
      <c r="AA99" s="40">
        <v>0</v>
      </c>
      <c r="AB99" s="40">
        <v>0</v>
      </c>
      <c r="AC99" s="40">
        <v>0</v>
      </c>
      <c r="AD99" s="40">
        <v>0</v>
      </c>
      <c r="AE99" s="40">
        <v>0</v>
      </c>
      <c r="AF99" s="40">
        <v>0</v>
      </c>
      <c r="AG99" s="40">
        <v>0</v>
      </c>
      <c r="AH99" s="40">
        <v>0</v>
      </c>
      <c r="AI99" s="40">
        <v>0</v>
      </c>
      <c r="AJ99" s="40">
        <v>0</v>
      </c>
      <c r="AK99" s="40">
        <v>0</v>
      </c>
      <c r="AL99" s="40">
        <v>2</v>
      </c>
      <c r="AM99" s="40">
        <v>0</v>
      </c>
      <c r="AN99" s="40">
        <v>2</v>
      </c>
      <c r="AO99" s="40">
        <v>2</v>
      </c>
      <c r="AP99" s="40">
        <v>0</v>
      </c>
      <c r="AQ99" s="40">
        <v>0</v>
      </c>
      <c r="AR99" s="40">
        <v>2</v>
      </c>
      <c r="AS99" s="40">
        <v>2</v>
      </c>
      <c r="AT99" s="40">
        <v>0</v>
      </c>
      <c r="AU99" s="40">
        <v>0</v>
      </c>
      <c r="AV99" s="40">
        <v>2</v>
      </c>
      <c r="AW99" s="40">
        <v>2</v>
      </c>
      <c r="AX99" s="40">
        <v>0</v>
      </c>
      <c r="AY99" s="40">
        <v>2</v>
      </c>
      <c r="AZ99" s="40">
        <v>0</v>
      </c>
      <c r="BA99" s="40">
        <v>0</v>
      </c>
      <c r="BB99" s="40">
        <v>0</v>
      </c>
      <c r="BC99" s="40">
        <v>0</v>
      </c>
      <c r="BD99" s="40">
        <v>2</v>
      </c>
      <c r="BE99" s="40">
        <v>0</v>
      </c>
      <c r="BF99" s="40">
        <v>0</v>
      </c>
      <c r="BG99" s="40">
        <v>0</v>
      </c>
      <c r="BH99" s="40">
        <v>0</v>
      </c>
      <c r="BI99" s="40">
        <v>2</v>
      </c>
      <c r="BJ99" s="40">
        <v>0</v>
      </c>
      <c r="BK99" s="40">
        <v>0</v>
      </c>
      <c r="BL99" s="40">
        <v>0</v>
      </c>
      <c r="BM99" s="40">
        <v>0</v>
      </c>
      <c r="BN99" s="40">
        <v>0</v>
      </c>
      <c r="BO99" s="40">
        <v>2</v>
      </c>
      <c r="BP99" s="40">
        <v>2</v>
      </c>
      <c r="BQ99" s="40">
        <v>2</v>
      </c>
      <c r="BR99" s="40">
        <v>0</v>
      </c>
      <c r="BS99" s="40">
        <v>2</v>
      </c>
      <c r="BT99" s="40">
        <v>2</v>
      </c>
      <c r="BU99" s="40">
        <v>2</v>
      </c>
      <c r="BV99" s="40">
        <v>0</v>
      </c>
      <c r="BW99" s="40">
        <v>0</v>
      </c>
      <c r="BX99" s="40">
        <v>0</v>
      </c>
      <c r="BY99" s="40">
        <v>2</v>
      </c>
      <c r="BZ99" s="40">
        <v>2</v>
      </c>
      <c r="CA99" s="40">
        <v>0</v>
      </c>
      <c r="CB99" s="40">
        <v>0</v>
      </c>
      <c r="CC99" s="40">
        <v>0</v>
      </c>
      <c r="CD99" s="40">
        <v>0</v>
      </c>
      <c r="CE99" s="40">
        <v>0</v>
      </c>
      <c r="CF99" s="40">
        <v>0</v>
      </c>
      <c r="CG99" s="40">
        <v>2</v>
      </c>
      <c r="CH99" s="40">
        <v>2</v>
      </c>
      <c r="CI99" s="40">
        <v>2</v>
      </c>
      <c r="CJ99" s="40">
        <v>2</v>
      </c>
      <c r="CK99" s="40">
        <v>2</v>
      </c>
      <c r="CL99" s="40">
        <v>2</v>
      </c>
      <c r="CM99" s="40">
        <v>2</v>
      </c>
      <c r="CN99" s="40">
        <v>2</v>
      </c>
      <c r="CO99" s="40">
        <v>2</v>
      </c>
      <c r="CP99" s="40">
        <v>0</v>
      </c>
      <c r="CQ99" s="40">
        <v>0</v>
      </c>
      <c r="CR99" s="40">
        <v>0</v>
      </c>
      <c r="CS99" s="40">
        <v>2</v>
      </c>
      <c r="CT99" s="40">
        <v>2</v>
      </c>
      <c r="CU99" s="40">
        <v>2</v>
      </c>
      <c r="CV99" s="40">
        <v>2</v>
      </c>
      <c r="CW99" s="40">
        <v>2</v>
      </c>
      <c r="CX99" s="40">
        <v>0</v>
      </c>
      <c r="CY99" s="40">
        <v>0</v>
      </c>
      <c r="CZ99" s="40">
        <v>0</v>
      </c>
      <c r="DA99" s="40">
        <v>2</v>
      </c>
      <c r="DB99" s="40">
        <v>0</v>
      </c>
      <c r="DC99" s="40">
        <v>0</v>
      </c>
      <c r="DD99" s="40">
        <v>2</v>
      </c>
      <c r="DE99" s="40">
        <v>0</v>
      </c>
    </row>
    <row r="100" spans="1:109" ht="13" x14ac:dyDescent="0.15">
      <c r="A100" s="45">
        <v>5781</v>
      </c>
      <c r="B100" s="40" t="s">
        <v>532</v>
      </c>
      <c r="C100" s="40" t="s">
        <v>532</v>
      </c>
      <c r="D100" s="40" t="s">
        <v>532</v>
      </c>
      <c r="E100" s="40" t="s">
        <v>532</v>
      </c>
      <c r="F100" s="40" t="s">
        <v>532</v>
      </c>
      <c r="G100" s="40" t="s">
        <v>532</v>
      </c>
      <c r="H100" s="40" t="s">
        <v>532</v>
      </c>
      <c r="I100" s="40" t="s">
        <v>532</v>
      </c>
      <c r="J100" s="40" t="s">
        <v>532</v>
      </c>
      <c r="K100" s="40" t="s">
        <v>532</v>
      </c>
      <c r="L100" s="40" t="s">
        <v>532</v>
      </c>
      <c r="M100" s="40" t="s">
        <v>532</v>
      </c>
      <c r="N100" s="40">
        <v>0</v>
      </c>
      <c r="O100" s="40">
        <v>2</v>
      </c>
      <c r="P100" s="40">
        <v>0</v>
      </c>
      <c r="Q100" s="40">
        <v>0</v>
      </c>
      <c r="R100" s="40">
        <v>0</v>
      </c>
      <c r="S100" s="40">
        <v>2</v>
      </c>
      <c r="T100" s="40">
        <v>2</v>
      </c>
      <c r="U100" s="40">
        <v>2</v>
      </c>
      <c r="V100" s="40">
        <v>0</v>
      </c>
      <c r="W100" s="40">
        <v>0</v>
      </c>
      <c r="X100" s="40">
        <v>0</v>
      </c>
      <c r="Y100" s="40">
        <v>2</v>
      </c>
      <c r="Z100" s="40">
        <v>2</v>
      </c>
      <c r="AA100" s="40">
        <v>0</v>
      </c>
      <c r="AB100" s="40">
        <v>0</v>
      </c>
      <c r="AC100" s="40">
        <v>0</v>
      </c>
      <c r="AD100" s="40">
        <v>0</v>
      </c>
      <c r="AE100" s="40">
        <v>0</v>
      </c>
      <c r="AF100" s="40">
        <v>0</v>
      </c>
      <c r="AG100" s="40">
        <v>0</v>
      </c>
      <c r="AH100" s="40">
        <v>0</v>
      </c>
      <c r="AI100" s="40">
        <v>0</v>
      </c>
      <c r="AJ100" s="40">
        <v>0</v>
      </c>
      <c r="AK100" s="40">
        <v>0</v>
      </c>
      <c r="AL100" s="40">
        <v>2</v>
      </c>
      <c r="AM100" s="40" t="s">
        <v>532</v>
      </c>
      <c r="AN100" s="40" t="s">
        <v>532</v>
      </c>
      <c r="AO100" s="40" t="s">
        <v>532</v>
      </c>
      <c r="AP100" s="40">
        <v>0</v>
      </c>
      <c r="AQ100" s="40">
        <v>0</v>
      </c>
      <c r="AR100" s="40">
        <v>2</v>
      </c>
      <c r="AS100" s="40">
        <v>2</v>
      </c>
      <c r="AT100" s="40">
        <v>0</v>
      </c>
      <c r="AU100" s="40">
        <v>0</v>
      </c>
      <c r="AV100" s="40">
        <v>2</v>
      </c>
      <c r="AW100" s="40">
        <v>2</v>
      </c>
      <c r="AX100" s="40">
        <v>0</v>
      </c>
      <c r="AY100" s="40">
        <v>2</v>
      </c>
      <c r="AZ100" s="40">
        <v>0</v>
      </c>
      <c r="BA100" s="40">
        <v>0</v>
      </c>
      <c r="BB100" s="40">
        <v>0</v>
      </c>
      <c r="BC100" s="40">
        <v>0</v>
      </c>
      <c r="BD100" s="40">
        <v>2</v>
      </c>
      <c r="BE100" s="40">
        <v>0</v>
      </c>
      <c r="BF100" s="40">
        <v>0</v>
      </c>
      <c r="BG100" s="40">
        <v>0</v>
      </c>
      <c r="BH100" s="40">
        <v>0</v>
      </c>
      <c r="BI100" s="40">
        <v>2</v>
      </c>
      <c r="BJ100" s="40">
        <v>0</v>
      </c>
      <c r="BK100" s="40">
        <v>0</v>
      </c>
      <c r="BL100" s="40">
        <v>0</v>
      </c>
      <c r="BM100" s="40">
        <v>0</v>
      </c>
      <c r="BN100" s="40">
        <v>0</v>
      </c>
      <c r="BO100" s="40">
        <v>2</v>
      </c>
      <c r="BP100" s="40">
        <v>2</v>
      </c>
      <c r="BQ100" s="40">
        <v>2</v>
      </c>
      <c r="BR100" s="40">
        <v>0</v>
      </c>
      <c r="BS100" s="40">
        <v>2</v>
      </c>
      <c r="BT100" s="40">
        <v>2</v>
      </c>
      <c r="BU100" s="40">
        <v>2</v>
      </c>
      <c r="BV100" s="40">
        <v>0</v>
      </c>
      <c r="BW100" s="40">
        <v>0</v>
      </c>
      <c r="BX100" s="40">
        <v>0</v>
      </c>
      <c r="BY100" s="40">
        <v>2</v>
      </c>
      <c r="BZ100" s="40">
        <v>2</v>
      </c>
      <c r="CA100" s="40">
        <v>0</v>
      </c>
      <c r="CB100" s="40">
        <v>0</v>
      </c>
      <c r="CC100" s="40">
        <v>0</v>
      </c>
      <c r="CD100" s="40">
        <v>0</v>
      </c>
      <c r="CE100" s="40">
        <v>0</v>
      </c>
      <c r="CF100" s="40">
        <v>0</v>
      </c>
      <c r="CG100" s="40">
        <v>2</v>
      </c>
      <c r="CH100" s="40">
        <v>2</v>
      </c>
      <c r="CI100" s="40">
        <v>2</v>
      </c>
      <c r="CJ100" s="40">
        <v>2</v>
      </c>
      <c r="CK100" s="40">
        <v>2</v>
      </c>
      <c r="CL100" s="40">
        <v>2</v>
      </c>
      <c r="CM100" s="40">
        <v>2</v>
      </c>
      <c r="CN100" s="40">
        <v>2</v>
      </c>
      <c r="CO100" s="40">
        <v>2</v>
      </c>
      <c r="CP100" s="40">
        <v>0</v>
      </c>
      <c r="CQ100" s="40">
        <v>0</v>
      </c>
      <c r="CR100" s="40">
        <v>0</v>
      </c>
      <c r="CS100" s="40">
        <v>2</v>
      </c>
      <c r="CT100" s="40">
        <v>2</v>
      </c>
      <c r="CU100" s="40">
        <v>2</v>
      </c>
      <c r="CV100" s="40">
        <v>2</v>
      </c>
      <c r="CW100" s="40">
        <v>2</v>
      </c>
      <c r="CX100" s="40">
        <v>0</v>
      </c>
      <c r="CY100" s="40">
        <v>0</v>
      </c>
      <c r="CZ100" s="40">
        <v>0</v>
      </c>
      <c r="DA100" s="40" t="s">
        <v>532</v>
      </c>
      <c r="DB100" s="40" t="s">
        <v>532</v>
      </c>
      <c r="DC100" s="40" t="s">
        <v>532</v>
      </c>
      <c r="DD100" s="40" t="s">
        <v>532</v>
      </c>
      <c r="DE100" s="40">
        <v>0</v>
      </c>
    </row>
    <row r="101" spans="1:109" ht="13" x14ac:dyDescent="0.15">
      <c r="A101" s="45">
        <v>5918</v>
      </c>
      <c r="B101" s="40">
        <v>0</v>
      </c>
      <c r="C101" s="40" t="s">
        <v>532</v>
      </c>
      <c r="D101" s="40" t="s">
        <v>532</v>
      </c>
      <c r="E101" s="40" t="s">
        <v>532</v>
      </c>
      <c r="F101" s="40" t="s">
        <v>532</v>
      </c>
      <c r="G101" s="40" t="s">
        <v>532</v>
      </c>
      <c r="H101" s="40" t="s">
        <v>532</v>
      </c>
      <c r="I101" s="40" t="s">
        <v>532</v>
      </c>
      <c r="J101" s="40" t="s">
        <v>532</v>
      </c>
      <c r="K101" s="40" t="s">
        <v>532</v>
      </c>
      <c r="L101" s="40" t="s">
        <v>532</v>
      </c>
      <c r="M101" s="40" t="s">
        <v>532</v>
      </c>
      <c r="N101" s="40">
        <v>0</v>
      </c>
      <c r="O101" s="40">
        <v>2</v>
      </c>
      <c r="P101" s="40">
        <v>0</v>
      </c>
      <c r="Q101" s="40">
        <v>0</v>
      </c>
      <c r="R101" s="40">
        <v>0</v>
      </c>
      <c r="S101" s="40">
        <v>0</v>
      </c>
      <c r="T101" s="40">
        <v>0</v>
      </c>
      <c r="U101" s="40">
        <v>0</v>
      </c>
      <c r="V101" s="40">
        <v>0</v>
      </c>
      <c r="W101" s="40">
        <v>0</v>
      </c>
      <c r="X101" s="40">
        <v>0</v>
      </c>
      <c r="Y101" s="40">
        <v>2</v>
      </c>
      <c r="Z101" s="40">
        <v>0</v>
      </c>
      <c r="AA101" s="40">
        <v>0</v>
      </c>
      <c r="AB101" s="40">
        <v>0</v>
      </c>
      <c r="AC101" s="40">
        <v>0</v>
      </c>
      <c r="AD101" s="40">
        <v>0</v>
      </c>
      <c r="AE101" s="40">
        <v>0</v>
      </c>
      <c r="AF101" s="40" t="s">
        <v>532</v>
      </c>
      <c r="AG101" s="40">
        <v>0</v>
      </c>
      <c r="AH101" s="40">
        <v>0</v>
      </c>
      <c r="AI101" s="40" t="s">
        <v>532</v>
      </c>
      <c r="AJ101" s="40" t="s">
        <v>532</v>
      </c>
      <c r="AK101" s="40" t="s">
        <v>532</v>
      </c>
      <c r="AL101" s="40">
        <v>2</v>
      </c>
      <c r="AM101" s="40" t="s">
        <v>532</v>
      </c>
      <c r="AN101" s="40" t="s">
        <v>532</v>
      </c>
      <c r="AO101" s="40" t="s">
        <v>532</v>
      </c>
      <c r="AP101" s="40">
        <v>0</v>
      </c>
      <c r="AQ101" s="40" t="s">
        <v>532</v>
      </c>
      <c r="AR101" s="40" t="s">
        <v>532</v>
      </c>
      <c r="AS101" s="40" t="s">
        <v>532</v>
      </c>
      <c r="AT101" s="40" t="s">
        <v>532</v>
      </c>
      <c r="AU101" s="40" t="s">
        <v>532</v>
      </c>
      <c r="AV101" s="40" t="s">
        <v>532</v>
      </c>
      <c r="AW101" s="40" t="s">
        <v>532</v>
      </c>
      <c r="AX101" s="40" t="s">
        <v>532</v>
      </c>
      <c r="AY101" s="40" t="s">
        <v>532</v>
      </c>
      <c r="AZ101" s="40" t="s">
        <v>532</v>
      </c>
      <c r="BA101" s="40" t="s">
        <v>532</v>
      </c>
      <c r="BB101" s="40" t="s">
        <v>532</v>
      </c>
      <c r="BC101" s="40" t="s">
        <v>532</v>
      </c>
      <c r="BD101" s="40" t="s">
        <v>532</v>
      </c>
      <c r="BE101" s="40" t="s">
        <v>532</v>
      </c>
      <c r="BF101" s="40" t="s">
        <v>532</v>
      </c>
      <c r="BG101" s="40" t="s">
        <v>532</v>
      </c>
      <c r="BH101" s="40" t="s">
        <v>532</v>
      </c>
      <c r="BI101" s="40" t="s">
        <v>532</v>
      </c>
      <c r="BJ101" s="40" t="s">
        <v>532</v>
      </c>
      <c r="BK101" s="40" t="s">
        <v>532</v>
      </c>
      <c r="BL101" s="40" t="s">
        <v>532</v>
      </c>
      <c r="BM101" s="40" t="s">
        <v>532</v>
      </c>
      <c r="BN101" s="40" t="s">
        <v>532</v>
      </c>
      <c r="BO101" s="40" t="s">
        <v>532</v>
      </c>
      <c r="BP101" s="40" t="s">
        <v>532</v>
      </c>
      <c r="BQ101" s="40" t="s">
        <v>532</v>
      </c>
      <c r="BR101" s="40" t="s">
        <v>532</v>
      </c>
      <c r="BS101" s="40" t="s">
        <v>532</v>
      </c>
      <c r="BT101" s="40" t="s">
        <v>532</v>
      </c>
      <c r="BU101" s="40" t="s">
        <v>532</v>
      </c>
      <c r="BV101" s="40">
        <v>0</v>
      </c>
      <c r="BW101" s="40">
        <v>0</v>
      </c>
      <c r="BX101" s="40">
        <v>0</v>
      </c>
      <c r="BY101" s="40">
        <v>2</v>
      </c>
      <c r="BZ101" s="40">
        <v>2</v>
      </c>
      <c r="CA101" s="40">
        <v>0</v>
      </c>
      <c r="CB101" s="40">
        <v>0</v>
      </c>
      <c r="CC101" s="40">
        <v>0</v>
      </c>
      <c r="CD101" s="40">
        <v>0</v>
      </c>
      <c r="CE101" s="40">
        <v>0</v>
      </c>
      <c r="CF101" s="40">
        <v>0</v>
      </c>
      <c r="CG101" s="40">
        <v>2</v>
      </c>
      <c r="CH101" s="40">
        <v>2</v>
      </c>
      <c r="CI101" s="40">
        <v>2</v>
      </c>
      <c r="CJ101" s="40">
        <v>2</v>
      </c>
      <c r="CK101" s="40">
        <v>2</v>
      </c>
      <c r="CL101" s="40">
        <v>2</v>
      </c>
      <c r="CM101" s="40">
        <v>2</v>
      </c>
      <c r="CN101" s="40">
        <v>2</v>
      </c>
      <c r="CO101" s="40">
        <v>2</v>
      </c>
      <c r="CP101" s="40">
        <v>0</v>
      </c>
      <c r="CQ101" s="40">
        <v>0</v>
      </c>
      <c r="CR101" s="40">
        <v>0</v>
      </c>
      <c r="CS101" s="40">
        <v>0</v>
      </c>
      <c r="CT101" s="40">
        <v>0</v>
      </c>
      <c r="CU101" s="40">
        <v>0</v>
      </c>
      <c r="CV101" s="40">
        <v>0</v>
      </c>
      <c r="CW101" s="40">
        <v>0</v>
      </c>
      <c r="CX101" s="40">
        <v>0</v>
      </c>
      <c r="CY101" s="40">
        <v>2</v>
      </c>
      <c r="CZ101" s="40">
        <v>0</v>
      </c>
      <c r="DA101" s="40" t="s">
        <v>532</v>
      </c>
      <c r="DB101" s="40" t="s">
        <v>532</v>
      </c>
      <c r="DC101" s="40" t="s">
        <v>532</v>
      </c>
      <c r="DD101" s="40" t="s">
        <v>532</v>
      </c>
      <c r="DE101" s="40">
        <v>2</v>
      </c>
    </row>
    <row r="102" spans="1:109" ht="13" x14ac:dyDescent="0.15">
      <c r="A102" s="45">
        <v>6111</v>
      </c>
      <c r="B102" s="40">
        <v>0</v>
      </c>
      <c r="C102" s="40">
        <v>0</v>
      </c>
      <c r="D102" s="40">
        <v>0</v>
      </c>
      <c r="E102" s="40">
        <v>0</v>
      </c>
      <c r="F102" s="40">
        <v>0</v>
      </c>
      <c r="G102" s="40" t="s">
        <v>532</v>
      </c>
      <c r="H102" s="40">
        <v>0</v>
      </c>
      <c r="I102" s="40">
        <v>0</v>
      </c>
      <c r="J102" s="40">
        <v>0</v>
      </c>
      <c r="K102" s="40">
        <v>0</v>
      </c>
      <c r="L102" s="40">
        <v>0</v>
      </c>
      <c r="M102" s="40">
        <v>0</v>
      </c>
      <c r="N102" s="40">
        <v>0</v>
      </c>
      <c r="O102" s="40">
        <v>2</v>
      </c>
      <c r="P102" s="40">
        <v>2</v>
      </c>
      <c r="Q102" s="40">
        <v>2</v>
      </c>
      <c r="R102" s="40">
        <v>2</v>
      </c>
      <c r="S102" s="40">
        <v>0</v>
      </c>
      <c r="T102" s="40">
        <v>0</v>
      </c>
      <c r="U102" s="40">
        <v>0</v>
      </c>
      <c r="V102" s="40">
        <v>0</v>
      </c>
      <c r="W102" s="40">
        <v>0</v>
      </c>
      <c r="X102" s="40">
        <v>0</v>
      </c>
      <c r="Y102" s="40">
        <v>0</v>
      </c>
      <c r="Z102" s="40">
        <v>2</v>
      </c>
      <c r="AA102" s="40">
        <v>0</v>
      </c>
      <c r="AB102" s="40">
        <v>2</v>
      </c>
      <c r="AC102" s="40">
        <v>2</v>
      </c>
      <c r="AD102" s="40">
        <v>0</v>
      </c>
      <c r="AE102" s="40">
        <v>2</v>
      </c>
      <c r="AF102" s="40">
        <v>0</v>
      </c>
      <c r="AG102" s="40">
        <v>0</v>
      </c>
      <c r="AH102" s="40">
        <v>0</v>
      </c>
      <c r="AI102" s="40">
        <v>0</v>
      </c>
      <c r="AJ102" s="40">
        <v>0</v>
      </c>
      <c r="AK102" s="40">
        <v>0</v>
      </c>
      <c r="AL102" s="40">
        <v>0</v>
      </c>
      <c r="AM102" s="40">
        <v>2</v>
      </c>
      <c r="AN102" s="40" t="s">
        <v>532</v>
      </c>
      <c r="AO102" s="40" t="s">
        <v>532</v>
      </c>
      <c r="AP102" s="40">
        <v>0</v>
      </c>
      <c r="AQ102" s="40">
        <v>0</v>
      </c>
      <c r="AR102" s="40">
        <v>2</v>
      </c>
      <c r="AS102" s="40">
        <v>0</v>
      </c>
      <c r="AT102" s="40">
        <v>0</v>
      </c>
      <c r="AU102" s="40">
        <v>2</v>
      </c>
      <c r="AV102" s="40">
        <v>0</v>
      </c>
      <c r="AW102" s="40">
        <v>2</v>
      </c>
      <c r="AX102" s="40">
        <v>0</v>
      </c>
      <c r="AY102" s="40">
        <v>2</v>
      </c>
      <c r="AZ102" s="40">
        <v>0</v>
      </c>
      <c r="BA102" s="40">
        <v>0</v>
      </c>
      <c r="BB102" s="40">
        <v>0</v>
      </c>
      <c r="BC102" s="40">
        <v>0</v>
      </c>
      <c r="BD102" s="40">
        <v>2</v>
      </c>
      <c r="BE102" s="40">
        <v>0</v>
      </c>
      <c r="BF102" s="40" t="s">
        <v>532</v>
      </c>
      <c r="BG102" s="40" t="s">
        <v>532</v>
      </c>
      <c r="BH102" s="40" t="s">
        <v>532</v>
      </c>
      <c r="BI102" s="40" t="s">
        <v>532</v>
      </c>
      <c r="BJ102" s="40" t="s">
        <v>532</v>
      </c>
      <c r="BK102" s="40" t="s">
        <v>532</v>
      </c>
      <c r="BL102" s="40" t="s">
        <v>532</v>
      </c>
      <c r="BM102" s="40" t="s">
        <v>532</v>
      </c>
      <c r="BN102" s="40">
        <v>2</v>
      </c>
      <c r="BO102" s="40">
        <v>2</v>
      </c>
      <c r="BP102" s="40">
        <v>0</v>
      </c>
      <c r="BQ102" s="40">
        <v>0</v>
      </c>
      <c r="BR102" s="40">
        <v>0</v>
      </c>
      <c r="BS102" s="40">
        <v>0</v>
      </c>
      <c r="BT102" s="40">
        <v>0</v>
      </c>
      <c r="BU102" s="40">
        <v>2</v>
      </c>
      <c r="BV102" s="40">
        <v>0</v>
      </c>
      <c r="BW102" s="40">
        <v>0</v>
      </c>
      <c r="BX102" s="40">
        <v>0</v>
      </c>
      <c r="BY102" s="40">
        <v>2</v>
      </c>
      <c r="BZ102" s="40">
        <v>2</v>
      </c>
      <c r="CA102" s="40">
        <v>0</v>
      </c>
      <c r="CB102" s="40">
        <v>0</v>
      </c>
      <c r="CC102" s="40">
        <v>0</v>
      </c>
      <c r="CD102" s="40">
        <v>0</v>
      </c>
      <c r="CE102" s="40">
        <v>0</v>
      </c>
      <c r="CF102" s="40">
        <v>0</v>
      </c>
      <c r="CG102" s="40">
        <v>2</v>
      </c>
      <c r="CH102" s="40">
        <v>2</v>
      </c>
      <c r="CI102" s="40">
        <v>2</v>
      </c>
      <c r="CJ102" s="40">
        <v>2</v>
      </c>
      <c r="CK102" s="40">
        <v>2</v>
      </c>
      <c r="CL102" s="40">
        <v>2</v>
      </c>
      <c r="CM102" s="40">
        <v>2</v>
      </c>
      <c r="CN102" s="40">
        <v>2</v>
      </c>
      <c r="CO102" s="40">
        <v>2</v>
      </c>
      <c r="CP102" s="40">
        <v>0</v>
      </c>
      <c r="CQ102" s="40">
        <v>0</v>
      </c>
      <c r="CR102" s="40">
        <v>0</v>
      </c>
      <c r="CS102" s="40">
        <v>0</v>
      </c>
      <c r="CT102" s="40">
        <v>0</v>
      </c>
      <c r="CU102" s="40">
        <v>2</v>
      </c>
      <c r="CV102" s="40">
        <v>2</v>
      </c>
      <c r="CW102" s="40">
        <v>2</v>
      </c>
      <c r="CX102" s="40">
        <v>0</v>
      </c>
      <c r="CY102" s="40">
        <v>2</v>
      </c>
      <c r="CZ102" s="40">
        <v>2</v>
      </c>
      <c r="DA102" s="40">
        <v>0</v>
      </c>
      <c r="DB102" s="40">
        <v>0</v>
      </c>
      <c r="DC102" s="40" t="s">
        <v>532</v>
      </c>
      <c r="DD102" s="40">
        <v>2</v>
      </c>
      <c r="DE102" s="40">
        <v>2</v>
      </c>
    </row>
    <row r="103" spans="1:109" ht="13" x14ac:dyDescent="0.15">
      <c r="A103" s="45">
        <v>6440</v>
      </c>
      <c r="B103" s="40">
        <v>0</v>
      </c>
      <c r="C103" s="40">
        <v>0</v>
      </c>
      <c r="D103" s="40">
        <v>0</v>
      </c>
      <c r="E103" s="40" t="s">
        <v>532</v>
      </c>
      <c r="F103" s="40">
        <v>0</v>
      </c>
      <c r="G103" s="40">
        <v>2</v>
      </c>
      <c r="H103" s="40">
        <v>2</v>
      </c>
      <c r="I103" s="40">
        <v>2</v>
      </c>
      <c r="J103" s="40">
        <v>2</v>
      </c>
      <c r="K103" s="40">
        <v>2</v>
      </c>
      <c r="L103" s="40">
        <v>2</v>
      </c>
      <c r="M103" s="40">
        <v>2</v>
      </c>
      <c r="N103" s="40">
        <v>0</v>
      </c>
      <c r="O103" s="40">
        <v>0</v>
      </c>
      <c r="P103" s="40">
        <v>0</v>
      </c>
      <c r="Q103" s="40">
        <v>0</v>
      </c>
      <c r="R103" s="40">
        <v>0</v>
      </c>
      <c r="S103" s="40">
        <v>2</v>
      </c>
      <c r="T103" s="40">
        <v>2</v>
      </c>
      <c r="U103" s="40">
        <v>2</v>
      </c>
      <c r="V103" s="40">
        <v>0</v>
      </c>
      <c r="W103" s="40">
        <v>0</v>
      </c>
      <c r="X103" s="40">
        <v>0</v>
      </c>
      <c r="Y103" s="40">
        <v>2</v>
      </c>
      <c r="Z103" s="40">
        <v>2</v>
      </c>
      <c r="AA103" s="40">
        <v>0</v>
      </c>
      <c r="AB103" s="40">
        <v>0</v>
      </c>
      <c r="AC103" s="40">
        <v>0</v>
      </c>
      <c r="AD103" s="40">
        <v>0</v>
      </c>
      <c r="AE103" s="40">
        <v>0</v>
      </c>
      <c r="AF103" s="40">
        <v>0</v>
      </c>
      <c r="AG103" s="40">
        <v>0</v>
      </c>
      <c r="AH103" s="40">
        <v>0</v>
      </c>
      <c r="AI103" s="40">
        <v>0</v>
      </c>
      <c r="AJ103" s="40">
        <v>0</v>
      </c>
      <c r="AK103" s="40">
        <v>0</v>
      </c>
      <c r="AL103" s="40">
        <v>2</v>
      </c>
      <c r="AM103" s="40">
        <v>0</v>
      </c>
      <c r="AN103" s="40">
        <v>2</v>
      </c>
      <c r="AO103" s="40">
        <v>2</v>
      </c>
      <c r="AP103" s="40">
        <v>0</v>
      </c>
      <c r="AQ103" s="40">
        <v>0</v>
      </c>
      <c r="AR103" s="40">
        <v>2</v>
      </c>
      <c r="AS103" s="40">
        <v>2</v>
      </c>
      <c r="AT103" s="40">
        <v>0</v>
      </c>
      <c r="AU103" s="40">
        <v>0</v>
      </c>
      <c r="AV103" s="40">
        <v>2</v>
      </c>
      <c r="AW103" s="40">
        <v>2</v>
      </c>
      <c r="AX103" s="40">
        <v>0</v>
      </c>
      <c r="AY103" s="40">
        <v>2</v>
      </c>
      <c r="AZ103" s="40">
        <v>0</v>
      </c>
      <c r="BA103" s="40">
        <v>0</v>
      </c>
      <c r="BB103" s="40">
        <v>0</v>
      </c>
      <c r="BC103" s="40">
        <v>0</v>
      </c>
      <c r="BD103" s="40">
        <v>2</v>
      </c>
      <c r="BE103" s="40">
        <v>0</v>
      </c>
      <c r="BF103" s="40">
        <v>0</v>
      </c>
      <c r="BG103" s="40">
        <v>0</v>
      </c>
      <c r="BH103" s="40">
        <v>0</v>
      </c>
      <c r="BI103" s="40">
        <v>2</v>
      </c>
      <c r="BJ103" s="40">
        <v>0</v>
      </c>
      <c r="BK103" s="40">
        <v>0</v>
      </c>
      <c r="BL103" s="40">
        <v>0</v>
      </c>
      <c r="BM103" s="40">
        <v>0</v>
      </c>
      <c r="BN103" s="40">
        <v>0</v>
      </c>
      <c r="BO103" s="40">
        <v>2</v>
      </c>
      <c r="BP103" s="40">
        <v>2</v>
      </c>
      <c r="BQ103" s="40">
        <v>2</v>
      </c>
      <c r="BR103" s="40">
        <v>0</v>
      </c>
      <c r="BS103" s="40">
        <v>2</v>
      </c>
      <c r="BT103" s="40">
        <v>2</v>
      </c>
      <c r="BU103" s="40">
        <v>2</v>
      </c>
      <c r="BV103" s="40">
        <v>0</v>
      </c>
      <c r="BW103" s="40">
        <v>0</v>
      </c>
      <c r="BX103" s="40">
        <v>0</v>
      </c>
      <c r="BY103" s="40">
        <v>2</v>
      </c>
      <c r="BZ103" s="40">
        <v>2</v>
      </c>
      <c r="CA103" s="40">
        <v>0</v>
      </c>
      <c r="CB103" s="40">
        <v>0</v>
      </c>
      <c r="CC103" s="40">
        <v>0</v>
      </c>
      <c r="CD103" s="40">
        <v>0</v>
      </c>
      <c r="CE103" s="40">
        <v>0</v>
      </c>
      <c r="CF103" s="40">
        <v>0</v>
      </c>
      <c r="CG103" s="40">
        <v>2</v>
      </c>
      <c r="CH103" s="40">
        <v>2</v>
      </c>
      <c r="CI103" s="40">
        <v>2</v>
      </c>
      <c r="CJ103" s="40">
        <v>2</v>
      </c>
      <c r="CK103" s="40">
        <v>2</v>
      </c>
      <c r="CL103" s="40">
        <v>2</v>
      </c>
      <c r="CM103" s="40">
        <v>2</v>
      </c>
      <c r="CN103" s="40">
        <v>2</v>
      </c>
      <c r="CO103" s="40">
        <v>2</v>
      </c>
      <c r="CP103" s="40">
        <v>0</v>
      </c>
      <c r="CQ103" s="40">
        <v>0</v>
      </c>
      <c r="CR103" s="40">
        <v>0</v>
      </c>
      <c r="CS103" s="40">
        <v>2</v>
      </c>
      <c r="CT103" s="40">
        <v>2</v>
      </c>
      <c r="CU103" s="40">
        <v>2</v>
      </c>
      <c r="CV103" s="40">
        <v>2</v>
      </c>
      <c r="CW103" s="40">
        <v>2</v>
      </c>
      <c r="CX103" s="40">
        <v>0</v>
      </c>
      <c r="CY103" s="40">
        <v>0</v>
      </c>
      <c r="CZ103" s="40">
        <v>0</v>
      </c>
      <c r="DA103" s="40">
        <v>2</v>
      </c>
      <c r="DB103" s="40">
        <v>0</v>
      </c>
      <c r="DC103" s="40">
        <v>0</v>
      </c>
      <c r="DD103" s="40">
        <v>2</v>
      </c>
      <c r="DE103" s="40">
        <v>0</v>
      </c>
    </row>
    <row r="104" spans="1:109" ht="13" x14ac:dyDescent="0.15">
      <c r="A104" s="45">
        <v>6539</v>
      </c>
      <c r="B104" s="40">
        <v>0</v>
      </c>
      <c r="C104" s="40" t="s">
        <v>532</v>
      </c>
      <c r="D104" s="40" t="s">
        <v>532</v>
      </c>
      <c r="E104" s="40" t="s">
        <v>532</v>
      </c>
      <c r="F104" s="40" t="s">
        <v>532</v>
      </c>
      <c r="G104" s="40" t="s">
        <v>532</v>
      </c>
      <c r="H104" s="40" t="s">
        <v>532</v>
      </c>
      <c r="I104" s="40" t="s">
        <v>532</v>
      </c>
      <c r="J104" s="40" t="s">
        <v>532</v>
      </c>
      <c r="K104" s="40" t="s">
        <v>532</v>
      </c>
      <c r="L104" s="40" t="s">
        <v>532</v>
      </c>
      <c r="M104" s="40" t="s">
        <v>532</v>
      </c>
      <c r="N104" s="40">
        <v>0</v>
      </c>
      <c r="O104" s="40">
        <v>0</v>
      </c>
      <c r="P104" s="40" t="s">
        <v>532</v>
      </c>
      <c r="Q104" s="40" t="s">
        <v>532</v>
      </c>
      <c r="R104" s="40" t="s">
        <v>532</v>
      </c>
      <c r="S104" s="40">
        <v>0</v>
      </c>
      <c r="T104" s="40">
        <v>0</v>
      </c>
      <c r="U104" s="40">
        <v>0</v>
      </c>
      <c r="V104" s="40">
        <v>0</v>
      </c>
      <c r="W104" s="40">
        <v>0</v>
      </c>
      <c r="X104" s="40">
        <v>0</v>
      </c>
      <c r="Y104" s="40">
        <v>2</v>
      </c>
      <c r="Z104" s="40">
        <v>0</v>
      </c>
      <c r="AA104" s="40">
        <v>0</v>
      </c>
      <c r="AB104" s="40">
        <v>0</v>
      </c>
      <c r="AC104" s="40">
        <v>0</v>
      </c>
      <c r="AD104" s="40">
        <v>0</v>
      </c>
      <c r="AE104" s="40" t="s">
        <v>532</v>
      </c>
      <c r="AF104" s="40" t="s">
        <v>532</v>
      </c>
      <c r="AG104" s="40">
        <v>0</v>
      </c>
      <c r="AH104" s="40">
        <v>0</v>
      </c>
      <c r="AI104" s="40" t="s">
        <v>532</v>
      </c>
      <c r="AJ104" s="40" t="s">
        <v>532</v>
      </c>
      <c r="AK104" s="40">
        <v>2</v>
      </c>
      <c r="AL104" s="40">
        <v>2</v>
      </c>
      <c r="AM104" s="40" t="s">
        <v>532</v>
      </c>
      <c r="AN104" s="40" t="s">
        <v>532</v>
      </c>
      <c r="AO104" s="40" t="s">
        <v>532</v>
      </c>
      <c r="AP104" s="40">
        <v>0</v>
      </c>
      <c r="AQ104" s="40">
        <v>0</v>
      </c>
      <c r="AR104" s="40">
        <v>2</v>
      </c>
      <c r="AS104" s="40">
        <v>2</v>
      </c>
      <c r="AT104" s="40">
        <v>2</v>
      </c>
      <c r="AU104" s="40">
        <v>2</v>
      </c>
      <c r="AV104" s="40">
        <v>0</v>
      </c>
      <c r="AW104" s="40">
        <v>2</v>
      </c>
      <c r="AX104" s="40">
        <v>0</v>
      </c>
      <c r="AY104" s="40">
        <v>2</v>
      </c>
      <c r="AZ104" s="40">
        <v>0</v>
      </c>
      <c r="BA104" s="40">
        <v>0</v>
      </c>
      <c r="BB104" s="40">
        <v>0</v>
      </c>
      <c r="BC104" s="40">
        <v>0</v>
      </c>
      <c r="BD104" s="40">
        <v>2</v>
      </c>
      <c r="BE104" s="40">
        <v>0</v>
      </c>
      <c r="BF104" s="40">
        <v>0</v>
      </c>
      <c r="BG104" s="40">
        <v>0</v>
      </c>
      <c r="BH104" s="40">
        <v>0</v>
      </c>
      <c r="BI104" s="40">
        <v>2</v>
      </c>
      <c r="BJ104" s="40">
        <v>0</v>
      </c>
      <c r="BK104" s="40">
        <v>0</v>
      </c>
      <c r="BL104" s="40">
        <v>0</v>
      </c>
      <c r="BM104" s="40">
        <v>0</v>
      </c>
      <c r="BN104" s="40">
        <v>0</v>
      </c>
      <c r="BO104" s="40">
        <v>2</v>
      </c>
      <c r="BP104" s="40">
        <v>2</v>
      </c>
      <c r="BQ104" s="40">
        <v>2</v>
      </c>
      <c r="BR104" s="40">
        <v>0</v>
      </c>
      <c r="BS104" s="40">
        <v>2</v>
      </c>
      <c r="BT104" s="40">
        <v>2</v>
      </c>
      <c r="BU104" s="40">
        <v>2</v>
      </c>
      <c r="BV104" s="40">
        <v>0</v>
      </c>
      <c r="BW104" s="40">
        <v>0</v>
      </c>
      <c r="BX104" s="40">
        <v>0</v>
      </c>
      <c r="BY104" s="40">
        <v>2</v>
      </c>
      <c r="BZ104" s="40">
        <v>2</v>
      </c>
      <c r="CA104" s="40">
        <v>0</v>
      </c>
      <c r="CB104" s="40">
        <v>0</v>
      </c>
      <c r="CC104" s="40">
        <v>0</v>
      </c>
      <c r="CD104" s="40">
        <v>0</v>
      </c>
      <c r="CE104" s="40">
        <v>0</v>
      </c>
      <c r="CF104" s="40">
        <v>0</v>
      </c>
      <c r="CG104" s="40">
        <v>2</v>
      </c>
      <c r="CH104" s="40">
        <v>2</v>
      </c>
      <c r="CI104" s="40">
        <v>2</v>
      </c>
      <c r="CJ104" s="40">
        <v>2</v>
      </c>
      <c r="CK104" s="40">
        <v>2</v>
      </c>
      <c r="CL104" s="40">
        <v>2</v>
      </c>
      <c r="CM104" s="40">
        <v>2</v>
      </c>
      <c r="CN104" s="40">
        <v>2</v>
      </c>
      <c r="CO104" s="40">
        <v>2</v>
      </c>
      <c r="CP104" s="40">
        <v>0</v>
      </c>
      <c r="CQ104" s="40">
        <v>0</v>
      </c>
      <c r="CR104" s="40">
        <v>0</v>
      </c>
      <c r="CS104" s="40">
        <v>0</v>
      </c>
      <c r="CT104" s="40">
        <v>0</v>
      </c>
      <c r="CU104" s="40">
        <v>0</v>
      </c>
      <c r="CV104" s="40">
        <v>0</v>
      </c>
      <c r="CW104" s="40">
        <v>0</v>
      </c>
      <c r="CX104" s="40">
        <v>0</v>
      </c>
      <c r="CY104" s="40">
        <v>2</v>
      </c>
      <c r="CZ104" s="40">
        <v>0</v>
      </c>
      <c r="DA104" s="40" t="s">
        <v>532</v>
      </c>
      <c r="DB104" s="40" t="s">
        <v>532</v>
      </c>
      <c r="DC104" s="40" t="s">
        <v>532</v>
      </c>
      <c r="DD104" s="40" t="s">
        <v>532</v>
      </c>
      <c r="DE104" s="40">
        <v>2</v>
      </c>
    </row>
    <row r="105" spans="1:109" ht="13" x14ac:dyDescent="0.15">
      <c r="A105" s="45">
        <v>6624</v>
      </c>
      <c r="B105" s="40">
        <v>0</v>
      </c>
      <c r="C105" s="40">
        <v>0</v>
      </c>
      <c r="D105" s="40" t="s">
        <v>532</v>
      </c>
      <c r="E105" s="40" t="s">
        <v>532</v>
      </c>
      <c r="F105" s="40" t="s">
        <v>532</v>
      </c>
      <c r="G105" s="40" t="s">
        <v>532</v>
      </c>
      <c r="H105" s="40" t="s">
        <v>532</v>
      </c>
      <c r="I105" s="40" t="s">
        <v>532</v>
      </c>
      <c r="J105" s="40" t="s">
        <v>532</v>
      </c>
      <c r="K105" s="40" t="s">
        <v>532</v>
      </c>
      <c r="L105" s="40" t="s">
        <v>532</v>
      </c>
      <c r="M105" s="40" t="s">
        <v>532</v>
      </c>
      <c r="N105" s="40">
        <v>0</v>
      </c>
      <c r="O105" s="40">
        <v>0</v>
      </c>
      <c r="P105" s="40" t="s">
        <v>532</v>
      </c>
      <c r="Q105" s="40" t="s">
        <v>532</v>
      </c>
      <c r="R105" s="40" t="s">
        <v>532</v>
      </c>
      <c r="S105" s="40">
        <v>0</v>
      </c>
      <c r="T105" s="40">
        <v>0</v>
      </c>
      <c r="U105" s="40">
        <v>0</v>
      </c>
      <c r="V105" s="40">
        <v>0</v>
      </c>
      <c r="W105" s="40">
        <v>0</v>
      </c>
      <c r="X105" s="40">
        <v>0</v>
      </c>
      <c r="Y105" s="40">
        <v>0</v>
      </c>
      <c r="Z105" s="40">
        <v>0</v>
      </c>
      <c r="AA105" s="40">
        <v>0</v>
      </c>
      <c r="AB105" s="40">
        <v>0</v>
      </c>
      <c r="AC105" s="40">
        <v>0</v>
      </c>
      <c r="AD105" s="40">
        <v>0</v>
      </c>
      <c r="AE105" s="40">
        <v>0</v>
      </c>
      <c r="AF105" s="40">
        <v>0</v>
      </c>
      <c r="AG105" s="40">
        <v>0</v>
      </c>
      <c r="AH105" s="40">
        <v>0</v>
      </c>
      <c r="AI105" s="40">
        <v>0</v>
      </c>
      <c r="AJ105" s="40">
        <v>0</v>
      </c>
      <c r="AK105" s="40">
        <v>0</v>
      </c>
      <c r="AL105" s="40">
        <v>0</v>
      </c>
      <c r="AM105" s="40">
        <v>2</v>
      </c>
      <c r="AN105" s="40" t="s">
        <v>532</v>
      </c>
      <c r="AO105" s="40" t="s">
        <v>532</v>
      </c>
      <c r="AP105" s="40">
        <v>2</v>
      </c>
      <c r="AQ105" s="40">
        <v>0</v>
      </c>
      <c r="AR105" s="40">
        <v>2</v>
      </c>
      <c r="AS105" s="40">
        <v>2</v>
      </c>
      <c r="AT105" s="40">
        <v>0</v>
      </c>
      <c r="AU105" s="40">
        <v>2</v>
      </c>
      <c r="AV105" s="40">
        <v>0</v>
      </c>
      <c r="AW105" s="40">
        <v>2</v>
      </c>
      <c r="AX105" s="40">
        <v>0</v>
      </c>
      <c r="AY105" s="40">
        <v>2</v>
      </c>
      <c r="AZ105" s="40">
        <v>0</v>
      </c>
      <c r="BA105" s="40">
        <v>0</v>
      </c>
      <c r="BB105" s="40">
        <v>0</v>
      </c>
      <c r="BC105" s="40">
        <v>0</v>
      </c>
      <c r="BD105" s="40" t="s">
        <v>532</v>
      </c>
      <c r="BE105" s="40">
        <v>0</v>
      </c>
      <c r="BF105" s="40" t="s">
        <v>532</v>
      </c>
      <c r="BG105" s="40" t="s">
        <v>532</v>
      </c>
      <c r="BH105" s="40" t="s">
        <v>532</v>
      </c>
      <c r="BI105" s="40" t="s">
        <v>532</v>
      </c>
      <c r="BJ105" s="40" t="s">
        <v>532</v>
      </c>
      <c r="BK105" s="40" t="s">
        <v>532</v>
      </c>
      <c r="BL105" s="40" t="s">
        <v>532</v>
      </c>
      <c r="BM105" s="40" t="s">
        <v>532</v>
      </c>
      <c r="BN105" s="40">
        <v>0</v>
      </c>
      <c r="BO105" s="40" t="s">
        <v>532</v>
      </c>
      <c r="BP105" s="40" t="s">
        <v>532</v>
      </c>
      <c r="BQ105" s="40">
        <v>2</v>
      </c>
      <c r="BR105" s="40">
        <v>0</v>
      </c>
      <c r="BS105" s="40">
        <v>2</v>
      </c>
      <c r="BT105" s="40">
        <v>2</v>
      </c>
      <c r="BU105" s="40">
        <v>2</v>
      </c>
      <c r="BV105" s="40">
        <v>0</v>
      </c>
      <c r="BW105" s="40">
        <v>0</v>
      </c>
      <c r="BX105" s="40">
        <v>0</v>
      </c>
      <c r="BY105" s="40">
        <v>2</v>
      </c>
      <c r="BZ105" s="40">
        <v>2</v>
      </c>
      <c r="CA105" s="40">
        <v>0</v>
      </c>
      <c r="CB105" s="40">
        <v>0</v>
      </c>
      <c r="CC105" s="40">
        <v>0</v>
      </c>
      <c r="CD105" s="40">
        <v>0</v>
      </c>
      <c r="CE105" s="40">
        <v>0</v>
      </c>
      <c r="CF105" s="40">
        <v>0</v>
      </c>
      <c r="CG105" s="40">
        <v>2</v>
      </c>
      <c r="CH105" s="40">
        <v>2</v>
      </c>
      <c r="CI105" s="40">
        <v>2</v>
      </c>
      <c r="CJ105" s="40">
        <v>2</v>
      </c>
      <c r="CK105" s="40">
        <v>2</v>
      </c>
      <c r="CL105" s="40">
        <v>2</v>
      </c>
      <c r="CM105" s="40">
        <v>2</v>
      </c>
      <c r="CN105" s="40">
        <v>2</v>
      </c>
      <c r="CO105" s="40">
        <v>2</v>
      </c>
      <c r="CP105" s="40">
        <v>0</v>
      </c>
      <c r="CQ105" s="40">
        <v>0</v>
      </c>
      <c r="CR105" s="40">
        <v>0</v>
      </c>
      <c r="CS105" s="40">
        <v>0</v>
      </c>
      <c r="CT105" s="40">
        <v>0</v>
      </c>
      <c r="CU105" s="40">
        <v>0</v>
      </c>
      <c r="CV105" s="40">
        <v>0</v>
      </c>
      <c r="CW105" s="40">
        <v>0</v>
      </c>
      <c r="CX105" s="40">
        <v>0</v>
      </c>
      <c r="CY105" s="40">
        <v>0</v>
      </c>
      <c r="CZ105" s="40">
        <v>0</v>
      </c>
      <c r="DA105" s="40">
        <v>0</v>
      </c>
      <c r="DB105" s="40">
        <v>0</v>
      </c>
      <c r="DC105" s="40">
        <v>0</v>
      </c>
      <c r="DD105" s="40" t="s">
        <v>532</v>
      </c>
      <c r="DE105" s="40">
        <v>0</v>
      </c>
    </row>
    <row r="106" spans="1:109" ht="13" x14ac:dyDescent="0.15">
      <c r="A106" s="45">
        <v>6668</v>
      </c>
      <c r="B106" s="40" t="s">
        <v>532</v>
      </c>
      <c r="C106" s="40">
        <v>0</v>
      </c>
      <c r="D106" s="40">
        <v>0</v>
      </c>
      <c r="E106" s="40">
        <v>0</v>
      </c>
      <c r="F106" s="40">
        <v>0</v>
      </c>
      <c r="G106" s="40">
        <v>2</v>
      </c>
      <c r="H106" s="40">
        <v>0</v>
      </c>
      <c r="I106" s="40">
        <v>0</v>
      </c>
      <c r="J106" s="40">
        <v>0</v>
      </c>
      <c r="K106" s="40">
        <v>0</v>
      </c>
      <c r="L106" s="40">
        <v>0</v>
      </c>
      <c r="M106" s="40">
        <v>0</v>
      </c>
      <c r="N106" s="40">
        <v>0</v>
      </c>
      <c r="O106" s="40">
        <v>2</v>
      </c>
      <c r="P106" s="40">
        <v>0</v>
      </c>
      <c r="Q106" s="40">
        <v>0</v>
      </c>
      <c r="R106" s="40">
        <v>0</v>
      </c>
      <c r="S106" s="40">
        <v>2</v>
      </c>
      <c r="T106" s="40">
        <v>2</v>
      </c>
      <c r="U106" s="40">
        <v>2</v>
      </c>
      <c r="V106" s="40">
        <v>0</v>
      </c>
      <c r="W106" s="40">
        <v>0</v>
      </c>
      <c r="X106" s="40">
        <v>0</v>
      </c>
      <c r="Y106" s="40">
        <v>2</v>
      </c>
      <c r="Z106" s="40">
        <v>2</v>
      </c>
      <c r="AA106" s="40">
        <v>0</v>
      </c>
      <c r="AB106" s="40">
        <v>0</v>
      </c>
      <c r="AC106" s="40">
        <v>0</v>
      </c>
      <c r="AD106" s="40">
        <v>0</v>
      </c>
      <c r="AE106" s="40">
        <v>0</v>
      </c>
      <c r="AF106" s="40">
        <v>0</v>
      </c>
      <c r="AG106" s="40">
        <v>0</v>
      </c>
      <c r="AH106" s="40">
        <v>0</v>
      </c>
      <c r="AI106" s="40">
        <v>0</v>
      </c>
      <c r="AJ106" s="40">
        <v>0</v>
      </c>
      <c r="AK106" s="40">
        <v>0</v>
      </c>
      <c r="AL106" s="40">
        <v>2</v>
      </c>
      <c r="AM106" s="40">
        <v>0</v>
      </c>
      <c r="AN106" s="40">
        <v>2</v>
      </c>
      <c r="AO106" s="40">
        <v>2</v>
      </c>
      <c r="AP106" s="40">
        <v>0</v>
      </c>
      <c r="AQ106" s="40">
        <v>0</v>
      </c>
      <c r="AR106" s="40">
        <v>2</v>
      </c>
      <c r="AS106" s="40">
        <v>2</v>
      </c>
      <c r="AT106" s="40">
        <v>0</v>
      </c>
      <c r="AU106" s="40">
        <v>0</v>
      </c>
      <c r="AV106" s="40">
        <v>2</v>
      </c>
      <c r="AW106" s="40">
        <v>2</v>
      </c>
      <c r="AX106" s="40">
        <v>0</v>
      </c>
      <c r="AY106" s="40">
        <v>2</v>
      </c>
      <c r="AZ106" s="40">
        <v>0</v>
      </c>
      <c r="BA106" s="40">
        <v>0</v>
      </c>
      <c r="BB106" s="40">
        <v>0</v>
      </c>
      <c r="BC106" s="40">
        <v>0</v>
      </c>
      <c r="BD106" s="40">
        <v>2</v>
      </c>
      <c r="BE106" s="40">
        <v>0</v>
      </c>
      <c r="BF106" s="40">
        <v>0</v>
      </c>
      <c r="BG106" s="40">
        <v>0</v>
      </c>
      <c r="BH106" s="40">
        <v>0</v>
      </c>
      <c r="BI106" s="40">
        <v>2</v>
      </c>
      <c r="BJ106" s="40">
        <v>0</v>
      </c>
      <c r="BK106" s="40">
        <v>0</v>
      </c>
      <c r="BL106" s="40">
        <v>0</v>
      </c>
      <c r="BM106" s="40">
        <v>0</v>
      </c>
      <c r="BN106" s="40">
        <v>0</v>
      </c>
      <c r="BO106" s="40">
        <v>2</v>
      </c>
      <c r="BP106" s="40">
        <v>2</v>
      </c>
      <c r="BQ106" s="40">
        <v>2</v>
      </c>
      <c r="BR106" s="40">
        <v>0</v>
      </c>
      <c r="BS106" s="40">
        <v>2</v>
      </c>
      <c r="BT106" s="40">
        <v>2</v>
      </c>
      <c r="BU106" s="40">
        <v>2</v>
      </c>
      <c r="BV106" s="40">
        <v>0</v>
      </c>
      <c r="BW106" s="40">
        <v>0</v>
      </c>
      <c r="BX106" s="40">
        <v>0</v>
      </c>
      <c r="BY106" s="40">
        <v>2</v>
      </c>
      <c r="BZ106" s="40">
        <v>2</v>
      </c>
      <c r="CA106" s="40">
        <v>0</v>
      </c>
      <c r="CB106" s="40">
        <v>0</v>
      </c>
      <c r="CC106" s="40">
        <v>0</v>
      </c>
      <c r="CD106" s="40">
        <v>0</v>
      </c>
      <c r="CE106" s="40">
        <v>0</v>
      </c>
      <c r="CF106" s="40">
        <v>0</v>
      </c>
      <c r="CG106" s="40">
        <v>2</v>
      </c>
      <c r="CH106" s="40">
        <v>2</v>
      </c>
      <c r="CI106" s="40">
        <v>2</v>
      </c>
      <c r="CJ106" s="40">
        <v>2</v>
      </c>
      <c r="CK106" s="40">
        <v>2</v>
      </c>
      <c r="CL106" s="40">
        <v>2</v>
      </c>
      <c r="CM106" s="40">
        <v>2</v>
      </c>
      <c r="CN106" s="40">
        <v>2</v>
      </c>
      <c r="CO106" s="40">
        <v>2</v>
      </c>
      <c r="CP106" s="40">
        <v>0</v>
      </c>
      <c r="CQ106" s="40">
        <v>0</v>
      </c>
      <c r="CR106" s="40">
        <v>0</v>
      </c>
      <c r="CS106" s="40">
        <v>2</v>
      </c>
      <c r="CT106" s="40">
        <v>2</v>
      </c>
      <c r="CU106" s="40">
        <v>2</v>
      </c>
      <c r="CV106" s="40">
        <v>2</v>
      </c>
      <c r="CW106" s="40">
        <v>2</v>
      </c>
      <c r="CX106" s="40">
        <v>0</v>
      </c>
      <c r="CY106" s="40">
        <v>0</v>
      </c>
      <c r="CZ106" s="40">
        <v>0</v>
      </c>
      <c r="DA106" s="40">
        <v>2</v>
      </c>
      <c r="DB106" s="40">
        <v>0</v>
      </c>
      <c r="DC106" s="40">
        <v>0</v>
      </c>
      <c r="DD106" s="40">
        <v>2</v>
      </c>
      <c r="DE106" s="40">
        <v>0</v>
      </c>
    </row>
    <row r="107" spans="1:109" ht="13" x14ac:dyDescent="0.15">
      <c r="A107" s="45">
        <v>6673</v>
      </c>
      <c r="B107" s="40">
        <v>0</v>
      </c>
      <c r="C107" s="40" t="s">
        <v>532</v>
      </c>
      <c r="D107" s="40" t="s">
        <v>532</v>
      </c>
      <c r="E107" s="40" t="s">
        <v>532</v>
      </c>
      <c r="F107" s="40" t="s">
        <v>532</v>
      </c>
      <c r="G107" s="40" t="s">
        <v>532</v>
      </c>
      <c r="H107" s="40" t="s">
        <v>532</v>
      </c>
      <c r="I107" s="40" t="s">
        <v>532</v>
      </c>
      <c r="J107" s="40" t="s">
        <v>532</v>
      </c>
      <c r="K107" s="40" t="s">
        <v>532</v>
      </c>
      <c r="L107" s="40" t="s">
        <v>532</v>
      </c>
      <c r="M107" s="40" t="s">
        <v>532</v>
      </c>
      <c r="N107" s="40">
        <v>0</v>
      </c>
      <c r="O107" s="40">
        <v>0</v>
      </c>
      <c r="P107" s="40">
        <v>0</v>
      </c>
      <c r="Q107" s="40">
        <v>0</v>
      </c>
      <c r="R107" s="40">
        <v>0</v>
      </c>
      <c r="S107" s="40">
        <v>0</v>
      </c>
      <c r="T107" s="40">
        <v>0</v>
      </c>
      <c r="U107" s="40">
        <v>0</v>
      </c>
      <c r="V107" s="40">
        <v>0</v>
      </c>
      <c r="W107" s="40">
        <v>0</v>
      </c>
      <c r="X107" s="40">
        <v>0</v>
      </c>
      <c r="Y107" s="40">
        <v>2</v>
      </c>
      <c r="Z107" s="40">
        <v>0</v>
      </c>
      <c r="AA107" s="40">
        <v>0</v>
      </c>
      <c r="AB107" s="40">
        <v>0</v>
      </c>
      <c r="AC107" s="40">
        <v>0</v>
      </c>
      <c r="AD107" s="40">
        <v>0</v>
      </c>
      <c r="AE107" s="40">
        <v>0</v>
      </c>
      <c r="AF107" s="40">
        <v>0</v>
      </c>
      <c r="AG107" s="40">
        <v>0</v>
      </c>
      <c r="AH107" s="40">
        <v>0</v>
      </c>
      <c r="AI107" s="40">
        <v>0</v>
      </c>
      <c r="AJ107" s="40">
        <v>0</v>
      </c>
      <c r="AK107" s="40">
        <v>0</v>
      </c>
      <c r="AL107" s="40">
        <v>2</v>
      </c>
      <c r="AM107" s="40" t="s">
        <v>532</v>
      </c>
      <c r="AN107" s="40" t="s">
        <v>532</v>
      </c>
      <c r="AO107" s="40" t="s">
        <v>532</v>
      </c>
      <c r="AP107" s="40">
        <v>0</v>
      </c>
      <c r="AQ107" s="40">
        <v>0</v>
      </c>
      <c r="AR107" s="40">
        <v>2</v>
      </c>
      <c r="AS107" s="40">
        <v>2</v>
      </c>
      <c r="AT107" s="40">
        <v>0</v>
      </c>
      <c r="AU107" s="40">
        <v>0</v>
      </c>
      <c r="AV107" s="40">
        <v>0</v>
      </c>
      <c r="AW107" s="40">
        <v>0</v>
      </c>
      <c r="AX107" s="40">
        <v>2</v>
      </c>
      <c r="AY107" s="40">
        <v>0</v>
      </c>
      <c r="AZ107" s="40" t="s">
        <v>532</v>
      </c>
      <c r="BA107" s="40">
        <v>0</v>
      </c>
      <c r="BB107" s="40">
        <v>0</v>
      </c>
      <c r="BC107" s="40">
        <v>0</v>
      </c>
      <c r="BD107" s="40">
        <v>0</v>
      </c>
      <c r="BE107" s="40">
        <v>0</v>
      </c>
      <c r="BF107" s="40">
        <v>0</v>
      </c>
      <c r="BG107" s="40">
        <v>0</v>
      </c>
      <c r="BH107" s="40">
        <v>0</v>
      </c>
      <c r="BI107" s="40">
        <v>0</v>
      </c>
      <c r="BJ107" s="40">
        <v>0</v>
      </c>
      <c r="BK107" s="40">
        <v>0</v>
      </c>
      <c r="BL107" s="40">
        <v>0</v>
      </c>
      <c r="BM107" s="40">
        <v>0</v>
      </c>
      <c r="BN107" s="40">
        <v>2</v>
      </c>
      <c r="BO107" s="40">
        <v>0</v>
      </c>
      <c r="BP107" s="40">
        <v>0</v>
      </c>
      <c r="BQ107" s="40">
        <v>2</v>
      </c>
      <c r="BR107" s="40">
        <v>0</v>
      </c>
      <c r="BS107" s="40">
        <v>2</v>
      </c>
      <c r="BT107" s="40">
        <v>2</v>
      </c>
      <c r="BU107" s="40">
        <v>2</v>
      </c>
      <c r="BV107" s="40">
        <v>2</v>
      </c>
      <c r="BW107" s="40">
        <v>2</v>
      </c>
      <c r="BX107" s="40">
        <v>0</v>
      </c>
      <c r="BY107" s="40">
        <v>0</v>
      </c>
      <c r="BZ107" s="40">
        <v>0</v>
      </c>
      <c r="CA107" s="40">
        <v>2</v>
      </c>
      <c r="CB107" s="40">
        <v>2</v>
      </c>
      <c r="CC107" s="40">
        <v>0</v>
      </c>
      <c r="CD107" s="40">
        <v>0</v>
      </c>
      <c r="CE107" s="40">
        <v>0</v>
      </c>
      <c r="CF107" s="40">
        <v>0</v>
      </c>
      <c r="CG107" s="40">
        <v>2</v>
      </c>
      <c r="CH107" s="40">
        <v>2</v>
      </c>
      <c r="CI107" s="40">
        <v>2</v>
      </c>
      <c r="CJ107" s="40">
        <v>0</v>
      </c>
      <c r="CK107" s="40">
        <v>0</v>
      </c>
      <c r="CL107" s="40">
        <v>0</v>
      </c>
      <c r="CM107" s="40">
        <v>0</v>
      </c>
      <c r="CN107" s="40">
        <v>0</v>
      </c>
      <c r="CO107" s="40">
        <v>0</v>
      </c>
      <c r="CP107" s="40">
        <v>2</v>
      </c>
      <c r="CQ107" s="40">
        <v>2</v>
      </c>
      <c r="CR107" s="40">
        <v>2</v>
      </c>
      <c r="CS107" s="40">
        <v>2</v>
      </c>
      <c r="CT107" s="40">
        <v>2</v>
      </c>
      <c r="CU107" s="40">
        <v>2</v>
      </c>
      <c r="CV107" s="40">
        <v>2</v>
      </c>
      <c r="CW107" s="40">
        <v>2</v>
      </c>
      <c r="CX107" s="40">
        <v>0</v>
      </c>
      <c r="CY107" s="40">
        <v>0</v>
      </c>
      <c r="CZ107" s="40">
        <v>0</v>
      </c>
      <c r="DA107" s="40" t="s">
        <v>532</v>
      </c>
      <c r="DB107" s="40" t="s">
        <v>532</v>
      </c>
      <c r="DC107" s="40">
        <v>0</v>
      </c>
      <c r="DD107" s="40" t="s">
        <v>532</v>
      </c>
      <c r="DE107" s="40">
        <v>2</v>
      </c>
    </row>
    <row r="108" spans="1:109" ht="13" x14ac:dyDescent="0.15">
      <c r="A108" s="45">
        <v>6805</v>
      </c>
      <c r="B108" s="40">
        <v>0</v>
      </c>
      <c r="C108" s="40" t="s">
        <v>532</v>
      </c>
      <c r="D108" s="40">
        <v>0</v>
      </c>
      <c r="E108" s="40">
        <v>0</v>
      </c>
      <c r="F108" s="40">
        <v>0</v>
      </c>
      <c r="G108" s="40">
        <v>2</v>
      </c>
      <c r="H108" s="40">
        <v>0</v>
      </c>
      <c r="I108" s="40">
        <v>0</v>
      </c>
      <c r="J108" s="40">
        <v>0</v>
      </c>
      <c r="K108" s="40">
        <v>0</v>
      </c>
      <c r="L108" s="40">
        <v>0</v>
      </c>
      <c r="M108" s="40">
        <v>0</v>
      </c>
      <c r="N108" s="40">
        <v>0</v>
      </c>
      <c r="O108" s="40">
        <v>2</v>
      </c>
      <c r="P108" s="40">
        <v>0</v>
      </c>
      <c r="Q108" s="40">
        <v>0</v>
      </c>
      <c r="R108" s="40">
        <v>0</v>
      </c>
      <c r="S108" s="40">
        <v>2</v>
      </c>
      <c r="T108" s="40">
        <v>2</v>
      </c>
      <c r="U108" s="40">
        <v>2</v>
      </c>
      <c r="V108" s="40">
        <v>0</v>
      </c>
      <c r="W108" s="40">
        <v>0</v>
      </c>
      <c r="X108" s="40">
        <v>0</v>
      </c>
      <c r="Y108" s="40">
        <v>2</v>
      </c>
      <c r="Z108" s="40">
        <v>2</v>
      </c>
      <c r="AA108" s="40">
        <v>0</v>
      </c>
      <c r="AB108" s="40">
        <v>0</v>
      </c>
      <c r="AC108" s="40">
        <v>0</v>
      </c>
      <c r="AD108" s="40">
        <v>0</v>
      </c>
      <c r="AE108" s="40">
        <v>0</v>
      </c>
      <c r="AF108" s="40">
        <v>0</v>
      </c>
      <c r="AG108" s="40">
        <v>0</v>
      </c>
      <c r="AH108" s="40">
        <v>0</v>
      </c>
      <c r="AI108" s="40">
        <v>2</v>
      </c>
      <c r="AJ108" s="40">
        <v>2</v>
      </c>
      <c r="AK108" s="40">
        <v>0</v>
      </c>
      <c r="AL108" s="40">
        <v>2</v>
      </c>
      <c r="AM108" s="40">
        <v>2</v>
      </c>
      <c r="AN108" s="40">
        <v>2</v>
      </c>
      <c r="AO108" s="40">
        <v>2</v>
      </c>
      <c r="AP108" s="40">
        <v>0</v>
      </c>
      <c r="AQ108" s="40">
        <v>0</v>
      </c>
      <c r="AR108" s="40">
        <v>2</v>
      </c>
      <c r="AS108" s="40">
        <v>2</v>
      </c>
      <c r="AT108" s="40" t="s">
        <v>532</v>
      </c>
      <c r="AU108" s="40">
        <v>2</v>
      </c>
      <c r="AV108" s="40">
        <v>0</v>
      </c>
      <c r="AW108" s="40">
        <v>0</v>
      </c>
      <c r="AX108" s="40">
        <v>0</v>
      </c>
      <c r="AY108" s="40">
        <v>0</v>
      </c>
      <c r="AZ108" s="40">
        <v>0</v>
      </c>
      <c r="BA108" s="40">
        <v>2</v>
      </c>
      <c r="BB108" s="40">
        <v>0</v>
      </c>
      <c r="BC108" s="40">
        <v>0</v>
      </c>
      <c r="BD108" s="40">
        <v>0</v>
      </c>
      <c r="BE108" s="40">
        <v>2</v>
      </c>
      <c r="BF108" s="40">
        <v>0</v>
      </c>
      <c r="BG108" s="40">
        <v>0</v>
      </c>
      <c r="BH108" s="40">
        <v>0</v>
      </c>
      <c r="BI108" s="40">
        <v>0</v>
      </c>
      <c r="BJ108" s="40">
        <v>0</v>
      </c>
      <c r="BK108" s="40">
        <v>0</v>
      </c>
      <c r="BL108" s="40">
        <v>0</v>
      </c>
      <c r="BM108" s="40">
        <v>0</v>
      </c>
      <c r="BN108" s="40">
        <v>0</v>
      </c>
      <c r="BO108" s="40">
        <v>0</v>
      </c>
      <c r="BP108" s="40">
        <v>2</v>
      </c>
      <c r="BQ108" s="40">
        <v>2</v>
      </c>
      <c r="BR108" s="40">
        <v>0</v>
      </c>
      <c r="BS108" s="40">
        <v>2</v>
      </c>
      <c r="BT108" s="40">
        <v>2</v>
      </c>
      <c r="BU108" s="40">
        <v>2</v>
      </c>
      <c r="BV108" s="40">
        <v>0</v>
      </c>
      <c r="BW108" s="40">
        <v>0</v>
      </c>
      <c r="BX108" s="40">
        <v>0</v>
      </c>
      <c r="BY108" s="40">
        <v>2</v>
      </c>
      <c r="BZ108" s="40">
        <v>2</v>
      </c>
      <c r="CA108" s="40">
        <v>0</v>
      </c>
      <c r="CB108" s="40">
        <v>0</v>
      </c>
      <c r="CC108" s="40">
        <v>0</v>
      </c>
      <c r="CD108" s="40">
        <v>0</v>
      </c>
      <c r="CE108" s="40">
        <v>0</v>
      </c>
      <c r="CF108" s="40">
        <v>0</v>
      </c>
      <c r="CG108" s="40">
        <v>2</v>
      </c>
      <c r="CH108" s="40">
        <v>2</v>
      </c>
      <c r="CI108" s="40">
        <v>2</v>
      </c>
      <c r="CJ108" s="40">
        <v>2</v>
      </c>
      <c r="CK108" s="40">
        <v>2</v>
      </c>
      <c r="CL108" s="40">
        <v>2</v>
      </c>
      <c r="CM108" s="40">
        <v>2</v>
      </c>
      <c r="CN108" s="40">
        <v>2</v>
      </c>
      <c r="CO108" s="40">
        <v>2</v>
      </c>
      <c r="CP108" s="40">
        <v>0</v>
      </c>
      <c r="CQ108" s="40">
        <v>0</v>
      </c>
      <c r="CR108" s="40">
        <v>0</v>
      </c>
      <c r="CS108" s="40">
        <v>2</v>
      </c>
      <c r="CT108" s="40">
        <v>2</v>
      </c>
      <c r="CU108" s="40">
        <v>2</v>
      </c>
      <c r="CV108" s="40">
        <v>2</v>
      </c>
      <c r="CW108" s="40">
        <v>2</v>
      </c>
      <c r="CX108" s="40">
        <v>0</v>
      </c>
      <c r="CY108" s="40">
        <v>0</v>
      </c>
      <c r="CZ108" s="40">
        <v>0</v>
      </c>
      <c r="DA108" s="40">
        <v>0</v>
      </c>
      <c r="DB108" s="40">
        <v>0</v>
      </c>
      <c r="DC108" s="40">
        <v>0</v>
      </c>
      <c r="DD108" s="40">
        <v>2</v>
      </c>
      <c r="DE108" s="40">
        <v>0</v>
      </c>
    </row>
    <row r="109" spans="1:109" ht="13" x14ac:dyDescent="0.15">
      <c r="A109" s="45">
        <v>6848</v>
      </c>
      <c r="B109" s="40">
        <v>0</v>
      </c>
      <c r="C109" s="40">
        <v>0</v>
      </c>
      <c r="D109" s="40" t="s">
        <v>532</v>
      </c>
      <c r="E109" s="40" t="s">
        <v>532</v>
      </c>
      <c r="F109" s="40" t="s">
        <v>532</v>
      </c>
      <c r="G109" s="40" t="s">
        <v>532</v>
      </c>
      <c r="H109" s="40" t="s">
        <v>532</v>
      </c>
      <c r="I109" s="40" t="s">
        <v>532</v>
      </c>
      <c r="J109" s="40" t="s">
        <v>532</v>
      </c>
      <c r="K109" s="40" t="s">
        <v>532</v>
      </c>
      <c r="L109" s="40" t="s">
        <v>532</v>
      </c>
      <c r="M109" s="40" t="s">
        <v>532</v>
      </c>
      <c r="N109" s="40">
        <v>0</v>
      </c>
      <c r="O109" s="40">
        <v>0</v>
      </c>
      <c r="P109" s="40">
        <v>0</v>
      </c>
      <c r="Q109" s="40">
        <v>0</v>
      </c>
      <c r="R109" s="40">
        <v>0</v>
      </c>
      <c r="S109" s="40">
        <v>0</v>
      </c>
      <c r="T109" s="40">
        <v>0</v>
      </c>
      <c r="U109" s="40">
        <v>0</v>
      </c>
      <c r="V109" s="40">
        <v>0</v>
      </c>
      <c r="W109" s="40">
        <v>0</v>
      </c>
      <c r="X109" s="40">
        <v>0</v>
      </c>
      <c r="Y109" s="40">
        <v>2</v>
      </c>
      <c r="Z109" s="40">
        <v>0</v>
      </c>
      <c r="AA109" s="40">
        <v>0</v>
      </c>
      <c r="AB109" s="40">
        <v>0</v>
      </c>
      <c r="AC109" s="40">
        <v>0</v>
      </c>
      <c r="AD109" s="40">
        <v>0</v>
      </c>
      <c r="AE109" s="40">
        <v>0</v>
      </c>
      <c r="AF109" s="40">
        <v>0</v>
      </c>
      <c r="AG109" s="40">
        <v>0</v>
      </c>
      <c r="AH109" s="40">
        <v>0</v>
      </c>
      <c r="AI109" s="40">
        <v>0</v>
      </c>
      <c r="AJ109" s="40">
        <v>0</v>
      </c>
      <c r="AK109" s="40">
        <v>2</v>
      </c>
      <c r="AL109" s="40">
        <v>2</v>
      </c>
      <c r="AM109" s="40">
        <v>0</v>
      </c>
      <c r="AN109" s="40">
        <v>0</v>
      </c>
      <c r="AO109" s="40">
        <v>0</v>
      </c>
      <c r="AP109" s="40">
        <v>0</v>
      </c>
      <c r="AQ109" s="40">
        <v>0</v>
      </c>
      <c r="AR109" s="40">
        <v>2</v>
      </c>
      <c r="AS109" s="40">
        <v>2</v>
      </c>
      <c r="AT109" s="40">
        <v>2</v>
      </c>
      <c r="AU109" s="40">
        <v>2</v>
      </c>
      <c r="AV109" s="40">
        <v>0</v>
      </c>
      <c r="AW109" s="40">
        <v>2</v>
      </c>
      <c r="AX109" s="40">
        <v>0</v>
      </c>
      <c r="AY109" s="40">
        <v>2</v>
      </c>
      <c r="AZ109" s="40">
        <v>0</v>
      </c>
      <c r="BA109" s="40">
        <v>0</v>
      </c>
      <c r="BB109" s="40">
        <v>0</v>
      </c>
      <c r="BC109" s="40">
        <v>0</v>
      </c>
      <c r="BD109" s="40">
        <v>2</v>
      </c>
      <c r="BE109" s="40">
        <v>0</v>
      </c>
      <c r="BF109" s="40">
        <v>0</v>
      </c>
      <c r="BG109" s="40">
        <v>0</v>
      </c>
      <c r="BH109" s="40">
        <v>0</v>
      </c>
      <c r="BI109" s="40">
        <v>2</v>
      </c>
      <c r="BJ109" s="40">
        <v>0</v>
      </c>
      <c r="BK109" s="40">
        <v>0</v>
      </c>
      <c r="BL109" s="40">
        <v>0</v>
      </c>
      <c r="BM109" s="40">
        <v>0</v>
      </c>
      <c r="BN109" s="40">
        <v>0</v>
      </c>
      <c r="BO109" s="40">
        <v>2</v>
      </c>
      <c r="BP109" s="40">
        <v>2</v>
      </c>
      <c r="BQ109" s="40">
        <v>2</v>
      </c>
      <c r="BR109" s="40">
        <v>0</v>
      </c>
      <c r="BS109" s="40">
        <v>2</v>
      </c>
      <c r="BT109" s="40">
        <v>2</v>
      </c>
      <c r="BU109" s="40">
        <v>2</v>
      </c>
      <c r="BV109" s="40">
        <v>0</v>
      </c>
      <c r="BW109" s="40">
        <v>0</v>
      </c>
      <c r="BX109" s="40">
        <v>0</v>
      </c>
      <c r="BY109" s="40">
        <v>2</v>
      </c>
      <c r="BZ109" s="40">
        <v>2</v>
      </c>
      <c r="CA109" s="40">
        <v>0</v>
      </c>
      <c r="CB109" s="40">
        <v>0</v>
      </c>
      <c r="CC109" s="40">
        <v>0</v>
      </c>
      <c r="CD109" s="40">
        <v>0</v>
      </c>
      <c r="CE109" s="40">
        <v>0</v>
      </c>
      <c r="CF109" s="40">
        <v>0</v>
      </c>
      <c r="CG109" s="40">
        <v>2</v>
      </c>
      <c r="CH109" s="40">
        <v>2</v>
      </c>
      <c r="CI109" s="40">
        <v>2</v>
      </c>
      <c r="CJ109" s="40">
        <v>2</v>
      </c>
      <c r="CK109" s="40">
        <v>2</v>
      </c>
      <c r="CL109" s="40">
        <v>2</v>
      </c>
      <c r="CM109" s="40">
        <v>2</v>
      </c>
      <c r="CN109" s="40">
        <v>2</v>
      </c>
      <c r="CO109" s="40">
        <v>2</v>
      </c>
      <c r="CP109" s="40">
        <v>0</v>
      </c>
      <c r="CQ109" s="40">
        <v>0</v>
      </c>
      <c r="CR109" s="40">
        <v>0</v>
      </c>
      <c r="CS109" s="40">
        <v>0</v>
      </c>
      <c r="CT109" s="40">
        <v>0</v>
      </c>
      <c r="CU109" s="40">
        <v>0</v>
      </c>
      <c r="CV109" s="40">
        <v>0</v>
      </c>
      <c r="CW109" s="40">
        <v>0</v>
      </c>
      <c r="CX109" s="40">
        <v>0</v>
      </c>
      <c r="CY109" s="40">
        <v>2</v>
      </c>
      <c r="CZ109" s="40">
        <v>0</v>
      </c>
      <c r="DA109" s="40">
        <v>0</v>
      </c>
      <c r="DB109" s="40">
        <v>0</v>
      </c>
      <c r="DC109" s="40" t="s">
        <v>532</v>
      </c>
      <c r="DD109" s="40">
        <v>2</v>
      </c>
      <c r="DE109" s="40">
        <v>2</v>
      </c>
    </row>
    <row r="110" spans="1:109" ht="13" x14ac:dyDescent="0.15">
      <c r="A110" s="45">
        <v>6938</v>
      </c>
      <c r="B110" s="40">
        <v>0</v>
      </c>
      <c r="C110" s="40">
        <v>0</v>
      </c>
      <c r="D110" s="40">
        <v>0</v>
      </c>
      <c r="E110" s="40">
        <v>0</v>
      </c>
      <c r="F110" s="40">
        <v>0</v>
      </c>
      <c r="G110" s="40">
        <v>2</v>
      </c>
      <c r="H110" s="40">
        <v>0</v>
      </c>
      <c r="I110" s="40">
        <v>0</v>
      </c>
      <c r="J110" s="40">
        <v>0</v>
      </c>
      <c r="K110" s="40">
        <v>0</v>
      </c>
      <c r="L110" s="40">
        <v>0</v>
      </c>
      <c r="M110" s="40">
        <v>0</v>
      </c>
      <c r="N110" s="40">
        <v>0</v>
      </c>
      <c r="O110" s="40">
        <v>0</v>
      </c>
      <c r="P110" s="40">
        <v>0</v>
      </c>
      <c r="Q110" s="40" t="s">
        <v>532</v>
      </c>
      <c r="R110" s="40" t="s">
        <v>532</v>
      </c>
      <c r="S110" s="40">
        <v>0</v>
      </c>
      <c r="T110" s="40">
        <v>0</v>
      </c>
      <c r="U110" s="40">
        <v>0</v>
      </c>
      <c r="V110" s="40">
        <v>0</v>
      </c>
      <c r="W110" s="40">
        <v>0</v>
      </c>
      <c r="X110" s="40">
        <v>0</v>
      </c>
      <c r="Y110" s="40">
        <v>2</v>
      </c>
      <c r="Z110" s="40">
        <v>0</v>
      </c>
      <c r="AA110" s="40">
        <v>0</v>
      </c>
      <c r="AB110" s="40">
        <v>0</v>
      </c>
      <c r="AC110" s="40">
        <v>0</v>
      </c>
      <c r="AD110" s="40">
        <v>0</v>
      </c>
      <c r="AE110" s="40">
        <v>0</v>
      </c>
      <c r="AF110" s="40">
        <v>0</v>
      </c>
      <c r="AG110" s="40">
        <v>0</v>
      </c>
      <c r="AH110" s="40">
        <v>0</v>
      </c>
      <c r="AI110" s="40">
        <v>0</v>
      </c>
      <c r="AJ110" s="40">
        <v>0</v>
      </c>
      <c r="AK110" s="40">
        <v>2</v>
      </c>
      <c r="AL110" s="40">
        <v>2</v>
      </c>
      <c r="AM110" s="40">
        <v>0</v>
      </c>
      <c r="AN110" s="40">
        <v>0</v>
      </c>
      <c r="AO110" s="40">
        <v>0</v>
      </c>
      <c r="AP110" s="40">
        <v>0</v>
      </c>
      <c r="AQ110" s="40">
        <v>0</v>
      </c>
      <c r="AR110" s="40">
        <v>2</v>
      </c>
      <c r="AS110" s="40">
        <v>2</v>
      </c>
      <c r="AT110" s="40">
        <v>2</v>
      </c>
      <c r="AU110" s="40">
        <v>2</v>
      </c>
      <c r="AV110" s="40">
        <v>0</v>
      </c>
      <c r="AW110" s="40">
        <v>2</v>
      </c>
      <c r="AX110" s="40">
        <v>0</v>
      </c>
      <c r="AY110" s="40">
        <v>2</v>
      </c>
      <c r="AZ110" s="40">
        <v>0</v>
      </c>
      <c r="BA110" s="40">
        <v>0</v>
      </c>
      <c r="BB110" s="40">
        <v>0</v>
      </c>
      <c r="BC110" s="40">
        <v>0</v>
      </c>
      <c r="BD110" s="40">
        <v>2</v>
      </c>
      <c r="BE110" s="40">
        <v>0</v>
      </c>
      <c r="BF110" s="40">
        <v>0</v>
      </c>
      <c r="BG110" s="40">
        <v>0</v>
      </c>
      <c r="BH110" s="40">
        <v>0</v>
      </c>
      <c r="BI110" s="40">
        <v>2</v>
      </c>
      <c r="BJ110" s="40">
        <v>0</v>
      </c>
      <c r="BK110" s="40">
        <v>0</v>
      </c>
      <c r="BL110" s="40">
        <v>0</v>
      </c>
      <c r="BM110" s="40">
        <v>0</v>
      </c>
      <c r="BN110" s="40">
        <v>0</v>
      </c>
      <c r="BO110" s="40">
        <v>2</v>
      </c>
      <c r="BP110" s="40">
        <v>2</v>
      </c>
      <c r="BQ110" s="40">
        <v>2</v>
      </c>
      <c r="BR110" s="40">
        <v>0</v>
      </c>
      <c r="BS110" s="40">
        <v>2</v>
      </c>
      <c r="BT110" s="40">
        <v>2</v>
      </c>
      <c r="BU110" s="40">
        <v>2</v>
      </c>
      <c r="BV110" s="40">
        <v>0</v>
      </c>
      <c r="BW110" s="40">
        <v>0</v>
      </c>
      <c r="BX110" s="40">
        <v>0</v>
      </c>
      <c r="BY110" s="40">
        <v>2</v>
      </c>
      <c r="BZ110" s="40">
        <v>2</v>
      </c>
      <c r="CA110" s="40">
        <v>0</v>
      </c>
      <c r="CB110" s="40">
        <v>0</v>
      </c>
      <c r="CC110" s="40">
        <v>0</v>
      </c>
      <c r="CD110" s="40">
        <v>0</v>
      </c>
      <c r="CE110" s="40">
        <v>0</v>
      </c>
      <c r="CF110" s="40">
        <v>0</v>
      </c>
      <c r="CG110" s="40">
        <v>2</v>
      </c>
      <c r="CH110" s="40">
        <v>2</v>
      </c>
      <c r="CI110" s="40">
        <v>2</v>
      </c>
      <c r="CJ110" s="40">
        <v>2</v>
      </c>
      <c r="CK110" s="40">
        <v>2</v>
      </c>
      <c r="CL110" s="40">
        <v>2</v>
      </c>
      <c r="CM110" s="40">
        <v>2</v>
      </c>
      <c r="CN110" s="40">
        <v>2</v>
      </c>
      <c r="CO110" s="40">
        <v>2</v>
      </c>
      <c r="CP110" s="40">
        <v>0</v>
      </c>
      <c r="CQ110" s="40">
        <v>0</v>
      </c>
      <c r="CR110" s="40">
        <v>0</v>
      </c>
      <c r="CS110" s="40">
        <v>0</v>
      </c>
      <c r="CT110" s="40">
        <v>0</v>
      </c>
      <c r="CU110" s="40">
        <v>0</v>
      </c>
      <c r="CV110" s="40">
        <v>0</v>
      </c>
      <c r="CW110" s="40">
        <v>0</v>
      </c>
      <c r="CX110" s="40">
        <v>0</v>
      </c>
      <c r="CY110" s="40">
        <v>2</v>
      </c>
      <c r="CZ110" s="40">
        <v>0</v>
      </c>
      <c r="DA110" s="40">
        <v>0</v>
      </c>
      <c r="DB110" s="40">
        <v>0</v>
      </c>
      <c r="DC110" s="40">
        <v>0</v>
      </c>
      <c r="DD110" s="40">
        <v>2</v>
      </c>
      <c r="DE110" s="40">
        <v>2</v>
      </c>
    </row>
    <row r="111" spans="1:109" ht="13" x14ac:dyDescent="0.15">
      <c r="A111" s="45">
        <v>6982</v>
      </c>
      <c r="B111" s="40">
        <v>0</v>
      </c>
      <c r="C111" s="40">
        <v>0</v>
      </c>
      <c r="D111" s="40">
        <v>0</v>
      </c>
      <c r="E111" s="40">
        <v>0</v>
      </c>
      <c r="F111" s="40">
        <v>0</v>
      </c>
      <c r="G111" s="40" t="s">
        <v>532</v>
      </c>
      <c r="H111" s="40" t="s">
        <v>532</v>
      </c>
      <c r="I111" s="40" t="s">
        <v>532</v>
      </c>
      <c r="J111" s="40" t="s">
        <v>532</v>
      </c>
      <c r="K111" s="40" t="s">
        <v>532</v>
      </c>
      <c r="L111" s="40" t="s">
        <v>532</v>
      </c>
      <c r="M111" s="40" t="s">
        <v>532</v>
      </c>
      <c r="N111" s="40">
        <v>0</v>
      </c>
      <c r="O111" s="40">
        <v>0</v>
      </c>
      <c r="P111" s="40">
        <v>0</v>
      </c>
      <c r="Q111" s="40">
        <v>0</v>
      </c>
      <c r="R111" s="40">
        <v>0</v>
      </c>
      <c r="S111" s="40">
        <v>0</v>
      </c>
      <c r="T111" s="40">
        <v>0</v>
      </c>
      <c r="U111" s="40">
        <v>0</v>
      </c>
      <c r="V111" s="40">
        <v>0</v>
      </c>
      <c r="W111" s="40">
        <v>0</v>
      </c>
      <c r="X111" s="40">
        <v>0</v>
      </c>
      <c r="Y111" s="40">
        <v>2</v>
      </c>
      <c r="Z111" s="40">
        <v>2</v>
      </c>
      <c r="AA111" s="40" t="s">
        <v>532</v>
      </c>
      <c r="AB111" s="40" t="s">
        <v>532</v>
      </c>
      <c r="AC111" s="40" t="s">
        <v>532</v>
      </c>
      <c r="AD111" s="40" t="s">
        <v>532</v>
      </c>
      <c r="AE111" s="40">
        <v>0</v>
      </c>
      <c r="AF111" s="40">
        <v>0</v>
      </c>
      <c r="AG111" s="40">
        <v>0</v>
      </c>
      <c r="AH111" s="40">
        <v>0</v>
      </c>
      <c r="AI111" s="40">
        <v>0</v>
      </c>
      <c r="AJ111" s="40">
        <v>0</v>
      </c>
      <c r="AK111" s="40">
        <v>0</v>
      </c>
      <c r="AL111" s="40">
        <v>2</v>
      </c>
      <c r="AM111" s="40">
        <v>0</v>
      </c>
      <c r="AN111" s="40">
        <v>0</v>
      </c>
      <c r="AO111" s="40">
        <v>0</v>
      </c>
      <c r="AP111" s="40">
        <v>2</v>
      </c>
      <c r="AQ111" s="40">
        <v>2</v>
      </c>
      <c r="AR111" s="40">
        <v>0</v>
      </c>
      <c r="AS111" s="40">
        <v>2</v>
      </c>
      <c r="AT111" s="40">
        <v>2</v>
      </c>
      <c r="AU111" s="40">
        <v>2</v>
      </c>
      <c r="AV111" s="40">
        <v>0</v>
      </c>
      <c r="AW111" s="40">
        <v>2</v>
      </c>
      <c r="AX111" s="40">
        <v>0</v>
      </c>
      <c r="AY111" s="40">
        <v>2</v>
      </c>
      <c r="AZ111" s="40">
        <v>2</v>
      </c>
      <c r="BA111" s="40">
        <v>0</v>
      </c>
      <c r="BB111" s="40">
        <v>2</v>
      </c>
      <c r="BC111" s="40">
        <v>0</v>
      </c>
      <c r="BD111" s="40">
        <v>0</v>
      </c>
      <c r="BE111" s="40">
        <v>2</v>
      </c>
      <c r="BF111" s="40">
        <v>2</v>
      </c>
      <c r="BG111" s="40">
        <v>0</v>
      </c>
      <c r="BH111" s="40">
        <v>2</v>
      </c>
      <c r="BI111" s="40">
        <v>0</v>
      </c>
      <c r="BJ111" s="40">
        <v>0</v>
      </c>
      <c r="BK111" s="40">
        <v>0</v>
      </c>
      <c r="BL111" s="40">
        <v>0</v>
      </c>
      <c r="BM111" s="40">
        <v>2</v>
      </c>
      <c r="BN111" s="40">
        <v>0</v>
      </c>
      <c r="BO111" s="40">
        <v>0</v>
      </c>
      <c r="BP111" s="40">
        <v>2</v>
      </c>
      <c r="BQ111" s="40">
        <v>0</v>
      </c>
      <c r="BR111" s="40">
        <v>2</v>
      </c>
      <c r="BS111" s="40">
        <v>0</v>
      </c>
      <c r="BT111" s="40">
        <v>0</v>
      </c>
      <c r="BU111" s="40">
        <v>2</v>
      </c>
      <c r="BV111" s="40">
        <v>2</v>
      </c>
      <c r="BW111" s="40">
        <v>2</v>
      </c>
      <c r="BX111" s="40">
        <v>0</v>
      </c>
      <c r="BY111" s="40">
        <v>0</v>
      </c>
      <c r="BZ111" s="40">
        <v>0</v>
      </c>
      <c r="CA111" s="40">
        <v>2</v>
      </c>
      <c r="CB111" s="40">
        <v>2</v>
      </c>
      <c r="CC111" s="40">
        <v>0</v>
      </c>
      <c r="CD111" s="40">
        <v>0</v>
      </c>
      <c r="CE111" s="40">
        <v>0</v>
      </c>
      <c r="CF111" s="40">
        <v>0</v>
      </c>
      <c r="CG111" s="40">
        <v>2</v>
      </c>
      <c r="CH111" s="40">
        <v>2</v>
      </c>
      <c r="CI111" s="40">
        <v>2</v>
      </c>
      <c r="CJ111" s="40">
        <v>0</v>
      </c>
      <c r="CK111" s="40">
        <v>0</v>
      </c>
      <c r="CL111" s="40">
        <v>0</v>
      </c>
      <c r="CM111" s="40">
        <v>0</v>
      </c>
      <c r="CN111" s="40">
        <v>0</v>
      </c>
      <c r="CO111" s="40">
        <v>0</v>
      </c>
      <c r="CP111" s="40">
        <v>2</v>
      </c>
      <c r="CQ111" s="40">
        <v>2</v>
      </c>
      <c r="CR111" s="40">
        <v>2</v>
      </c>
      <c r="CS111" s="40">
        <v>2</v>
      </c>
      <c r="CT111" s="40">
        <v>2</v>
      </c>
      <c r="CU111" s="40">
        <v>2</v>
      </c>
      <c r="CV111" s="40">
        <v>2</v>
      </c>
      <c r="CW111" s="40">
        <v>2</v>
      </c>
      <c r="CX111" s="40">
        <v>0</v>
      </c>
      <c r="CY111" s="40">
        <v>0</v>
      </c>
      <c r="CZ111" s="40">
        <v>0</v>
      </c>
      <c r="DA111" s="40">
        <v>0</v>
      </c>
      <c r="DB111" s="40">
        <v>0</v>
      </c>
      <c r="DC111" s="40">
        <v>0</v>
      </c>
      <c r="DD111" s="40">
        <v>2</v>
      </c>
      <c r="DE111" s="40">
        <v>2</v>
      </c>
    </row>
    <row r="112" spans="1:109" ht="13" x14ac:dyDescent="0.15">
      <c r="A112" s="45">
        <v>7118</v>
      </c>
      <c r="B112" s="40" t="s">
        <v>532</v>
      </c>
      <c r="C112" s="40" t="s">
        <v>532</v>
      </c>
      <c r="D112" s="40" t="s">
        <v>532</v>
      </c>
      <c r="E112" s="40" t="s">
        <v>532</v>
      </c>
      <c r="F112" s="40" t="s">
        <v>532</v>
      </c>
      <c r="G112" s="40" t="s">
        <v>532</v>
      </c>
      <c r="H112" s="40" t="s">
        <v>532</v>
      </c>
      <c r="I112" s="40" t="s">
        <v>532</v>
      </c>
      <c r="J112" s="40" t="s">
        <v>532</v>
      </c>
      <c r="K112" s="40" t="s">
        <v>532</v>
      </c>
      <c r="L112" s="40" t="s">
        <v>532</v>
      </c>
      <c r="M112" s="40" t="s">
        <v>532</v>
      </c>
      <c r="N112" s="40" t="s">
        <v>532</v>
      </c>
      <c r="O112" s="40" t="s">
        <v>532</v>
      </c>
      <c r="P112" s="40">
        <v>0</v>
      </c>
      <c r="Q112" s="40">
        <v>0</v>
      </c>
      <c r="R112" s="40">
        <v>0</v>
      </c>
      <c r="S112" s="40" t="s">
        <v>532</v>
      </c>
      <c r="T112" s="40" t="s">
        <v>532</v>
      </c>
      <c r="U112" s="40" t="s">
        <v>532</v>
      </c>
      <c r="V112" s="40" t="s">
        <v>532</v>
      </c>
      <c r="W112" s="40" t="s">
        <v>532</v>
      </c>
      <c r="X112" s="40">
        <v>0</v>
      </c>
      <c r="Y112" s="40">
        <v>2</v>
      </c>
      <c r="Z112" s="40">
        <v>2</v>
      </c>
      <c r="AA112" s="40">
        <v>0</v>
      </c>
      <c r="AB112" s="40">
        <v>0</v>
      </c>
      <c r="AC112" s="40">
        <v>0</v>
      </c>
      <c r="AD112" s="40">
        <v>0</v>
      </c>
      <c r="AE112" s="40" t="s">
        <v>532</v>
      </c>
      <c r="AF112" s="40" t="s">
        <v>532</v>
      </c>
      <c r="AG112" s="40">
        <v>0</v>
      </c>
      <c r="AH112" s="40" t="s">
        <v>532</v>
      </c>
      <c r="AI112" s="40" t="s">
        <v>532</v>
      </c>
      <c r="AJ112" s="40" t="s">
        <v>532</v>
      </c>
      <c r="AK112" s="40">
        <v>0</v>
      </c>
      <c r="AL112" s="40" t="s">
        <v>532</v>
      </c>
      <c r="AM112" s="40" t="s">
        <v>532</v>
      </c>
      <c r="AN112" s="40" t="s">
        <v>532</v>
      </c>
      <c r="AO112" s="40" t="s">
        <v>532</v>
      </c>
      <c r="AP112" s="40" t="s">
        <v>532</v>
      </c>
      <c r="AQ112" s="40" t="s">
        <v>532</v>
      </c>
      <c r="AR112" s="40" t="s">
        <v>532</v>
      </c>
      <c r="AS112" s="40" t="s">
        <v>532</v>
      </c>
      <c r="AT112" s="40" t="s">
        <v>532</v>
      </c>
      <c r="AU112" s="40" t="s">
        <v>532</v>
      </c>
      <c r="AV112" s="40" t="s">
        <v>532</v>
      </c>
      <c r="AW112" s="40" t="s">
        <v>532</v>
      </c>
      <c r="AX112" s="40" t="s">
        <v>532</v>
      </c>
      <c r="AY112" s="40" t="s">
        <v>532</v>
      </c>
      <c r="AZ112" s="40" t="s">
        <v>532</v>
      </c>
      <c r="BA112" s="40" t="s">
        <v>532</v>
      </c>
      <c r="BB112" s="40" t="s">
        <v>532</v>
      </c>
      <c r="BC112" s="40" t="s">
        <v>532</v>
      </c>
      <c r="BD112" s="40" t="s">
        <v>532</v>
      </c>
      <c r="BE112" s="40" t="s">
        <v>532</v>
      </c>
      <c r="BF112" s="40" t="s">
        <v>532</v>
      </c>
      <c r="BG112" s="40" t="s">
        <v>532</v>
      </c>
      <c r="BH112" s="40" t="s">
        <v>532</v>
      </c>
      <c r="BI112" s="40" t="s">
        <v>532</v>
      </c>
      <c r="BJ112" s="40" t="s">
        <v>532</v>
      </c>
      <c r="BK112" s="40" t="s">
        <v>532</v>
      </c>
      <c r="BL112" s="40" t="s">
        <v>532</v>
      </c>
      <c r="BM112" s="40" t="s">
        <v>532</v>
      </c>
      <c r="BN112" s="40" t="s">
        <v>532</v>
      </c>
      <c r="BO112" s="40" t="s">
        <v>532</v>
      </c>
      <c r="BP112" s="40" t="s">
        <v>532</v>
      </c>
      <c r="BQ112" s="40" t="s">
        <v>532</v>
      </c>
      <c r="BR112" s="40" t="s">
        <v>532</v>
      </c>
      <c r="BS112" s="40" t="s">
        <v>532</v>
      </c>
      <c r="BT112" s="40" t="s">
        <v>532</v>
      </c>
      <c r="BU112" s="40" t="s">
        <v>532</v>
      </c>
      <c r="BV112" s="40" t="s">
        <v>532</v>
      </c>
      <c r="BW112" s="40" t="s">
        <v>532</v>
      </c>
      <c r="BX112" s="40" t="s">
        <v>532</v>
      </c>
      <c r="BY112" s="40" t="s">
        <v>532</v>
      </c>
      <c r="BZ112" s="40" t="s">
        <v>532</v>
      </c>
      <c r="CA112" s="40">
        <v>0</v>
      </c>
      <c r="CB112" s="40">
        <v>0</v>
      </c>
      <c r="CC112" s="40">
        <v>0</v>
      </c>
      <c r="CD112" s="40">
        <v>0</v>
      </c>
      <c r="CE112" s="40">
        <v>0</v>
      </c>
      <c r="CF112" s="40">
        <v>0</v>
      </c>
      <c r="CG112" s="40">
        <v>2</v>
      </c>
      <c r="CH112" s="40">
        <v>2</v>
      </c>
      <c r="CI112" s="40">
        <v>2</v>
      </c>
      <c r="CJ112" s="40" t="s">
        <v>532</v>
      </c>
      <c r="CK112" s="40" t="s">
        <v>532</v>
      </c>
      <c r="CL112" s="40" t="s">
        <v>532</v>
      </c>
      <c r="CM112" s="40" t="s">
        <v>532</v>
      </c>
      <c r="CN112" s="40" t="s">
        <v>532</v>
      </c>
      <c r="CO112" s="40" t="s">
        <v>532</v>
      </c>
      <c r="CP112" s="40" t="s">
        <v>532</v>
      </c>
      <c r="CQ112" s="40" t="s">
        <v>532</v>
      </c>
      <c r="CR112" s="40" t="s">
        <v>532</v>
      </c>
      <c r="CS112" s="40">
        <v>2</v>
      </c>
      <c r="CT112" s="40">
        <v>2</v>
      </c>
      <c r="CU112" s="40">
        <v>2</v>
      </c>
      <c r="CV112" s="40">
        <v>2</v>
      </c>
      <c r="CW112" s="40">
        <v>2</v>
      </c>
      <c r="CX112" s="40">
        <v>0</v>
      </c>
      <c r="CY112" s="40">
        <v>0</v>
      </c>
      <c r="CZ112" s="40">
        <v>0</v>
      </c>
      <c r="DA112" s="40" t="s">
        <v>532</v>
      </c>
      <c r="DB112" s="40" t="s">
        <v>532</v>
      </c>
      <c r="DC112" s="40" t="s">
        <v>532</v>
      </c>
      <c r="DD112" s="40" t="s">
        <v>532</v>
      </c>
      <c r="DE112" s="40"/>
    </row>
    <row r="113" spans="1:109" ht="13" x14ac:dyDescent="0.15">
      <c r="A113" s="45">
        <v>7162</v>
      </c>
      <c r="B113" s="40">
        <v>0</v>
      </c>
      <c r="C113" s="40">
        <v>0</v>
      </c>
      <c r="D113" s="40">
        <v>0</v>
      </c>
      <c r="E113" s="40">
        <v>0</v>
      </c>
      <c r="F113" s="40">
        <v>0</v>
      </c>
      <c r="G113" s="40">
        <v>0</v>
      </c>
      <c r="H113" s="40">
        <v>0</v>
      </c>
      <c r="I113" s="40">
        <v>0</v>
      </c>
      <c r="J113" s="40">
        <v>0</v>
      </c>
      <c r="K113" s="40">
        <v>0</v>
      </c>
      <c r="L113" s="40">
        <v>0</v>
      </c>
      <c r="M113" s="40">
        <v>0</v>
      </c>
      <c r="N113" s="40">
        <v>0</v>
      </c>
      <c r="O113" s="40">
        <v>2</v>
      </c>
      <c r="P113" s="40">
        <v>0</v>
      </c>
      <c r="Q113" s="40">
        <v>0</v>
      </c>
      <c r="R113" s="40">
        <v>0</v>
      </c>
      <c r="S113" s="40">
        <v>0</v>
      </c>
      <c r="T113" s="40">
        <v>0</v>
      </c>
      <c r="U113" s="40">
        <v>0</v>
      </c>
      <c r="V113" s="40">
        <v>0</v>
      </c>
      <c r="W113" s="40">
        <v>0</v>
      </c>
      <c r="X113" s="40">
        <v>0</v>
      </c>
      <c r="Y113" s="40">
        <v>0</v>
      </c>
      <c r="Z113" s="40">
        <v>0</v>
      </c>
      <c r="AA113" s="40">
        <v>0</v>
      </c>
      <c r="AB113" s="40">
        <v>0</v>
      </c>
      <c r="AC113" s="40">
        <v>0</v>
      </c>
      <c r="AD113" s="40">
        <v>0</v>
      </c>
      <c r="AE113" s="40">
        <v>0</v>
      </c>
      <c r="AF113" s="40">
        <v>0</v>
      </c>
      <c r="AG113" s="40">
        <v>0</v>
      </c>
      <c r="AH113" s="40">
        <v>0</v>
      </c>
      <c r="AI113" s="40">
        <v>0</v>
      </c>
      <c r="AJ113" s="40">
        <v>0</v>
      </c>
      <c r="AK113" s="40">
        <v>0</v>
      </c>
      <c r="AL113" s="40">
        <v>0</v>
      </c>
      <c r="AM113" s="40">
        <v>2</v>
      </c>
      <c r="AN113" s="40">
        <v>2</v>
      </c>
      <c r="AO113" s="40">
        <v>2</v>
      </c>
      <c r="AP113" s="40">
        <v>2</v>
      </c>
      <c r="AQ113" s="40">
        <v>0</v>
      </c>
      <c r="AR113" s="40">
        <v>2</v>
      </c>
      <c r="AS113" s="40">
        <v>2</v>
      </c>
      <c r="AT113" s="40">
        <v>0</v>
      </c>
      <c r="AU113" s="40">
        <v>2</v>
      </c>
      <c r="AV113" s="40">
        <v>0</v>
      </c>
      <c r="AW113" s="40">
        <v>2</v>
      </c>
      <c r="AX113" s="40">
        <v>0</v>
      </c>
      <c r="AY113" s="40">
        <v>2</v>
      </c>
      <c r="AZ113" s="40">
        <v>0</v>
      </c>
      <c r="BA113" s="40">
        <v>0</v>
      </c>
      <c r="BB113" s="40">
        <v>0</v>
      </c>
      <c r="BC113" s="40">
        <v>0</v>
      </c>
      <c r="BD113" s="40">
        <v>0</v>
      </c>
      <c r="BE113" s="40">
        <v>0</v>
      </c>
      <c r="BF113" s="40">
        <v>0</v>
      </c>
      <c r="BG113" s="40">
        <v>2</v>
      </c>
      <c r="BH113" s="40">
        <v>2</v>
      </c>
      <c r="BI113" s="40">
        <v>0</v>
      </c>
      <c r="BJ113" s="40">
        <v>0</v>
      </c>
      <c r="BK113" s="40">
        <v>0</v>
      </c>
      <c r="BL113" s="40">
        <v>0</v>
      </c>
      <c r="BM113" s="40">
        <v>2</v>
      </c>
      <c r="BN113" s="40">
        <v>0</v>
      </c>
      <c r="BO113" s="40">
        <v>0</v>
      </c>
      <c r="BP113" s="40">
        <v>0</v>
      </c>
      <c r="BQ113" s="40">
        <v>2</v>
      </c>
      <c r="BR113" s="40">
        <v>0</v>
      </c>
      <c r="BS113" s="40">
        <v>2</v>
      </c>
      <c r="BT113" s="40">
        <v>2</v>
      </c>
      <c r="BU113" s="40">
        <v>2</v>
      </c>
      <c r="BV113" s="40">
        <v>0</v>
      </c>
      <c r="BW113" s="40">
        <v>0</v>
      </c>
      <c r="BX113" s="40">
        <v>0</v>
      </c>
      <c r="BY113" s="40">
        <v>2</v>
      </c>
      <c r="BZ113" s="40">
        <v>2</v>
      </c>
      <c r="CA113" s="40">
        <v>0</v>
      </c>
      <c r="CB113" s="40">
        <v>0</v>
      </c>
      <c r="CC113" s="40">
        <v>0</v>
      </c>
      <c r="CD113" s="40">
        <v>0</v>
      </c>
      <c r="CE113" s="40">
        <v>0</v>
      </c>
      <c r="CF113" s="40">
        <v>0</v>
      </c>
      <c r="CG113" s="40">
        <v>2</v>
      </c>
      <c r="CH113" s="40">
        <v>2</v>
      </c>
      <c r="CI113" s="40">
        <v>2</v>
      </c>
      <c r="CJ113" s="40">
        <v>2</v>
      </c>
      <c r="CK113" s="40">
        <v>2</v>
      </c>
      <c r="CL113" s="40">
        <v>2</v>
      </c>
      <c r="CM113" s="40">
        <v>2</v>
      </c>
      <c r="CN113" s="40">
        <v>2</v>
      </c>
      <c r="CO113" s="40">
        <v>2</v>
      </c>
      <c r="CP113" s="40">
        <v>0</v>
      </c>
      <c r="CQ113" s="40">
        <v>0</v>
      </c>
      <c r="CR113" s="40">
        <v>0</v>
      </c>
      <c r="CS113" s="40">
        <v>0</v>
      </c>
      <c r="CT113" s="40">
        <v>0</v>
      </c>
      <c r="CU113" s="40">
        <v>0</v>
      </c>
      <c r="CV113" s="40">
        <v>0</v>
      </c>
      <c r="CW113" s="40">
        <v>0</v>
      </c>
      <c r="CX113" s="40">
        <v>0</v>
      </c>
      <c r="CY113" s="40">
        <v>0</v>
      </c>
      <c r="CZ113" s="40">
        <v>0</v>
      </c>
      <c r="DA113" s="40">
        <v>0</v>
      </c>
      <c r="DB113" s="40">
        <v>0</v>
      </c>
      <c r="DC113" s="40">
        <v>0</v>
      </c>
      <c r="DD113" s="40">
        <v>0</v>
      </c>
      <c r="DE113" s="40">
        <v>0</v>
      </c>
    </row>
    <row r="114" spans="1:109" ht="13" x14ac:dyDescent="0.15">
      <c r="A114" s="45">
        <v>7427</v>
      </c>
      <c r="B114" s="40">
        <v>0</v>
      </c>
      <c r="C114" s="40">
        <v>2</v>
      </c>
      <c r="D114" s="40" t="s">
        <v>532</v>
      </c>
      <c r="E114" s="40" t="s">
        <v>532</v>
      </c>
      <c r="F114" s="40" t="s">
        <v>532</v>
      </c>
      <c r="G114" s="40" t="s">
        <v>532</v>
      </c>
      <c r="H114" s="40" t="s">
        <v>532</v>
      </c>
      <c r="I114" s="40" t="s">
        <v>532</v>
      </c>
      <c r="J114" s="40" t="s">
        <v>532</v>
      </c>
      <c r="K114" s="40" t="s">
        <v>532</v>
      </c>
      <c r="L114" s="40" t="s">
        <v>532</v>
      </c>
      <c r="M114" s="40" t="s">
        <v>532</v>
      </c>
      <c r="N114" s="40">
        <v>0</v>
      </c>
      <c r="O114" s="40">
        <v>2</v>
      </c>
      <c r="P114" s="40">
        <v>0</v>
      </c>
      <c r="Q114" s="40">
        <v>0</v>
      </c>
      <c r="R114" s="40">
        <v>0</v>
      </c>
      <c r="S114" s="40">
        <v>0</v>
      </c>
      <c r="T114" s="40">
        <v>0</v>
      </c>
      <c r="U114" s="40">
        <v>0</v>
      </c>
      <c r="V114" s="40">
        <v>0</v>
      </c>
      <c r="W114" s="40">
        <v>0</v>
      </c>
      <c r="X114" s="40">
        <v>0</v>
      </c>
      <c r="Y114" s="40">
        <v>2</v>
      </c>
      <c r="Z114" s="40">
        <v>0</v>
      </c>
      <c r="AA114" s="40">
        <v>0</v>
      </c>
      <c r="AB114" s="40">
        <v>0</v>
      </c>
      <c r="AC114" s="40">
        <v>0</v>
      </c>
      <c r="AD114" s="40">
        <v>0</v>
      </c>
      <c r="AE114" s="40">
        <v>0</v>
      </c>
      <c r="AF114" s="40">
        <v>0</v>
      </c>
      <c r="AG114" s="40">
        <v>0</v>
      </c>
      <c r="AH114" s="40">
        <v>0</v>
      </c>
      <c r="AI114" s="40">
        <v>0</v>
      </c>
      <c r="AJ114" s="40">
        <v>0</v>
      </c>
      <c r="AK114" s="40">
        <v>2</v>
      </c>
      <c r="AL114" s="40">
        <v>2</v>
      </c>
      <c r="AM114" s="40">
        <v>0</v>
      </c>
      <c r="AN114" s="40">
        <v>0</v>
      </c>
      <c r="AO114" s="40">
        <v>0</v>
      </c>
      <c r="AP114" s="40">
        <v>0</v>
      </c>
      <c r="AQ114" s="40">
        <v>0</v>
      </c>
      <c r="AR114" s="40">
        <v>2</v>
      </c>
      <c r="AS114" s="40">
        <v>2</v>
      </c>
      <c r="AT114" s="40">
        <v>2</v>
      </c>
      <c r="AU114" s="40">
        <v>2</v>
      </c>
      <c r="AV114" s="40">
        <v>0</v>
      </c>
      <c r="AW114" s="40">
        <v>2</v>
      </c>
      <c r="AX114" s="40">
        <v>0</v>
      </c>
      <c r="AY114" s="40">
        <v>2</v>
      </c>
      <c r="AZ114" s="40">
        <v>0</v>
      </c>
      <c r="BA114" s="40">
        <v>0</v>
      </c>
      <c r="BB114" s="40">
        <v>0</v>
      </c>
      <c r="BC114" s="40">
        <v>0</v>
      </c>
      <c r="BD114" s="40">
        <v>2</v>
      </c>
      <c r="BE114" s="40">
        <v>0</v>
      </c>
      <c r="BF114" s="40">
        <v>0</v>
      </c>
      <c r="BG114" s="40">
        <v>0</v>
      </c>
      <c r="BH114" s="40">
        <v>0</v>
      </c>
      <c r="BI114" s="40">
        <v>2</v>
      </c>
      <c r="BJ114" s="40">
        <v>0</v>
      </c>
      <c r="BK114" s="40">
        <v>0</v>
      </c>
      <c r="BL114" s="40">
        <v>0</v>
      </c>
      <c r="BM114" s="40">
        <v>0</v>
      </c>
      <c r="BN114" s="40">
        <v>0</v>
      </c>
      <c r="BO114" s="40">
        <v>2</v>
      </c>
      <c r="BP114" s="40">
        <v>2</v>
      </c>
      <c r="BQ114" s="40">
        <v>2</v>
      </c>
      <c r="BR114" s="40">
        <v>0</v>
      </c>
      <c r="BS114" s="40">
        <v>2</v>
      </c>
      <c r="BT114" s="40">
        <v>2</v>
      </c>
      <c r="BU114" s="40">
        <v>2</v>
      </c>
      <c r="BV114" s="40">
        <v>0</v>
      </c>
      <c r="BW114" s="40">
        <v>0</v>
      </c>
      <c r="BX114" s="40">
        <v>0</v>
      </c>
      <c r="BY114" s="40">
        <v>2</v>
      </c>
      <c r="BZ114" s="40">
        <v>2</v>
      </c>
      <c r="CA114" s="40">
        <v>0</v>
      </c>
      <c r="CB114" s="40">
        <v>0</v>
      </c>
      <c r="CC114" s="40">
        <v>0</v>
      </c>
      <c r="CD114" s="40">
        <v>0</v>
      </c>
      <c r="CE114" s="40">
        <v>0</v>
      </c>
      <c r="CF114" s="40">
        <v>0</v>
      </c>
      <c r="CG114" s="40">
        <v>2</v>
      </c>
      <c r="CH114" s="40">
        <v>2</v>
      </c>
      <c r="CI114" s="40">
        <v>2</v>
      </c>
      <c r="CJ114" s="40">
        <v>2</v>
      </c>
      <c r="CK114" s="40">
        <v>2</v>
      </c>
      <c r="CL114" s="40">
        <v>2</v>
      </c>
      <c r="CM114" s="40">
        <v>2</v>
      </c>
      <c r="CN114" s="40">
        <v>2</v>
      </c>
      <c r="CO114" s="40">
        <v>2</v>
      </c>
      <c r="CP114" s="40">
        <v>0</v>
      </c>
      <c r="CQ114" s="40">
        <v>0</v>
      </c>
      <c r="CR114" s="40">
        <v>0</v>
      </c>
      <c r="CS114" s="40">
        <v>0</v>
      </c>
      <c r="CT114" s="40">
        <v>0</v>
      </c>
      <c r="CU114" s="40">
        <v>0</v>
      </c>
      <c r="CV114" s="40">
        <v>0</v>
      </c>
      <c r="CW114" s="40">
        <v>0</v>
      </c>
      <c r="CX114" s="40">
        <v>0</v>
      </c>
      <c r="CY114" s="40">
        <v>2</v>
      </c>
      <c r="CZ114" s="40">
        <v>0</v>
      </c>
      <c r="DA114" s="40">
        <v>0</v>
      </c>
      <c r="DB114" s="40">
        <v>0</v>
      </c>
      <c r="DC114" s="40">
        <v>0</v>
      </c>
      <c r="DD114" s="40">
        <v>2</v>
      </c>
      <c r="DE114" s="40">
        <v>2</v>
      </c>
    </row>
    <row r="115" spans="1:109" ht="13" x14ac:dyDescent="0.15">
      <c r="A115" s="45">
        <v>7629</v>
      </c>
      <c r="B115" s="40" t="s">
        <v>532</v>
      </c>
      <c r="C115" s="40" t="s">
        <v>532</v>
      </c>
      <c r="D115" s="40" t="s">
        <v>532</v>
      </c>
      <c r="E115" s="40" t="s">
        <v>532</v>
      </c>
      <c r="F115" s="40" t="s">
        <v>532</v>
      </c>
      <c r="G115" s="40" t="s">
        <v>532</v>
      </c>
      <c r="H115" s="40" t="s">
        <v>532</v>
      </c>
      <c r="I115" s="40" t="s">
        <v>532</v>
      </c>
      <c r="J115" s="40" t="s">
        <v>532</v>
      </c>
      <c r="K115" s="40" t="s">
        <v>532</v>
      </c>
      <c r="L115" s="40" t="s">
        <v>532</v>
      </c>
      <c r="M115" s="40" t="s">
        <v>532</v>
      </c>
      <c r="N115" s="40">
        <v>0</v>
      </c>
      <c r="O115" s="40">
        <v>0</v>
      </c>
      <c r="P115" s="40">
        <v>2</v>
      </c>
      <c r="Q115" s="40">
        <v>2</v>
      </c>
      <c r="R115" s="40">
        <v>2</v>
      </c>
      <c r="S115" s="40">
        <v>0</v>
      </c>
      <c r="T115" s="40">
        <v>0</v>
      </c>
      <c r="U115" s="40">
        <v>0</v>
      </c>
      <c r="V115" s="40">
        <v>0</v>
      </c>
      <c r="W115" s="40">
        <v>0</v>
      </c>
      <c r="X115" s="40">
        <v>0</v>
      </c>
      <c r="Y115" s="40" t="s">
        <v>532</v>
      </c>
      <c r="Z115" s="40">
        <v>2</v>
      </c>
      <c r="AA115" s="40" t="s">
        <v>532</v>
      </c>
      <c r="AB115" s="40" t="s">
        <v>532</v>
      </c>
      <c r="AC115" s="40" t="s">
        <v>532</v>
      </c>
      <c r="AD115" s="40" t="s">
        <v>532</v>
      </c>
      <c r="AE115" s="40" t="s">
        <v>532</v>
      </c>
      <c r="AF115" s="40" t="s">
        <v>532</v>
      </c>
      <c r="AG115" s="40" t="s">
        <v>532</v>
      </c>
      <c r="AH115" s="40">
        <v>0</v>
      </c>
      <c r="AI115" s="40">
        <v>0</v>
      </c>
      <c r="AJ115" s="40">
        <v>0</v>
      </c>
      <c r="AK115" s="40">
        <v>0</v>
      </c>
      <c r="AL115" s="40">
        <v>2</v>
      </c>
      <c r="AM115" s="40" t="s">
        <v>532</v>
      </c>
      <c r="AN115" s="40" t="s">
        <v>532</v>
      </c>
      <c r="AO115" s="40" t="s">
        <v>532</v>
      </c>
      <c r="AP115" s="40">
        <v>2</v>
      </c>
      <c r="AQ115" s="40" t="s">
        <v>532</v>
      </c>
      <c r="AR115" s="40" t="s">
        <v>532</v>
      </c>
      <c r="AS115" s="40" t="s">
        <v>532</v>
      </c>
      <c r="AT115" s="40" t="s">
        <v>532</v>
      </c>
      <c r="AU115" s="40" t="s">
        <v>532</v>
      </c>
      <c r="AV115" s="40" t="s">
        <v>532</v>
      </c>
      <c r="AW115" s="40" t="s">
        <v>532</v>
      </c>
      <c r="AX115" s="40" t="s">
        <v>532</v>
      </c>
      <c r="AY115" s="40" t="s">
        <v>532</v>
      </c>
      <c r="AZ115" s="40" t="s">
        <v>532</v>
      </c>
      <c r="BA115" s="40" t="s">
        <v>532</v>
      </c>
      <c r="BB115" s="40" t="s">
        <v>532</v>
      </c>
      <c r="BC115" s="40" t="s">
        <v>532</v>
      </c>
      <c r="BD115" s="40" t="s">
        <v>532</v>
      </c>
      <c r="BE115" s="40" t="s">
        <v>532</v>
      </c>
      <c r="BF115" s="40" t="s">
        <v>532</v>
      </c>
      <c r="BG115" s="40" t="s">
        <v>532</v>
      </c>
      <c r="BH115" s="40" t="s">
        <v>532</v>
      </c>
      <c r="BI115" s="40" t="s">
        <v>532</v>
      </c>
      <c r="BJ115" s="40" t="s">
        <v>532</v>
      </c>
      <c r="BK115" s="40" t="s">
        <v>532</v>
      </c>
      <c r="BL115" s="40" t="s">
        <v>532</v>
      </c>
      <c r="BM115" s="40" t="s">
        <v>532</v>
      </c>
      <c r="BN115" s="40" t="s">
        <v>532</v>
      </c>
      <c r="BO115" s="40" t="s">
        <v>532</v>
      </c>
      <c r="BP115" s="40" t="s">
        <v>532</v>
      </c>
      <c r="BQ115" s="40" t="s">
        <v>532</v>
      </c>
      <c r="BR115" s="40" t="s">
        <v>532</v>
      </c>
      <c r="BS115" s="40" t="s">
        <v>532</v>
      </c>
      <c r="BT115" s="40" t="s">
        <v>532</v>
      </c>
      <c r="BU115" s="40" t="s">
        <v>532</v>
      </c>
      <c r="BV115" s="40" t="s">
        <v>532</v>
      </c>
      <c r="BW115" s="40" t="s">
        <v>532</v>
      </c>
      <c r="BX115" s="40" t="s">
        <v>532</v>
      </c>
      <c r="BY115" s="40" t="s">
        <v>532</v>
      </c>
      <c r="BZ115" s="40" t="s">
        <v>532</v>
      </c>
      <c r="CA115" s="40">
        <v>2</v>
      </c>
      <c r="CB115" s="40">
        <v>2</v>
      </c>
      <c r="CC115" s="40">
        <v>0</v>
      </c>
      <c r="CD115" s="40">
        <v>0</v>
      </c>
      <c r="CE115" s="40">
        <v>0</v>
      </c>
      <c r="CF115" s="40">
        <v>0</v>
      </c>
      <c r="CG115" s="40">
        <v>2</v>
      </c>
      <c r="CH115" s="40">
        <v>2</v>
      </c>
      <c r="CI115" s="40">
        <v>2</v>
      </c>
      <c r="CJ115" s="40" t="s">
        <v>532</v>
      </c>
      <c r="CK115" s="40" t="s">
        <v>532</v>
      </c>
      <c r="CL115" s="40" t="s">
        <v>532</v>
      </c>
      <c r="CM115" s="40" t="s">
        <v>532</v>
      </c>
      <c r="CN115" s="40" t="s">
        <v>532</v>
      </c>
      <c r="CO115" s="40" t="s">
        <v>532</v>
      </c>
      <c r="CP115" s="40" t="s">
        <v>532</v>
      </c>
      <c r="CQ115" s="40" t="s">
        <v>532</v>
      </c>
      <c r="CR115" s="40" t="s">
        <v>532</v>
      </c>
      <c r="CS115" s="40">
        <v>0</v>
      </c>
      <c r="CT115" s="40">
        <v>0</v>
      </c>
      <c r="CU115" s="40">
        <v>0</v>
      </c>
      <c r="CV115" s="40">
        <v>0</v>
      </c>
      <c r="CW115" s="40">
        <v>0</v>
      </c>
      <c r="CX115" s="40">
        <v>0</v>
      </c>
      <c r="CY115" s="40">
        <v>0</v>
      </c>
      <c r="CZ115" s="40">
        <v>0</v>
      </c>
      <c r="DA115" s="40" t="s">
        <v>532</v>
      </c>
      <c r="DB115" s="40" t="s">
        <v>532</v>
      </c>
      <c r="DC115" s="40">
        <v>0</v>
      </c>
      <c r="DD115" s="40" t="s">
        <v>532</v>
      </c>
      <c r="DE115" s="40">
        <v>2</v>
      </c>
    </row>
    <row r="116" spans="1:109" ht="13" x14ac:dyDescent="0.15">
      <c r="A116" s="45">
        <v>8001</v>
      </c>
      <c r="B116" s="40">
        <v>0</v>
      </c>
      <c r="C116" s="40">
        <v>0</v>
      </c>
      <c r="D116" s="40">
        <v>0</v>
      </c>
      <c r="E116" s="40">
        <v>0</v>
      </c>
      <c r="F116" s="40">
        <v>0</v>
      </c>
      <c r="G116" s="40">
        <v>2</v>
      </c>
      <c r="H116" s="40">
        <v>0</v>
      </c>
      <c r="I116" s="40">
        <v>0</v>
      </c>
      <c r="J116" s="40">
        <v>0</v>
      </c>
      <c r="K116" s="40">
        <v>0</v>
      </c>
      <c r="L116" s="40">
        <v>0</v>
      </c>
      <c r="M116" s="40">
        <v>0</v>
      </c>
      <c r="N116" s="40">
        <v>0</v>
      </c>
      <c r="O116" s="40">
        <v>0</v>
      </c>
      <c r="P116" s="40">
        <v>0</v>
      </c>
      <c r="Q116" s="40">
        <v>0</v>
      </c>
      <c r="R116" s="40">
        <v>0</v>
      </c>
      <c r="S116" s="40">
        <v>2</v>
      </c>
      <c r="T116" s="40">
        <v>2</v>
      </c>
      <c r="U116" s="40">
        <v>2</v>
      </c>
      <c r="V116" s="40">
        <v>0</v>
      </c>
      <c r="W116" s="40">
        <v>0</v>
      </c>
      <c r="X116" s="40">
        <v>0</v>
      </c>
      <c r="Y116" s="40">
        <v>2</v>
      </c>
      <c r="Z116" s="40">
        <v>2</v>
      </c>
      <c r="AA116" s="40">
        <v>0</v>
      </c>
      <c r="AB116" s="40">
        <v>0</v>
      </c>
      <c r="AC116" s="40">
        <v>0</v>
      </c>
      <c r="AD116" s="40">
        <v>0</v>
      </c>
      <c r="AE116" s="40">
        <v>0</v>
      </c>
      <c r="AF116" s="40">
        <v>0</v>
      </c>
      <c r="AG116" s="40">
        <v>0</v>
      </c>
      <c r="AH116" s="40">
        <v>0</v>
      </c>
      <c r="AI116" s="40">
        <v>0</v>
      </c>
      <c r="AJ116" s="40">
        <v>0</v>
      </c>
      <c r="AK116" s="40">
        <v>0</v>
      </c>
      <c r="AL116" s="40">
        <v>2</v>
      </c>
      <c r="AM116" s="40">
        <v>0</v>
      </c>
      <c r="AN116" s="40">
        <v>2</v>
      </c>
      <c r="AO116" s="40">
        <v>2</v>
      </c>
      <c r="AP116" s="40">
        <v>0</v>
      </c>
      <c r="AQ116" s="40">
        <v>0</v>
      </c>
      <c r="AR116" s="40">
        <v>2</v>
      </c>
      <c r="AS116" s="40">
        <v>2</v>
      </c>
      <c r="AT116" s="40">
        <v>0</v>
      </c>
      <c r="AU116" s="40">
        <v>0</v>
      </c>
      <c r="AV116" s="40">
        <v>2</v>
      </c>
      <c r="AW116" s="40">
        <v>2</v>
      </c>
      <c r="AX116" s="40">
        <v>0</v>
      </c>
      <c r="AY116" s="40">
        <v>2</v>
      </c>
      <c r="AZ116" s="40">
        <v>0</v>
      </c>
      <c r="BA116" s="40">
        <v>0</v>
      </c>
      <c r="BB116" s="40">
        <v>0</v>
      </c>
      <c r="BC116" s="40">
        <v>0</v>
      </c>
      <c r="BD116" s="40">
        <v>2</v>
      </c>
      <c r="BE116" s="40">
        <v>0</v>
      </c>
      <c r="BF116" s="40">
        <v>0</v>
      </c>
      <c r="BG116" s="40">
        <v>0</v>
      </c>
      <c r="BH116" s="40">
        <v>0</v>
      </c>
      <c r="BI116" s="40">
        <v>2</v>
      </c>
      <c r="BJ116" s="40">
        <v>0</v>
      </c>
      <c r="BK116" s="40">
        <v>0</v>
      </c>
      <c r="BL116" s="40">
        <v>0</v>
      </c>
      <c r="BM116" s="40">
        <v>0</v>
      </c>
      <c r="BN116" s="40">
        <v>0</v>
      </c>
      <c r="BO116" s="40">
        <v>2</v>
      </c>
      <c r="BP116" s="40">
        <v>2</v>
      </c>
      <c r="BQ116" s="40">
        <v>2</v>
      </c>
      <c r="BR116" s="40">
        <v>0</v>
      </c>
      <c r="BS116" s="40">
        <v>2</v>
      </c>
      <c r="BT116" s="40">
        <v>2</v>
      </c>
      <c r="BU116" s="40">
        <v>2</v>
      </c>
      <c r="BV116" s="40">
        <v>0</v>
      </c>
      <c r="BW116" s="40">
        <v>0</v>
      </c>
      <c r="BX116" s="40">
        <v>0</v>
      </c>
      <c r="BY116" s="40">
        <v>2</v>
      </c>
      <c r="BZ116" s="40">
        <v>2</v>
      </c>
      <c r="CA116" s="40">
        <v>0</v>
      </c>
      <c r="CB116" s="40">
        <v>0</v>
      </c>
      <c r="CC116" s="40">
        <v>0</v>
      </c>
      <c r="CD116" s="40">
        <v>0</v>
      </c>
      <c r="CE116" s="40">
        <v>0</v>
      </c>
      <c r="CF116" s="40">
        <v>0</v>
      </c>
      <c r="CG116" s="40">
        <v>2</v>
      </c>
      <c r="CH116" s="40">
        <v>2</v>
      </c>
      <c r="CI116" s="40">
        <v>2</v>
      </c>
      <c r="CJ116" s="40">
        <v>2</v>
      </c>
      <c r="CK116" s="40">
        <v>2</v>
      </c>
      <c r="CL116" s="40">
        <v>2</v>
      </c>
      <c r="CM116" s="40">
        <v>2</v>
      </c>
      <c r="CN116" s="40">
        <v>2</v>
      </c>
      <c r="CO116" s="40">
        <v>2</v>
      </c>
      <c r="CP116" s="40">
        <v>0</v>
      </c>
      <c r="CQ116" s="40">
        <v>0</v>
      </c>
      <c r="CR116" s="40">
        <v>0</v>
      </c>
      <c r="CS116" s="40">
        <v>2</v>
      </c>
      <c r="CT116" s="40">
        <v>2</v>
      </c>
      <c r="CU116" s="40">
        <v>2</v>
      </c>
      <c r="CV116" s="40">
        <v>2</v>
      </c>
      <c r="CW116" s="40">
        <v>2</v>
      </c>
      <c r="CX116" s="40">
        <v>0</v>
      </c>
      <c r="CY116" s="40">
        <v>0</v>
      </c>
      <c r="CZ116" s="40">
        <v>0</v>
      </c>
      <c r="DA116" s="40">
        <v>2</v>
      </c>
      <c r="DB116" s="40">
        <v>0</v>
      </c>
      <c r="DC116" s="40">
        <v>0</v>
      </c>
      <c r="DD116" s="40">
        <v>2</v>
      </c>
      <c r="DE116" s="40">
        <v>0</v>
      </c>
    </row>
    <row r="117" spans="1:109" ht="13" x14ac:dyDescent="0.15">
      <c r="A117" s="45">
        <v>8127</v>
      </c>
      <c r="B117" s="40">
        <v>2</v>
      </c>
      <c r="C117" s="40">
        <v>0</v>
      </c>
      <c r="D117" s="40">
        <v>0</v>
      </c>
      <c r="E117" s="40" t="s">
        <v>532</v>
      </c>
      <c r="F117" s="40" t="s">
        <v>532</v>
      </c>
      <c r="G117" s="40">
        <v>2</v>
      </c>
      <c r="H117" s="40">
        <v>0</v>
      </c>
      <c r="I117" s="40">
        <v>0</v>
      </c>
      <c r="J117" s="40">
        <v>0</v>
      </c>
      <c r="K117" s="40">
        <v>0</v>
      </c>
      <c r="L117" s="40">
        <v>0</v>
      </c>
      <c r="M117" s="40">
        <v>0</v>
      </c>
      <c r="N117" s="40">
        <v>0</v>
      </c>
      <c r="O117" s="40">
        <v>2</v>
      </c>
      <c r="P117" s="40">
        <v>0</v>
      </c>
      <c r="Q117" s="40">
        <v>0</v>
      </c>
      <c r="R117" s="40">
        <v>0</v>
      </c>
      <c r="S117" s="40">
        <v>2</v>
      </c>
      <c r="T117" s="40">
        <v>2</v>
      </c>
      <c r="U117" s="40">
        <v>2</v>
      </c>
      <c r="V117" s="40">
        <v>0</v>
      </c>
      <c r="W117" s="40">
        <v>0</v>
      </c>
      <c r="X117" s="40">
        <v>0</v>
      </c>
      <c r="Y117" s="40">
        <v>2</v>
      </c>
      <c r="Z117" s="40">
        <v>2</v>
      </c>
      <c r="AA117" s="40">
        <v>0</v>
      </c>
      <c r="AB117" s="40">
        <v>0</v>
      </c>
      <c r="AC117" s="40">
        <v>0</v>
      </c>
      <c r="AD117" s="40">
        <v>0</v>
      </c>
      <c r="AE117" s="40">
        <v>0</v>
      </c>
      <c r="AF117" s="40">
        <v>0</v>
      </c>
      <c r="AG117" s="40">
        <v>0</v>
      </c>
      <c r="AH117" s="40">
        <v>0</v>
      </c>
      <c r="AI117" s="40">
        <v>0</v>
      </c>
      <c r="AJ117" s="40">
        <v>0</v>
      </c>
      <c r="AK117" s="40">
        <v>0</v>
      </c>
      <c r="AL117" s="40">
        <v>2</v>
      </c>
      <c r="AM117" s="40">
        <v>0</v>
      </c>
      <c r="AN117" s="40">
        <v>2</v>
      </c>
      <c r="AO117" s="40">
        <v>2</v>
      </c>
      <c r="AP117" s="40">
        <v>0</v>
      </c>
      <c r="AQ117" s="40">
        <v>0</v>
      </c>
      <c r="AR117" s="40">
        <v>2</v>
      </c>
      <c r="AS117" s="40">
        <v>2</v>
      </c>
      <c r="AT117" s="40">
        <v>0</v>
      </c>
      <c r="AU117" s="40">
        <v>0</v>
      </c>
      <c r="AV117" s="40">
        <v>2</v>
      </c>
      <c r="AW117" s="40">
        <v>2</v>
      </c>
      <c r="AX117" s="40">
        <v>0</v>
      </c>
      <c r="AY117" s="40">
        <v>2</v>
      </c>
      <c r="AZ117" s="40">
        <v>0</v>
      </c>
      <c r="BA117" s="40">
        <v>0</v>
      </c>
      <c r="BB117" s="40">
        <v>0</v>
      </c>
      <c r="BC117" s="40">
        <v>0</v>
      </c>
      <c r="BD117" s="40">
        <v>2</v>
      </c>
      <c r="BE117" s="40">
        <v>0</v>
      </c>
      <c r="BF117" s="40">
        <v>0</v>
      </c>
      <c r="BG117" s="40">
        <v>0</v>
      </c>
      <c r="BH117" s="40">
        <v>0</v>
      </c>
      <c r="BI117" s="40">
        <v>2</v>
      </c>
      <c r="BJ117" s="40">
        <v>0</v>
      </c>
      <c r="BK117" s="40">
        <v>0</v>
      </c>
      <c r="BL117" s="40">
        <v>0</v>
      </c>
      <c r="BM117" s="40">
        <v>0</v>
      </c>
      <c r="BN117" s="40">
        <v>0</v>
      </c>
      <c r="BO117" s="40">
        <v>2</v>
      </c>
      <c r="BP117" s="40">
        <v>2</v>
      </c>
      <c r="BQ117" s="40">
        <v>2</v>
      </c>
      <c r="BR117" s="40">
        <v>0</v>
      </c>
      <c r="BS117" s="40">
        <v>2</v>
      </c>
      <c r="BT117" s="40">
        <v>2</v>
      </c>
      <c r="BU117" s="40">
        <v>2</v>
      </c>
      <c r="BV117" s="40">
        <v>0</v>
      </c>
      <c r="BW117" s="40">
        <v>0</v>
      </c>
      <c r="BX117" s="40">
        <v>0</v>
      </c>
      <c r="BY117" s="40">
        <v>2</v>
      </c>
      <c r="BZ117" s="40">
        <v>2</v>
      </c>
      <c r="CA117" s="40">
        <v>0</v>
      </c>
      <c r="CB117" s="40">
        <v>0</v>
      </c>
      <c r="CC117" s="40">
        <v>0</v>
      </c>
      <c r="CD117" s="40">
        <v>0</v>
      </c>
      <c r="CE117" s="40">
        <v>0</v>
      </c>
      <c r="CF117" s="40">
        <v>0</v>
      </c>
      <c r="CG117" s="40">
        <v>2</v>
      </c>
      <c r="CH117" s="40">
        <v>2</v>
      </c>
      <c r="CI117" s="40">
        <v>2</v>
      </c>
      <c r="CJ117" s="40">
        <v>2</v>
      </c>
      <c r="CK117" s="40">
        <v>2</v>
      </c>
      <c r="CL117" s="40">
        <v>2</v>
      </c>
      <c r="CM117" s="40">
        <v>2</v>
      </c>
      <c r="CN117" s="40">
        <v>2</v>
      </c>
      <c r="CO117" s="40">
        <v>2</v>
      </c>
      <c r="CP117" s="40">
        <v>0</v>
      </c>
      <c r="CQ117" s="40">
        <v>0</v>
      </c>
      <c r="CR117" s="40">
        <v>0</v>
      </c>
      <c r="CS117" s="40">
        <v>2</v>
      </c>
      <c r="CT117" s="40">
        <v>2</v>
      </c>
      <c r="CU117" s="40">
        <v>2</v>
      </c>
      <c r="CV117" s="40">
        <v>2</v>
      </c>
      <c r="CW117" s="40">
        <v>2</v>
      </c>
      <c r="CX117" s="40">
        <v>0</v>
      </c>
      <c r="CY117" s="40">
        <v>0</v>
      </c>
      <c r="CZ117" s="40">
        <v>0</v>
      </c>
      <c r="DA117" s="40">
        <v>2</v>
      </c>
      <c r="DB117" s="40">
        <v>0</v>
      </c>
      <c r="DC117" s="40">
        <v>0</v>
      </c>
      <c r="DD117" s="40">
        <v>2</v>
      </c>
      <c r="DE117" s="40">
        <v>0</v>
      </c>
    </row>
    <row r="118" spans="1:109" ht="13" x14ac:dyDescent="0.15">
      <c r="A118" s="45">
        <v>8194</v>
      </c>
      <c r="B118" s="40" t="s">
        <v>532</v>
      </c>
      <c r="C118" s="40" t="s">
        <v>532</v>
      </c>
      <c r="D118" s="40" t="s">
        <v>532</v>
      </c>
      <c r="E118" s="40" t="s">
        <v>532</v>
      </c>
      <c r="F118" s="40" t="s">
        <v>532</v>
      </c>
      <c r="G118" s="40" t="s">
        <v>532</v>
      </c>
      <c r="H118" s="40" t="s">
        <v>532</v>
      </c>
      <c r="I118" s="40" t="s">
        <v>532</v>
      </c>
      <c r="J118" s="40" t="s">
        <v>532</v>
      </c>
      <c r="K118" s="40" t="s">
        <v>532</v>
      </c>
      <c r="L118" s="40" t="s">
        <v>532</v>
      </c>
      <c r="M118" s="40" t="s">
        <v>532</v>
      </c>
      <c r="N118" s="40" t="s">
        <v>532</v>
      </c>
      <c r="O118" s="40" t="s">
        <v>532</v>
      </c>
      <c r="P118" s="40">
        <v>0</v>
      </c>
      <c r="Q118" s="40">
        <v>0</v>
      </c>
      <c r="R118" s="40">
        <v>0</v>
      </c>
      <c r="S118" s="40">
        <v>0</v>
      </c>
      <c r="T118" s="40">
        <v>0</v>
      </c>
      <c r="U118" s="40">
        <v>0</v>
      </c>
      <c r="V118" s="40">
        <v>0</v>
      </c>
      <c r="W118" s="40">
        <v>0</v>
      </c>
      <c r="X118" s="40">
        <v>0</v>
      </c>
      <c r="Y118" s="40">
        <v>2</v>
      </c>
      <c r="Z118" s="40">
        <v>2</v>
      </c>
      <c r="AA118" s="40" t="s">
        <v>532</v>
      </c>
      <c r="AB118" s="40" t="s">
        <v>532</v>
      </c>
      <c r="AC118" s="40" t="s">
        <v>532</v>
      </c>
      <c r="AD118" s="40" t="s">
        <v>532</v>
      </c>
      <c r="AE118" s="40" t="s">
        <v>532</v>
      </c>
      <c r="AF118" s="40" t="s">
        <v>532</v>
      </c>
      <c r="AG118" s="40">
        <v>0</v>
      </c>
      <c r="AH118" s="40">
        <v>0</v>
      </c>
      <c r="AI118" s="40" t="s">
        <v>532</v>
      </c>
      <c r="AJ118" s="40" t="s">
        <v>532</v>
      </c>
      <c r="AK118" s="40">
        <v>0</v>
      </c>
      <c r="AL118" s="40">
        <v>2</v>
      </c>
      <c r="AM118" s="40" t="s">
        <v>532</v>
      </c>
      <c r="AN118" s="40" t="s">
        <v>532</v>
      </c>
      <c r="AO118" s="40" t="s">
        <v>532</v>
      </c>
      <c r="AP118" s="40" t="s">
        <v>532</v>
      </c>
      <c r="AQ118" s="40">
        <v>2</v>
      </c>
      <c r="AR118" s="40" t="s">
        <v>532</v>
      </c>
      <c r="AS118" s="40">
        <v>2</v>
      </c>
      <c r="AT118" s="40">
        <v>2</v>
      </c>
      <c r="AU118" s="40">
        <v>2</v>
      </c>
      <c r="AV118" s="40">
        <v>0</v>
      </c>
      <c r="AW118" s="40">
        <v>2</v>
      </c>
      <c r="AX118" s="40">
        <v>0</v>
      </c>
      <c r="AY118" s="40">
        <v>2</v>
      </c>
      <c r="AZ118" s="40" t="s">
        <v>532</v>
      </c>
      <c r="BA118" s="40">
        <v>0</v>
      </c>
      <c r="BB118" s="40" t="s">
        <v>532</v>
      </c>
      <c r="BC118" s="40">
        <v>0</v>
      </c>
      <c r="BD118" s="40" t="s">
        <v>532</v>
      </c>
      <c r="BE118" s="40" t="s">
        <v>532</v>
      </c>
      <c r="BF118" s="40">
        <v>2</v>
      </c>
      <c r="BG118" s="40">
        <v>0</v>
      </c>
      <c r="BH118" s="40">
        <v>2</v>
      </c>
      <c r="BI118" s="40">
        <v>0</v>
      </c>
      <c r="BJ118" s="40">
        <v>0</v>
      </c>
      <c r="BK118" s="40">
        <v>0</v>
      </c>
      <c r="BL118" s="40">
        <v>0</v>
      </c>
      <c r="BM118" s="40">
        <v>2</v>
      </c>
      <c r="BN118" s="40">
        <v>0</v>
      </c>
      <c r="BO118" s="40" t="s">
        <v>532</v>
      </c>
      <c r="BP118" s="40">
        <v>2</v>
      </c>
      <c r="BQ118" s="40" t="s">
        <v>532</v>
      </c>
      <c r="BR118" s="40" t="s">
        <v>532</v>
      </c>
      <c r="BS118" s="40" t="s">
        <v>532</v>
      </c>
      <c r="BT118" s="40" t="s">
        <v>532</v>
      </c>
      <c r="BU118" s="40">
        <v>2</v>
      </c>
      <c r="BV118" s="40">
        <v>2</v>
      </c>
      <c r="BW118" s="40">
        <v>2</v>
      </c>
      <c r="BX118" s="40">
        <v>0</v>
      </c>
      <c r="BY118" s="40">
        <v>0</v>
      </c>
      <c r="BZ118" s="40">
        <v>0</v>
      </c>
      <c r="CA118" s="40">
        <v>2</v>
      </c>
      <c r="CB118" s="40">
        <v>2</v>
      </c>
      <c r="CC118" s="40">
        <v>0</v>
      </c>
      <c r="CD118" s="40">
        <v>0</v>
      </c>
      <c r="CE118" s="40">
        <v>0</v>
      </c>
      <c r="CF118" s="40">
        <v>0</v>
      </c>
      <c r="CG118" s="40">
        <v>2</v>
      </c>
      <c r="CH118" s="40">
        <v>2</v>
      </c>
      <c r="CI118" s="40">
        <v>2</v>
      </c>
      <c r="CJ118" s="40">
        <v>0</v>
      </c>
      <c r="CK118" s="40">
        <v>0</v>
      </c>
      <c r="CL118" s="40">
        <v>0</v>
      </c>
      <c r="CM118" s="40">
        <v>0</v>
      </c>
      <c r="CN118" s="40">
        <v>0</v>
      </c>
      <c r="CO118" s="40">
        <v>0</v>
      </c>
      <c r="CP118" s="40">
        <v>2</v>
      </c>
      <c r="CQ118" s="40">
        <v>2</v>
      </c>
      <c r="CR118" s="40">
        <v>2</v>
      </c>
      <c r="CS118" s="40">
        <v>2</v>
      </c>
      <c r="CT118" s="40">
        <v>2</v>
      </c>
      <c r="CU118" s="40">
        <v>2</v>
      </c>
      <c r="CV118" s="40">
        <v>2</v>
      </c>
      <c r="CW118" s="40">
        <v>2</v>
      </c>
      <c r="CX118" s="40">
        <v>0</v>
      </c>
      <c r="CY118" s="40">
        <v>0</v>
      </c>
      <c r="CZ118" s="40">
        <v>0</v>
      </c>
      <c r="DA118" s="40" t="s">
        <v>532</v>
      </c>
      <c r="DB118" s="40" t="s">
        <v>532</v>
      </c>
      <c r="DC118" s="40" t="s">
        <v>532</v>
      </c>
      <c r="DD118" s="40" t="s">
        <v>532</v>
      </c>
      <c r="DE118" s="40">
        <v>2</v>
      </c>
    </row>
    <row r="119" spans="1:109" ht="13" x14ac:dyDescent="0.15">
      <c r="A119" s="45">
        <v>8240</v>
      </c>
      <c r="B119" s="40">
        <v>0</v>
      </c>
      <c r="C119" s="40">
        <v>0</v>
      </c>
      <c r="D119" s="40">
        <v>0</v>
      </c>
      <c r="E119" s="40">
        <v>0</v>
      </c>
      <c r="F119" s="40">
        <v>0</v>
      </c>
      <c r="G119" s="40" t="s">
        <v>532</v>
      </c>
      <c r="H119" s="40">
        <v>0</v>
      </c>
      <c r="I119" s="40">
        <v>0</v>
      </c>
      <c r="J119" s="40">
        <v>0</v>
      </c>
      <c r="K119" s="40">
        <v>0</v>
      </c>
      <c r="L119" s="40">
        <v>0</v>
      </c>
      <c r="M119" s="40">
        <v>0</v>
      </c>
      <c r="N119" s="40">
        <v>0</v>
      </c>
      <c r="O119" s="40">
        <v>0</v>
      </c>
      <c r="P119" s="40" t="s">
        <v>532</v>
      </c>
      <c r="Q119" s="40" t="s">
        <v>532</v>
      </c>
      <c r="R119" s="40" t="s">
        <v>532</v>
      </c>
      <c r="S119" s="40">
        <v>0</v>
      </c>
      <c r="T119" s="40">
        <v>0</v>
      </c>
      <c r="U119" s="40">
        <v>0</v>
      </c>
      <c r="V119" s="40">
        <v>2</v>
      </c>
      <c r="W119" s="40">
        <v>0</v>
      </c>
      <c r="X119" s="40">
        <v>2</v>
      </c>
      <c r="Y119" s="40">
        <v>2</v>
      </c>
      <c r="Z119" s="40">
        <v>2</v>
      </c>
      <c r="AA119" s="40" t="s">
        <v>532</v>
      </c>
      <c r="AB119" s="40" t="s">
        <v>532</v>
      </c>
      <c r="AC119" s="40" t="s">
        <v>532</v>
      </c>
      <c r="AD119" s="40" t="s">
        <v>532</v>
      </c>
      <c r="AE119" s="40">
        <v>0</v>
      </c>
      <c r="AF119" s="40">
        <v>0</v>
      </c>
      <c r="AG119" s="40">
        <v>2</v>
      </c>
      <c r="AH119" s="40">
        <v>0</v>
      </c>
      <c r="AI119" s="40">
        <v>0</v>
      </c>
      <c r="AJ119" s="40">
        <v>0</v>
      </c>
      <c r="AK119" s="40">
        <v>0</v>
      </c>
      <c r="AL119" s="40">
        <v>2</v>
      </c>
      <c r="AM119" s="40">
        <v>0</v>
      </c>
      <c r="AN119" s="40">
        <v>2</v>
      </c>
      <c r="AO119" s="40">
        <v>2</v>
      </c>
      <c r="AP119" s="40">
        <v>0</v>
      </c>
      <c r="AQ119" s="40">
        <v>0</v>
      </c>
      <c r="AR119" s="40">
        <v>2</v>
      </c>
      <c r="AS119" s="40">
        <v>2</v>
      </c>
      <c r="AT119" s="40">
        <v>2</v>
      </c>
      <c r="AU119" s="40">
        <v>2</v>
      </c>
      <c r="AV119" s="40">
        <v>0</v>
      </c>
      <c r="AW119" s="40">
        <v>2</v>
      </c>
      <c r="AX119" s="40">
        <v>0</v>
      </c>
      <c r="AY119" s="40">
        <v>2</v>
      </c>
      <c r="AZ119" s="40">
        <v>0</v>
      </c>
      <c r="BA119" s="40">
        <v>0</v>
      </c>
      <c r="BB119" s="40">
        <v>0</v>
      </c>
      <c r="BC119" s="40">
        <v>0</v>
      </c>
      <c r="BD119" s="40">
        <v>2</v>
      </c>
      <c r="BE119" s="40">
        <v>0</v>
      </c>
      <c r="BF119" s="40">
        <v>0</v>
      </c>
      <c r="BG119" s="40">
        <v>0</v>
      </c>
      <c r="BH119" s="40">
        <v>0</v>
      </c>
      <c r="BI119" s="40">
        <v>2</v>
      </c>
      <c r="BJ119" s="40">
        <v>0</v>
      </c>
      <c r="BK119" s="40">
        <v>0</v>
      </c>
      <c r="BL119" s="40">
        <v>0</v>
      </c>
      <c r="BM119" s="40">
        <v>0</v>
      </c>
      <c r="BN119" s="40">
        <v>0</v>
      </c>
      <c r="BO119" s="40">
        <v>2</v>
      </c>
      <c r="BP119" s="40">
        <v>2</v>
      </c>
      <c r="BQ119" s="40">
        <v>2</v>
      </c>
      <c r="BR119" s="40">
        <v>0</v>
      </c>
      <c r="BS119" s="40">
        <v>2</v>
      </c>
      <c r="BT119" s="40">
        <v>2</v>
      </c>
      <c r="BU119" s="40">
        <v>2</v>
      </c>
      <c r="BV119" s="40">
        <v>0</v>
      </c>
      <c r="BW119" s="40">
        <v>0</v>
      </c>
      <c r="BX119" s="40">
        <v>0</v>
      </c>
      <c r="BY119" s="40">
        <v>2</v>
      </c>
      <c r="BZ119" s="40">
        <v>2</v>
      </c>
      <c r="CA119" s="40">
        <v>0</v>
      </c>
      <c r="CB119" s="40">
        <v>0</v>
      </c>
      <c r="CC119" s="40">
        <v>0</v>
      </c>
      <c r="CD119" s="40">
        <v>0</v>
      </c>
      <c r="CE119" s="40">
        <v>0</v>
      </c>
      <c r="CF119" s="40">
        <v>0</v>
      </c>
      <c r="CG119" s="40">
        <v>2</v>
      </c>
      <c r="CH119" s="40">
        <v>2</v>
      </c>
      <c r="CI119" s="40">
        <v>2</v>
      </c>
      <c r="CJ119" s="40">
        <v>2</v>
      </c>
      <c r="CK119" s="40">
        <v>2</v>
      </c>
      <c r="CL119" s="40">
        <v>2</v>
      </c>
      <c r="CM119" s="40">
        <v>2</v>
      </c>
      <c r="CN119" s="40">
        <v>2</v>
      </c>
      <c r="CO119" s="40">
        <v>2</v>
      </c>
      <c r="CP119" s="40">
        <v>0</v>
      </c>
      <c r="CQ119" s="40">
        <v>0</v>
      </c>
      <c r="CR119" s="40">
        <v>0</v>
      </c>
      <c r="CS119" s="40">
        <v>0</v>
      </c>
      <c r="CT119" s="40">
        <v>0</v>
      </c>
      <c r="CU119" s="40">
        <v>0</v>
      </c>
      <c r="CV119" s="40">
        <v>0</v>
      </c>
      <c r="CW119" s="40">
        <v>0</v>
      </c>
      <c r="CX119" s="40">
        <v>2</v>
      </c>
      <c r="CY119" s="40">
        <v>2</v>
      </c>
      <c r="CZ119" s="40">
        <v>0</v>
      </c>
      <c r="DA119" s="40">
        <v>0</v>
      </c>
      <c r="DB119" s="40">
        <v>2</v>
      </c>
      <c r="DC119" s="40">
        <v>0</v>
      </c>
      <c r="DD119" s="40">
        <v>0</v>
      </c>
      <c r="DE119" s="40">
        <v>2</v>
      </c>
    </row>
    <row r="120" spans="1:109" ht="13" x14ac:dyDescent="0.15">
      <c r="A120" s="45">
        <v>8333</v>
      </c>
      <c r="B120" s="40">
        <v>2</v>
      </c>
      <c r="C120" s="40">
        <v>0</v>
      </c>
      <c r="D120" s="40" t="s">
        <v>532</v>
      </c>
      <c r="E120" s="40" t="s">
        <v>532</v>
      </c>
      <c r="F120" s="40" t="s">
        <v>532</v>
      </c>
      <c r="G120" s="40" t="s">
        <v>532</v>
      </c>
      <c r="H120" s="40" t="s">
        <v>532</v>
      </c>
      <c r="I120" s="40" t="s">
        <v>532</v>
      </c>
      <c r="J120" s="40" t="s">
        <v>532</v>
      </c>
      <c r="K120" s="40" t="s">
        <v>532</v>
      </c>
      <c r="L120" s="40" t="s">
        <v>532</v>
      </c>
      <c r="M120" s="40" t="s">
        <v>532</v>
      </c>
      <c r="N120" s="40">
        <v>0</v>
      </c>
      <c r="O120" s="40">
        <v>2</v>
      </c>
      <c r="P120" s="40">
        <v>0</v>
      </c>
      <c r="Q120" s="40">
        <v>0</v>
      </c>
      <c r="R120" s="40">
        <v>0</v>
      </c>
      <c r="S120" s="40">
        <v>2</v>
      </c>
      <c r="T120" s="40">
        <v>2</v>
      </c>
      <c r="U120" s="40">
        <v>2</v>
      </c>
      <c r="V120" s="40">
        <v>0</v>
      </c>
      <c r="W120" s="40">
        <v>0</v>
      </c>
      <c r="X120" s="40">
        <v>0</v>
      </c>
      <c r="Y120" s="40">
        <v>2</v>
      </c>
      <c r="Z120" s="40">
        <v>2</v>
      </c>
      <c r="AA120" s="40">
        <v>0</v>
      </c>
      <c r="AB120" s="40">
        <v>0</v>
      </c>
      <c r="AC120" s="40">
        <v>0</v>
      </c>
      <c r="AD120" s="40">
        <v>0</v>
      </c>
      <c r="AE120" s="40">
        <v>0</v>
      </c>
      <c r="AF120" s="40">
        <v>0</v>
      </c>
      <c r="AG120" s="40">
        <v>0</v>
      </c>
      <c r="AH120" s="40">
        <v>0</v>
      </c>
      <c r="AI120" s="40">
        <v>0</v>
      </c>
      <c r="AJ120" s="40">
        <v>0</v>
      </c>
      <c r="AK120" s="40">
        <v>0</v>
      </c>
      <c r="AL120" s="40">
        <v>2</v>
      </c>
      <c r="AM120" s="40" t="s">
        <v>532</v>
      </c>
      <c r="AN120" s="40">
        <v>2</v>
      </c>
      <c r="AO120" s="40">
        <v>2</v>
      </c>
      <c r="AP120" s="40">
        <v>0</v>
      </c>
      <c r="AQ120" s="40">
        <v>0</v>
      </c>
      <c r="AR120" s="40">
        <v>2</v>
      </c>
      <c r="AS120" s="40">
        <v>2</v>
      </c>
      <c r="AT120" s="40">
        <v>0</v>
      </c>
      <c r="AU120" s="40">
        <v>0</v>
      </c>
      <c r="AV120" s="40">
        <v>2</v>
      </c>
      <c r="AW120" s="40">
        <v>2</v>
      </c>
      <c r="AX120" s="40">
        <v>0</v>
      </c>
      <c r="AY120" s="40">
        <v>2</v>
      </c>
      <c r="AZ120" s="40">
        <v>0</v>
      </c>
      <c r="BA120" s="40">
        <v>0</v>
      </c>
      <c r="BB120" s="40">
        <v>0</v>
      </c>
      <c r="BC120" s="40">
        <v>0</v>
      </c>
      <c r="BD120" s="40">
        <v>2</v>
      </c>
      <c r="BE120" s="40">
        <v>0</v>
      </c>
      <c r="BF120" s="40">
        <v>0</v>
      </c>
      <c r="BG120" s="40">
        <v>0</v>
      </c>
      <c r="BH120" s="40">
        <v>0</v>
      </c>
      <c r="BI120" s="40">
        <v>2</v>
      </c>
      <c r="BJ120" s="40">
        <v>0</v>
      </c>
      <c r="BK120" s="40">
        <v>0</v>
      </c>
      <c r="BL120" s="40">
        <v>0</v>
      </c>
      <c r="BM120" s="40">
        <v>0</v>
      </c>
      <c r="BN120" s="40">
        <v>0</v>
      </c>
      <c r="BO120" s="40">
        <v>2</v>
      </c>
      <c r="BP120" s="40">
        <v>2</v>
      </c>
      <c r="BQ120" s="40">
        <v>2</v>
      </c>
      <c r="BR120" s="40">
        <v>0</v>
      </c>
      <c r="BS120" s="40">
        <v>2</v>
      </c>
      <c r="BT120" s="40">
        <v>2</v>
      </c>
      <c r="BU120" s="40">
        <v>2</v>
      </c>
      <c r="BV120" s="40">
        <v>0</v>
      </c>
      <c r="BW120" s="40">
        <v>0</v>
      </c>
      <c r="BX120" s="40">
        <v>0</v>
      </c>
      <c r="BY120" s="40">
        <v>2</v>
      </c>
      <c r="BZ120" s="40">
        <v>2</v>
      </c>
      <c r="CA120" s="40">
        <v>0</v>
      </c>
      <c r="CB120" s="40">
        <v>0</v>
      </c>
      <c r="CC120" s="40">
        <v>0</v>
      </c>
      <c r="CD120" s="40">
        <v>0</v>
      </c>
      <c r="CE120" s="40">
        <v>0</v>
      </c>
      <c r="CF120" s="40">
        <v>0</v>
      </c>
      <c r="CG120" s="40">
        <v>2</v>
      </c>
      <c r="CH120" s="40">
        <v>2</v>
      </c>
      <c r="CI120" s="40">
        <v>2</v>
      </c>
      <c r="CJ120" s="40">
        <v>2</v>
      </c>
      <c r="CK120" s="40">
        <v>2</v>
      </c>
      <c r="CL120" s="40">
        <v>2</v>
      </c>
      <c r="CM120" s="40">
        <v>2</v>
      </c>
      <c r="CN120" s="40">
        <v>2</v>
      </c>
      <c r="CO120" s="40">
        <v>2</v>
      </c>
      <c r="CP120" s="40">
        <v>0</v>
      </c>
      <c r="CQ120" s="40">
        <v>0</v>
      </c>
      <c r="CR120" s="40">
        <v>0</v>
      </c>
      <c r="CS120" s="40">
        <v>2</v>
      </c>
      <c r="CT120" s="40">
        <v>2</v>
      </c>
      <c r="CU120" s="40">
        <v>2</v>
      </c>
      <c r="CV120" s="40">
        <v>2</v>
      </c>
      <c r="CW120" s="40">
        <v>2</v>
      </c>
      <c r="CX120" s="40">
        <v>0</v>
      </c>
      <c r="CY120" s="40">
        <v>0</v>
      </c>
      <c r="CZ120" s="40">
        <v>0</v>
      </c>
      <c r="DA120" s="40">
        <v>2</v>
      </c>
      <c r="DB120" s="40">
        <v>0</v>
      </c>
      <c r="DC120" s="40" t="s">
        <v>532</v>
      </c>
      <c r="DD120" s="40">
        <v>2</v>
      </c>
      <c r="DE120" s="40">
        <v>0</v>
      </c>
    </row>
    <row r="121" spans="1:109" ht="13" x14ac:dyDescent="0.15">
      <c r="A121" s="45">
        <v>8442</v>
      </c>
      <c r="B121" s="40" t="s">
        <v>532</v>
      </c>
      <c r="C121" s="40" t="s">
        <v>532</v>
      </c>
      <c r="D121" s="40" t="s">
        <v>532</v>
      </c>
      <c r="E121" s="40" t="s">
        <v>532</v>
      </c>
      <c r="F121" s="40" t="s">
        <v>532</v>
      </c>
      <c r="G121" s="40" t="s">
        <v>532</v>
      </c>
      <c r="H121" s="40" t="s">
        <v>532</v>
      </c>
      <c r="I121" s="40" t="s">
        <v>532</v>
      </c>
      <c r="J121" s="40" t="s">
        <v>532</v>
      </c>
      <c r="K121" s="40" t="s">
        <v>532</v>
      </c>
      <c r="L121" s="40" t="s">
        <v>532</v>
      </c>
      <c r="M121" s="40" t="s">
        <v>532</v>
      </c>
      <c r="N121" s="40">
        <v>0</v>
      </c>
      <c r="O121" s="40">
        <v>0</v>
      </c>
      <c r="P121" s="40" t="s">
        <v>532</v>
      </c>
      <c r="Q121" s="40" t="s">
        <v>532</v>
      </c>
      <c r="R121" s="40" t="s">
        <v>532</v>
      </c>
      <c r="S121" s="40">
        <v>2</v>
      </c>
      <c r="T121" s="40">
        <v>2</v>
      </c>
      <c r="U121" s="40">
        <v>2</v>
      </c>
      <c r="V121" s="40">
        <v>0</v>
      </c>
      <c r="W121" s="40">
        <v>0</v>
      </c>
      <c r="X121" s="40" t="s">
        <v>532</v>
      </c>
      <c r="Y121" s="40" t="s">
        <v>532</v>
      </c>
      <c r="Z121" s="40">
        <v>2</v>
      </c>
      <c r="AA121" s="40">
        <v>0</v>
      </c>
      <c r="AB121" s="40">
        <v>0</v>
      </c>
      <c r="AC121" s="40">
        <v>0</v>
      </c>
      <c r="AD121" s="40">
        <v>0</v>
      </c>
      <c r="AE121" s="40">
        <v>0</v>
      </c>
      <c r="AF121" s="40" t="s">
        <v>532</v>
      </c>
      <c r="AG121" s="40" t="s">
        <v>532</v>
      </c>
      <c r="AH121" s="40" t="s">
        <v>532</v>
      </c>
      <c r="AI121" s="40" t="s">
        <v>532</v>
      </c>
      <c r="AJ121" s="40" t="s">
        <v>532</v>
      </c>
      <c r="AK121" s="40">
        <v>0</v>
      </c>
      <c r="AL121" s="40" t="s">
        <v>532</v>
      </c>
      <c r="AM121" s="40" t="s">
        <v>532</v>
      </c>
      <c r="AN121" s="40">
        <v>2</v>
      </c>
      <c r="AO121" s="40">
        <v>2</v>
      </c>
      <c r="AP121" s="40">
        <v>0</v>
      </c>
      <c r="AQ121" s="40" t="s">
        <v>532</v>
      </c>
      <c r="AR121" s="40" t="s">
        <v>532</v>
      </c>
      <c r="AS121" s="40" t="s">
        <v>532</v>
      </c>
      <c r="AT121" s="40" t="s">
        <v>532</v>
      </c>
      <c r="AU121" s="40" t="s">
        <v>532</v>
      </c>
      <c r="AV121" s="40" t="s">
        <v>532</v>
      </c>
      <c r="AW121" s="40" t="s">
        <v>532</v>
      </c>
      <c r="AX121" s="40" t="s">
        <v>532</v>
      </c>
      <c r="AY121" s="40" t="s">
        <v>532</v>
      </c>
      <c r="AZ121" s="40" t="s">
        <v>532</v>
      </c>
      <c r="BA121" s="40" t="s">
        <v>532</v>
      </c>
      <c r="BB121" s="40" t="s">
        <v>532</v>
      </c>
      <c r="BC121" s="40" t="s">
        <v>532</v>
      </c>
      <c r="BD121" s="40" t="s">
        <v>532</v>
      </c>
      <c r="BE121" s="40" t="s">
        <v>532</v>
      </c>
      <c r="BF121" s="40" t="s">
        <v>532</v>
      </c>
      <c r="BG121" s="40" t="s">
        <v>532</v>
      </c>
      <c r="BH121" s="40" t="s">
        <v>532</v>
      </c>
      <c r="BI121" s="40" t="s">
        <v>532</v>
      </c>
      <c r="BJ121" s="40" t="s">
        <v>532</v>
      </c>
      <c r="BK121" s="40" t="s">
        <v>532</v>
      </c>
      <c r="BL121" s="40" t="s">
        <v>532</v>
      </c>
      <c r="BM121" s="40" t="s">
        <v>532</v>
      </c>
      <c r="BN121" s="40" t="s">
        <v>532</v>
      </c>
      <c r="BO121" s="40" t="s">
        <v>532</v>
      </c>
      <c r="BP121" s="40" t="s">
        <v>532</v>
      </c>
      <c r="BQ121" s="40" t="s">
        <v>532</v>
      </c>
      <c r="BR121" s="40" t="s">
        <v>532</v>
      </c>
      <c r="BS121" s="40" t="s">
        <v>532</v>
      </c>
      <c r="BT121" s="40" t="s">
        <v>532</v>
      </c>
      <c r="BU121" s="40" t="s">
        <v>532</v>
      </c>
      <c r="BV121" s="40" t="s">
        <v>532</v>
      </c>
      <c r="BW121" s="40" t="s">
        <v>532</v>
      </c>
      <c r="BX121" s="40" t="s">
        <v>532</v>
      </c>
      <c r="BY121" s="40" t="s">
        <v>532</v>
      </c>
      <c r="BZ121" s="40" t="s">
        <v>532</v>
      </c>
      <c r="CA121" s="40" t="s">
        <v>532</v>
      </c>
      <c r="CB121" s="40" t="s">
        <v>532</v>
      </c>
      <c r="CC121" s="40" t="s">
        <v>532</v>
      </c>
      <c r="CD121" s="40" t="s">
        <v>532</v>
      </c>
      <c r="CE121" s="40" t="s">
        <v>532</v>
      </c>
      <c r="CF121" s="40" t="s">
        <v>532</v>
      </c>
      <c r="CG121" s="40" t="s">
        <v>532</v>
      </c>
      <c r="CH121" s="40" t="s">
        <v>532</v>
      </c>
      <c r="CI121" s="40" t="s">
        <v>532</v>
      </c>
      <c r="CJ121" s="40">
        <v>2</v>
      </c>
      <c r="CK121" s="40">
        <v>2</v>
      </c>
      <c r="CL121" s="40">
        <v>2</v>
      </c>
      <c r="CM121" s="40">
        <v>2</v>
      </c>
      <c r="CN121" s="40">
        <v>2</v>
      </c>
      <c r="CO121" s="40">
        <v>2</v>
      </c>
      <c r="CP121" s="40">
        <v>0</v>
      </c>
      <c r="CQ121" s="40">
        <v>0</v>
      </c>
      <c r="CR121" s="40">
        <v>0</v>
      </c>
      <c r="CS121" s="40">
        <v>2</v>
      </c>
      <c r="CT121" s="40">
        <v>2</v>
      </c>
      <c r="CU121" s="40">
        <v>2</v>
      </c>
      <c r="CV121" s="40">
        <v>2</v>
      </c>
      <c r="CW121" s="40">
        <v>2</v>
      </c>
      <c r="CX121" s="40">
        <v>0</v>
      </c>
      <c r="CY121" s="40">
        <v>0</v>
      </c>
      <c r="CZ121" s="40">
        <v>0</v>
      </c>
      <c r="DA121" s="40" t="s">
        <v>532</v>
      </c>
      <c r="DB121" s="40" t="s">
        <v>532</v>
      </c>
      <c r="DC121" s="40" t="s">
        <v>532</v>
      </c>
      <c r="DD121" s="40">
        <v>2</v>
      </c>
      <c r="DE121" s="40" t="s">
        <v>532</v>
      </c>
    </row>
    <row r="122" spans="1:109" ht="13" x14ac:dyDescent="0.15">
      <c r="A122" s="45">
        <v>8510</v>
      </c>
      <c r="B122" s="40" t="s">
        <v>532</v>
      </c>
      <c r="C122" s="40" t="s">
        <v>532</v>
      </c>
      <c r="D122" s="40" t="s">
        <v>532</v>
      </c>
      <c r="E122" s="40" t="s">
        <v>532</v>
      </c>
      <c r="F122" s="40" t="s">
        <v>532</v>
      </c>
      <c r="G122" s="40" t="s">
        <v>532</v>
      </c>
      <c r="H122" s="40" t="s">
        <v>532</v>
      </c>
      <c r="I122" s="40" t="s">
        <v>532</v>
      </c>
      <c r="J122" s="40" t="s">
        <v>532</v>
      </c>
      <c r="K122" s="40" t="s">
        <v>532</v>
      </c>
      <c r="L122" s="40" t="s">
        <v>532</v>
      </c>
      <c r="M122" s="40" t="s">
        <v>532</v>
      </c>
      <c r="N122" s="40">
        <v>0</v>
      </c>
      <c r="O122" s="40">
        <v>2</v>
      </c>
      <c r="P122" s="40">
        <v>0</v>
      </c>
      <c r="Q122" s="40">
        <v>0</v>
      </c>
      <c r="R122" s="40">
        <v>0</v>
      </c>
      <c r="S122" s="40">
        <v>0</v>
      </c>
      <c r="T122" s="40">
        <v>0</v>
      </c>
      <c r="U122" s="40">
        <v>0</v>
      </c>
      <c r="V122" s="40">
        <v>0</v>
      </c>
      <c r="W122" s="40">
        <v>0</v>
      </c>
      <c r="X122" s="40">
        <v>0</v>
      </c>
      <c r="Y122" s="40">
        <v>2</v>
      </c>
      <c r="Z122" s="40">
        <v>0</v>
      </c>
      <c r="AA122" s="40">
        <v>0</v>
      </c>
      <c r="AB122" s="40">
        <v>0</v>
      </c>
      <c r="AC122" s="40">
        <v>0</v>
      </c>
      <c r="AD122" s="40">
        <v>0</v>
      </c>
      <c r="AE122" s="40" t="s">
        <v>532</v>
      </c>
      <c r="AF122" s="40" t="s">
        <v>532</v>
      </c>
      <c r="AG122" s="40">
        <v>0</v>
      </c>
      <c r="AH122" s="40">
        <v>0</v>
      </c>
      <c r="AI122" s="40" t="s">
        <v>532</v>
      </c>
      <c r="AJ122" s="40" t="s">
        <v>532</v>
      </c>
      <c r="AK122" s="40">
        <v>2</v>
      </c>
      <c r="AL122" s="40">
        <v>2</v>
      </c>
      <c r="AM122" s="40" t="s">
        <v>532</v>
      </c>
      <c r="AN122" s="40" t="s">
        <v>532</v>
      </c>
      <c r="AO122" s="40" t="s">
        <v>532</v>
      </c>
      <c r="AP122" s="40">
        <v>0</v>
      </c>
      <c r="AQ122" s="40">
        <v>0</v>
      </c>
      <c r="AR122" s="40">
        <v>2</v>
      </c>
      <c r="AS122" s="40">
        <v>2</v>
      </c>
      <c r="AT122" s="40">
        <v>2</v>
      </c>
      <c r="AU122" s="40">
        <v>2</v>
      </c>
      <c r="AV122" s="40">
        <v>0</v>
      </c>
      <c r="AW122" s="40">
        <v>2</v>
      </c>
      <c r="AX122" s="40">
        <v>0</v>
      </c>
      <c r="AY122" s="40">
        <v>2</v>
      </c>
      <c r="AZ122" s="40">
        <v>0</v>
      </c>
      <c r="BA122" s="40">
        <v>0</v>
      </c>
      <c r="BB122" s="40">
        <v>0</v>
      </c>
      <c r="BC122" s="40">
        <v>0</v>
      </c>
      <c r="BD122" s="40">
        <v>2</v>
      </c>
      <c r="BE122" s="40">
        <v>0</v>
      </c>
      <c r="BF122" s="40">
        <v>0</v>
      </c>
      <c r="BG122" s="40">
        <v>0</v>
      </c>
      <c r="BH122" s="40">
        <v>0</v>
      </c>
      <c r="BI122" s="40">
        <v>2</v>
      </c>
      <c r="BJ122" s="40">
        <v>0</v>
      </c>
      <c r="BK122" s="40">
        <v>0</v>
      </c>
      <c r="BL122" s="40">
        <v>0</v>
      </c>
      <c r="BM122" s="40">
        <v>0</v>
      </c>
      <c r="BN122" s="40">
        <v>0</v>
      </c>
      <c r="BO122" s="40">
        <v>2</v>
      </c>
      <c r="BP122" s="40">
        <v>2</v>
      </c>
      <c r="BQ122" s="40">
        <v>2</v>
      </c>
      <c r="BR122" s="40">
        <v>0</v>
      </c>
      <c r="BS122" s="40">
        <v>2</v>
      </c>
      <c r="BT122" s="40">
        <v>2</v>
      </c>
      <c r="BU122" s="40">
        <v>2</v>
      </c>
      <c r="BV122" s="40">
        <v>0</v>
      </c>
      <c r="BW122" s="40">
        <v>0</v>
      </c>
      <c r="BX122" s="40">
        <v>0</v>
      </c>
      <c r="BY122" s="40">
        <v>2</v>
      </c>
      <c r="BZ122" s="40">
        <v>2</v>
      </c>
      <c r="CA122" s="40">
        <v>0</v>
      </c>
      <c r="CB122" s="40">
        <v>0</v>
      </c>
      <c r="CC122" s="40">
        <v>0</v>
      </c>
      <c r="CD122" s="40">
        <v>0</v>
      </c>
      <c r="CE122" s="40">
        <v>0</v>
      </c>
      <c r="CF122" s="40">
        <v>0</v>
      </c>
      <c r="CG122" s="40">
        <v>2</v>
      </c>
      <c r="CH122" s="40">
        <v>2</v>
      </c>
      <c r="CI122" s="40">
        <v>2</v>
      </c>
      <c r="CJ122" s="40">
        <v>2</v>
      </c>
      <c r="CK122" s="40">
        <v>2</v>
      </c>
      <c r="CL122" s="40">
        <v>2</v>
      </c>
      <c r="CM122" s="40">
        <v>2</v>
      </c>
      <c r="CN122" s="40">
        <v>2</v>
      </c>
      <c r="CO122" s="40">
        <v>2</v>
      </c>
      <c r="CP122" s="40">
        <v>0</v>
      </c>
      <c r="CQ122" s="40">
        <v>0</v>
      </c>
      <c r="CR122" s="40">
        <v>0</v>
      </c>
      <c r="CS122" s="40">
        <v>0</v>
      </c>
      <c r="CT122" s="40">
        <v>0</v>
      </c>
      <c r="CU122" s="40">
        <v>0</v>
      </c>
      <c r="CV122" s="40">
        <v>0</v>
      </c>
      <c r="CW122" s="40">
        <v>0</v>
      </c>
      <c r="CX122" s="40">
        <v>0</v>
      </c>
      <c r="CY122" s="40">
        <v>2</v>
      </c>
      <c r="CZ122" s="40">
        <v>0</v>
      </c>
      <c r="DA122" s="40" t="s">
        <v>532</v>
      </c>
      <c r="DB122" s="40" t="s">
        <v>532</v>
      </c>
      <c r="DC122" s="40" t="s">
        <v>532</v>
      </c>
      <c r="DD122" s="40" t="s">
        <v>532</v>
      </c>
      <c r="DE122" s="40">
        <v>2</v>
      </c>
    </row>
    <row r="123" spans="1:109" ht="13" x14ac:dyDescent="0.15">
      <c r="A123" s="45">
        <v>8579</v>
      </c>
      <c r="B123" s="40" t="s">
        <v>532</v>
      </c>
      <c r="C123" s="40" t="s">
        <v>532</v>
      </c>
      <c r="D123" s="40" t="s">
        <v>532</v>
      </c>
      <c r="E123" s="40" t="s">
        <v>532</v>
      </c>
      <c r="F123" s="40" t="s">
        <v>532</v>
      </c>
      <c r="G123" s="40" t="s">
        <v>532</v>
      </c>
      <c r="H123" s="40" t="s">
        <v>532</v>
      </c>
      <c r="I123" s="40" t="s">
        <v>532</v>
      </c>
      <c r="J123" s="40" t="s">
        <v>532</v>
      </c>
      <c r="K123" s="40" t="s">
        <v>532</v>
      </c>
      <c r="L123" s="40" t="s">
        <v>532</v>
      </c>
      <c r="M123" s="40" t="s">
        <v>532</v>
      </c>
      <c r="N123" s="40">
        <v>0</v>
      </c>
      <c r="O123" s="40">
        <v>0</v>
      </c>
      <c r="P123" s="40" t="s">
        <v>532</v>
      </c>
      <c r="Q123" s="40" t="s">
        <v>532</v>
      </c>
      <c r="R123" s="40" t="s">
        <v>532</v>
      </c>
      <c r="S123" s="40">
        <v>2</v>
      </c>
      <c r="T123" s="40">
        <v>0</v>
      </c>
      <c r="U123" s="40">
        <v>0</v>
      </c>
      <c r="V123" s="40">
        <v>0</v>
      </c>
      <c r="W123" s="40">
        <v>0</v>
      </c>
      <c r="X123" s="40">
        <v>0</v>
      </c>
      <c r="Y123" s="40">
        <v>2</v>
      </c>
      <c r="Z123" s="40">
        <v>2</v>
      </c>
      <c r="AA123" s="40">
        <v>0</v>
      </c>
      <c r="AB123" s="40">
        <v>0</v>
      </c>
      <c r="AC123" s="40">
        <v>0</v>
      </c>
      <c r="AD123" s="40">
        <v>0</v>
      </c>
      <c r="AE123" s="40" t="s">
        <v>532</v>
      </c>
      <c r="AF123" s="40">
        <v>0</v>
      </c>
      <c r="AG123" s="40">
        <v>0</v>
      </c>
      <c r="AH123" s="40">
        <v>0</v>
      </c>
      <c r="AI123" s="40">
        <v>2</v>
      </c>
      <c r="AJ123" s="40">
        <v>0</v>
      </c>
      <c r="AK123" s="40">
        <v>0</v>
      </c>
      <c r="AL123" s="40" t="s">
        <v>532</v>
      </c>
      <c r="AM123" s="40" t="s">
        <v>532</v>
      </c>
      <c r="AN123" s="40" t="s">
        <v>532</v>
      </c>
      <c r="AO123" s="40" t="s">
        <v>532</v>
      </c>
      <c r="AP123" s="40">
        <v>0</v>
      </c>
      <c r="AQ123" s="40">
        <v>0</v>
      </c>
      <c r="AR123" s="40">
        <v>2</v>
      </c>
      <c r="AS123" s="40">
        <v>2</v>
      </c>
      <c r="AT123" s="40">
        <v>0</v>
      </c>
      <c r="AU123" s="40">
        <v>0</v>
      </c>
      <c r="AV123" s="40">
        <v>2</v>
      </c>
      <c r="AW123" s="40">
        <v>2</v>
      </c>
      <c r="AX123" s="40">
        <v>0</v>
      </c>
      <c r="AY123" s="40">
        <v>2</v>
      </c>
      <c r="AZ123" s="40">
        <v>0</v>
      </c>
      <c r="BA123" s="40">
        <v>0</v>
      </c>
      <c r="BB123" s="40">
        <v>0</v>
      </c>
      <c r="BC123" s="40">
        <v>0</v>
      </c>
      <c r="BD123" s="40">
        <v>0</v>
      </c>
      <c r="BE123" s="40">
        <v>0</v>
      </c>
      <c r="BF123" s="40">
        <v>0</v>
      </c>
      <c r="BG123" s="40">
        <v>2</v>
      </c>
      <c r="BH123" s="40">
        <v>2</v>
      </c>
      <c r="BI123" s="40">
        <v>0</v>
      </c>
      <c r="BJ123" s="40">
        <v>0</v>
      </c>
      <c r="BK123" s="40">
        <v>0</v>
      </c>
      <c r="BL123" s="40">
        <v>0</v>
      </c>
      <c r="BM123" s="40">
        <v>2</v>
      </c>
      <c r="BN123" s="40">
        <v>0</v>
      </c>
      <c r="BO123" s="40">
        <v>0</v>
      </c>
      <c r="BP123" s="40">
        <v>0</v>
      </c>
      <c r="BQ123" s="40">
        <v>2</v>
      </c>
      <c r="BR123" s="40">
        <v>0</v>
      </c>
      <c r="BS123" s="40">
        <v>2</v>
      </c>
      <c r="BT123" s="40">
        <v>2</v>
      </c>
      <c r="BU123" s="40">
        <v>2</v>
      </c>
      <c r="BV123" s="40">
        <v>0</v>
      </c>
      <c r="BW123" s="40">
        <v>0</v>
      </c>
      <c r="BX123" s="40">
        <v>0</v>
      </c>
      <c r="BY123" s="40">
        <v>2</v>
      </c>
      <c r="BZ123" s="40">
        <v>2</v>
      </c>
      <c r="CA123" s="40">
        <v>0</v>
      </c>
      <c r="CB123" s="40">
        <v>0</v>
      </c>
      <c r="CC123" s="40">
        <v>0</v>
      </c>
      <c r="CD123" s="40">
        <v>0</v>
      </c>
      <c r="CE123" s="40">
        <v>0</v>
      </c>
      <c r="CF123" s="40">
        <v>0</v>
      </c>
      <c r="CG123" s="40">
        <v>2</v>
      </c>
      <c r="CH123" s="40">
        <v>2</v>
      </c>
      <c r="CI123" s="40">
        <v>2</v>
      </c>
      <c r="CJ123" s="40">
        <v>0</v>
      </c>
      <c r="CK123" s="40">
        <v>0</v>
      </c>
      <c r="CL123" s="40">
        <v>0</v>
      </c>
      <c r="CM123" s="40">
        <v>0</v>
      </c>
      <c r="CN123" s="40">
        <v>2</v>
      </c>
      <c r="CO123" s="40">
        <v>0</v>
      </c>
      <c r="CP123" s="40">
        <v>2</v>
      </c>
      <c r="CQ123" s="40">
        <v>2</v>
      </c>
      <c r="CR123" s="40">
        <v>2</v>
      </c>
      <c r="CS123" s="40">
        <v>2</v>
      </c>
      <c r="CT123" s="40">
        <v>2</v>
      </c>
      <c r="CU123" s="40">
        <v>2</v>
      </c>
      <c r="CV123" s="40">
        <v>2</v>
      </c>
      <c r="CW123" s="40">
        <v>2</v>
      </c>
      <c r="CX123" s="40">
        <v>0</v>
      </c>
      <c r="CY123" s="40">
        <v>0</v>
      </c>
      <c r="CZ123" s="40">
        <v>0</v>
      </c>
      <c r="DA123" s="40" t="s">
        <v>532</v>
      </c>
      <c r="DB123" s="40" t="s">
        <v>532</v>
      </c>
      <c r="DC123" s="40" t="s">
        <v>532</v>
      </c>
      <c r="DD123" s="40" t="s">
        <v>532</v>
      </c>
      <c r="DE123" s="40">
        <v>0</v>
      </c>
    </row>
    <row r="124" spans="1:109" ht="13" x14ac:dyDescent="0.15">
      <c r="A124" s="45">
        <v>8596</v>
      </c>
      <c r="B124" s="40" t="s">
        <v>532</v>
      </c>
      <c r="C124" s="40" t="s">
        <v>532</v>
      </c>
      <c r="D124" s="40" t="s">
        <v>532</v>
      </c>
      <c r="E124" s="40" t="s">
        <v>532</v>
      </c>
      <c r="F124" s="40" t="s">
        <v>532</v>
      </c>
      <c r="G124" s="40" t="s">
        <v>532</v>
      </c>
      <c r="H124" s="40" t="s">
        <v>532</v>
      </c>
      <c r="I124" s="40" t="s">
        <v>532</v>
      </c>
      <c r="J124" s="40" t="s">
        <v>532</v>
      </c>
      <c r="K124" s="40" t="s">
        <v>532</v>
      </c>
      <c r="L124" s="40" t="s">
        <v>532</v>
      </c>
      <c r="M124" s="40" t="s">
        <v>532</v>
      </c>
      <c r="N124" s="40" t="s">
        <v>532</v>
      </c>
      <c r="O124" s="40" t="s">
        <v>532</v>
      </c>
      <c r="P124" s="40">
        <v>0</v>
      </c>
      <c r="Q124" s="40">
        <v>0</v>
      </c>
      <c r="R124" s="40">
        <v>0</v>
      </c>
      <c r="S124" s="40">
        <v>2</v>
      </c>
      <c r="T124" s="40">
        <v>2</v>
      </c>
      <c r="U124" s="40">
        <v>2</v>
      </c>
      <c r="V124" s="40">
        <v>0</v>
      </c>
      <c r="W124" s="40">
        <v>0</v>
      </c>
      <c r="X124" s="40">
        <v>0</v>
      </c>
      <c r="Y124" s="40">
        <v>2</v>
      </c>
      <c r="Z124" s="40">
        <v>2</v>
      </c>
      <c r="AA124" s="40">
        <v>0</v>
      </c>
      <c r="AB124" s="40">
        <v>0</v>
      </c>
      <c r="AC124" s="40">
        <v>2</v>
      </c>
      <c r="AD124" s="40">
        <v>2</v>
      </c>
      <c r="AE124" s="40" t="s">
        <v>532</v>
      </c>
      <c r="AF124" s="40" t="s">
        <v>532</v>
      </c>
      <c r="AG124" s="40" t="s">
        <v>532</v>
      </c>
      <c r="AH124" s="40" t="s">
        <v>532</v>
      </c>
      <c r="AI124" s="40" t="s">
        <v>532</v>
      </c>
      <c r="AJ124" s="40" t="s">
        <v>532</v>
      </c>
      <c r="AK124" s="40">
        <v>0</v>
      </c>
      <c r="AL124" s="40">
        <v>0</v>
      </c>
      <c r="AM124" s="40" t="s">
        <v>532</v>
      </c>
      <c r="AN124" s="40" t="s">
        <v>532</v>
      </c>
      <c r="AO124" s="40" t="s">
        <v>532</v>
      </c>
      <c r="AP124" s="40" t="s">
        <v>532</v>
      </c>
      <c r="AQ124" s="40" t="s">
        <v>532</v>
      </c>
      <c r="AR124" s="40" t="s">
        <v>532</v>
      </c>
      <c r="AS124" s="40" t="s">
        <v>532</v>
      </c>
      <c r="AT124" s="40" t="s">
        <v>532</v>
      </c>
      <c r="AU124" s="40" t="s">
        <v>532</v>
      </c>
      <c r="AV124" s="40" t="s">
        <v>532</v>
      </c>
      <c r="AW124" s="40" t="s">
        <v>532</v>
      </c>
      <c r="AX124" s="40" t="s">
        <v>532</v>
      </c>
      <c r="AY124" s="40" t="s">
        <v>532</v>
      </c>
      <c r="AZ124" s="40" t="s">
        <v>532</v>
      </c>
      <c r="BA124" s="40" t="s">
        <v>532</v>
      </c>
      <c r="BB124" s="40" t="s">
        <v>532</v>
      </c>
      <c r="BC124" s="40" t="s">
        <v>532</v>
      </c>
      <c r="BD124" s="40" t="s">
        <v>532</v>
      </c>
      <c r="BE124" s="40" t="s">
        <v>532</v>
      </c>
      <c r="BF124" s="40" t="s">
        <v>532</v>
      </c>
      <c r="BG124" s="40" t="s">
        <v>532</v>
      </c>
      <c r="BH124" s="40" t="s">
        <v>532</v>
      </c>
      <c r="BI124" s="40" t="s">
        <v>532</v>
      </c>
      <c r="BJ124" s="40" t="s">
        <v>532</v>
      </c>
      <c r="BK124" s="40" t="s">
        <v>532</v>
      </c>
      <c r="BL124" s="40" t="s">
        <v>532</v>
      </c>
      <c r="BM124" s="40" t="s">
        <v>532</v>
      </c>
      <c r="BN124" s="40" t="s">
        <v>532</v>
      </c>
      <c r="BO124" s="40" t="s">
        <v>532</v>
      </c>
      <c r="BP124" s="40" t="s">
        <v>532</v>
      </c>
      <c r="BQ124" s="40" t="s">
        <v>532</v>
      </c>
      <c r="BR124" s="40" t="s">
        <v>532</v>
      </c>
      <c r="BS124" s="40" t="s">
        <v>532</v>
      </c>
      <c r="BT124" s="40" t="s">
        <v>532</v>
      </c>
      <c r="BU124" s="40" t="s">
        <v>532</v>
      </c>
      <c r="BV124" s="40">
        <v>0</v>
      </c>
      <c r="BW124" s="40">
        <v>0</v>
      </c>
      <c r="BX124" s="40">
        <v>0</v>
      </c>
      <c r="BY124" s="40">
        <v>2</v>
      </c>
      <c r="BZ124" s="40">
        <v>2</v>
      </c>
      <c r="CA124" s="40">
        <v>0</v>
      </c>
      <c r="CB124" s="40">
        <v>0</v>
      </c>
      <c r="CC124" s="40">
        <v>0</v>
      </c>
      <c r="CD124" s="40">
        <v>0</v>
      </c>
      <c r="CE124" s="40">
        <v>0</v>
      </c>
      <c r="CF124" s="40">
        <v>0</v>
      </c>
      <c r="CG124" s="40">
        <v>2</v>
      </c>
      <c r="CH124" s="40">
        <v>2</v>
      </c>
      <c r="CI124" s="40">
        <v>2</v>
      </c>
      <c r="CJ124" s="40" t="s">
        <v>532</v>
      </c>
      <c r="CK124" s="40" t="s">
        <v>532</v>
      </c>
      <c r="CL124" s="40" t="s">
        <v>532</v>
      </c>
      <c r="CM124" s="40" t="s">
        <v>532</v>
      </c>
      <c r="CN124" s="40" t="s">
        <v>532</v>
      </c>
      <c r="CO124" s="40" t="s">
        <v>532</v>
      </c>
      <c r="CP124" s="40" t="s">
        <v>532</v>
      </c>
      <c r="CQ124" s="40" t="s">
        <v>532</v>
      </c>
      <c r="CR124" s="40" t="s">
        <v>532</v>
      </c>
      <c r="CS124" s="40">
        <v>2</v>
      </c>
      <c r="CT124" s="40">
        <v>2</v>
      </c>
      <c r="CU124" s="40">
        <v>2</v>
      </c>
      <c r="CV124" s="40">
        <v>2</v>
      </c>
      <c r="CW124" s="40">
        <v>2</v>
      </c>
      <c r="CX124" s="40">
        <v>0</v>
      </c>
      <c r="CY124" s="40">
        <v>0</v>
      </c>
      <c r="CZ124" s="40">
        <v>0</v>
      </c>
      <c r="DA124" s="40" t="s">
        <v>532</v>
      </c>
      <c r="DB124" s="40" t="s">
        <v>532</v>
      </c>
      <c r="DC124" s="40" t="s">
        <v>532</v>
      </c>
      <c r="DD124" s="40" t="s">
        <v>532</v>
      </c>
      <c r="DE124" s="40">
        <v>2</v>
      </c>
    </row>
    <row r="125" spans="1:109" ht="13" x14ac:dyDescent="0.15">
      <c r="A125" s="45">
        <v>8602</v>
      </c>
      <c r="B125" s="40">
        <v>2</v>
      </c>
      <c r="C125" s="40">
        <v>0</v>
      </c>
      <c r="D125" s="40" t="s">
        <v>532</v>
      </c>
      <c r="E125" s="40" t="s">
        <v>532</v>
      </c>
      <c r="F125" s="40" t="s">
        <v>532</v>
      </c>
      <c r="G125" s="40" t="s">
        <v>532</v>
      </c>
      <c r="H125" s="40">
        <v>0</v>
      </c>
      <c r="I125" s="40">
        <v>0</v>
      </c>
      <c r="J125" s="40">
        <v>0</v>
      </c>
      <c r="K125" s="40">
        <v>0</v>
      </c>
      <c r="L125" s="40">
        <v>0</v>
      </c>
      <c r="M125" s="40">
        <v>0</v>
      </c>
      <c r="N125" s="40">
        <v>0</v>
      </c>
      <c r="O125" s="40">
        <v>2</v>
      </c>
      <c r="P125" s="40">
        <v>0</v>
      </c>
      <c r="Q125" s="40">
        <v>0</v>
      </c>
      <c r="R125" s="40">
        <v>0</v>
      </c>
      <c r="S125" s="40">
        <v>2</v>
      </c>
      <c r="T125" s="40">
        <v>2</v>
      </c>
      <c r="U125" s="40">
        <v>2</v>
      </c>
      <c r="V125" s="40">
        <v>0</v>
      </c>
      <c r="W125" s="40">
        <v>0</v>
      </c>
      <c r="X125" s="40">
        <v>0</v>
      </c>
      <c r="Y125" s="40">
        <v>2</v>
      </c>
      <c r="Z125" s="40">
        <v>2</v>
      </c>
      <c r="AA125" s="40">
        <v>0</v>
      </c>
      <c r="AB125" s="40">
        <v>0</v>
      </c>
      <c r="AC125" s="40">
        <v>0</v>
      </c>
      <c r="AD125" s="40">
        <v>0</v>
      </c>
      <c r="AE125" s="40">
        <v>0</v>
      </c>
      <c r="AF125" s="40">
        <v>0</v>
      </c>
      <c r="AG125" s="40">
        <v>0</v>
      </c>
      <c r="AH125" s="40">
        <v>0</v>
      </c>
      <c r="AI125" s="40">
        <v>0</v>
      </c>
      <c r="AJ125" s="40">
        <v>0</v>
      </c>
      <c r="AK125" s="40">
        <v>0</v>
      </c>
      <c r="AL125" s="40">
        <v>2</v>
      </c>
      <c r="AM125" s="40">
        <v>0</v>
      </c>
      <c r="AN125" s="40">
        <v>2</v>
      </c>
      <c r="AO125" s="40">
        <v>2</v>
      </c>
      <c r="AP125" s="40">
        <v>0</v>
      </c>
      <c r="AQ125" s="40">
        <v>0</v>
      </c>
      <c r="AR125" s="40">
        <v>2</v>
      </c>
      <c r="AS125" s="40">
        <v>2</v>
      </c>
      <c r="AT125" s="40">
        <v>0</v>
      </c>
      <c r="AU125" s="40">
        <v>0</v>
      </c>
      <c r="AV125" s="40">
        <v>2</v>
      </c>
      <c r="AW125" s="40">
        <v>2</v>
      </c>
      <c r="AX125" s="40">
        <v>0</v>
      </c>
      <c r="AY125" s="40">
        <v>2</v>
      </c>
      <c r="AZ125" s="40">
        <v>0</v>
      </c>
      <c r="BA125" s="40">
        <v>0</v>
      </c>
      <c r="BB125" s="40">
        <v>0</v>
      </c>
      <c r="BC125" s="40">
        <v>0</v>
      </c>
      <c r="BD125" s="40">
        <v>2</v>
      </c>
      <c r="BE125" s="40">
        <v>0</v>
      </c>
      <c r="BF125" s="40">
        <v>0</v>
      </c>
      <c r="BG125" s="40">
        <v>0</v>
      </c>
      <c r="BH125" s="40">
        <v>0</v>
      </c>
      <c r="BI125" s="40">
        <v>2</v>
      </c>
      <c r="BJ125" s="40">
        <v>0</v>
      </c>
      <c r="BK125" s="40">
        <v>0</v>
      </c>
      <c r="BL125" s="40">
        <v>0</v>
      </c>
      <c r="BM125" s="40">
        <v>0</v>
      </c>
      <c r="BN125" s="40">
        <v>0</v>
      </c>
      <c r="BO125" s="40">
        <v>2</v>
      </c>
      <c r="BP125" s="40">
        <v>2</v>
      </c>
      <c r="BQ125" s="40">
        <v>2</v>
      </c>
      <c r="BR125" s="40">
        <v>0</v>
      </c>
      <c r="BS125" s="40">
        <v>2</v>
      </c>
      <c r="BT125" s="40">
        <v>2</v>
      </c>
      <c r="BU125" s="40">
        <v>2</v>
      </c>
      <c r="BV125" s="40">
        <v>0</v>
      </c>
      <c r="BW125" s="40">
        <v>0</v>
      </c>
      <c r="BX125" s="40">
        <v>0</v>
      </c>
      <c r="BY125" s="40">
        <v>2</v>
      </c>
      <c r="BZ125" s="40">
        <v>2</v>
      </c>
      <c r="CA125" s="40">
        <v>0</v>
      </c>
      <c r="CB125" s="40">
        <v>0</v>
      </c>
      <c r="CC125" s="40">
        <v>0</v>
      </c>
      <c r="CD125" s="40">
        <v>0</v>
      </c>
      <c r="CE125" s="40">
        <v>0</v>
      </c>
      <c r="CF125" s="40">
        <v>0</v>
      </c>
      <c r="CG125" s="40">
        <v>2</v>
      </c>
      <c r="CH125" s="40">
        <v>2</v>
      </c>
      <c r="CI125" s="40">
        <v>2</v>
      </c>
      <c r="CJ125" s="40">
        <v>2</v>
      </c>
      <c r="CK125" s="40">
        <v>2</v>
      </c>
      <c r="CL125" s="40">
        <v>2</v>
      </c>
      <c r="CM125" s="40">
        <v>2</v>
      </c>
      <c r="CN125" s="40">
        <v>2</v>
      </c>
      <c r="CO125" s="40">
        <v>2</v>
      </c>
      <c r="CP125" s="40">
        <v>0</v>
      </c>
      <c r="CQ125" s="40">
        <v>0</v>
      </c>
      <c r="CR125" s="40">
        <v>0</v>
      </c>
      <c r="CS125" s="40">
        <v>2</v>
      </c>
      <c r="CT125" s="40">
        <v>2</v>
      </c>
      <c r="CU125" s="40">
        <v>2</v>
      </c>
      <c r="CV125" s="40">
        <v>2</v>
      </c>
      <c r="CW125" s="40">
        <v>2</v>
      </c>
      <c r="CX125" s="40">
        <v>0</v>
      </c>
      <c r="CY125" s="40">
        <v>0</v>
      </c>
      <c r="CZ125" s="40">
        <v>0</v>
      </c>
      <c r="DA125" s="40">
        <v>2</v>
      </c>
      <c r="DB125" s="40">
        <v>0</v>
      </c>
      <c r="DC125" s="40">
        <v>0</v>
      </c>
      <c r="DD125" s="40">
        <v>2</v>
      </c>
      <c r="DE125" s="40">
        <v>0</v>
      </c>
    </row>
    <row r="126" spans="1:109" ht="13" x14ac:dyDescent="0.15">
      <c r="A126" s="45">
        <v>8722</v>
      </c>
      <c r="B126" s="40" t="s">
        <v>532</v>
      </c>
      <c r="C126" s="40" t="s">
        <v>532</v>
      </c>
      <c r="D126" s="40" t="s">
        <v>532</v>
      </c>
      <c r="E126" s="40" t="s">
        <v>532</v>
      </c>
      <c r="F126" s="40" t="s">
        <v>532</v>
      </c>
      <c r="G126" s="40" t="s">
        <v>532</v>
      </c>
      <c r="H126" s="40" t="s">
        <v>532</v>
      </c>
      <c r="I126" s="40" t="s">
        <v>532</v>
      </c>
      <c r="J126" s="40" t="s">
        <v>532</v>
      </c>
      <c r="K126" s="40" t="s">
        <v>532</v>
      </c>
      <c r="L126" s="40" t="s">
        <v>532</v>
      </c>
      <c r="M126" s="40" t="s">
        <v>532</v>
      </c>
      <c r="N126" s="40">
        <v>0</v>
      </c>
      <c r="O126" s="40">
        <v>2</v>
      </c>
      <c r="P126" s="40">
        <v>0</v>
      </c>
      <c r="Q126" s="40">
        <v>0</v>
      </c>
      <c r="R126" s="40">
        <v>0</v>
      </c>
      <c r="S126" s="40">
        <v>0</v>
      </c>
      <c r="T126" s="40">
        <v>0</v>
      </c>
      <c r="U126" s="40">
        <v>0</v>
      </c>
      <c r="V126" s="40">
        <v>0</v>
      </c>
      <c r="W126" s="40">
        <v>0</v>
      </c>
      <c r="X126" s="40">
        <v>0</v>
      </c>
      <c r="Y126" s="40">
        <v>0</v>
      </c>
      <c r="Z126" s="40">
        <v>0</v>
      </c>
      <c r="AA126" s="40" t="s">
        <v>532</v>
      </c>
      <c r="AB126" s="40" t="s">
        <v>532</v>
      </c>
      <c r="AC126" s="40">
        <v>0</v>
      </c>
      <c r="AD126" s="40">
        <v>0</v>
      </c>
      <c r="AE126" s="40" t="s">
        <v>532</v>
      </c>
      <c r="AF126" s="40" t="s">
        <v>532</v>
      </c>
      <c r="AG126" s="40">
        <v>0</v>
      </c>
      <c r="AH126" s="40">
        <v>0</v>
      </c>
      <c r="AI126" s="40" t="s">
        <v>532</v>
      </c>
      <c r="AJ126" s="40" t="s">
        <v>532</v>
      </c>
      <c r="AK126" s="40">
        <v>0</v>
      </c>
      <c r="AL126" s="40">
        <v>2</v>
      </c>
      <c r="AM126" s="40" t="s">
        <v>532</v>
      </c>
      <c r="AN126" s="40" t="s">
        <v>532</v>
      </c>
      <c r="AO126" s="40" t="s">
        <v>532</v>
      </c>
      <c r="AP126" s="40">
        <v>0</v>
      </c>
      <c r="AQ126" s="40">
        <v>0</v>
      </c>
      <c r="AR126" s="40">
        <v>2</v>
      </c>
      <c r="AS126" s="40">
        <v>0</v>
      </c>
      <c r="AT126" s="40">
        <v>0</v>
      </c>
      <c r="AU126" s="40">
        <v>2</v>
      </c>
      <c r="AV126" s="40">
        <v>0</v>
      </c>
      <c r="AW126" s="40">
        <v>2</v>
      </c>
      <c r="AX126" s="40">
        <v>0</v>
      </c>
      <c r="AY126" s="40">
        <v>2</v>
      </c>
      <c r="AZ126" s="40">
        <v>2</v>
      </c>
      <c r="BA126" s="40">
        <v>0</v>
      </c>
      <c r="BB126" s="40">
        <v>2</v>
      </c>
      <c r="BC126" s="40">
        <v>0</v>
      </c>
      <c r="BD126" s="40">
        <v>0</v>
      </c>
      <c r="BE126" s="40">
        <v>0</v>
      </c>
      <c r="BF126" s="40">
        <v>0</v>
      </c>
      <c r="BG126" s="40">
        <v>0</v>
      </c>
      <c r="BH126" s="40">
        <v>0</v>
      </c>
      <c r="BI126" s="40">
        <v>0</v>
      </c>
      <c r="BJ126" s="40">
        <v>0</v>
      </c>
      <c r="BK126" s="40">
        <v>0</v>
      </c>
      <c r="BL126" s="40">
        <v>0</v>
      </c>
      <c r="BM126" s="40">
        <v>0</v>
      </c>
      <c r="BN126" s="40">
        <v>2</v>
      </c>
      <c r="BO126" s="40">
        <v>0</v>
      </c>
      <c r="BP126" s="40">
        <v>0</v>
      </c>
      <c r="BQ126" s="40">
        <v>2</v>
      </c>
      <c r="BR126" s="40">
        <v>0</v>
      </c>
      <c r="BS126" s="40">
        <v>2</v>
      </c>
      <c r="BT126" s="40">
        <v>2</v>
      </c>
      <c r="BU126" s="40">
        <v>2</v>
      </c>
      <c r="BV126" s="40">
        <v>0</v>
      </c>
      <c r="BW126" s="40">
        <v>0</v>
      </c>
      <c r="BX126" s="40">
        <v>0</v>
      </c>
      <c r="BY126" s="40">
        <v>2</v>
      </c>
      <c r="BZ126" s="40">
        <v>2</v>
      </c>
      <c r="CA126" s="40">
        <v>0</v>
      </c>
      <c r="CB126" s="40">
        <v>0</v>
      </c>
      <c r="CC126" s="40">
        <v>0</v>
      </c>
      <c r="CD126" s="40">
        <v>0</v>
      </c>
      <c r="CE126" s="40">
        <v>0</v>
      </c>
      <c r="CF126" s="40">
        <v>0</v>
      </c>
      <c r="CG126" s="40">
        <v>2</v>
      </c>
      <c r="CH126" s="40">
        <v>2</v>
      </c>
      <c r="CI126" s="40">
        <v>2</v>
      </c>
      <c r="CJ126" s="40">
        <v>2</v>
      </c>
      <c r="CK126" s="40">
        <v>2</v>
      </c>
      <c r="CL126" s="40">
        <v>2</v>
      </c>
      <c r="CM126" s="40">
        <v>2</v>
      </c>
      <c r="CN126" s="40">
        <v>2</v>
      </c>
      <c r="CO126" s="40">
        <v>2</v>
      </c>
      <c r="CP126" s="40">
        <v>0</v>
      </c>
      <c r="CQ126" s="40">
        <v>0</v>
      </c>
      <c r="CR126" s="40">
        <v>0</v>
      </c>
      <c r="CS126" s="40">
        <v>0</v>
      </c>
      <c r="CT126" s="40">
        <v>0</v>
      </c>
      <c r="CU126" s="40">
        <v>0</v>
      </c>
      <c r="CV126" s="40">
        <v>0</v>
      </c>
      <c r="CW126" s="40">
        <v>0</v>
      </c>
      <c r="CX126" s="40">
        <v>0</v>
      </c>
      <c r="CY126" s="40">
        <v>0</v>
      </c>
      <c r="CZ126" s="40">
        <v>0</v>
      </c>
      <c r="DA126" s="40" t="s">
        <v>532</v>
      </c>
      <c r="DB126" s="40" t="s">
        <v>532</v>
      </c>
      <c r="DC126" s="40" t="s">
        <v>532</v>
      </c>
      <c r="DD126" s="40" t="s">
        <v>532</v>
      </c>
      <c r="DE126" s="40">
        <v>2</v>
      </c>
    </row>
    <row r="127" spans="1:109" ht="13" x14ac:dyDescent="0.15">
      <c r="A127" s="45">
        <v>8738</v>
      </c>
      <c r="B127" s="40" t="s">
        <v>532</v>
      </c>
      <c r="C127" s="40" t="s">
        <v>532</v>
      </c>
      <c r="D127" s="40" t="s">
        <v>532</v>
      </c>
      <c r="E127" s="40" t="s">
        <v>532</v>
      </c>
      <c r="F127" s="40" t="s">
        <v>532</v>
      </c>
      <c r="G127" s="40" t="s">
        <v>532</v>
      </c>
      <c r="H127" s="40" t="s">
        <v>532</v>
      </c>
      <c r="I127" s="40" t="s">
        <v>532</v>
      </c>
      <c r="J127" s="40" t="s">
        <v>532</v>
      </c>
      <c r="K127" s="40" t="s">
        <v>532</v>
      </c>
      <c r="L127" s="40" t="s">
        <v>532</v>
      </c>
      <c r="M127" s="40" t="s">
        <v>532</v>
      </c>
      <c r="N127" s="40">
        <v>0</v>
      </c>
      <c r="O127" s="40">
        <v>2</v>
      </c>
      <c r="P127" s="40">
        <v>0</v>
      </c>
      <c r="Q127" s="40">
        <v>0</v>
      </c>
      <c r="R127" s="40">
        <v>0</v>
      </c>
      <c r="S127" s="40">
        <v>0</v>
      </c>
      <c r="T127" s="40">
        <v>0</v>
      </c>
      <c r="U127" s="40">
        <v>0</v>
      </c>
      <c r="V127" s="40">
        <v>0</v>
      </c>
      <c r="W127" s="40">
        <v>0</v>
      </c>
      <c r="X127" s="40">
        <v>0</v>
      </c>
      <c r="Y127" s="40">
        <v>0</v>
      </c>
      <c r="Z127" s="40">
        <v>2</v>
      </c>
      <c r="AA127" s="40">
        <v>0</v>
      </c>
      <c r="AB127" s="40">
        <v>0</v>
      </c>
      <c r="AC127" s="40">
        <v>0</v>
      </c>
      <c r="AD127" s="40">
        <v>0</v>
      </c>
      <c r="AE127" s="40" t="s">
        <v>532</v>
      </c>
      <c r="AF127" s="40" t="s">
        <v>532</v>
      </c>
      <c r="AG127" s="40">
        <v>0</v>
      </c>
      <c r="AH127" s="40">
        <v>0</v>
      </c>
      <c r="AI127" s="40">
        <v>0</v>
      </c>
      <c r="AJ127" s="40">
        <v>0</v>
      </c>
      <c r="AK127" s="40">
        <v>0</v>
      </c>
      <c r="AL127" s="40">
        <v>0</v>
      </c>
      <c r="AM127" s="40" t="s">
        <v>532</v>
      </c>
      <c r="AN127" s="40" t="s">
        <v>532</v>
      </c>
      <c r="AO127" s="40" t="s">
        <v>532</v>
      </c>
      <c r="AP127" s="40" t="s">
        <v>532</v>
      </c>
      <c r="AQ127" s="40">
        <v>0</v>
      </c>
      <c r="AR127" s="40">
        <v>2</v>
      </c>
      <c r="AS127" s="40">
        <v>2</v>
      </c>
      <c r="AT127" s="40">
        <v>0</v>
      </c>
      <c r="AU127" s="40">
        <v>2</v>
      </c>
      <c r="AV127" s="40">
        <v>0</v>
      </c>
      <c r="AW127" s="40">
        <v>2</v>
      </c>
      <c r="AX127" s="40">
        <v>0</v>
      </c>
      <c r="AY127" s="40">
        <v>2</v>
      </c>
      <c r="AZ127" s="40">
        <v>0</v>
      </c>
      <c r="BA127" s="40">
        <v>0</v>
      </c>
      <c r="BB127" s="40">
        <v>0</v>
      </c>
      <c r="BC127" s="40">
        <v>0</v>
      </c>
      <c r="BD127" s="40">
        <v>2</v>
      </c>
      <c r="BE127" s="40" t="s">
        <v>532</v>
      </c>
      <c r="BF127" s="40" t="s">
        <v>532</v>
      </c>
      <c r="BG127" s="40" t="s">
        <v>532</v>
      </c>
      <c r="BH127" s="40" t="s">
        <v>532</v>
      </c>
      <c r="BI127" s="40" t="s">
        <v>532</v>
      </c>
      <c r="BJ127" s="40" t="s">
        <v>532</v>
      </c>
      <c r="BK127" s="40" t="s">
        <v>532</v>
      </c>
      <c r="BL127" s="40" t="s">
        <v>532</v>
      </c>
      <c r="BM127" s="40" t="s">
        <v>532</v>
      </c>
      <c r="BN127" s="40" t="s">
        <v>532</v>
      </c>
      <c r="BO127" s="40">
        <v>2</v>
      </c>
      <c r="BP127" s="40" t="s">
        <v>532</v>
      </c>
      <c r="BQ127" s="40">
        <v>2</v>
      </c>
      <c r="BR127" s="40">
        <v>0</v>
      </c>
      <c r="BS127" s="40">
        <v>2</v>
      </c>
      <c r="BT127" s="40">
        <v>2</v>
      </c>
      <c r="BU127" s="40">
        <v>2</v>
      </c>
      <c r="BV127" s="40">
        <v>0</v>
      </c>
      <c r="BW127" s="40">
        <v>0</v>
      </c>
      <c r="BX127" s="40">
        <v>0</v>
      </c>
      <c r="BY127" s="40">
        <v>2</v>
      </c>
      <c r="BZ127" s="40">
        <v>2</v>
      </c>
      <c r="CA127" s="40">
        <v>0</v>
      </c>
      <c r="CB127" s="40">
        <v>0</v>
      </c>
      <c r="CC127" s="40">
        <v>0</v>
      </c>
      <c r="CD127" s="40">
        <v>0</v>
      </c>
      <c r="CE127" s="40">
        <v>0</v>
      </c>
      <c r="CF127" s="40">
        <v>0</v>
      </c>
      <c r="CG127" s="40">
        <v>2</v>
      </c>
      <c r="CH127" s="40">
        <v>2</v>
      </c>
      <c r="CI127" s="40">
        <v>2</v>
      </c>
      <c r="CJ127" s="40">
        <v>2</v>
      </c>
      <c r="CK127" s="40">
        <v>2</v>
      </c>
      <c r="CL127" s="40">
        <v>2</v>
      </c>
      <c r="CM127" s="40">
        <v>2</v>
      </c>
      <c r="CN127" s="40">
        <v>2</v>
      </c>
      <c r="CO127" s="40">
        <v>2</v>
      </c>
      <c r="CP127" s="40">
        <v>0</v>
      </c>
      <c r="CQ127" s="40">
        <v>0</v>
      </c>
      <c r="CR127" s="40">
        <v>0</v>
      </c>
      <c r="CS127" s="40">
        <v>0</v>
      </c>
      <c r="CT127" s="40">
        <v>0</v>
      </c>
      <c r="CU127" s="40">
        <v>0</v>
      </c>
      <c r="CV127" s="40">
        <v>0</v>
      </c>
      <c r="CW127" s="40">
        <v>0</v>
      </c>
      <c r="CX127" s="40">
        <v>0</v>
      </c>
      <c r="CY127" s="40">
        <v>0</v>
      </c>
      <c r="CZ127" s="40">
        <v>0</v>
      </c>
      <c r="DA127" s="40" t="s">
        <v>532</v>
      </c>
      <c r="DB127" s="40" t="s">
        <v>532</v>
      </c>
      <c r="DC127" s="40" t="s">
        <v>532</v>
      </c>
      <c r="DD127" s="40" t="s">
        <v>532</v>
      </c>
      <c r="DE127" s="40">
        <v>2</v>
      </c>
    </row>
    <row r="128" spans="1:109" ht="13" x14ac:dyDescent="0.15">
      <c r="A128" s="45">
        <v>8755</v>
      </c>
      <c r="B128" s="40" t="s">
        <v>532</v>
      </c>
      <c r="C128" s="40">
        <v>0</v>
      </c>
      <c r="D128" s="40" t="s">
        <v>532</v>
      </c>
      <c r="E128" s="40" t="s">
        <v>532</v>
      </c>
      <c r="F128" s="40" t="s">
        <v>532</v>
      </c>
      <c r="G128" s="40" t="s">
        <v>532</v>
      </c>
      <c r="H128" s="40">
        <v>0</v>
      </c>
      <c r="I128" s="40">
        <v>0</v>
      </c>
      <c r="J128" s="40">
        <v>0</v>
      </c>
      <c r="K128" s="40">
        <v>0</v>
      </c>
      <c r="L128" s="40">
        <v>0</v>
      </c>
      <c r="M128" s="40">
        <v>0</v>
      </c>
      <c r="N128" s="40">
        <v>0</v>
      </c>
      <c r="O128" s="40">
        <v>2</v>
      </c>
      <c r="P128" s="40">
        <v>0</v>
      </c>
      <c r="Q128" s="40">
        <v>0</v>
      </c>
      <c r="R128" s="40">
        <v>0</v>
      </c>
      <c r="S128" s="40">
        <v>2</v>
      </c>
      <c r="T128" s="40">
        <v>2</v>
      </c>
      <c r="U128" s="40">
        <v>2</v>
      </c>
      <c r="V128" s="40">
        <v>0</v>
      </c>
      <c r="W128" s="40">
        <v>0</v>
      </c>
      <c r="X128" s="40">
        <v>0</v>
      </c>
      <c r="Y128" s="40">
        <v>2</v>
      </c>
      <c r="Z128" s="40">
        <v>0</v>
      </c>
      <c r="AA128" s="40">
        <v>0</v>
      </c>
      <c r="AB128" s="40">
        <v>0</v>
      </c>
      <c r="AC128" s="40">
        <v>0</v>
      </c>
      <c r="AD128" s="40">
        <v>0</v>
      </c>
      <c r="AE128" s="40">
        <v>0</v>
      </c>
      <c r="AF128" s="40">
        <v>0</v>
      </c>
      <c r="AG128" s="40">
        <v>0</v>
      </c>
      <c r="AH128" s="40">
        <v>0</v>
      </c>
      <c r="AI128" s="40">
        <v>0</v>
      </c>
      <c r="AJ128" s="40">
        <v>0</v>
      </c>
      <c r="AK128" s="40">
        <v>0</v>
      </c>
      <c r="AL128" s="40">
        <v>0</v>
      </c>
      <c r="AM128" s="40">
        <v>0</v>
      </c>
      <c r="AN128" s="40">
        <v>0</v>
      </c>
      <c r="AO128" s="40">
        <v>0</v>
      </c>
      <c r="AP128" s="40">
        <v>0</v>
      </c>
      <c r="AQ128" s="40">
        <v>0</v>
      </c>
      <c r="AR128" s="40">
        <v>2</v>
      </c>
      <c r="AS128" s="40">
        <v>2</v>
      </c>
      <c r="AT128" s="40">
        <v>0</v>
      </c>
      <c r="AU128" s="40">
        <v>0</v>
      </c>
      <c r="AV128" s="40">
        <v>0</v>
      </c>
      <c r="AW128" s="40" t="s">
        <v>532</v>
      </c>
      <c r="AX128" s="40" t="s">
        <v>532</v>
      </c>
      <c r="AY128" s="40" t="s">
        <v>532</v>
      </c>
      <c r="AZ128" s="40" t="s">
        <v>532</v>
      </c>
      <c r="BA128" s="40">
        <v>0</v>
      </c>
      <c r="BB128" s="40">
        <v>0</v>
      </c>
      <c r="BC128" s="40">
        <v>0</v>
      </c>
      <c r="BD128" s="40">
        <v>0</v>
      </c>
      <c r="BE128" s="40">
        <v>0</v>
      </c>
      <c r="BF128" s="40" t="s">
        <v>532</v>
      </c>
      <c r="BG128" s="40" t="s">
        <v>532</v>
      </c>
      <c r="BH128" s="40" t="s">
        <v>532</v>
      </c>
      <c r="BI128" s="40" t="s">
        <v>532</v>
      </c>
      <c r="BJ128" s="40" t="s">
        <v>532</v>
      </c>
      <c r="BK128" s="40" t="s">
        <v>532</v>
      </c>
      <c r="BL128" s="40" t="s">
        <v>532</v>
      </c>
      <c r="BM128" s="40" t="s">
        <v>532</v>
      </c>
      <c r="BN128" s="40" t="s">
        <v>532</v>
      </c>
      <c r="BO128" s="40">
        <v>0</v>
      </c>
      <c r="BP128" s="40" t="s">
        <v>532</v>
      </c>
      <c r="BQ128" s="40">
        <v>2</v>
      </c>
      <c r="BR128" s="40">
        <v>0</v>
      </c>
      <c r="BS128" s="40">
        <v>2</v>
      </c>
      <c r="BT128" s="40">
        <v>2</v>
      </c>
      <c r="BU128" s="40">
        <v>2</v>
      </c>
      <c r="BV128" s="40">
        <v>0</v>
      </c>
      <c r="BW128" s="40">
        <v>0</v>
      </c>
      <c r="BX128" s="40">
        <v>0</v>
      </c>
      <c r="BY128" s="40">
        <v>2</v>
      </c>
      <c r="BZ128" s="40">
        <v>2</v>
      </c>
      <c r="CA128" s="40">
        <v>0</v>
      </c>
      <c r="CB128" s="40">
        <v>0</v>
      </c>
      <c r="CC128" s="40">
        <v>0</v>
      </c>
      <c r="CD128" s="40">
        <v>0</v>
      </c>
      <c r="CE128" s="40">
        <v>0</v>
      </c>
      <c r="CF128" s="40">
        <v>0</v>
      </c>
      <c r="CG128" s="40">
        <v>2</v>
      </c>
      <c r="CH128" s="40">
        <v>2</v>
      </c>
      <c r="CI128" s="40">
        <v>2</v>
      </c>
      <c r="CJ128" s="40">
        <v>2</v>
      </c>
      <c r="CK128" s="40">
        <v>2</v>
      </c>
      <c r="CL128" s="40">
        <v>2</v>
      </c>
      <c r="CM128" s="40">
        <v>2</v>
      </c>
      <c r="CN128" s="40">
        <v>2</v>
      </c>
      <c r="CO128" s="40">
        <v>2</v>
      </c>
      <c r="CP128" s="40">
        <v>0</v>
      </c>
      <c r="CQ128" s="40">
        <v>0</v>
      </c>
      <c r="CR128" s="40">
        <v>0</v>
      </c>
      <c r="CS128" s="40">
        <v>2</v>
      </c>
      <c r="CT128" s="40">
        <v>2</v>
      </c>
      <c r="CU128" s="40">
        <v>2</v>
      </c>
      <c r="CV128" s="40">
        <v>2</v>
      </c>
      <c r="CW128" s="40">
        <v>2</v>
      </c>
      <c r="CX128" s="40">
        <v>0</v>
      </c>
      <c r="CY128" s="40">
        <v>0</v>
      </c>
      <c r="CZ128" s="40">
        <v>0</v>
      </c>
      <c r="DA128" s="40">
        <v>0</v>
      </c>
      <c r="DB128" s="40">
        <v>0</v>
      </c>
      <c r="DC128" s="40">
        <v>0</v>
      </c>
      <c r="DD128" s="40">
        <v>2</v>
      </c>
      <c r="DE128" s="40">
        <v>2</v>
      </c>
    </row>
    <row r="129" spans="1:109" ht="13" x14ac:dyDescent="0.15">
      <c r="A129" s="45">
        <v>8844</v>
      </c>
      <c r="B129" s="40">
        <v>0</v>
      </c>
      <c r="C129" s="40" t="s">
        <v>532</v>
      </c>
      <c r="D129" s="40" t="s">
        <v>532</v>
      </c>
      <c r="E129" s="40" t="s">
        <v>532</v>
      </c>
      <c r="F129" s="40" t="s">
        <v>532</v>
      </c>
      <c r="G129" s="40" t="s">
        <v>532</v>
      </c>
      <c r="H129" s="40">
        <v>0</v>
      </c>
      <c r="I129" s="40">
        <v>0</v>
      </c>
      <c r="J129" s="40">
        <v>0</v>
      </c>
      <c r="K129" s="40">
        <v>0</v>
      </c>
      <c r="L129" s="40">
        <v>0</v>
      </c>
      <c r="M129" s="40">
        <v>0</v>
      </c>
      <c r="N129" s="40">
        <v>0</v>
      </c>
      <c r="O129" s="40">
        <v>0</v>
      </c>
      <c r="P129" s="40" t="s">
        <v>532</v>
      </c>
      <c r="Q129" s="40" t="s">
        <v>532</v>
      </c>
      <c r="R129" s="40" t="s">
        <v>532</v>
      </c>
      <c r="S129" s="40">
        <v>0</v>
      </c>
      <c r="T129" s="40">
        <v>0</v>
      </c>
      <c r="U129" s="40">
        <v>0</v>
      </c>
      <c r="V129" s="40">
        <v>0</v>
      </c>
      <c r="W129" s="40">
        <v>0</v>
      </c>
      <c r="X129" s="40">
        <v>0</v>
      </c>
      <c r="Y129" s="40" t="s">
        <v>532</v>
      </c>
      <c r="Z129" s="40">
        <v>2</v>
      </c>
      <c r="AA129" s="40">
        <v>0</v>
      </c>
      <c r="AB129" s="40">
        <v>0</v>
      </c>
      <c r="AC129" s="40" t="s">
        <v>532</v>
      </c>
      <c r="AD129" s="40" t="s">
        <v>532</v>
      </c>
      <c r="AE129" s="40" t="s">
        <v>532</v>
      </c>
      <c r="AF129" s="40" t="s">
        <v>532</v>
      </c>
      <c r="AG129" s="40">
        <v>0</v>
      </c>
      <c r="AH129" s="40">
        <v>0</v>
      </c>
      <c r="AI129" s="40" t="s">
        <v>532</v>
      </c>
      <c r="AJ129" s="40" t="s">
        <v>532</v>
      </c>
      <c r="AK129" s="40">
        <v>0</v>
      </c>
      <c r="AL129" s="40">
        <v>0</v>
      </c>
      <c r="AM129" s="40" t="s">
        <v>532</v>
      </c>
      <c r="AN129" s="40">
        <v>2</v>
      </c>
      <c r="AO129" s="40">
        <v>2</v>
      </c>
      <c r="AP129" s="40">
        <v>0</v>
      </c>
      <c r="AQ129" s="40" t="s">
        <v>532</v>
      </c>
      <c r="AR129" s="40" t="s">
        <v>532</v>
      </c>
      <c r="AS129" s="40" t="s">
        <v>532</v>
      </c>
      <c r="AT129" s="40" t="s">
        <v>532</v>
      </c>
      <c r="AU129" s="40" t="s">
        <v>532</v>
      </c>
      <c r="AV129" s="40" t="s">
        <v>532</v>
      </c>
      <c r="AW129" s="40" t="s">
        <v>532</v>
      </c>
      <c r="AX129" s="40" t="s">
        <v>532</v>
      </c>
      <c r="AY129" s="40" t="s">
        <v>532</v>
      </c>
      <c r="AZ129" s="40" t="s">
        <v>532</v>
      </c>
      <c r="BA129" s="40" t="s">
        <v>532</v>
      </c>
      <c r="BB129" s="40" t="s">
        <v>532</v>
      </c>
      <c r="BC129" s="40" t="s">
        <v>532</v>
      </c>
      <c r="BD129" s="40" t="s">
        <v>532</v>
      </c>
      <c r="BE129" s="40" t="s">
        <v>532</v>
      </c>
      <c r="BF129" s="40" t="s">
        <v>532</v>
      </c>
      <c r="BG129" s="40" t="s">
        <v>532</v>
      </c>
      <c r="BH129" s="40" t="s">
        <v>532</v>
      </c>
      <c r="BI129" s="40" t="s">
        <v>532</v>
      </c>
      <c r="BJ129" s="40" t="s">
        <v>532</v>
      </c>
      <c r="BK129" s="40" t="s">
        <v>532</v>
      </c>
      <c r="BL129" s="40" t="s">
        <v>532</v>
      </c>
      <c r="BM129" s="40" t="s">
        <v>532</v>
      </c>
      <c r="BN129" s="40" t="s">
        <v>532</v>
      </c>
      <c r="BO129" s="40" t="s">
        <v>532</v>
      </c>
      <c r="BP129" s="40" t="s">
        <v>532</v>
      </c>
      <c r="BQ129" s="40" t="s">
        <v>532</v>
      </c>
      <c r="BR129" s="40" t="s">
        <v>532</v>
      </c>
      <c r="BS129" s="40" t="s">
        <v>532</v>
      </c>
      <c r="BT129" s="40" t="s">
        <v>532</v>
      </c>
      <c r="BU129" s="40" t="s">
        <v>532</v>
      </c>
      <c r="BV129" s="40">
        <v>0</v>
      </c>
      <c r="BW129" s="40">
        <v>0</v>
      </c>
      <c r="BX129" s="40">
        <v>0</v>
      </c>
      <c r="BY129" s="40">
        <v>2</v>
      </c>
      <c r="BZ129" s="40">
        <v>2</v>
      </c>
      <c r="CA129" s="40">
        <v>0</v>
      </c>
      <c r="CB129" s="40">
        <v>0</v>
      </c>
      <c r="CC129" s="40">
        <v>0</v>
      </c>
      <c r="CD129" s="40">
        <v>0</v>
      </c>
      <c r="CE129" s="40">
        <v>0</v>
      </c>
      <c r="CF129" s="40">
        <v>0</v>
      </c>
      <c r="CG129" s="40">
        <v>2</v>
      </c>
      <c r="CH129" s="40">
        <v>2</v>
      </c>
      <c r="CI129" s="40">
        <v>2</v>
      </c>
      <c r="CJ129" s="40">
        <v>2</v>
      </c>
      <c r="CK129" s="40">
        <v>2</v>
      </c>
      <c r="CL129" s="40">
        <v>2</v>
      </c>
      <c r="CM129" s="40">
        <v>2</v>
      </c>
      <c r="CN129" s="40">
        <v>2</v>
      </c>
      <c r="CO129" s="40">
        <v>2</v>
      </c>
      <c r="CP129" s="40">
        <v>0</v>
      </c>
      <c r="CQ129" s="40">
        <v>0</v>
      </c>
      <c r="CR129" s="40">
        <v>0</v>
      </c>
      <c r="CS129" s="40">
        <v>0</v>
      </c>
      <c r="CT129" s="40">
        <v>0</v>
      </c>
      <c r="CU129" s="40">
        <v>0</v>
      </c>
      <c r="CV129" s="40">
        <v>0</v>
      </c>
      <c r="CW129" s="40">
        <v>0</v>
      </c>
      <c r="CX129" s="40">
        <v>0</v>
      </c>
      <c r="CY129" s="40">
        <v>0</v>
      </c>
      <c r="CZ129" s="40">
        <v>0</v>
      </c>
      <c r="DA129" s="40" t="s">
        <v>532</v>
      </c>
      <c r="DB129" s="40" t="s">
        <v>532</v>
      </c>
      <c r="DC129" s="40">
        <v>0</v>
      </c>
      <c r="DD129" s="40" t="s">
        <v>532</v>
      </c>
      <c r="DE129" s="40">
        <v>2</v>
      </c>
    </row>
    <row r="130" spans="1:109" ht="13" x14ac:dyDescent="0.15">
      <c r="A130" s="45">
        <v>8857</v>
      </c>
      <c r="B130" s="40">
        <v>2</v>
      </c>
      <c r="C130" s="40">
        <v>0</v>
      </c>
      <c r="D130" s="40">
        <v>0</v>
      </c>
      <c r="E130" s="40">
        <v>0</v>
      </c>
      <c r="F130" s="40" t="s">
        <v>532</v>
      </c>
      <c r="G130" s="40">
        <v>2</v>
      </c>
      <c r="H130" s="40" t="s">
        <v>532</v>
      </c>
      <c r="I130" s="40" t="s">
        <v>532</v>
      </c>
      <c r="J130" s="40" t="s">
        <v>532</v>
      </c>
      <c r="K130" s="40" t="s">
        <v>532</v>
      </c>
      <c r="L130" s="40" t="s">
        <v>532</v>
      </c>
      <c r="M130" s="40" t="s">
        <v>532</v>
      </c>
      <c r="N130" s="40">
        <v>0</v>
      </c>
      <c r="O130" s="40">
        <v>2</v>
      </c>
      <c r="P130" s="40">
        <v>0</v>
      </c>
      <c r="Q130" s="40">
        <v>0</v>
      </c>
      <c r="R130" s="40">
        <v>0</v>
      </c>
      <c r="S130" s="40">
        <v>2</v>
      </c>
      <c r="T130" s="40">
        <v>2</v>
      </c>
      <c r="U130" s="40">
        <v>2</v>
      </c>
      <c r="V130" s="40">
        <v>0</v>
      </c>
      <c r="W130" s="40">
        <v>0</v>
      </c>
      <c r="X130" s="40">
        <v>0</v>
      </c>
      <c r="Y130" s="40">
        <v>2</v>
      </c>
      <c r="Z130" s="40">
        <v>2</v>
      </c>
      <c r="AA130" s="40">
        <v>0</v>
      </c>
      <c r="AB130" s="40">
        <v>0</v>
      </c>
      <c r="AC130" s="40">
        <v>0</v>
      </c>
      <c r="AD130" s="40">
        <v>0</v>
      </c>
      <c r="AE130" s="40">
        <v>0</v>
      </c>
      <c r="AF130" s="40">
        <v>0</v>
      </c>
      <c r="AG130" s="40">
        <v>0</v>
      </c>
      <c r="AH130" s="40">
        <v>0</v>
      </c>
      <c r="AI130" s="40">
        <v>0</v>
      </c>
      <c r="AJ130" s="40">
        <v>0</v>
      </c>
      <c r="AK130" s="40">
        <v>0</v>
      </c>
      <c r="AL130" s="40">
        <v>2</v>
      </c>
      <c r="AM130" s="40">
        <v>0</v>
      </c>
      <c r="AN130" s="40">
        <v>2</v>
      </c>
      <c r="AO130" s="40">
        <v>2</v>
      </c>
      <c r="AP130" s="40">
        <v>0</v>
      </c>
      <c r="AQ130" s="40">
        <v>0</v>
      </c>
      <c r="AR130" s="40">
        <v>2</v>
      </c>
      <c r="AS130" s="40">
        <v>2</v>
      </c>
      <c r="AT130" s="40">
        <v>0</v>
      </c>
      <c r="AU130" s="40">
        <v>0</v>
      </c>
      <c r="AV130" s="40">
        <v>2</v>
      </c>
      <c r="AW130" s="40">
        <v>2</v>
      </c>
      <c r="AX130" s="40">
        <v>0</v>
      </c>
      <c r="AY130" s="40">
        <v>2</v>
      </c>
      <c r="AZ130" s="40">
        <v>0</v>
      </c>
      <c r="BA130" s="40">
        <v>0</v>
      </c>
      <c r="BB130" s="40">
        <v>0</v>
      </c>
      <c r="BC130" s="40">
        <v>0</v>
      </c>
      <c r="BD130" s="40">
        <v>2</v>
      </c>
      <c r="BE130" s="40">
        <v>0</v>
      </c>
      <c r="BF130" s="40">
        <v>0</v>
      </c>
      <c r="BG130" s="40">
        <v>0</v>
      </c>
      <c r="BH130" s="40">
        <v>0</v>
      </c>
      <c r="BI130" s="40">
        <v>2</v>
      </c>
      <c r="BJ130" s="40">
        <v>0</v>
      </c>
      <c r="BK130" s="40">
        <v>0</v>
      </c>
      <c r="BL130" s="40">
        <v>0</v>
      </c>
      <c r="BM130" s="40">
        <v>0</v>
      </c>
      <c r="BN130" s="40">
        <v>0</v>
      </c>
      <c r="BO130" s="40">
        <v>2</v>
      </c>
      <c r="BP130" s="40">
        <v>2</v>
      </c>
      <c r="BQ130" s="40">
        <v>2</v>
      </c>
      <c r="BR130" s="40">
        <v>0</v>
      </c>
      <c r="BS130" s="40">
        <v>2</v>
      </c>
      <c r="BT130" s="40">
        <v>2</v>
      </c>
      <c r="BU130" s="40">
        <v>2</v>
      </c>
      <c r="BV130" s="40">
        <v>0</v>
      </c>
      <c r="BW130" s="40">
        <v>0</v>
      </c>
      <c r="BX130" s="40">
        <v>0</v>
      </c>
      <c r="BY130" s="40">
        <v>2</v>
      </c>
      <c r="BZ130" s="40">
        <v>2</v>
      </c>
      <c r="CA130" s="40">
        <v>0</v>
      </c>
      <c r="CB130" s="40">
        <v>0</v>
      </c>
      <c r="CC130" s="40">
        <v>0</v>
      </c>
      <c r="CD130" s="40">
        <v>0</v>
      </c>
      <c r="CE130" s="40">
        <v>0</v>
      </c>
      <c r="CF130" s="40">
        <v>0</v>
      </c>
      <c r="CG130" s="40">
        <v>2</v>
      </c>
      <c r="CH130" s="40">
        <v>2</v>
      </c>
      <c r="CI130" s="40">
        <v>2</v>
      </c>
      <c r="CJ130" s="40">
        <v>2</v>
      </c>
      <c r="CK130" s="40">
        <v>2</v>
      </c>
      <c r="CL130" s="40">
        <v>2</v>
      </c>
      <c r="CM130" s="40">
        <v>2</v>
      </c>
      <c r="CN130" s="40">
        <v>2</v>
      </c>
      <c r="CO130" s="40">
        <v>2</v>
      </c>
      <c r="CP130" s="40">
        <v>0</v>
      </c>
      <c r="CQ130" s="40">
        <v>0</v>
      </c>
      <c r="CR130" s="40">
        <v>0</v>
      </c>
      <c r="CS130" s="40">
        <v>2</v>
      </c>
      <c r="CT130" s="40">
        <v>2</v>
      </c>
      <c r="CU130" s="40">
        <v>2</v>
      </c>
      <c r="CV130" s="40">
        <v>2</v>
      </c>
      <c r="CW130" s="40">
        <v>2</v>
      </c>
      <c r="CX130" s="40">
        <v>0</v>
      </c>
      <c r="CY130" s="40">
        <v>0</v>
      </c>
      <c r="CZ130" s="40">
        <v>0</v>
      </c>
      <c r="DA130" s="40">
        <v>2</v>
      </c>
      <c r="DB130" s="40">
        <v>0</v>
      </c>
      <c r="DC130" s="40">
        <v>0</v>
      </c>
      <c r="DD130" s="40">
        <v>2</v>
      </c>
      <c r="DE130" s="40">
        <v>0</v>
      </c>
    </row>
    <row r="131" spans="1:109" ht="13" x14ac:dyDescent="0.15">
      <c r="A131" s="45">
        <v>8876</v>
      </c>
      <c r="B131" s="40">
        <v>0</v>
      </c>
      <c r="C131" s="40">
        <v>0</v>
      </c>
      <c r="D131" s="40" t="s">
        <v>532</v>
      </c>
      <c r="E131" s="40" t="s">
        <v>532</v>
      </c>
      <c r="F131" s="40" t="s">
        <v>532</v>
      </c>
      <c r="G131" s="40" t="s">
        <v>532</v>
      </c>
      <c r="H131" s="40">
        <v>0</v>
      </c>
      <c r="I131" s="40">
        <v>0</v>
      </c>
      <c r="J131" s="40">
        <v>0</v>
      </c>
      <c r="K131" s="40">
        <v>0</v>
      </c>
      <c r="L131" s="40">
        <v>0</v>
      </c>
      <c r="M131" s="40">
        <v>0</v>
      </c>
      <c r="N131" s="40">
        <v>0</v>
      </c>
      <c r="O131" s="40">
        <v>0</v>
      </c>
      <c r="P131" s="40" t="s">
        <v>532</v>
      </c>
      <c r="Q131" s="40" t="s">
        <v>532</v>
      </c>
      <c r="R131" s="40" t="s">
        <v>532</v>
      </c>
      <c r="S131" s="40">
        <v>2</v>
      </c>
      <c r="T131" s="40">
        <v>2</v>
      </c>
      <c r="U131" s="40">
        <v>2</v>
      </c>
      <c r="V131" s="40">
        <v>0</v>
      </c>
      <c r="W131" s="40">
        <v>0</v>
      </c>
      <c r="X131" s="40">
        <v>0</v>
      </c>
      <c r="Y131" s="40">
        <v>2</v>
      </c>
      <c r="Z131" s="40">
        <v>2</v>
      </c>
      <c r="AA131" s="40">
        <v>0</v>
      </c>
      <c r="AB131" s="40">
        <v>0</v>
      </c>
      <c r="AC131" s="40">
        <v>0</v>
      </c>
      <c r="AD131" s="40">
        <v>0</v>
      </c>
      <c r="AE131" s="40">
        <v>0</v>
      </c>
      <c r="AF131" s="40">
        <v>0</v>
      </c>
      <c r="AG131" s="40">
        <v>0</v>
      </c>
      <c r="AH131" s="40">
        <v>0</v>
      </c>
      <c r="AI131" s="40">
        <v>0</v>
      </c>
      <c r="AJ131" s="40">
        <v>0</v>
      </c>
      <c r="AK131" s="40">
        <v>0</v>
      </c>
      <c r="AL131" s="40">
        <v>2</v>
      </c>
      <c r="AM131" s="40">
        <v>0</v>
      </c>
      <c r="AN131" s="40">
        <v>2</v>
      </c>
      <c r="AO131" s="40">
        <v>2</v>
      </c>
      <c r="AP131" s="40">
        <v>0</v>
      </c>
      <c r="AQ131" s="40">
        <v>0</v>
      </c>
      <c r="AR131" s="40">
        <v>2</v>
      </c>
      <c r="AS131" s="40">
        <v>2</v>
      </c>
      <c r="AT131" s="40">
        <v>0</v>
      </c>
      <c r="AU131" s="40">
        <v>0</v>
      </c>
      <c r="AV131" s="40">
        <v>2</v>
      </c>
      <c r="AW131" s="40">
        <v>2</v>
      </c>
      <c r="AX131" s="40">
        <v>0</v>
      </c>
      <c r="AY131" s="40">
        <v>2</v>
      </c>
      <c r="AZ131" s="40">
        <v>0</v>
      </c>
      <c r="BA131" s="40">
        <v>0</v>
      </c>
      <c r="BB131" s="40">
        <v>0</v>
      </c>
      <c r="BC131" s="40">
        <v>0</v>
      </c>
      <c r="BD131" s="40">
        <v>2</v>
      </c>
      <c r="BE131" s="40">
        <v>0</v>
      </c>
      <c r="BF131" s="40">
        <v>0</v>
      </c>
      <c r="BG131" s="40">
        <v>0</v>
      </c>
      <c r="BH131" s="40">
        <v>0</v>
      </c>
      <c r="BI131" s="40">
        <v>2</v>
      </c>
      <c r="BJ131" s="40">
        <v>0</v>
      </c>
      <c r="BK131" s="40">
        <v>0</v>
      </c>
      <c r="BL131" s="40">
        <v>0</v>
      </c>
      <c r="BM131" s="40">
        <v>0</v>
      </c>
      <c r="BN131" s="40">
        <v>0</v>
      </c>
      <c r="BO131" s="40">
        <v>2</v>
      </c>
      <c r="BP131" s="40">
        <v>2</v>
      </c>
      <c r="BQ131" s="40">
        <v>2</v>
      </c>
      <c r="BR131" s="40">
        <v>0</v>
      </c>
      <c r="BS131" s="40">
        <v>2</v>
      </c>
      <c r="BT131" s="40">
        <v>2</v>
      </c>
      <c r="BU131" s="40">
        <v>2</v>
      </c>
      <c r="BV131" s="40">
        <v>0</v>
      </c>
      <c r="BW131" s="40">
        <v>0</v>
      </c>
      <c r="BX131" s="40">
        <v>0</v>
      </c>
      <c r="BY131" s="40">
        <v>2</v>
      </c>
      <c r="BZ131" s="40">
        <v>2</v>
      </c>
      <c r="CA131" s="40">
        <v>0</v>
      </c>
      <c r="CB131" s="40">
        <v>0</v>
      </c>
      <c r="CC131" s="40">
        <v>0</v>
      </c>
      <c r="CD131" s="40">
        <v>0</v>
      </c>
      <c r="CE131" s="40">
        <v>0</v>
      </c>
      <c r="CF131" s="40">
        <v>0</v>
      </c>
      <c r="CG131" s="40">
        <v>2</v>
      </c>
      <c r="CH131" s="40">
        <v>2</v>
      </c>
      <c r="CI131" s="40">
        <v>2</v>
      </c>
      <c r="CJ131" s="40">
        <v>2</v>
      </c>
      <c r="CK131" s="40">
        <v>2</v>
      </c>
      <c r="CL131" s="40">
        <v>2</v>
      </c>
      <c r="CM131" s="40">
        <v>2</v>
      </c>
      <c r="CN131" s="40">
        <v>2</v>
      </c>
      <c r="CO131" s="40">
        <v>2</v>
      </c>
      <c r="CP131" s="40">
        <v>0</v>
      </c>
      <c r="CQ131" s="40">
        <v>0</v>
      </c>
      <c r="CR131" s="40">
        <v>0</v>
      </c>
      <c r="CS131" s="40">
        <v>2</v>
      </c>
      <c r="CT131" s="40">
        <v>2</v>
      </c>
      <c r="CU131" s="40">
        <v>2</v>
      </c>
      <c r="CV131" s="40">
        <v>2</v>
      </c>
      <c r="CW131" s="40">
        <v>2</v>
      </c>
      <c r="CX131" s="40">
        <v>0</v>
      </c>
      <c r="CY131" s="40">
        <v>0</v>
      </c>
      <c r="CZ131" s="40">
        <v>0</v>
      </c>
      <c r="DA131" s="40">
        <v>2</v>
      </c>
      <c r="DB131" s="40">
        <v>0</v>
      </c>
      <c r="DC131" s="40">
        <v>0</v>
      </c>
      <c r="DD131" s="40">
        <v>2</v>
      </c>
      <c r="DE131" s="40">
        <v>0</v>
      </c>
    </row>
    <row r="132" spans="1:109" ht="13" x14ac:dyDescent="0.15">
      <c r="A132" s="45">
        <v>8887</v>
      </c>
      <c r="B132" s="40">
        <v>0</v>
      </c>
      <c r="C132" s="40">
        <v>0</v>
      </c>
      <c r="D132" s="40">
        <v>2</v>
      </c>
      <c r="E132" s="40" t="s">
        <v>532</v>
      </c>
      <c r="F132" s="40">
        <v>2</v>
      </c>
      <c r="G132" s="40">
        <v>2</v>
      </c>
      <c r="H132" s="40">
        <v>0</v>
      </c>
      <c r="I132" s="40">
        <v>0</v>
      </c>
      <c r="J132" s="40">
        <v>0</v>
      </c>
      <c r="K132" s="40">
        <v>0</v>
      </c>
      <c r="L132" s="40">
        <v>0</v>
      </c>
      <c r="M132" s="40">
        <v>0</v>
      </c>
      <c r="N132" s="40">
        <v>0</v>
      </c>
      <c r="O132" s="40">
        <v>0</v>
      </c>
      <c r="P132" s="40">
        <v>0</v>
      </c>
      <c r="Q132" s="40">
        <v>0</v>
      </c>
      <c r="R132" s="40">
        <v>0</v>
      </c>
      <c r="S132" s="40">
        <v>2</v>
      </c>
      <c r="T132" s="40">
        <v>2</v>
      </c>
      <c r="U132" s="40">
        <v>2</v>
      </c>
      <c r="V132" s="40">
        <v>0</v>
      </c>
      <c r="W132" s="40">
        <v>0</v>
      </c>
      <c r="X132" s="40">
        <v>0</v>
      </c>
      <c r="Y132" s="40">
        <v>2</v>
      </c>
      <c r="Z132" s="40">
        <v>2</v>
      </c>
      <c r="AA132" s="40">
        <v>0</v>
      </c>
      <c r="AB132" s="40">
        <v>0</v>
      </c>
      <c r="AC132" s="40">
        <v>0</v>
      </c>
      <c r="AD132" s="40">
        <v>0</v>
      </c>
      <c r="AE132" s="40">
        <v>0</v>
      </c>
      <c r="AF132" s="40">
        <v>0</v>
      </c>
      <c r="AG132" s="40">
        <v>0</v>
      </c>
      <c r="AH132" s="40">
        <v>0</v>
      </c>
      <c r="AI132" s="40">
        <v>0</v>
      </c>
      <c r="AJ132" s="40">
        <v>0</v>
      </c>
      <c r="AK132" s="40">
        <v>0</v>
      </c>
      <c r="AL132" s="40">
        <v>2</v>
      </c>
      <c r="AM132" s="40">
        <v>0</v>
      </c>
      <c r="AN132" s="40">
        <v>2</v>
      </c>
      <c r="AO132" s="40">
        <v>2</v>
      </c>
      <c r="AP132" s="40">
        <v>0</v>
      </c>
      <c r="AQ132" s="40">
        <v>0</v>
      </c>
      <c r="AR132" s="40">
        <v>2</v>
      </c>
      <c r="AS132" s="40">
        <v>2</v>
      </c>
      <c r="AT132" s="40">
        <v>0</v>
      </c>
      <c r="AU132" s="40">
        <v>0</v>
      </c>
      <c r="AV132" s="40">
        <v>2</v>
      </c>
      <c r="AW132" s="40">
        <v>2</v>
      </c>
      <c r="AX132" s="40">
        <v>0</v>
      </c>
      <c r="AY132" s="40">
        <v>2</v>
      </c>
      <c r="AZ132" s="40">
        <v>0</v>
      </c>
      <c r="BA132" s="40">
        <v>0</v>
      </c>
      <c r="BB132" s="40">
        <v>0</v>
      </c>
      <c r="BC132" s="40">
        <v>0</v>
      </c>
      <c r="BD132" s="40">
        <v>2</v>
      </c>
      <c r="BE132" s="40">
        <v>0</v>
      </c>
      <c r="BF132" s="40">
        <v>0</v>
      </c>
      <c r="BG132" s="40">
        <v>0</v>
      </c>
      <c r="BH132" s="40">
        <v>0</v>
      </c>
      <c r="BI132" s="40">
        <v>2</v>
      </c>
      <c r="BJ132" s="40">
        <v>0</v>
      </c>
      <c r="BK132" s="40">
        <v>0</v>
      </c>
      <c r="BL132" s="40">
        <v>0</v>
      </c>
      <c r="BM132" s="40">
        <v>0</v>
      </c>
      <c r="BN132" s="40">
        <v>0</v>
      </c>
      <c r="BO132" s="40">
        <v>2</v>
      </c>
      <c r="BP132" s="40">
        <v>2</v>
      </c>
      <c r="BQ132" s="40">
        <v>2</v>
      </c>
      <c r="BR132" s="40">
        <v>0</v>
      </c>
      <c r="BS132" s="40">
        <v>2</v>
      </c>
      <c r="BT132" s="40">
        <v>2</v>
      </c>
      <c r="BU132" s="40">
        <v>2</v>
      </c>
      <c r="BV132" s="40">
        <v>0</v>
      </c>
      <c r="BW132" s="40">
        <v>0</v>
      </c>
      <c r="BX132" s="40">
        <v>0</v>
      </c>
      <c r="BY132" s="40">
        <v>2</v>
      </c>
      <c r="BZ132" s="40">
        <v>2</v>
      </c>
      <c r="CA132" s="40">
        <v>0</v>
      </c>
      <c r="CB132" s="40">
        <v>0</v>
      </c>
      <c r="CC132" s="40">
        <v>0</v>
      </c>
      <c r="CD132" s="40">
        <v>0</v>
      </c>
      <c r="CE132" s="40">
        <v>0</v>
      </c>
      <c r="CF132" s="40">
        <v>0</v>
      </c>
      <c r="CG132" s="40">
        <v>2</v>
      </c>
      <c r="CH132" s="40">
        <v>2</v>
      </c>
      <c r="CI132" s="40">
        <v>2</v>
      </c>
      <c r="CJ132" s="40">
        <v>2</v>
      </c>
      <c r="CK132" s="40">
        <v>2</v>
      </c>
      <c r="CL132" s="40">
        <v>2</v>
      </c>
      <c r="CM132" s="40">
        <v>2</v>
      </c>
      <c r="CN132" s="40">
        <v>2</v>
      </c>
      <c r="CO132" s="40">
        <v>2</v>
      </c>
      <c r="CP132" s="40">
        <v>0</v>
      </c>
      <c r="CQ132" s="40">
        <v>0</v>
      </c>
      <c r="CR132" s="40">
        <v>0</v>
      </c>
      <c r="CS132" s="40">
        <v>2</v>
      </c>
      <c r="CT132" s="40">
        <v>2</v>
      </c>
      <c r="CU132" s="40">
        <v>2</v>
      </c>
      <c r="CV132" s="40">
        <v>2</v>
      </c>
      <c r="CW132" s="40">
        <v>2</v>
      </c>
      <c r="CX132" s="40">
        <v>0</v>
      </c>
      <c r="CY132" s="40">
        <v>0</v>
      </c>
      <c r="CZ132" s="40">
        <v>0</v>
      </c>
      <c r="DA132" s="40">
        <v>2</v>
      </c>
      <c r="DB132" s="40">
        <v>0</v>
      </c>
      <c r="DC132" s="40">
        <v>0</v>
      </c>
      <c r="DD132" s="40">
        <v>2</v>
      </c>
      <c r="DE132" s="40">
        <v>0</v>
      </c>
    </row>
    <row r="133" spans="1:109" ht="13" x14ac:dyDescent="0.15">
      <c r="A133" s="45">
        <v>8911</v>
      </c>
      <c r="B133" s="40" t="s">
        <v>532</v>
      </c>
      <c r="C133" s="40" t="s">
        <v>532</v>
      </c>
      <c r="D133" s="40" t="s">
        <v>532</v>
      </c>
      <c r="E133" s="40" t="s">
        <v>532</v>
      </c>
      <c r="F133" s="40" t="s">
        <v>532</v>
      </c>
      <c r="G133" s="40" t="s">
        <v>532</v>
      </c>
      <c r="H133" s="40" t="s">
        <v>532</v>
      </c>
      <c r="I133" s="40" t="s">
        <v>532</v>
      </c>
      <c r="J133" s="40" t="s">
        <v>532</v>
      </c>
      <c r="K133" s="40" t="s">
        <v>532</v>
      </c>
      <c r="L133" s="40" t="s">
        <v>532</v>
      </c>
      <c r="M133" s="40" t="s">
        <v>532</v>
      </c>
      <c r="N133" s="40">
        <v>0</v>
      </c>
      <c r="O133" s="40">
        <v>2</v>
      </c>
      <c r="P133" s="40">
        <v>0</v>
      </c>
      <c r="Q133" s="40">
        <v>0</v>
      </c>
      <c r="R133" s="40">
        <v>0</v>
      </c>
      <c r="S133" s="40">
        <v>2</v>
      </c>
      <c r="T133" s="40">
        <v>0</v>
      </c>
      <c r="U133" s="40">
        <v>0</v>
      </c>
      <c r="V133" s="40">
        <v>0</v>
      </c>
      <c r="W133" s="40">
        <v>0</v>
      </c>
      <c r="X133" s="40">
        <v>0</v>
      </c>
      <c r="Y133" s="40">
        <v>2</v>
      </c>
      <c r="Z133" s="40">
        <v>2</v>
      </c>
      <c r="AA133" s="40" t="s">
        <v>532</v>
      </c>
      <c r="AB133" s="40" t="s">
        <v>532</v>
      </c>
      <c r="AC133" s="40" t="s">
        <v>532</v>
      </c>
      <c r="AD133" s="40" t="s">
        <v>532</v>
      </c>
      <c r="AE133" s="40" t="s">
        <v>532</v>
      </c>
      <c r="AF133" s="40" t="s">
        <v>532</v>
      </c>
      <c r="AG133" s="40">
        <v>0</v>
      </c>
      <c r="AH133" s="40">
        <v>0</v>
      </c>
      <c r="AI133" s="40" t="s">
        <v>532</v>
      </c>
      <c r="AJ133" s="40" t="s">
        <v>532</v>
      </c>
      <c r="AK133" s="40">
        <v>0</v>
      </c>
      <c r="AL133" s="40">
        <v>0</v>
      </c>
      <c r="AM133" s="40" t="s">
        <v>532</v>
      </c>
      <c r="AN133" s="40" t="s">
        <v>532</v>
      </c>
      <c r="AO133" s="40" t="s">
        <v>532</v>
      </c>
      <c r="AP133" s="40" t="s">
        <v>532</v>
      </c>
      <c r="AQ133" s="40">
        <v>0</v>
      </c>
      <c r="AR133" s="40">
        <v>2</v>
      </c>
      <c r="AS133" s="40">
        <v>2</v>
      </c>
      <c r="AT133" s="40">
        <v>0</v>
      </c>
      <c r="AU133" s="40">
        <v>0</v>
      </c>
      <c r="AV133" s="40">
        <v>2</v>
      </c>
      <c r="AW133" s="40">
        <v>2</v>
      </c>
      <c r="AX133" s="40">
        <v>0</v>
      </c>
      <c r="AY133" s="40">
        <v>2</v>
      </c>
      <c r="AZ133" s="40">
        <v>2</v>
      </c>
      <c r="BA133" s="40">
        <v>0</v>
      </c>
      <c r="BB133" s="40">
        <v>2</v>
      </c>
      <c r="BC133" s="40">
        <v>0</v>
      </c>
      <c r="BD133" s="40">
        <v>0</v>
      </c>
      <c r="BE133" s="40">
        <v>2</v>
      </c>
      <c r="BF133" s="40">
        <v>0</v>
      </c>
      <c r="BG133" s="40">
        <v>0</v>
      </c>
      <c r="BH133" s="40">
        <v>0</v>
      </c>
      <c r="BI133" s="40">
        <v>0</v>
      </c>
      <c r="BJ133" s="40">
        <v>2</v>
      </c>
      <c r="BK133" s="40">
        <v>2</v>
      </c>
      <c r="BL133" s="40">
        <v>2</v>
      </c>
      <c r="BM133" s="40">
        <v>2</v>
      </c>
      <c r="BN133" s="40">
        <v>2</v>
      </c>
      <c r="BO133" s="40">
        <v>2</v>
      </c>
      <c r="BP133" s="40">
        <v>0</v>
      </c>
      <c r="BQ133" s="40">
        <v>2</v>
      </c>
      <c r="BR133" s="40">
        <v>0</v>
      </c>
      <c r="BS133" s="40">
        <v>2</v>
      </c>
      <c r="BT133" s="40">
        <v>2</v>
      </c>
      <c r="BU133" s="40">
        <v>2</v>
      </c>
      <c r="BV133" s="40">
        <v>0</v>
      </c>
      <c r="BW133" s="40">
        <v>0</v>
      </c>
      <c r="BX133" s="40">
        <v>0</v>
      </c>
      <c r="BY133" s="40">
        <v>2</v>
      </c>
      <c r="BZ133" s="40">
        <v>2</v>
      </c>
      <c r="CA133" s="40">
        <v>0</v>
      </c>
      <c r="CB133" s="40">
        <v>0</v>
      </c>
      <c r="CC133" s="40">
        <v>0</v>
      </c>
      <c r="CD133" s="40">
        <v>0</v>
      </c>
      <c r="CE133" s="40">
        <v>0</v>
      </c>
      <c r="CF133" s="40">
        <v>0</v>
      </c>
      <c r="CG133" s="40">
        <v>2</v>
      </c>
      <c r="CH133" s="40">
        <v>2</v>
      </c>
      <c r="CI133" s="40">
        <v>2</v>
      </c>
      <c r="CJ133" s="40" t="s">
        <v>532</v>
      </c>
      <c r="CK133" s="40" t="s">
        <v>532</v>
      </c>
      <c r="CL133" s="40" t="s">
        <v>532</v>
      </c>
      <c r="CM133" s="40" t="s">
        <v>532</v>
      </c>
      <c r="CN133" s="40" t="s">
        <v>532</v>
      </c>
      <c r="CO133" s="40" t="s">
        <v>532</v>
      </c>
      <c r="CP133" s="40" t="s">
        <v>532</v>
      </c>
      <c r="CQ133" s="40" t="s">
        <v>532</v>
      </c>
      <c r="CR133" s="40" t="s">
        <v>532</v>
      </c>
      <c r="CS133" s="40">
        <v>2</v>
      </c>
      <c r="CT133" s="40">
        <v>2</v>
      </c>
      <c r="CU133" s="40">
        <v>2</v>
      </c>
      <c r="CV133" s="40">
        <v>2</v>
      </c>
      <c r="CW133" s="40">
        <v>2</v>
      </c>
      <c r="CX133" s="40">
        <v>0</v>
      </c>
      <c r="CY133" s="40">
        <v>0</v>
      </c>
      <c r="CZ133" s="40">
        <v>0</v>
      </c>
      <c r="DA133" s="40">
        <v>0</v>
      </c>
      <c r="DB133" s="40">
        <v>0</v>
      </c>
      <c r="DC133" s="40">
        <v>0</v>
      </c>
      <c r="DD133" s="40" t="s">
        <v>532</v>
      </c>
      <c r="DE133" s="40">
        <v>2</v>
      </c>
    </row>
    <row r="134" spans="1:109" ht="13" x14ac:dyDescent="0.15">
      <c r="A134" s="45">
        <v>8929</v>
      </c>
      <c r="B134" s="40">
        <v>0</v>
      </c>
      <c r="C134" s="40">
        <v>0</v>
      </c>
      <c r="D134" s="40">
        <v>0</v>
      </c>
      <c r="E134" s="40" t="s">
        <v>532</v>
      </c>
      <c r="F134" s="40">
        <v>0</v>
      </c>
      <c r="G134" s="40">
        <v>2</v>
      </c>
      <c r="H134" s="40" t="s">
        <v>532</v>
      </c>
      <c r="I134" s="40" t="s">
        <v>532</v>
      </c>
      <c r="J134" s="40" t="s">
        <v>532</v>
      </c>
      <c r="K134" s="40" t="s">
        <v>532</v>
      </c>
      <c r="L134" s="40" t="s">
        <v>532</v>
      </c>
      <c r="M134" s="40" t="s">
        <v>532</v>
      </c>
      <c r="N134" s="40">
        <v>2</v>
      </c>
      <c r="O134" s="40">
        <v>0</v>
      </c>
      <c r="P134" s="40">
        <v>0</v>
      </c>
      <c r="Q134" s="40">
        <v>0</v>
      </c>
      <c r="R134" s="40">
        <v>0</v>
      </c>
      <c r="S134" s="40">
        <v>0</v>
      </c>
      <c r="T134" s="40">
        <v>0</v>
      </c>
      <c r="U134" s="40">
        <v>0</v>
      </c>
      <c r="V134" s="40">
        <v>0</v>
      </c>
      <c r="W134" s="40">
        <v>0</v>
      </c>
      <c r="X134" s="40">
        <v>0</v>
      </c>
      <c r="Y134" s="40">
        <v>0</v>
      </c>
      <c r="Z134" s="40">
        <v>2</v>
      </c>
      <c r="AA134" s="40">
        <v>0</v>
      </c>
      <c r="AB134" s="40">
        <v>0</v>
      </c>
      <c r="AC134" s="40" t="s">
        <v>532</v>
      </c>
      <c r="AD134" s="40">
        <v>0</v>
      </c>
      <c r="AE134" s="40">
        <v>2</v>
      </c>
      <c r="AF134" s="40">
        <v>0</v>
      </c>
      <c r="AG134" s="40">
        <v>0</v>
      </c>
      <c r="AH134" s="40">
        <v>0</v>
      </c>
      <c r="AI134" s="40">
        <v>0</v>
      </c>
      <c r="AJ134" s="40">
        <v>0</v>
      </c>
      <c r="AK134" s="40">
        <v>0</v>
      </c>
      <c r="AL134" s="40">
        <v>2</v>
      </c>
      <c r="AM134" s="40">
        <v>2</v>
      </c>
      <c r="AN134" s="40">
        <v>2</v>
      </c>
      <c r="AO134" s="40">
        <v>2</v>
      </c>
      <c r="AP134" s="40">
        <v>0</v>
      </c>
      <c r="AQ134" s="40">
        <v>0</v>
      </c>
      <c r="AR134" s="40">
        <v>2</v>
      </c>
      <c r="AS134" s="40">
        <v>2</v>
      </c>
      <c r="AT134" s="40">
        <v>0</v>
      </c>
      <c r="AU134" s="40">
        <v>2</v>
      </c>
      <c r="AV134" s="40">
        <v>0</v>
      </c>
      <c r="AW134" s="40">
        <v>2</v>
      </c>
      <c r="AX134" s="40">
        <v>0</v>
      </c>
      <c r="AY134" s="40">
        <v>2</v>
      </c>
      <c r="AZ134" s="40">
        <v>2</v>
      </c>
      <c r="BA134" s="40">
        <v>0</v>
      </c>
      <c r="BB134" s="40">
        <v>0</v>
      </c>
      <c r="BC134" s="40">
        <v>0</v>
      </c>
      <c r="BD134" s="40">
        <v>2</v>
      </c>
      <c r="BE134" s="40">
        <v>0</v>
      </c>
      <c r="BF134" s="40">
        <v>2</v>
      </c>
      <c r="BG134" s="40">
        <v>0</v>
      </c>
      <c r="BH134" s="40">
        <v>2</v>
      </c>
      <c r="BI134" s="40">
        <v>0</v>
      </c>
      <c r="BJ134" s="40">
        <v>0</v>
      </c>
      <c r="BK134" s="40">
        <v>0</v>
      </c>
      <c r="BL134" s="40">
        <v>0</v>
      </c>
      <c r="BM134" s="40">
        <v>2</v>
      </c>
      <c r="BN134" s="40">
        <v>0</v>
      </c>
      <c r="BO134" s="40">
        <v>0</v>
      </c>
      <c r="BP134" s="40">
        <v>0</v>
      </c>
      <c r="BQ134" s="40">
        <v>0</v>
      </c>
      <c r="BR134" s="40">
        <v>0</v>
      </c>
      <c r="BS134" s="40">
        <v>0</v>
      </c>
      <c r="BT134" s="40">
        <v>0</v>
      </c>
      <c r="BU134" s="40">
        <v>2</v>
      </c>
      <c r="BV134" s="40">
        <v>0</v>
      </c>
      <c r="BW134" s="40">
        <v>0</v>
      </c>
      <c r="BX134" s="40">
        <v>0</v>
      </c>
      <c r="BY134" s="40">
        <v>0</v>
      </c>
      <c r="BZ134" s="40">
        <v>0</v>
      </c>
      <c r="CA134" s="40">
        <v>0</v>
      </c>
      <c r="CB134" s="40">
        <v>2</v>
      </c>
      <c r="CC134" s="40">
        <v>2</v>
      </c>
      <c r="CD134" s="40">
        <v>2</v>
      </c>
      <c r="CE134" s="40">
        <v>2</v>
      </c>
      <c r="CF134" s="40">
        <v>0</v>
      </c>
      <c r="CG134" s="40">
        <v>0</v>
      </c>
      <c r="CH134" s="40">
        <v>0</v>
      </c>
      <c r="CI134" s="40">
        <v>0</v>
      </c>
      <c r="CJ134" s="40">
        <v>0</v>
      </c>
      <c r="CK134" s="40">
        <v>0</v>
      </c>
      <c r="CL134" s="40">
        <v>0</v>
      </c>
      <c r="CM134" s="40">
        <v>0</v>
      </c>
      <c r="CN134" s="40">
        <v>0</v>
      </c>
      <c r="CO134" s="40">
        <v>0</v>
      </c>
      <c r="CP134" s="40">
        <v>2</v>
      </c>
      <c r="CQ134" s="40">
        <v>2</v>
      </c>
      <c r="CR134" s="40">
        <v>2</v>
      </c>
      <c r="CS134" s="40">
        <v>0</v>
      </c>
      <c r="CT134" s="40">
        <v>2</v>
      </c>
      <c r="CU134" s="40">
        <v>0</v>
      </c>
      <c r="CV134" s="40">
        <v>0</v>
      </c>
      <c r="CW134" s="40">
        <v>0</v>
      </c>
      <c r="CX134" s="40">
        <v>0</v>
      </c>
      <c r="CY134" s="40">
        <v>0</v>
      </c>
      <c r="CZ134" s="40">
        <v>0</v>
      </c>
      <c r="DA134" s="40">
        <v>0</v>
      </c>
      <c r="DB134" s="40">
        <v>0</v>
      </c>
      <c r="DC134" s="40">
        <v>0</v>
      </c>
      <c r="DD134" s="40">
        <v>2</v>
      </c>
      <c r="DE134" s="40">
        <v>2</v>
      </c>
    </row>
    <row r="135" spans="1:109" ht="13" x14ac:dyDescent="0.15">
      <c r="A135" s="45">
        <v>8931</v>
      </c>
      <c r="B135" s="40" t="s">
        <v>532</v>
      </c>
      <c r="C135" s="40">
        <v>0</v>
      </c>
      <c r="D135" s="40" t="s">
        <v>532</v>
      </c>
      <c r="E135" s="40" t="s">
        <v>532</v>
      </c>
      <c r="F135" s="40" t="s">
        <v>532</v>
      </c>
      <c r="G135" s="40" t="s">
        <v>532</v>
      </c>
      <c r="H135" s="40" t="s">
        <v>532</v>
      </c>
      <c r="I135" s="40" t="s">
        <v>532</v>
      </c>
      <c r="J135" s="40" t="s">
        <v>532</v>
      </c>
      <c r="K135" s="40" t="s">
        <v>532</v>
      </c>
      <c r="L135" s="40" t="s">
        <v>532</v>
      </c>
      <c r="M135" s="40" t="s">
        <v>532</v>
      </c>
      <c r="N135" s="40">
        <v>0</v>
      </c>
      <c r="O135" s="40">
        <v>2</v>
      </c>
      <c r="P135" s="40">
        <v>0</v>
      </c>
      <c r="Q135" s="40">
        <v>0</v>
      </c>
      <c r="R135" s="40">
        <v>0</v>
      </c>
      <c r="S135" s="40">
        <v>2</v>
      </c>
      <c r="T135" s="40">
        <v>2</v>
      </c>
      <c r="U135" s="40">
        <v>2</v>
      </c>
      <c r="V135" s="40">
        <v>0</v>
      </c>
      <c r="W135" s="40">
        <v>0</v>
      </c>
      <c r="X135" s="40">
        <v>0</v>
      </c>
      <c r="Y135" s="40">
        <v>2</v>
      </c>
      <c r="Z135" s="40">
        <v>2</v>
      </c>
      <c r="AA135" s="40">
        <v>0</v>
      </c>
      <c r="AB135" s="40">
        <v>0</v>
      </c>
      <c r="AC135" s="40">
        <v>0</v>
      </c>
      <c r="AD135" s="40">
        <v>0</v>
      </c>
      <c r="AE135" s="40">
        <v>0</v>
      </c>
      <c r="AF135" s="40">
        <v>0</v>
      </c>
      <c r="AG135" s="40">
        <v>0</v>
      </c>
      <c r="AH135" s="40">
        <v>0</v>
      </c>
      <c r="AI135" s="40">
        <v>0</v>
      </c>
      <c r="AJ135" s="40">
        <v>0</v>
      </c>
      <c r="AK135" s="40">
        <v>0</v>
      </c>
      <c r="AL135" s="40">
        <v>2</v>
      </c>
      <c r="AM135" s="40">
        <v>0</v>
      </c>
      <c r="AN135" s="40" t="s">
        <v>532</v>
      </c>
      <c r="AO135" s="40" t="s">
        <v>532</v>
      </c>
      <c r="AP135" s="40">
        <v>0</v>
      </c>
      <c r="AQ135" s="40">
        <v>0</v>
      </c>
      <c r="AR135" s="40">
        <v>2</v>
      </c>
      <c r="AS135" s="40">
        <v>2</v>
      </c>
      <c r="AT135" s="40">
        <v>0</v>
      </c>
      <c r="AU135" s="40">
        <v>0</v>
      </c>
      <c r="AV135" s="40">
        <v>2</v>
      </c>
      <c r="AW135" s="40">
        <v>2</v>
      </c>
      <c r="AX135" s="40">
        <v>0</v>
      </c>
      <c r="AY135" s="40">
        <v>2</v>
      </c>
      <c r="AZ135" s="40">
        <v>0</v>
      </c>
      <c r="BA135" s="40">
        <v>0</v>
      </c>
      <c r="BB135" s="40">
        <v>0</v>
      </c>
      <c r="BC135" s="40">
        <v>0</v>
      </c>
      <c r="BD135" s="40">
        <v>2</v>
      </c>
      <c r="BE135" s="40">
        <v>0</v>
      </c>
      <c r="BF135" s="40">
        <v>0</v>
      </c>
      <c r="BG135" s="40">
        <v>0</v>
      </c>
      <c r="BH135" s="40">
        <v>0</v>
      </c>
      <c r="BI135" s="40">
        <v>2</v>
      </c>
      <c r="BJ135" s="40">
        <v>0</v>
      </c>
      <c r="BK135" s="40">
        <v>0</v>
      </c>
      <c r="BL135" s="40">
        <v>0</v>
      </c>
      <c r="BM135" s="40">
        <v>0</v>
      </c>
      <c r="BN135" s="40">
        <v>0</v>
      </c>
      <c r="BO135" s="40">
        <v>2</v>
      </c>
      <c r="BP135" s="40">
        <v>2</v>
      </c>
      <c r="BQ135" s="40">
        <v>2</v>
      </c>
      <c r="BR135" s="40">
        <v>0</v>
      </c>
      <c r="BS135" s="40">
        <v>2</v>
      </c>
      <c r="BT135" s="40">
        <v>2</v>
      </c>
      <c r="BU135" s="40">
        <v>2</v>
      </c>
      <c r="BV135" s="40">
        <v>0</v>
      </c>
      <c r="BW135" s="40">
        <v>0</v>
      </c>
      <c r="BX135" s="40">
        <v>0</v>
      </c>
      <c r="BY135" s="40">
        <v>2</v>
      </c>
      <c r="BZ135" s="40">
        <v>2</v>
      </c>
      <c r="CA135" s="40">
        <v>0</v>
      </c>
      <c r="CB135" s="40">
        <v>0</v>
      </c>
      <c r="CC135" s="40">
        <v>0</v>
      </c>
      <c r="CD135" s="40">
        <v>0</v>
      </c>
      <c r="CE135" s="40">
        <v>0</v>
      </c>
      <c r="CF135" s="40">
        <v>0</v>
      </c>
      <c r="CG135" s="40">
        <v>2</v>
      </c>
      <c r="CH135" s="40">
        <v>2</v>
      </c>
      <c r="CI135" s="40">
        <v>2</v>
      </c>
      <c r="CJ135" s="40">
        <v>2</v>
      </c>
      <c r="CK135" s="40">
        <v>2</v>
      </c>
      <c r="CL135" s="40">
        <v>2</v>
      </c>
      <c r="CM135" s="40">
        <v>2</v>
      </c>
      <c r="CN135" s="40">
        <v>2</v>
      </c>
      <c r="CO135" s="40">
        <v>2</v>
      </c>
      <c r="CP135" s="40">
        <v>0</v>
      </c>
      <c r="CQ135" s="40">
        <v>0</v>
      </c>
      <c r="CR135" s="40">
        <v>0</v>
      </c>
      <c r="CS135" s="40">
        <v>2</v>
      </c>
      <c r="CT135" s="40">
        <v>2</v>
      </c>
      <c r="CU135" s="40">
        <v>2</v>
      </c>
      <c r="CV135" s="40">
        <v>2</v>
      </c>
      <c r="CW135" s="40">
        <v>2</v>
      </c>
      <c r="CX135" s="40">
        <v>0</v>
      </c>
      <c r="CY135" s="40">
        <v>0</v>
      </c>
      <c r="CZ135" s="40">
        <v>0</v>
      </c>
      <c r="DA135" s="40">
        <v>2</v>
      </c>
      <c r="DB135" s="40">
        <v>0</v>
      </c>
      <c r="DC135" s="40">
        <v>0</v>
      </c>
      <c r="DD135" s="40" t="s">
        <v>532</v>
      </c>
      <c r="DE135" s="40">
        <v>0</v>
      </c>
    </row>
    <row r="136" spans="1:109" ht="13" x14ac:dyDescent="0.15">
      <c r="A136" s="45">
        <v>8940</v>
      </c>
      <c r="B136" s="40">
        <v>0</v>
      </c>
      <c r="C136" s="40">
        <v>0</v>
      </c>
      <c r="D136" s="40">
        <v>0</v>
      </c>
      <c r="E136" s="40" t="s">
        <v>532</v>
      </c>
      <c r="F136" s="40">
        <v>0</v>
      </c>
      <c r="G136" s="40">
        <v>0</v>
      </c>
      <c r="H136" s="40" t="s">
        <v>532</v>
      </c>
      <c r="I136" s="40" t="s">
        <v>532</v>
      </c>
      <c r="J136" s="40" t="s">
        <v>532</v>
      </c>
      <c r="K136" s="40" t="s">
        <v>532</v>
      </c>
      <c r="L136" s="40" t="s">
        <v>532</v>
      </c>
      <c r="M136" s="40" t="s">
        <v>532</v>
      </c>
      <c r="N136" s="40">
        <v>0</v>
      </c>
      <c r="O136" s="40">
        <v>0</v>
      </c>
      <c r="P136" s="40">
        <v>0</v>
      </c>
      <c r="Q136" s="40">
        <v>0</v>
      </c>
      <c r="R136" s="40">
        <v>0</v>
      </c>
      <c r="S136" s="40">
        <v>0</v>
      </c>
      <c r="T136" s="40">
        <v>0</v>
      </c>
      <c r="U136" s="40">
        <v>0</v>
      </c>
      <c r="V136" s="40">
        <v>0</v>
      </c>
      <c r="W136" s="40">
        <v>0</v>
      </c>
      <c r="X136" s="40">
        <v>0</v>
      </c>
      <c r="Y136" s="40">
        <v>0</v>
      </c>
      <c r="Z136" s="40">
        <v>2</v>
      </c>
      <c r="AA136" s="40">
        <v>0</v>
      </c>
      <c r="AB136" s="40">
        <v>0</v>
      </c>
      <c r="AC136" s="40">
        <v>0</v>
      </c>
      <c r="AD136" s="40">
        <v>0</v>
      </c>
      <c r="AE136" s="40">
        <v>2</v>
      </c>
      <c r="AF136" s="40">
        <v>0</v>
      </c>
      <c r="AG136" s="40">
        <v>0</v>
      </c>
      <c r="AH136" s="40">
        <v>0</v>
      </c>
      <c r="AI136" s="40">
        <v>2</v>
      </c>
      <c r="AJ136" s="40">
        <v>0</v>
      </c>
      <c r="AK136" s="40">
        <v>0</v>
      </c>
      <c r="AL136" s="40">
        <v>2</v>
      </c>
      <c r="AM136" s="40">
        <v>2</v>
      </c>
      <c r="AN136" s="40">
        <v>0</v>
      </c>
      <c r="AO136" s="40">
        <v>0</v>
      </c>
      <c r="AP136" s="40">
        <v>0</v>
      </c>
      <c r="AQ136" s="40">
        <v>0</v>
      </c>
      <c r="AR136" s="40">
        <v>2</v>
      </c>
      <c r="AS136" s="40">
        <v>2</v>
      </c>
      <c r="AT136" s="40">
        <v>0</v>
      </c>
      <c r="AU136" s="40">
        <v>2</v>
      </c>
      <c r="AV136" s="40">
        <v>0</v>
      </c>
      <c r="AW136" s="40">
        <v>0</v>
      </c>
      <c r="AX136" s="40">
        <v>0</v>
      </c>
      <c r="AY136" s="40">
        <v>0</v>
      </c>
      <c r="AZ136" s="40">
        <v>0</v>
      </c>
      <c r="BA136" s="40">
        <v>0</v>
      </c>
      <c r="BB136" s="40">
        <v>0</v>
      </c>
      <c r="BC136" s="40">
        <v>0</v>
      </c>
      <c r="BD136" s="40">
        <v>0</v>
      </c>
      <c r="BE136" s="40">
        <v>0</v>
      </c>
      <c r="BF136" s="40">
        <v>0</v>
      </c>
      <c r="BG136" s="40">
        <v>0</v>
      </c>
      <c r="BH136" s="40">
        <v>0</v>
      </c>
      <c r="BI136" s="40">
        <v>0</v>
      </c>
      <c r="BJ136" s="40">
        <v>0</v>
      </c>
      <c r="BK136" s="40">
        <v>0</v>
      </c>
      <c r="BL136" s="40">
        <v>0</v>
      </c>
      <c r="BM136" s="40">
        <v>0</v>
      </c>
      <c r="BN136" s="40">
        <v>0</v>
      </c>
      <c r="BO136" s="40">
        <v>0</v>
      </c>
      <c r="BP136" s="40">
        <v>0</v>
      </c>
      <c r="BQ136" s="40">
        <v>2</v>
      </c>
      <c r="BR136" s="40">
        <v>0</v>
      </c>
      <c r="BS136" s="40">
        <v>2</v>
      </c>
      <c r="BT136" s="40">
        <v>2</v>
      </c>
      <c r="BU136" s="40">
        <v>2</v>
      </c>
      <c r="BV136" s="40">
        <v>0</v>
      </c>
      <c r="BW136" s="40">
        <v>0</v>
      </c>
      <c r="BX136" s="40">
        <v>0</v>
      </c>
      <c r="BY136" s="40">
        <v>2</v>
      </c>
      <c r="BZ136" s="40">
        <v>2</v>
      </c>
      <c r="CA136" s="40">
        <v>0</v>
      </c>
      <c r="CB136" s="40">
        <v>0</v>
      </c>
      <c r="CC136" s="40">
        <v>0</v>
      </c>
      <c r="CD136" s="40">
        <v>0</v>
      </c>
      <c r="CE136" s="40">
        <v>0</v>
      </c>
      <c r="CF136" s="40">
        <v>0</v>
      </c>
      <c r="CG136" s="40">
        <v>2</v>
      </c>
      <c r="CH136" s="40">
        <v>2</v>
      </c>
      <c r="CI136" s="40">
        <v>2</v>
      </c>
      <c r="CJ136" s="40">
        <v>2</v>
      </c>
      <c r="CK136" s="40">
        <v>2</v>
      </c>
      <c r="CL136" s="40">
        <v>2</v>
      </c>
      <c r="CM136" s="40">
        <v>2</v>
      </c>
      <c r="CN136" s="40">
        <v>2</v>
      </c>
      <c r="CO136" s="40">
        <v>2</v>
      </c>
      <c r="CP136" s="40">
        <v>0</v>
      </c>
      <c r="CQ136" s="40">
        <v>0</v>
      </c>
      <c r="CR136" s="40">
        <v>0</v>
      </c>
      <c r="CS136" s="40">
        <v>0</v>
      </c>
      <c r="CT136" s="40">
        <v>0</v>
      </c>
      <c r="CU136" s="40">
        <v>0</v>
      </c>
      <c r="CV136" s="40">
        <v>0</v>
      </c>
      <c r="CW136" s="40">
        <v>0</v>
      </c>
      <c r="CX136" s="40">
        <v>0</v>
      </c>
      <c r="CY136" s="40">
        <v>2</v>
      </c>
      <c r="CZ136" s="40">
        <v>0</v>
      </c>
      <c r="DA136" s="40">
        <v>2</v>
      </c>
      <c r="DB136" s="40">
        <v>0</v>
      </c>
      <c r="DC136" s="40">
        <v>0</v>
      </c>
      <c r="DD136" s="40">
        <v>2</v>
      </c>
      <c r="DE136" s="40">
        <v>2</v>
      </c>
    </row>
    <row r="137" spans="1:109" ht="13" x14ac:dyDescent="0.15">
      <c r="A137" s="45">
        <v>8946</v>
      </c>
      <c r="B137" s="40">
        <v>0</v>
      </c>
      <c r="C137" s="40">
        <v>0</v>
      </c>
      <c r="D137" s="40" t="s">
        <v>532</v>
      </c>
      <c r="E137" s="40" t="s">
        <v>532</v>
      </c>
      <c r="F137" s="40" t="s">
        <v>532</v>
      </c>
      <c r="G137" s="40" t="s">
        <v>532</v>
      </c>
      <c r="H137" s="40" t="s">
        <v>532</v>
      </c>
      <c r="I137" s="40" t="s">
        <v>532</v>
      </c>
      <c r="J137" s="40" t="s">
        <v>532</v>
      </c>
      <c r="K137" s="40" t="s">
        <v>532</v>
      </c>
      <c r="L137" s="40" t="s">
        <v>532</v>
      </c>
      <c r="M137" s="40" t="s">
        <v>532</v>
      </c>
      <c r="N137" s="40">
        <v>0</v>
      </c>
      <c r="O137" s="40">
        <v>2</v>
      </c>
      <c r="P137" s="40">
        <v>0</v>
      </c>
      <c r="Q137" s="40">
        <v>0</v>
      </c>
      <c r="R137" s="40">
        <v>0</v>
      </c>
      <c r="S137" s="40">
        <v>0</v>
      </c>
      <c r="T137" s="40">
        <v>0</v>
      </c>
      <c r="U137" s="40">
        <v>0</v>
      </c>
      <c r="V137" s="40">
        <v>0</v>
      </c>
      <c r="W137" s="40">
        <v>0</v>
      </c>
      <c r="X137" s="40">
        <v>0</v>
      </c>
      <c r="Y137" s="40">
        <v>0</v>
      </c>
      <c r="Z137" s="40">
        <v>2</v>
      </c>
      <c r="AA137" s="40">
        <v>0</v>
      </c>
      <c r="AB137" s="40">
        <v>0</v>
      </c>
      <c r="AC137" s="40">
        <v>0</v>
      </c>
      <c r="AD137" s="40">
        <v>0</v>
      </c>
      <c r="AE137" s="40">
        <v>0</v>
      </c>
      <c r="AF137" s="40">
        <v>0</v>
      </c>
      <c r="AG137" s="40">
        <v>0</v>
      </c>
      <c r="AH137" s="40">
        <v>0</v>
      </c>
      <c r="AI137" s="40">
        <v>0</v>
      </c>
      <c r="AJ137" s="40">
        <v>0</v>
      </c>
      <c r="AK137" s="40">
        <v>0</v>
      </c>
      <c r="AL137" s="40">
        <v>0</v>
      </c>
      <c r="AM137" s="40" t="s">
        <v>532</v>
      </c>
      <c r="AN137" s="40" t="s">
        <v>532</v>
      </c>
      <c r="AO137" s="40" t="s">
        <v>532</v>
      </c>
      <c r="AP137" s="40">
        <v>2</v>
      </c>
      <c r="AQ137" s="40">
        <v>2</v>
      </c>
      <c r="AR137" s="40">
        <v>0</v>
      </c>
      <c r="AS137" s="40">
        <v>2</v>
      </c>
      <c r="AT137" s="40">
        <v>0</v>
      </c>
      <c r="AU137" s="40">
        <v>0</v>
      </c>
      <c r="AV137" s="40">
        <v>2</v>
      </c>
      <c r="AW137" s="40">
        <v>2</v>
      </c>
      <c r="AX137" s="40">
        <v>0</v>
      </c>
      <c r="AY137" s="40">
        <v>2</v>
      </c>
      <c r="AZ137" s="40">
        <v>2</v>
      </c>
      <c r="BA137" s="40">
        <v>0</v>
      </c>
      <c r="BB137" s="40">
        <v>2</v>
      </c>
      <c r="BC137" s="40">
        <v>0</v>
      </c>
      <c r="BD137" s="40">
        <v>0</v>
      </c>
      <c r="BE137" s="40">
        <v>0</v>
      </c>
      <c r="BF137" s="40">
        <v>0</v>
      </c>
      <c r="BG137" s="40">
        <v>0</v>
      </c>
      <c r="BH137" s="40">
        <v>0</v>
      </c>
      <c r="BI137" s="40">
        <v>2</v>
      </c>
      <c r="BJ137" s="40">
        <v>0</v>
      </c>
      <c r="BK137" s="40">
        <v>0</v>
      </c>
      <c r="BL137" s="40">
        <v>0</v>
      </c>
      <c r="BM137" s="40">
        <v>2</v>
      </c>
      <c r="BN137" s="40">
        <v>0</v>
      </c>
      <c r="BO137" s="40">
        <v>0</v>
      </c>
      <c r="BP137" s="40">
        <v>2</v>
      </c>
      <c r="BQ137" s="40">
        <v>0</v>
      </c>
      <c r="BR137" s="40">
        <v>2</v>
      </c>
      <c r="BS137" s="40">
        <v>0</v>
      </c>
      <c r="BT137" s="40">
        <v>0</v>
      </c>
      <c r="BU137" s="40">
        <v>2</v>
      </c>
      <c r="BV137" s="40">
        <v>2</v>
      </c>
      <c r="BW137" s="40">
        <v>0</v>
      </c>
      <c r="BX137" s="40">
        <v>0</v>
      </c>
      <c r="BY137" s="40">
        <v>0</v>
      </c>
      <c r="BZ137" s="40">
        <v>0</v>
      </c>
      <c r="CA137" s="40">
        <v>2</v>
      </c>
      <c r="CB137" s="40">
        <v>2</v>
      </c>
      <c r="CC137" s="40">
        <v>0</v>
      </c>
      <c r="CD137" s="40">
        <v>0</v>
      </c>
      <c r="CE137" s="40">
        <v>0</v>
      </c>
      <c r="CF137" s="40">
        <v>0</v>
      </c>
      <c r="CG137" s="40">
        <v>0</v>
      </c>
      <c r="CH137" s="40">
        <v>0</v>
      </c>
      <c r="CI137" s="40">
        <v>0</v>
      </c>
      <c r="CJ137" s="40">
        <v>0</v>
      </c>
      <c r="CK137" s="40">
        <v>0</v>
      </c>
      <c r="CL137" s="40">
        <v>0</v>
      </c>
      <c r="CM137" s="40">
        <v>0</v>
      </c>
      <c r="CN137" s="40">
        <v>0</v>
      </c>
      <c r="CO137" s="40">
        <v>0</v>
      </c>
      <c r="CP137" s="40">
        <v>2</v>
      </c>
      <c r="CQ137" s="40">
        <v>2</v>
      </c>
      <c r="CR137" s="40">
        <v>2</v>
      </c>
      <c r="CS137" s="40">
        <v>0</v>
      </c>
      <c r="CT137" s="40">
        <v>0</v>
      </c>
      <c r="CU137" s="40">
        <v>0</v>
      </c>
      <c r="CV137" s="40">
        <v>0</v>
      </c>
      <c r="CW137" s="40">
        <v>0</v>
      </c>
      <c r="CX137" s="40">
        <v>0</v>
      </c>
      <c r="CY137" s="40">
        <v>0</v>
      </c>
      <c r="CZ137" s="40">
        <v>0</v>
      </c>
      <c r="DA137" s="40">
        <v>2</v>
      </c>
      <c r="DB137" s="40">
        <v>0</v>
      </c>
      <c r="DC137" s="40">
        <v>0</v>
      </c>
      <c r="DD137" s="40">
        <v>2</v>
      </c>
      <c r="DE137" s="40">
        <v>2</v>
      </c>
    </row>
    <row r="138" spans="1:109" ht="13" x14ac:dyDescent="0.15">
      <c r="A138" s="45">
        <v>8976</v>
      </c>
      <c r="B138" s="40">
        <v>0</v>
      </c>
      <c r="C138" s="40">
        <v>0</v>
      </c>
      <c r="D138" s="40">
        <v>0</v>
      </c>
      <c r="E138" s="40" t="s">
        <v>532</v>
      </c>
      <c r="F138" s="40" t="s">
        <v>532</v>
      </c>
      <c r="G138" s="40">
        <v>0</v>
      </c>
      <c r="H138" s="40">
        <v>0</v>
      </c>
      <c r="I138" s="40">
        <v>0</v>
      </c>
      <c r="J138" s="40">
        <v>0</v>
      </c>
      <c r="K138" s="40">
        <v>0</v>
      </c>
      <c r="L138" s="40">
        <v>0</v>
      </c>
      <c r="M138" s="40">
        <v>0</v>
      </c>
      <c r="N138" s="40">
        <v>2</v>
      </c>
      <c r="O138" s="40">
        <v>0</v>
      </c>
      <c r="P138" s="40">
        <v>0</v>
      </c>
      <c r="Q138" s="40">
        <v>0</v>
      </c>
      <c r="R138" s="40">
        <v>0</v>
      </c>
      <c r="S138" s="40">
        <v>0</v>
      </c>
      <c r="T138" s="40">
        <v>0</v>
      </c>
      <c r="U138" s="40">
        <v>0</v>
      </c>
      <c r="V138" s="40">
        <v>0</v>
      </c>
      <c r="W138" s="40">
        <v>0</v>
      </c>
      <c r="X138" s="40">
        <v>0</v>
      </c>
      <c r="Y138" s="40">
        <v>0</v>
      </c>
      <c r="Z138" s="40">
        <v>0</v>
      </c>
      <c r="AA138" s="40" t="s">
        <v>532</v>
      </c>
      <c r="AB138" s="40" t="s">
        <v>532</v>
      </c>
      <c r="AC138" s="40" t="s">
        <v>532</v>
      </c>
      <c r="AD138" s="40" t="s">
        <v>532</v>
      </c>
      <c r="AE138" s="40">
        <v>0</v>
      </c>
      <c r="AF138" s="40">
        <v>0</v>
      </c>
      <c r="AG138" s="40">
        <v>0</v>
      </c>
      <c r="AH138" s="40">
        <v>0</v>
      </c>
      <c r="AI138" s="40">
        <v>0</v>
      </c>
      <c r="AJ138" s="40">
        <v>0</v>
      </c>
      <c r="AK138" s="40">
        <v>0</v>
      </c>
      <c r="AL138" s="40">
        <v>2</v>
      </c>
      <c r="AM138" s="40">
        <v>0</v>
      </c>
      <c r="AN138" s="40">
        <v>0</v>
      </c>
      <c r="AO138" s="40">
        <v>0</v>
      </c>
      <c r="AP138" s="40">
        <v>0</v>
      </c>
      <c r="AQ138" s="40">
        <v>0</v>
      </c>
      <c r="AR138" s="40">
        <v>2</v>
      </c>
      <c r="AS138" s="40" t="s">
        <v>532</v>
      </c>
      <c r="AT138" s="40">
        <v>0</v>
      </c>
      <c r="AU138" s="40">
        <v>2</v>
      </c>
      <c r="AV138" s="40">
        <v>0</v>
      </c>
      <c r="AW138" s="40">
        <v>2</v>
      </c>
      <c r="AX138" s="40">
        <v>0</v>
      </c>
      <c r="AY138" s="40">
        <v>2</v>
      </c>
      <c r="AZ138" s="40">
        <v>2</v>
      </c>
      <c r="BA138" s="40">
        <v>0</v>
      </c>
      <c r="BB138" s="40">
        <v>2</v>
      </c>
      <c r="BC138" s="40">
        <v>0</v>
      </c>
      <c r="BD138" s="40">
        <v>0</v>
      </c>
      <c r="BE138" s="40">
        <v>0</v>
      </c>
      <c r="BF138" s="40">
        <v>0</v>
      </c>
      <c r="BG138" s="40">
        <v>0</v>
      </c>
      <c r="BH138" s="40">
        <v>0</v>
      </c>
      <c r="BI138" s="40">
        <v>0</v>
      </c>
      <c r="BJ138" s="40">
        <v>0</v>
      </c>
      <c r="BK138" s="40">
        <v>0</v>
      </c>
      <c r="BL138" s="40">
        <v>0</v>
      </c>
      <c r="BM138" s="40">
        <v>0</v>
      </c>
      <c r="BN138" s="40" t="s">
        <v>532</v>
      </c>
      <c r="BO138" s="40">
        <v>0</v>
      </c>
      <c r="BP138" s="40">
        <v>0</v>
      </c>
      <c r="BQ138" s="40">
        <v>2</v>
      </c>
      <c r="BR138" s="40">
        <v>0</v>
      </c>
      <c r="BS138" s="40">
        <v>2</v>
      </c>
      <c r="BT138" s="40">
        <v>2</v>
      </c>
      <c r="BU138" s="40">
        <v>2</v>
      </c>
      <c r="BV138" s="40">
        <v>0</v>
      </c>
      <c r="BW138" s="40">
        <v>0</v>
      </c>
      <c r="BX138" s="40">
        <v>0</v>
      </c>
      <c r="BY138" s="40">
        <v>2</v>
      </c>
      <c r="BZ138" s="40">
        <v>2</v>
      </c>
      <c r="CA138" s="40">
        <v>0</v>
      </c>
      <c r="CB138" s="40">
        <v>0</v>
      </c>
      <c r="CC138" s="40">
        <v>0</v>
      </c>
      <c r="CD138" s="40">
        <v>0</v>
      </c>
      <c r="CE138" s="40">
        <v>0</v>
      </c>
      <c r="CF138" s="40">
        <v>0</v>
      </c>
      <c r="CG138" s="40">
        <v>2</v>
      </c>
      <c r="CH138" s="40">
        <v>2</v>
      </c>
      <c r="CI138" s="40">
        <v>2</v>
      </c>
      <c r="CJ138" s="40">
        <v>2</v>
      </c>
      <c r="CK138" s="40">
        <v>2</v>
      </c>
      <c r="CL138" s="40">
        <v>2</v>
      </c>
      <c r="CM138" s="40">
        <v>2</v>
      </c>
      <c r="CN138" s="40">
        <v>2</v>
      </c>
      <c r="CO138" s="40">
        <v>2</v>
      </c>
      <c r="CP138" s="40">
        <v>0</v>
      </c>
      <c r="CQ138" s="40">
        <v>0</v>
      </c>
      <c r="CR138" s="40">
        <v>0</v>
      </c>
      <c r="CS138" s="40">
        <v>0</v>
      </c>
      <c r="CT138" s="40">
        <v>0</v>
      </c>
      <c r="CU138" s="40">
        <v>0</v>
      </c>
      <c r="CV138" s="40">
        <v>0</v>
      </c>
      <c r="CW138" s="40">
        <v>0</v>
      </c>
      <c r="CX138" s="40">
        <v>0</v>
      </c>
      <c r="CY138" s="40">
        <v>0</v>
      </c>
      <c r="CZ138" s="40">
        <v>0</v>
      </c>
      <c r="DA138" s="40">
        <v>0</v>
      </c>
      <c r="DB138" s="40">
        <v>0</v>
      </c>
      <c r="DC138" s="40">
        <v>2</v>
      </c>
      <c r="DD138" s="40">
        <v>0</v>
      </c>
      <c r="DE138" s="40">
        <v>2</v>
      </c>
    </row>
    <row r="139" spans="1:109" ht="13" x14ac:dyDescent="0.15">
      <c r="A139" s="45">
        <v>8983</v>
      </c>
      <c r="B139" s="40" t="s">
        <v>532</v>
      </c>
      <c r="C139" s="40" t="s">
        <v>532</v>
      </c>
      <c r="D139" s="40" t="s">
        <v>532</v>
      </c>
      <c r="E139" s="40" t="s">
        <v>532</v>
      </c>
      <c r="F139" s="40" t="s">
        <v>532</v>
      </c>
      <c r="G139" s="40" t="s">
        <v>532</v>
      </c>
      <c r="H139" s="40" t="s">
        <v>532</v>
      </c>
      <c r="I139" s="40" t="s">
        <v>532</v>
      </c>
      <c r="J139" s="40" t="s">
        <v>532</v>
      </c>
      <c r="K139" s="40" t="s">
        <v>532</v>
      </c>
      <c r="L139" s="40" t="s">
        <v>532</v>
      </c>
      <c r="M139" s="40" t="s">
        <v>532</v>
      </c>
      <c r="N139" s="40">
        <v>0</v>
      </c>
      <c r="O139" s="40">
        <v>2</v>
      </c>
      <c r="P139" s="40">
        <v>0</v>
      </c>
      <c r="Q139" s="40">
        <v>0</v>
      </c>
      <c r="R139" s="40">
        <v>0</v>
      </c>
      <c r="S139" s="40">
        <v>2</v>
      </c>
      <c r="T139" s="40">
        <v>2</v>
      </c>
      <c r="U139" s="40">
        <v>2</v>
      </c>
      <c r="V139" s="40">
        <v>0</v>
      </c>
      <c r="W139" s="40">
        <v>0</v>
      </c>
      <c r="X139" s="40">
        <v>0</v>
      </c>
      <c r="Y139" s="40">
        <v>2</v>
      </c>
      <c r="Z139" s="40">
        <v>2</v>
      </c>
      <c r="AA139" s="40">
        <v>0</v>
      </c>
      <c r="AB139" s="40">
        <v>0</v>
      </c>
      <c r="AC139" s="40">
        <v>0</v>
      </c>
      <c r="AD139" s="40">
        <v>0</v>
      </c>
      <c r="AE139" s="40" t="s">
        <v>532</v>
      </c>
      <c r="AF139" s="40" t="s">
        <v>532</v>
      </c>
      <c r="AG139" s="40">
        <v>0</v>
      </c>
      <c r="AH139" s="40">
        <v>0</v>
      </c>
      <c r="AI139" s="40" t="s">
        <v>532</v>
      </c>
      <c r="AJ139" s="40" t="s">
        <v>532</v>
      </c>
      <c r="AK139" s="40">
        <v>0</v>
      </c>
      <c r="AL139" s="40">
        <v>2</v>
      </c>
      <c r="AM139" s="40" t="s">
        <v>532</v>
      </c>
      <c r="AN139" s="40" t="s">
        <v>532</v>
      </c>
      <c r="AO139" s="40" t="s">
        <v>532</v>
      </c>
      <c r="AP139" s="40">
        <v>0</v>
      </c>
      <c r="AQ139" s="40">
        <v>0</v>
      </c>
      <c r="AR139" s="40">
        <v>2</v>
      </c>
      <c r="AS139" s="40">
        <v>2</v>
      </c>
      <c r="AT139" s="40">
        <v>0</v>
      </c>
      <c r="AU139" s="40">
        <v>0</v>
      </c>
      <c r="AV139" s="40">
        <v>2</v>
      </c>
      <c r="AW139" s="40">
        <v>2</v>
      </c>
      <c r="AX139" s="40">
        <v>0</v>
      </c>
      <c r="AY139" s="40">
        <v>2</v>
      </c>
      <c r="AZ139" s="40">
        <v>0</v>
      </c>
      <c r="BA139" s="40">
        <v>0</v>
      </c>
      <c r="BB139" s="40">
        <v>0</v>
      </c>
      <c r="BC139" s="40">
        <v>0</v>
      </c>
      <c r="BD139" s="40">
        <v>2</v>
      </c>
      <c r="BE139" s="40">
        <v>0</v>
      </c>
      <c r="BF139" s="40">
        <v>0</v>
      </c>
      <c r="BG139" s="40">
        <v>0</v>
      </c>
      <c r="BH139" s="40">
        <v>0</v>
      </c>
      <c r="BI139" s="40">
        <v>2</v>
      </c>
      <c r="BJ139" s="40">
        <v>0</v>
      </c>
      <c r="BK139" s="40">
        <v>0</v>
      </c>
      <c r="BL139" s="40">
        <v>0</v>
      </c>
      <c r="BM139" s="40">
        <v>0</v>
      </c>
      <c r="BN139" s="40">
        <v>0</v>
      </c>
      <c r="BO139" s="40">
        <v>2</v>
      </c>
      <c r="BP139" s="40">
        <v>2</v>
      </c>
      <c r="BQ139" s="40">
        <v>2</v>
      </c>
      <c r="BR139" s="40">
        <v>0</v>
      </c>
      <c r="BS139" s="40">
        <v>2</v>
      </c>
      <c r="BT139" s="40">
        <v>2</v>
      </c>
      <c r="BU139" s="40">
        <v>2</v>
      </c>
      <c r="BV139" s="40">
        <v>0</v>
      </c>
      <c r="BW139" s="40">
        <v>0</v>
      </c>
      <c r="BX139" s="40">
        <v>0</v>
      </c>
      <c r="BY139" s="40">
        <v>2</v>
      </c>
      <c r="BZ139" s="40">
        <v>2</v>
      </c>
      <c r="CA139" s="40">
        <v>0</v>
      </c>
      <c r="CB139" s="40">
        <v>0</v>
      </c>
      <c r="CC139" s="40">
        <v>0</v>
      </c>
      <c r="CD139" s="40">
        <v>0</v>
      </c>
      <c r="CE139" s="40">
        <v>0</v>
      </c>
      <c r="CF139" s="40">
        <v>0</v>
      </c>
      <c r="CG139" s="40">
        <v>2</v>
      </c>
      <c r="CH139" s="40">
        <v>2</v>
      </c>
      <c r="CI139" s="40">
        <v>2</v>
      </c>
      <c r="CJ139" s="40">
        <v>2</v>
      </c>
      <c r="CK139" s="40">
        <v>2</v>
      </c>
      <c r="CL139" s="40">
        <v>2</v>
      </c>
      <c r="CM139" s="40">
        <v>2</v>
      </c>
      <c r="CN139" s="40">
        <v>2</v>
      </c>
      <c r="CO139" s="40">
        <v>2</v>
      </c>
      <c r="CP139" s="40">
        <v>2</v>
      </c>
      <c r="CQ139" s="40" t="s">
        <v>532</v>
      </c>
      <c r="CR139" s="40">
        <v>2</v>
      </c>
      <c r="CS139" s="40">
        <v>2</v>
      </c>
      <c r="CT139" s="40">
        <v>2</v>
      </c>
      <c r="CU139" s="40">
        <v>2</v>
      </c>
      <c r="CV139" s="40">
        <v>2</v>
      </c>
      <c r="CW139" s="40">
        <v>2</v>
      </c>
      <c r="CX139" s="40">
        <v>0</v>
      </c>
      <c r="CY139" s="40">
        <v>0</v>
      </c>
      <c r="CZ139" s="40">
        <v>0</v>
      </c>
      <c r="DA139" s="40" t="s">
        <v>532</v>
      </c>
      <c r="DB139" s="40" t="s">
        <v>532</v>
      </c>
      <c r="DC139" s="40" t="s">
        <v>532</v>
      </c>
      <c r="DD139" s="40" t="s">
        <v>532</v>
      </c>
      <c r="DE139" s="40">
        <v>2</v>
      </c>
    </row>
    <row r="140" spans="1:109" ht="13" x14ac:dyDescent="0.15">
      <c r="A140" s="45">
        <v>8994</v>
      </c>
      <c r="B140" s="40" t="s">
        <v>532</v>
      </c>
      <c r="C140" s="40" t="s">
        <v>532</v>
      </c>
      <c r="D140" s="40" t="s">
        <v>532</v>
      </c>
      <c r="E140" s="40" t="s">
        <v>532</v>
      </c>
      <c r="F140" s="40" t="s">
        <v>532</v>
      </c>
      <c r="G140" s="40" t="s">
        <v>532</v>
      </c>
      <c r="H140" s="40" t="s">
        <v>532</v>
      </c>
      <c r="I140" s="40" t="s">
        <v>532</v>
      </c>
      <c r="J140" s="40" t="s">
        <v>532</v>
      </c>
      <c r="K140" s="40" t="s">
        <v>532</v>
      </c>
      <c r="L140" s="40" t="s">
        <v>532</v>
      </c>
      <c r="M140" s="40" t="s">
        <v>532</v>
      </c>
      <c r="N140" s="40" t="s">
        <v>532</v>
      </c>
      <c r="O140" s="40" t="s">
        <v>532</v>
      </c>
      <c r="P140" s="40">
        <v>0</v>
      </c>
      <c r="Q140" s="40">
        <v>0</v>
      </c>
      <c r="R140" s="40">
        <v>0</v>
      </c>
      <c r="S140" s="40">
        <v>0</v>
      </c>
      <c r="T140" s="40">
        <v>0</v>
      </c>
      <c r="U140" s="40">
        <v>0</v>
      </c>
      <c r="V140" s="40">
        <v>0</v>
      </c>
      <c r="W140" s="40">
        <v>0</v>
      </c>
      <c r="X140" s="40">
        <v>0</v>
      </c>
      <c r="Y140" s="40" t="s">
        <v>532</v>
      </c>
      <c r="Z140" s="40">
        <v>2</v>
      </c>
      <c r="AA140" s="40">
        <v>0</v>
      </c>
      <c r="AB140" s="40">
        <v>0</v>
      </c>
      <c r="AC140" s="40">
        <v>0</v>
      </c>
      <c r="AD140" s="40">
        <v>0</v>
      </c>
      <c r="AE140" s="40" t="s">
        <v>532</v>
      </c>
      <c r="AF140" s="40" t="s">
        <v>532</v>
      </c>
      <c r="AG140" s="40">
        <v>0</v>
      </c>
      <c r="AH140" s="40">
        <v>0</v>
      </c>
      <c r="AI140" s="40" t="s">
        <v>532</v>
      </c>
      <c r="AJ140" s="40" t="s">
        <v>532</v>
      </c>
      <c r="AK140" s="40">
        <v>0</v>
      </c>
      <c r="AL140" s="40">
        <v>2</v>
      </c>
      <c r="AM140" s="40" t="s">
        <v>532</v>
      </c>
      <c r="AN140" s="40" t="s">
        <v>532</v>
      </c>
      <c r="AO140" s="40" t="s">
        <v>532</v>
      </c>
      <c r="AP140" s="40" t="s">
        <v>532</v>
      </c>
      <c r="AQ140" s="40" t="s">
        <v>532</v>
      </c>
      <c r="AR140" s="40" t="s">
        <v>532</v>
      </c>
      <c r="AS140" s="40" t="s">
        <v>532</v>
      </c>
      <c r="AT140" s="40" t="s">
        <v>532</v>
      </c>
      <c r="AU140" s="40" t="s">
        <v>532</v>
      </c>
      <c r="AV140" s="40" t="s">
        <v>532</v>
      </c>
      <c r="AW140" s="40" t="s">
        <v>532</v>
      </c>
      <c r="AX140" s="40" t="s">
        <v>532</v>
      </c>
      <c r="AY140" s="40" t="s">
        <v>532</v>
      </c>
      <c r="AZ140" s="40" t="s">
        <v>532</v>
      </c>
      <c r="BA140" s="40" t="s">
        <v>532</v>
      </c>
      <c r="BB140" s="40" t="s">
        <v>532</v>
      </c>
      <c r="BC140" s="40" t="s">
        <v>532</v>
      </c>
      <c r="BD140" s="40" t="s">
        <v>532</v>
      </c>
      <c r="BE140" s="40" t="s">
        <v>532</v>
      </c>
      <c r="BF140" s="40" t="s">
        <v>532</v>
      </c>
      <c r="BG140" s="40" t="s">
        <v>532</v>
      </c>
      <c r="BH140" s="40" t="s">
        <v>532</v>
      </c>
      <c r="BI140" s="40" t="s">
        <v>532</v>
      </c>
      <c r="BJ140" s="40" t="s">
        <v>532</v>
      </c>
      <c r="BK140" s="40" t="s">
        <v>532</v>
      </c>
      <c r="BL140" s="40" t="s">
        <v>532</v>
      </c>
      <c r="BM140" s="40" t="s">
        <v>532</v>
      </c>
      <c r="BN140" s="40" t="s">
        <v>532</v>
      </c>
      <c r="BO140" s="40" t="s">
        <v>532</v>
      </c>
      <c r="BP140" s="40" t="s">
        <v>532</v>
      </c>
      <c r="BQ140" s="40" t="s">
        <v>532</v>
      </c>
      <c r="BR140" s="40" t="s">
        <v>532</v>
      </c>
      <c r="BS140" s="40" t="s">
        <v>532</v>
      </c>
      <c r="BT140" s="40" t="s">
        <v>532</v>
      </c>
      <c r="BU140" s="40" t="s">
        <v>532</v>
      </c>
      <c r="BV140" s="40">
        <v>0</v>
      </c>
      <c r="BW140" s="40">
        <v>0</v>
      </c>
      <c r="BX140" s="40">
        <v>0</v>
      </c>
      <c r="BY140" s="40">
        <v>2</v>
      </c>
      <c r="BZ140" s="40">
        <v>2</v>
      </c>
      <c r="CA140" s="40">
        <v>0</v>
      </c>
      <c r="CB140" s="40">
        <v>0</v>
      </c>
      <c r="CC140" s="40">
        <v>0</v>
      </c>
      <c r="CD140" s="40">
        <v>0</v>
      </c>
      <c r="CE140" s="40">
        <v>0</v>
      </c>
      <c r="CF140" s="40">
        <v>0</v>
      </c>
      <c r="CG140" s="40">
        <v>2</v>
      </c>
      <c r="CH140" s="40">
        <v>2</v>
      </c>
      <c r="CI140" s="40">
        <v>2</v>
      </c>
      <c r="CJ140" s="40">
        <v>2</v>
      </c>
      <c r="CK140" s="40">
        <v>2</v>
      </c>
      <c r="CL140" s="40">
        <v>2</v>
      </c>
      <c r="CM140" s="40">
        <v>2</v>
      </c>
      <c r="CN140" s="40">
        <v>2</v>
      </c>
      <c r="CO140" s="40">
        <v>2</v>
      </c>
      <c r="CP140" s="40">
        <v>0</v>
      </c>
      <c r="CQ140" s="40">
        <v>0</v>
      </c>
      <c r="CR140" s="40">
        <v>0</v>
      </c>
      <c r="CS140" s="40">
        <v>0</v>
      </c>
      <c r="CT140" s="40">
        <v>0</v>
      </c>
      <c r="CU140" s="40">
        <v>0</v>
      </c>
      <c r="CV140" s="40">
        <v>0</v>
      </c>
      <c r="CW140" s="40">
        <v>0</v>
      </c>
      <c r="CX140" s="40">
        <v>0</v>
      </c>
      <c r="CY140" s="40">
        <v>2</v>
      </c>
      <c r="CZ140" s="40">
        <v>0</v>
      </c>
      <c r="DA140" s="40" t="s">
        <v>532</v>
      </c>
      <c r="DB140" s="40" t="s">
        <v>532</v>
      </c>
      <c r="DC140" s="40" t="s">
        <v>532</v>
      </c>
      <c r="DD140" s="40" t="s">
        <v>532</v>
      </c>
      <c r="DE140" s="40">
        <v>2</v>
      </c>
    </row>
    <row r="141" spans="1:109" ht="13" x14ac:dyDescent="0.15">
      <c r="A141" s="45">
        <v>9422</v>
      </c>
      <c r="B141" s="40">
        <v>0</v>
      </c>
      <c r="C141" s="40">
        <v>0</v>
      </c>
      <c r="D141" s="40" t="s">
        <v>532</v>
      </c>
      <c r="E141" s="40" t="s">
        <v>532</v>
      </c>
      <c r="F141" s="40" t="s">
        <v>532</v>
      </c>
      <c r="G141" s="40" t="s">
        <v>532</v>
      </c>
      <c r="H141" s="40" t="s">
        <v>532</v>
      </c>
      <c r="I141" s="40" t="s">
        <v>532</v>
      </c>
      <c r="J141" s="40" t="s">
        <v>532</v>
      </c>
      <c r="K141" s="40" t="s">
        <v>532</v>
      </c>
      <c r="L141" s="40" t="s">
        <v>532</v>
      </c>
      <c r="M141" s="40" t="s">
        <v>532</v>
      </c>
      <c r="N141" s="40">
        <v>0</v>
      </c>
      <c r="O141" s="40">
        <v>0</v>
      </c>
      <c r="P141" s="40">
        <v>0</v>
      </c>
      <c r="Q141" s="40" t="s">
        <v>532</v>
      </c>
      <c r="R141" s="40" t="s">
        <v>532</v>
      </c>
      <c r="S141" s="40">
        <v>0</v>
      </c>
      <c r="T141" s="40">
        <v>0</v>
      </c>
      <c r="U141" s="40">
        <v>0</v>
      </c>
      <c r="V141" s="40">
        <v>0</v>
      </c>
      <c r="W141" s="40">
        <v>0</v>
      </c>
      <c r="X141" s="40">
        <v>0</v>
      </c>
      <c r="Y141" s="40">
        <v>0</v>
      </c>
      <c r="Z141" s="40">
        <v>0</v>
      </c>
      <c r="AA141" s="40">
        <v>0</v>
      </c>
      <c r="AB141" s="40">
        <v>0</v>
      </c>
      <c r="AC141" s="40" t="s">
        <v>532</v>
      </c>
      <c r="AD141" s="40">
        <v>0</v>
      </c>
      <c r="AE141" s="40" t="s">
        <v>532</v>
      </c>
      <c r="AF141" s="40" t="s">
        <v>532</v>
      </c>
      <c r="AG141" s="40">
        <v>0</v>
      </c>
      <c r="AH141" s="40">
        <v>0</v>
      </c>
      <c r="AI141" s="40">
        <v>0</v>
      </c>
      <c r="AJ141" s="40">
        <v>0</v>
      </c>
      <c r="AK141" s="40">
        <v>0</v>
      </c>
      <c r="AL141" s="40">
        <v>2</v>
      </c>
      <c r="AM141" s="40">
        <v>0</v>
      </c>
      <c r="AN141" s="40" t="s">
        <v>532</v>
      </c>
      <c r="AO141" s="40" t="s">
        <v>532</v>
      </c>
      <c r="AP141" s="40">
        <v>0</v>
      </c>
      <c r="AQ141" s="40" t="s">
        <v>532</v>
      </c>
      <c r="AR141" s="40">
        <v>0</v>
      </c>
      <c r="AS141" s="40" t="s">
        <v>532</v>
      </c>
      <c r="AT141" s="40">
        <v>0</v>
      </c>
      <c r="AU141" s="40" t="s">
        <v>532</v>
      </c>
      <c r="AV141" s="40" t="s">
        <v>532</v>
      </c>
      <c r="AW141" s="40" t="s">
        <v>532</v>
      </c>
      <c r="AX141" s="40" t="s">
        <v>532</v>
      </c>
      <c r="AY141" s="40" t="s">
        <v>532</v>
      </c>
      <c r="AZ141" s="40" t="s">
        <v>532</v>
      </c>
      <c r="BA141" s="40">
        <v>0</v>
      </c>
      <c r="BB141" s="40" t="s">
        <v>532</v>
      </c>
      <c r="BC141" s="40" t="s">
        <v>532</v>
      </c>
      <c r="BD141" s="40" t="s">
        <v>532</v>
      </c>
      <c r="BE141" s="40">
        <v>0</v>
      </c>
      <c r="BF141" s="40">
        <v>0</v>
      </c>
      <c r="BG141" s="40">
        <v>0</v>
      </c>
      <c r="BH141" s="40">
        <v>0</v>
      </c>
      <c r="BI141" s="40">
        <v>0</v>
      </c>
      <c r="BJ141" s="40">
        <v>0</v>
      </c>
      <c r="BK141" s="40">
        <v>0</v>
      </c>
      <c r="BL141" s="40">
        <v>0</v>
      </c>
      <c r="BM141" s="40">
        <v>0</v>
      </c>
      <c r="BN141" s="40">
        <v>0</v>
      </c>
      <c r="BO141" s="40">
        <v>0</v>
      </c>
      <c r="BP141" s="40" t="s">
        <v>532</v>
      </c>
      <c r="BQ141" s="40">
        <v>0</v>
      </c>
      <c r="BR141" s="40">
        <v>0</v>
      </c>
      <c r="BS141" s="40">
        <v>0</v>
      </c>
      <c r="BT141" s="40">
        <v>0</v>
      </c>
      <c r="BU141" s="40">
        <v>2</v>
      </c>
      <c r="BV141" s="40">
        <v>0</v>
      </c>
      <c r="BW141" s="40">
        <v>0</v>
      </c>
      <c r="BX141" s="40">
        <v>0</v>
      </c>
      <c r="BY141" s="40">
        <v>2</v>
      </c>
      <c r="BZ141" s="40">
        <v>0</v>
      </c>
      <c r="CA141" s="40">
        <v>0</v>
      </c>
      <c r="CB141" s="40">
        <v>0</v>
      </c>
      <c r="CC141" s="40">
        <v>0</v>
      </c>
      <c r="CD141" s="40">
        <v>0</v>
      </c>
      <c r="CE141" s="40">
        <v>0</v>
      </c>
      <c r="CF141" s="40">
        <v>0</v>
      </c>
      <c r="CG141" s="40">
        <v>0</v>
      </c>
      <c r="CH141" s="40">
        <v>0</v>
      </c>
      <c r="CI141" s="40">
        <v>0</v>
      </c>
      <c r="CJ141" s="40">
        <v>0</v>
      </c>
      <c r="CK141" s="40">
        <v>0</v>
      </c>
      <c r="CL141" s="40">
        <v>0</v>
      </c>
      <c r="CM141" s="40">
        <v>0</v>
      </c>
      <c r="CN141" s="40">
        <v>0</v>
      </c>
      <c r="CO141" s="40">
        <v>0</v>
      </c>
      <c r="CP141" s="40">
        <v>0</v>
      </c>
      <c r="CQ141" s="40">
        <v>0</v>
      </c>
      <c r="CR141" s="40">
        <v>0</v>
      </c>
      <c r="CS141" s="40">
        <v>2</v>
      </c>
      <c r="CT141" s="40">
        <v>2</v>
      </c>
      <c r="CU141" s="40">
        <v>2</v>
      </c>
      <c r="CV141" s="40">
        <v>2</v>
      </c>
      <c r="CW141" s="40">
        <v>2</v>
      </c>
      <c r="CX141" s="40">
        <v>0</v>
      </c>
      <c r="CY141" s="40">
        <v>0</v>
      </c>
      <c r="CZ141" s="40">
        <v>0</v>
      </c>
      <c r="DA141" s="40">
        <v>0</v>
      </c>
      <c r="DB141" s="40">
        <v>0</v>
      </c>
      <c r="DC141" s="40" t="s">
        <v>532</v>
      </c>
      <c r="DD141" s="40" t="s">
        <v>532</v>
      </c>
      <c r="DE141" s="40">
        <v>0</v>
      </c>
    </row>
    <row r="142" spans="1:109" ht="13" x14ac:dyDescent="0.15">
      <c r="A142" s="45">
        <v>9449</v>
      </c>
      <c r="B142" s="40">
        <v>0</v>
      </c>
      <c r="C142" s="40">
        <v>0</v>
      </c>
      <c r="D142" s="40">
        <v>2</v>
      </c>
      <c r="E142" s="40" t="s">
        <v>532</v>
      </c>
      <c r="F142" s="40" t="s">
        <v>532</v>
      </c>
      <c r="G142" s="40">
        <v>2</v>
      </c>
      <c r="H142" s="40">
        <v>0</v>
      </c>
      <c r="I142" s="40">
        <v>0</v>
      </c>
      <c r="J142" s="40">
        <v>0</v>
      </c>
      <c r="K142" s="40">
        <v>0</v>
      </c>
      <c r="L142" s="40">
        <v>0</v>
      </c>
      <c r="M142" s="40">
        <v>0</v>
      </c>
      <c r="N142" s="40">
        <v>0</v>
      </c>
      <c r="O142" s="40">
        <v>0</v>
      </c>
      <c r="P142" s="40">
        <v>0</v>
      </c>
      <c r="Q142" s="40" t="s">
        <v>532</v>
      </c>
      <c r="R142" s="40" t="s">
        <v>532</v>
      </c>
      <c r="S142" s="40">
        <v>2</v>
      </c>
      <c r="T142" s="40">
        <v>2</v>
      </c>
      <c r="U142" s="40">
        <v>2</v>
      </c>
      <c r="V142" s="40">
        <v>0</v>
      </c>
      <c r="W142" s="40">
        <v>0</v>
      </c>
      <c r="X142" s="40">
        <v>0</v>
      </c>
      <c r="Y142" s="40">
        <v>2</v>
      </c>
      <c r="Z142" s="40">
        <v>2</v>
      </c>
      <c r="AA142" s="40">
        <v>0</v>
      </c>
      <c r="AB142" s="40">
        <v>0</v>
      </c>
      <c r="AC142" s="40">
        <v>0</v>
      </c>
      <c r="AD142" s="40">
        <v>0</v>
      </c>
      <c r="AE142" s="40">
        <v>0</v>
      </c>
      <c r="AF142" s="40">
        <v>0</v>
      </c>
      <c r="AG142" s="40">
        <v>0</v>
      </c>
      <c r="AH142" s="40">
        <v>0</v>
      </c>
      <c r="AI142" s="40">
        <v>0</v>
      </c>
      <c r="AJ142" s="40">
        <v>0</v>
      </c>
      <c r="AK142" s="40">
        <v>0</v>
      </c>
      <c r="AL142" s="40">
        <v>2</v>
      </c>
      <c r="AM142" s="40">
        <v>0</v>
      </c>
      <c r="AN142" s="40">
        <v>2</v>
      </c>
      <c r="AO142" s="40">
        <v>2</v>
      </c>
      <c r="AP142" s="40">
        <v>0</v>
      </c>
      <c r="AQ142" s="40">
        <v>0</v>
      </c>
      <c r="AR142" s="40">
        <v>2</v>
      </c>
      <c r="AS142" s="40">
        <v>2</v>
      </c>
      <c r="AT142" s="40">
        <v>0</v>
      </c>
      <c r="AU142" s="40">
        <v>0</v>
      </c>
      <c r="AV142" s="40">
        <v>2</v>
      </c>
      <c r="AW142" s="40">
        <v>2</v>
      </c>
      <c r="AX142" s="40">
        <v>0</v>
      </c>
      <c r="AY142" s="40">
        <v>2</v>
      </c>
      <c r="AZ142" s="40">
        <v>0</v>
      </c>
      <c r="BA142" s="40">
        <v>0</v>
      </c>
      <c r="BB142" s="40">
        <v>0</v>
      </c>
      <c r="BC142" s="40">
        <v>0</v>
      </c>
      <c r="BD142" s="40">
        <v>2</v>
      </c>
      <c r="BE142" s="40">
        <v>0</v>
      </c>
      <c r="BF142" s="40">
        <v>0</v>
      </c>
      <c r="BG142" s="40">
        <v>0</v>
      </c>
      <c r="BH142" s="40">
        <v>0</v>
      </c>
      <c r="BI142" s="40">
        <v>2</v>
      </c>
      <c r="BJ142" s="40">
        <v>0</v>
      </c>
      <c r="BK142" s="40">
        <v>0</v>
      </c>
      <c r="BL142" s="40">
        <v>0</v>
      </c>
      <c r="BM142" s="40">
        <v>0</v>
      </c>
      <c r="BN142" s="40">
        <v>0</v>
      </c>
      <c r="BO142" s="40">
        <v>2</v>
      </c>
      <c r="BP142" s="40">
        <v>2</v>
      </c>
      <c r="BQ142" s="40">
        <v>2</v>
      </c>
      <c r="BR142" s="40">
        <v>0</v>
      </c>
      <c r="BS142" s="40">
        <v>2</v>
      </c>
      <c r="BT142" s="40">
        <v>2</v>
      </c>
      <c r="BU142" s="40">
        <v>2</v>
      </c>
      <c r="BV142" s="40">
        <v>0</v>
      </c>
      <c r="BW142" s="40">
        <v>0</v>
      </c>
      <c r="BX142" s="40">
        <v>0</v>
      </c>
      <c r="BY142" s="40">
        <v>2</v>
      </c>
      <c r="BZ142" s="40">
        <v>2</v>
      </c>
      <c r="CA142" s="40">
        <v>0</v>
      </c>
      <c r="CB142" s="40">
        <v>0</v>
      </c>
      <c r="CC142" s="40">
        <v>0</v>
      </c>
      <c r="CD142" s="40">
        <v>0</v>
      </c>
      <c r="CE142" s="40">
        <v>0</v>
      </c>
      <c r="CF142" s="40">
        <v>0</v>
      </c>
      <c r="CG142" s="40">
        <v>2</v>
      </c>
      <c r="CH142" s="40">
        <v>2</v>
      </c>
      <c r="CI142" s="40">
        <v>2</v>
      </c>
      <c r="CJ142" s="40">
        <v>2</v>
      </c>
      <c r="CK142" s="40">
        <v>2</v>
      </c>
      <c r="CL142" s="40">
        <v>2</v>
      </c>
      <c r="CM142" s="40">
        <v>2</v>
      </c>
      <c r="CN142" s="40">
        <v>2</v>
      </c>
      <c r="CO142" s="40">
        <v>2</v>
      </c>
      <c r="CP142" s="40">
        <v>0</v>
      </c>
      <c r="CQ142" s="40">
        <v>0</v>
      </c>
      <c r="CR142" s="40">
        <v>0</v>
      </c>
      <c r="CS142" s="40">
        <v>2</v>
      </c>
      <c r="CT142" s="40">
        <v>2</v>
      </c>
      <c r="CU142" s="40">
        <v>2</v>
      </c>
      <c r="CV142" s="40">
        <v>2</v>
      </c>
      <c r="CW142" s="40">
        <v>2</v>
      </c>
      <c r="CX142" s="40">
        <v>0</v>
      </c>
      <c r="CY142" s="40">
        <v>0</v>
      </c>
      <c r="CZ142" s="40">
        <v>0</v>
      </c>
      <c r="DA142" s="40">
        <v>2</v>
      </c>
      <c r="DB142" s="40">
        <v>0</v>
      </c>
      <c r="DC142" s="40">
        <v>0</v>
      </c>
      <c r="DD142" s="40">
        <v>2</v>
      </c>
      <c r="DE142" s="40">
        <v>0</v>
      </c>
    </row>
    <row r="143" spans="1:109" ht="13" x14ac:dyDescent="0.15">
      <c r="A143" s="45">
        <v>9483</v>
      </c>
      <c r="B143" s="40" t="s">
        <v>532</v>
      </c>
      <c r="C143" s="40" t="s">
        <v>532</v>
      </c>
      <c r="D143" s="40" t="s">
        <v>532</v>
      </c>
      <c r="E143" s="40" t="s">
        <v>532</v>
      </c>
      <c r="F143" s="40" t="s">
        <v>532</v>
      </c>
      <c r="G143" s="40" t="s">
        <v>532</v>
      </c>
      <c r="H143" s="40" t="s">
        <v>532</v>
      </c>
      <c r="I143" s="40" t="s">
        <v>532</v>
      </c>
      <c r="J143" s="40" t="s">
        <v>532</v>
      </c>
      <c r="K143" s="40" t="s">
        <v>532</v>
      </c>
      <c r="L143" s="40" t="s">
        <v>532</v>
      </c>
      <c r="M143" s="40" t="s">
        <v>532</v>
      </c>
      <c r="N143" s="40">
        <v>0</v>
      </c>
      <c r="O143" s="40" t="s">
        <v>532</v>
      </c>
      <c r="P143" s="40">
        <v>0</v>
      </c>
      <c r="Q143" s="40">
        <v>0</v>
      </c>
      <c r="R143" s="40">
        <v>0</v>
      </c>
      <c r="S143" s="40">
        <v>2</v>
      </c>
      <c r="T143" s="40">
        <v>2</v>
      </c>
      <c r="U143" s="40">
        <v>2</v>
      </c>
      <c r="V143" s="40">
        <v>0</v>
      </c>
      <c r="W143" s="40">
        <v>0</v>
      </c>
      <c r="X143" s="40">
        <v>0</v>
      </c>
      <c r="Y143" s="40">
        <v>2</v>
      </c>
      <c r="Z143" s="40">
        <v>2</v>
      </c>
      <c r="AA143" s="40">
        <v>0</v>
      </c>
      <c r="AB143" s="40">
        <v>0</v>
      </c>
      <c r="AC143" s="40">
        <v>0</v>
      </c>
      <c r="AD143" s="40">
        <v>0</v>
      </c>
      <c r="AE143" s="40" t="s">
        <v>532</v>
      </c>
      <c r="AF143" s="40" t="s">
        <v>532</v>
      </c>
      <c r="AG143" s="40">
        <v>0</v>
      </c>
      <c r="AH143" s="40">
        <v>0</v>
      </c>
      <c r="AI143" s="40" t="s">
        <v>532</v>
      </c>
      <c r="AJ143" s="40" t="s">
        <v>532</v>
      </c>
      <c r="AK143" s="40">
        <v>0</v>
      </c>
      <c r="AL143" s="40">
        <v>2</v>
      </c>
      <c r="AM143" s="40" t="s">
        <v>532</v>
      </c>
      <c r="AN143" s="40" t="s">
        <v>532</v>
      </c>
      <c r="AO143" s="40" t="s">
        <v>532</v>
      </c>
      <c r="AP143" s="40" t="s">
        <v>532</v>
      </c>
      <c r="AQ143" s="40" t="s">
        <v>532</v>
      </c>
      <c r="AR143" s="40" t="s">
        <v>532</v>
      </c>
      <c r="AS143" s="40" t="s">
        <v>532</v>
      </c>
      <c r="AT143" s="40" t="s">
        <v>532</v>
      </c>
      <c r="AU143" s="40" t="s">
        <v>532</v>
      </c>
      <c r="AV143" s="40" t="s">
        <v>532</v>
      </c>
      <c r="AW143" s="40" t="s">
        <v>532</v>
      </c>
      <c r="AX143" s="40" t="s">
        <v>532</v>
      </c>
      <c r="AY143" s="40" t="s">
        <v>532</v>
      </c>
      <c r="AZ143" s="40" t="s">
        <v>532</v>
      </c>
      <c r="BA143" s="40" t="s">
        <v>532</v>
      </c>
      <c r="BB143" s="40" t="s">
        <v>532</v>
      </c>
      <c r="BC143" s="40" t="s">
        <v>532</v>
      </c>
      <c r="BD143" s="40" t="s">
        <v>532</v>
      </c>
      <c r="BE143" s="40" t="s">
        <v>532</v>
      </c>
      <c r="BF143" s="40" t="s">
        <v>532</v>
      </c>
      <c r="BG143" s="40" t="s">
        <v>532</v>
      </c>
      <c r="BH143" s="40" t="s">
        <v>532</v>
      </c>
      <c r="BI143" s="40" t="s">
        <v>532</v>
      </c>
      <c r="BJ143" s="40" t="s">
        <v>532</v>
      </c>
      <c r="BK143" s="40" t="s">
        <v>532</v>
      </c>
      <c r="BL143" s="40" t="s">
        <v>532</v>
      </c>
      <c r="BM143" s="40" t="s">
        <v>532</v>
      </c>
      <c r="BN143" s="40" t="s">
        <v>532</v>
      </c>
      <c r="BO143" s="40" t="s">
        <v>532</v>
      </c>
      <c r="BP143" s="40" t="s">
        <v>532</v>
      </c>
      <c r="BQ143" s="40" t="s">
        <v>532</v>
      </c>
      <c r="BR143" s="40" t="s">
        <v>532</v>
      </c>
      <c r="BS143" s="40" t="s">
        <v>532</v>
      </c>
      <c r="BT143" s="40" t="s">
        <v>532</v>
      </c>
      <c r="BU143" s="40" t="s">
        <v>532</v>
      </c>
      <c r="BV143" s="40">
        <v>0</v>
      </c>
      <c r="BW143" s="40">
        <v>0</v>
      </c>
      <c r="BX143" s="40">
        <v>0</v>
      </c>
      <c r="BY143" s="40">
        <v>2</v>
      </c>
      <c r="BZ143" s="40">
        <v>2</v>
      </c>
      <c r="CA143" s="40">
        <v>0</v>
      </c>
      <c r="CB143" s="40">
        <v>0</v>
      </c>
      <c r="CC143" s="40">
        <v>0</v>
      </c>
      <c r="CD143" s="40">
        <v>0</v>
      </c>
      <c r="CE143" s="40">
        <v>0</v>
      </c>
      <c r="CF143" s="40">
        <v>0</v>
      </c>
      <c r="CG143" s="40">
        <v>2</v>
      </c>
      <c r="CH143" s="40">
        <v>2</v>
      </c>
      <c r="CI143" s="40">
        <v>2</v>
      </c>
      <c r="CJ143" s="40" t="s">
        <v>532</v>
      </c>
      <c r="CK143" s="40" t="s">
        <v>532</v>
      </c>
      <c r="CL143" s="40" t="s">
        <v>532</v>
      </c>
      <c r="CM143" s="40" t="s">
        <v>532</v>
      </c>
      <c r="CN143" s="40" t="s">
        <v>532</v>
      </c>
      <c r="CO143" s="40" t="s">
        <v>532</v>
      </c>
      <c r="CP143" s="40" t="s">
        <v>532</v>
      </c>
      <c r="CQ143" s="40" t="s">
        <v>532</v>
      </c>
      <c r="CR143" s="40" t="s">
        <v>532</v>
      </c>
      <c r="CS143" s="40">
        <v>2</v>
      </c>
      <c r="CT143" s="40">
        <v>2</v>
      </c>
      <c r="CU143" s="40">
        <v>2</v>
      </c>
      <c r="CV143" s="40">
        <v>2</v>
      </c>
      <c r="CW143" s="40">
        <v>2</v>
      </c>
      <c r="CX143" s="40">
        <v>0</v>
      </c>
      <c r="CY143" s="40">
        <v>0</v>
      </c>
      <c r="CZ143" s="40">
        <v>0</v>
      </c>
      <c r="DA143" s="40" t="s">
        <v>532</v>
      </c>
      <c r="DB143" s="40" t="s">
        <v>532</v>
      </c>
      <c r="DC143" s="40" t="s">
        <v>532</v>
      </c>
      <c r="DD143" s="40" t="s">
        <v>532</v>
      </c>
      <c r="DE143" s="40"/>
    </row>
    <row r="144" spans="1:109" ht="13" x14ac:dyDescent="0.15">
      <c r="A144" s="45">
        <v>9513</v>
      </c>
      <c r="B144" s="40">
        <v>0</v>
      </c>
      <c r="C144" s="40">
        <v>0</v>
      </c>
      <c r="D144" s="40">
        <v>0</v>
      </c>
      <c r="E144" s="40">
        <v>0</v>
      </c>
      <c r="F144" s="40">
        <v>0</v>
      </c>
      <c r="G144" s="40">
        <v>2</v>
      </c>
      <c r="H144" s="40">
        <v>0</v>
      </c>
      <c r="I144" s="40">
        <v>0</v>
      </c>
      <c r="J144" s="40">
        <v>0</v>
      </c>
      <c r="K144" s="40">
        <v>0</v>
      </c>
      <c r="L144" s="40">
        <v>0</v>
      </c>
      <c r="M144" s="40">
        <v>0</v>
      </c>
      <c r="N144" s="40">
        <v>0</v>
      </c>
      <c r="O144" s="40">
        <v>0</v>
      </c>
      <c r="P144" s="40">
        <v>0</v>
      </c>
      <c r="Q144" s="40">
        <v>0</v>
      </c>
      <c r="R144" s="40">
        <v>0</v>
      </c>
      <c r="S144" s="40">
        <v>0</v>
      </c>
      <c r="T144" s="40">
        <v>0</v>
      </c>
      <c r="U144" s="40">
        <v>0</v>
      </c>
      <c r="V144" s="40">
        <v>0</v>
      </c>
      <c r="W144" s="40">
        <v>0</v>
      </c>
      <c r="X144" s="40">
        <v>0</v>
      </c>
      <c r="Y144" s="40">
        <v>2</v>
      </c>
      <c r="Z144" s="40">
        <v>0</v>
      </c>
      <c r="AA144" s="40">
        <v>0</v>
      </c>
      <c r="AB144" s="40">
        <v>0</v>
      </c>
      <c r="AC144" s="40">
        <v>0</v>
      </c>
      <c r="AD144" s="40">
        <v>0</v>
      </c>
      <c r="AE144" s="40">
        <v>0</v>
      </c>
      <c r="AF144" s="40">
        <v>0</v>
      </c>
      <c r="AG144" s="40">
        <v>0</v>
      </c>
      <c r="AH144" s="40">
        <v>0</v>
      </c>
      <c r="AI144" s="40">
        <v>0</v>
      </c>
      <c r="AJ144" s="40">
        <v>0</v>
      </c>
      <c r="AK144" s="40">
        <v>0</v>
      </c>
      <c r="AL144" s="40">
        <v>0</v>
      </c>
      <c r="AM144" s="40">
        <v>0</v>
      </c>
      <c r="AN144" s="40">
        <v>0</v>
      </c>
      <c r="AO144" s="40">
        <v>0</v>
      </c>
      <c r="AP144" s="40">
        <v>0</v>
      </c>
      <c r="AQ144" s="40">
        <v>0</v>
      </c>
      <c r="AR144" s="40">
        <v>2</v>
      </c>
      <c r="AS144" s="40">
        <v>0</v>
      </c>
      <c r="AT144" s="40">
        <v>0</v>
      </c>
      <c r="AU144" s="40">
        <v>2</v>
      </c>
      <c r="AV144" s="40">
        <v>0</v>
      </c>
      <c r="AW144" s="40">
        <v>2</v>
      </c>
      <c r="AX144" s="40">
        <v>0</v>
      </c>
      <c r="AY144" s="40">
        <v>2</v>
      </c>
      <c r="AZ144" s="40">
        <v>0</v>
      </c>
      <c r="BA144" s="40">
        <v>0</v>
      </c>
      <c r="BB144" s="40">
        <v>0</v>
      </c>
      <c r="BC144" s="40">
        <v>0</v>
      </c>
      <c r="BD144" s="40">
        <v>2</v>
      </c>
      <c r="BE144" s="40">
        <v>0</v>
      </c>
      <c r="BF144" s="40">
        <v>0</v>
      </c>
      <c r="BG144" s="40">
        <v>0</v>
      </c>
      <c r="BH144" s="40">
        <v>0</v>
      </c>
      <c r="BI144" s="40">
        <v>0</v>
      </c>
      <c r="BJ144" s="40">
        <v>0</v>
      </c>
      <c r="BK144" s="40">
        <v>0</v>
      </c>
      <c r="BL144" s="40">
        <v>0</v>
      </c>
      <c r="BM144" s="40">
        <v>0</v>
      </c>
      <c r="BN144" s="40">
        <v>2</v>
      </c>
      <c r="BO144" s="40">
        <v>0</v>
      </c>
      <c r="BP144" s="40">
        <v>0</v>
      </c>
      <c r="BQ144" s="40">
        <v>0</v>
      </c>
      <c r="BR144" s="40">
        <v>0</v>
      </c>
      <c r="BS144" s="40">
        <v>0</v>
      </c>
      <c r="BT144" s="40">
        <v>0</v>
      </c>
      <c r="BU144" s="40">
        <v>2</v>
      </c>
      <c r="BV144" s="40">
        <v>0</v>
      </c>
      <c r="BW144" s="40">
        <v>0</v>
      </c>
      <c r="BX144" s="40">
        <v>0</v>
      </c>
      <c r="BY144" s="40">
        <v>2</v>
      </c>
      <c r="BZ144" s="40">
        <v>2</v>
      </c>
      <c r="CA144" s="40">
        <v>0</v>
      </c>
      <c r="CB144" s="40">
        <v>0</v>
      </c>
      <c r="CC144" s="40">
        <v>0</v>
      </c>
      <c r="CD144" s="40">
        <v>0</v>
      </c>
      <c r="CE144" s="40">
        <v>0</v>
      </c>
      <c r="CF144" s="40">
        <v>0</v>
      </c>
      <c r="CG144" s="40">
        <v>2</v>
      </c>
      <c r="CH144" s="40">
        <v>2</v>
      </c>
      <c r="CI144" s="40">
        <v>2</v>
      </c>
      <c r="CJ144" s="40">
        <v>0</v>
      </c>
      <c r="CK144" s="40">
        <v>0</v>
      </c>
      <c r="CL144" s="40">
        <v>0</v>
      </c>
      <c r="CM144" s="40">
        <v>0</v>
      </c>
      <c r="CN144" s="40">
        <v>0</v>
      </c>
      <c r="CO144" s="40">
        <v>0</v>
      </c>
      <c r="CP144" s="40">
        <v>2</v>
      </c>
      <c r="CQ144" s="40">
        <v>2</v>
      </c>
      <c r="CR144" s="40">
        <v>2</v>
      </c>
      <c r="CS144" s="40">
        <v>2</v>
      </c>
      <c r="CT144" s="40">
        <v>2</v>
      </c>
      <c r="CU144" s="40">
        <v>2</v>
      </c>
      <c r="CV144" s="40">
        <v>2</v>
      </c>
      <c r="CW144" s="40">
        <v>2</v>
      </c>
      <c r="CX144" s="40">
        <v>0</v>
      </c>
      <c r="CY144" s="40">
        <v>0</v>
      </c>
      <c r="CZ144" s="40">
        <v>0</v>
      </c>
      <c r="DA144" s="40">
        <v>0</v>
      </c>
      <c r="DB144" s="40">
        <v>0</v>
      </c>
      <c r="DC144" s="40">
        <v>0</v>
      </c>
      <c r="DD144" s="40">
        <v>2</v>
      </c>
      <c r="DE144" s="40">
        <v>2</v>
      </c>
    </row>
    <row r="145" spans="1:109" ht="13" x14ac:dyDescent="0.15">
      <c r="A145" s="45">
        <v>9551</v>
      </c>
      <c r="B145" s="40">
        <v>0</v>
      </c>
      <c r="C145" s="40">
        <v>2</v>
      </c>
      <c r="D145" s="40" t="s">
        <v>532</v>
      </c>
      <c r="E145" s="40" t="s">
        <v>532</v>
      </c>
      <c r="F145" s="40" t="s">
        <v>532</v>
      </c>
      <c r="G145" s="40" t="s">
        <v>532</v>
      </c>
      <c r="H145" s="40" t="s">
        <v>532</v>
      </c>
      <c r="I145" s="40" t="s">
        <v>532</v>
      </c>
      <c r="J145" s="40" t="s">
        <v>532</v>
      </c>
      <c r="K145" s="40" t="s">
        <v>532</v>
      </c>
      <c r="L145" s="40" t="s">
        <v>532</v>
      </c>
      <c r="M145" s="40" t="s">
        <v>532</v>
      </c>
      <c r="N145" s="40">
        <v>0</v>
      </c>
      <c r="O145" s="40">
        <v>2</v>
      </c>
      <c r="P145" s="40">
        <v>0</v>
      </c>
      <c r="Q145" s="40">
        <v>0</v>
      </c>
      <c r="R145" s="40">
        <v>0</v>
      </c>
      <c r="S145" s="40">
        <v>0</v>
      </c>
      <c r="T145" s="40">
        <v>0</v>
      </c>
      <c r="U145" s="40">
        <v>0</v>
      </c>
      <c r="V145" s="40">
        <v>0</v>
      </c>
      <c r="W145" s="40">
        <v>0</v>
      </c>
      <c r="X145" s="40">
        <v>0</v>
      </c>
      <c r="Y145" s="40">
        <v>2</v>
      </c>
      <c r="Z145" s="40">
        <v>0</v>
      </c>
      <c r="AA145" s="40">
        <v>0</v>
      </c>
      <c r="AB145" s="40">
        <v>0</v>
      </c>
      <c r="AC145" s="40">
        <v>0</v>
      </c>
      <c r="AD145" s="40">
        <v>0</v>
      </c>
      <c r="AE145" s="40">
        <v>0</v>
      </c>
      <c r="AF145" s="40">
        <v>0</v>
      </c>
      <c r="AG145" s="40" t="s">
        <v>532</v>
      </c>
      <c r="AH145" s="40">
        <v>0</v>
      </c>
      <c r="AI145" s="40" t="s">
        <v>532</v>
      </c>
      <c r="AJ145" s="40" t="s">
        <v>532</v>
      </c>
      <c r="AK145" s="40">
        <v>0</v>
      </c>
      <c r="AL145" s="40">
        <v>2</v>
      </c>
      <c r="AM145" s="40">
        <v>0</v>
      </c>
      <c r="AN145" s="40" t="s">
        <v>532</v>
      </c>
      <c r="AO145" s="40" t="s">
        <v>532</v>
      </c>
      <c r="AP145" s="40">
        <v>0</v>
      </c>
      <c r="AQ145" s="40" t="s">
        <v>532</v>
      </c>
      <c r="AR145" s="40" t="s">
        <v>532</v>
      </c>
      <c r="AS145" s="40" t="s">
        <v>532</v>
      </c>
      <c r="AT145" s="40" t="s">
        <v>532</v>
      </c>
      <c r="AU145" s="40" t="s">
        <v>532</v>
      </c>
      <c r="AV145" s="40" t="s">
        <v>532</v>
      </c>
      <c r="AW145" s="40" t="s">
        <v>532</v>
      </c>
      <c r="AX145" s="40" t="s">
        <v>532</v>
      </c>
      <c r="AY145" s="40" t="s">
        <v>532</v>
      </c>
      <c r="AZ145" s="40" t="s">
        <v>532</v>
      </c>
      <c r="BA145" s="40" t="s">
        <v>532</v>
      </c>
      <c r="BB145" s="40" t="s">
        <v>532</v>
      </c>
      <c r="BC145" s="40" t="s">
        <v>532</v>
      </c>
      <c r="BD145" s="40" t="s">
        <v>532</v>
      </c>
      <c r="BE145" s="40" t="s">
        <v>532</v>
      </c>
      <c r="BF145" s="40" t="s">
        <v>532</v>
      </c>
      <c r="BG145" s="40" t="s">
        <v>532</v>
      </c>
      <c r="BH145" s="40" t="s">
        <v>532</v>
      </c>
      <c r="BI145" s="40" t="s">
        <v>532</v>
      </c>
      <c r="BJ145" s="40" t="s">
        <v>532</v>
      </c>
      <c r="BK145" s="40" t="s">
        <v>532</v>
      </c>
      <c r="BL145" s="40" t="s">
        <v>532</v>
      </c>
      <c r="BM145" s="40" t="s">
        <v>532</v>
      </c>
      <c r="BN145" s="40" t="s">
        <v>532</v>
      </c>
      <c r="BO145" s="40" t="s">
        <v>532</v>
      </c>
      <c r="BP145" s="40" t="s">
        <v>532</v>
      </c>
      <c r="BQ145" s="40" t="s">
        <v>532</v>
      </c>
      <c r="BR145" s="40" t="s">
        <v>532</v>
      </c>
      <c r="BS145" s="40" t="s">
        <v>532</v>
      </c>
      <c r="BT145" s="40" t="s">
        <v>532</v>
      </c>
      <c r="BU145" s="40" t="s">
        <v>532</v>
      </c>
      <c r="BV145" s="40" t="s">
        <v>532</v>
      </c>
      <c r="BW145" s="40" t="s">
        <v>532</v>
      </c>
      <c r="BX145" s="40" t="s">
        <v>532</v>
      </c>
      <c r="BY145" s="40" t="s">
        <v>532</v>
      </c>
      <c r="BZ145" s="40" t="s">
        <v>532</v>
      </c>
      <c r="CA145" s="40">
        <v>0</v>
      </c>
      <c r="CB145" s="40">
        <v>0</v>
      </c>
      <c r="CC145" s="40">
        <v>0</v>
      </c>
      <c r="CD145" s="40">
        <v>0</v>
      </c>
      <c r="CE145" s="40">
        <v>0</v>
      </c>
      <c r="CF145" s="40">
        <v>0</v>
      </c>
      <c r="CG145" s="40">
        <v>2</v>
      </c>
      <c r="CH145" s="40">
        <v>2</v>
      </c>
      <c r="CI145" s="40">
        <v>2</v>
      </c>
      <c r="CJ145" s="40" t="s">
        <v>532</v>
      </c>
      <c r="CK145" s="40" t="s">
        <v>532</v>
      </c>
      <c r="CL145" s="40" t="s">
        <v>532</v>
      </c>
      <c r="CM145" s="40" t="s">
        <v>532</v>
      </c>
      <c r="CN145" s="40" t="s">
        <v>532</v>
      </c>
      <c r="CO145" s="40" t="s">
        <v>532</v>
      </c>
      <c r="CP145" s="40" t="s">
        <v>532</v>
      </c>
      <c r="CQ145" s="40" t="s">
        <v>532</v>
      </c>
      <c r="CR145" s="40" t="s">
        <v>532</v>
      </c>
      <c r="CS145" s="40" t="s">
        <v>532</v>
      </c>
      <c r="CT145" s="40" t="s">
        <v>532</v>
      </c>
      <c r="CU145" s="40" t="s">
        <v>532</v>
      </c>
      <c r="CV145" s="40" t="s">
        <v>532</v>
      </c>
      <c r="CW145" s="40" t="s">
        <v>532</v>
      </c>
      <c r="CX145" s="40">
        <v>0</v>
      </c>
      <c r="CY145" s="40">
        <v>2</v>
      </c>
      <c r="CZ145" s="40">
        <v>0</v>
      </c>
      <c r="DA145" s="40" t="s">
        <v>532</v>
      </c>
      <c r="DB145" s="40" t="s">
        <v>532</v>
      </c>
      <c r="DC145" s="40">
        <v>0</v>
      </c>
      <c r="DD145" s="40" t="s">
        <v>532</v>
      </c>
      <c r="DE145" s="40">
        <v>2</v>
      </c>
    </row>
    <row r="146" spans="1:109" ht="13" x14ac:dyDescent="0.15">
      <c r="A146" s="45">
        <v>9554</v>
      </c>
      <c r="B146" s="40" t="s">
        <v>532</v>
      </c>
      <c r="C146" s="40" t="s">
        <v>532</v>
      </c>
      <c r="D146" s="40" t="s">
        <v>532</v>
      </c>
      <c r="E146" s="40" t="s">
        <v>532</v>
      </c>
      <c r="F146" s="40" t="s">
        <v>532</v>
      </c>
      <c r="G146" s="40" t="s">
        <v>532</v>
      </c>
      <c r="H146" s="40" t="s">
        <v>532</v>
      </c>
      <c r="I146" s="40" t="s">
        <v>532</v>
      </c>
      <c r="J146" s="40" t="s">
        <v>532</v>
      </c>
      <c r="K146" s="40" t="s">
        <v>532</v>
      </c>
      <c r="L146" s="40" t="s">
        <v>532</v>
      </c>
      <c r="M146" s="40" t="s">
        <v>532</v>
      </c>
      <c r="N146" s="40">
        <v>0</v>
      </c>
      <c r="O146" s="40">
        <v>2</v>
      </c>
      <c r="P146" s="40">
        <v>0</v>
      </c>
      <c r="Q146" s="40">
        <v>0</v>
      </c>
      <c r="R146" s="40">
        <v>0</v>
      </c>
      <c r="S146" s="40">
        <v>2</v>
      </c>
      <c r="T146" s="40">
        <v>2</v>
      </c>
      <c r="U146" s="40">
        <v>2</v>
      </c>
      <c r="V146" s="40">
        <v>0</v>
      </c>
      <c r="W146" s="40">
        <v>0</v>
      </c>
      <c r="X146" s="40">
        <v>0</v>
      </c>
      <c r="Y146" s="40">
        <v>2</v>
      </c>
      <c r="Z146" s="40">
        <v>2</v>
      </c>
      <c r="AA146" s="40">
        <v>0</v>
      </c>
      <c r="AB146" s="40">
        <v>0</v>
      </c>
      <c r="AC146" s="40">
        <v>0</v>
      </c>
      <c r="AD146" s="40">
        <v>0</v>
      </c>
      <c r="AE146" s="40" t="s">
        <v>532</v>
      </c>
      <c r="AF146" s="40" t="s">
        <v>532</v>
      </c>
      <c r="AG146" s="40">
        <v>0</v>
      </c>
      <c r="AH146" s="40">
        <v>0</v>
      </c>
      <c r="AI146" s="40" t="s">
        <v>532</v>
      </c>
      <c r="AJ146" s="40" t="s">
        <v>532</v>
      </c>
      <c r="AK146" s="40">
        <v>0</v>
      </c>
      <c r="AL146" s="40">
        <v>2</v>
      </c>
      <c r="AM146" s="40" t="s">
        <v>532</v>
      </c>
      <c r="AN146" s="40" t="s">
        <v>532</v>
      </c>
      <c r="AO146" s="40" t="s">
        <v>532</v>
      </c>
      <c r="AP146" s="40">
        <v>0</v>
      </c>
      <c r="AQ146" s="40">
        <v>0</v>
      </c>
      <c r="AR146" s="40">
        <v>2</v>
      </c>
      <c r="AS146" s="40">
        <v>2</v>
      </c>
      <c r="AT146" s="40">
        <v>0</v>
      </c>
      <c r="AU146" s="40">
        <v>0</v>
      </c>
      <c r="AV146" s="40">
        <v>2</v>
      </c>
      <c r="AW146" s="40">
        <v>2</v>
      </c>
      <c r="AX146" s="40">
        <v>0</v>
      </c>
      <c r="AY146" s="40">
        <v>2</v>
      </c>
      <c r="AZ146" s="40">
        <v>0</v>
      </c>
      <c r="BA146" s="40">
        <v>0</v>
      </c>
      <c r="BB146" s="40">
        <v>0</v>
      </c>
      <c r="BC146" s="40">
        <v>0</v>
      </c>
      <c r="BD146" s="40">
        <v>2</v>
      </c>
      <c r="BE146" s="40">
        <v>0</v>
      </c>
      <c r="BF146" s="40">
        <v>0</v>
      </c>
      <c r="BG146" s="40">
        <v>0</v>
      </c>
      <c r="BH146" s="40">
        <v>0</v>
      </c>
      <c r="BI146" s="40">
        <v>2</v>
      </c>
      <c r="BJ146" s="40">
        <v>0</v>
      </c>
      <c r="BK146" s="40">
        <v>0</v>
      </c>
      <c r="BL146" s="40">
        <v>0</v>
      </c>
      <c r="BM146" s="40">
        <v>0</v>
      </c>
      <c r="BN146" s="40">
        <v>0</v>
      </c>
      <c r="BO146" s="40">
        <v>2</v>
      </c>
      <c r="BP146" s="40">
        <v>2</v>
      </c>
      <c r="BQ146" s="40">
        <v>2</v>
      </c>
      <c r="BR146" s="40">
        <v>0</v>
      </c>
      <c r="BS146" s="40">
        <v>2</v>
      </c>
      <c r="BT146" s="40">
        <v>2</v>
      </c>
      <c r="BU146" s="40">
        <v>2</v>
      </c>
      <c r="BV146" s="40">
        <v>0</v>
      </c>
      <c r="BW146" s="40">
        <v>0</v>
      </c>
      <c r="BX146" s="40">
        <v>0</v>
      </c>
      <c r="BY146" s="40">
        <v>2</v>
      </c>
      <c r="BZ146" s="40">
        <v>2</v>
      </c>
      <c r="CA146" s="40">
        <v>0</v>
      </c>
      <c r="CB146" s="40">
        <v>0</v>
      </c>
      <c r="CC146" s="40">
        <v>0</v>
      </c>
      <c r="CD146" s="40">
        <v>0</v>
      </c>
      <c r="CE146" s="40">
        <v>0</v>
      </c>
      <c r="CF146" s="40">
        <v>0</v>
      </c>
      <c r="CG146" s="40">
        <v>2</v>
      </c>
      <c r="CH146" s="40">
        <v>2</v>
      </c>
      <c r="CI146" s="40">
        <v>2</v>
      </c>
      <c r="CJ146" s="40">
        <v>2</v>
      </c>
      <c r="CK146" s="40">
        <v>2</v>
      </c>
      <c r="CL146" s="40">
        <v>2</v>
      </c>
      <c r="CM146" s="40">
        <v>2</v>
      </c>
      <c r="CN146" s="40">
        <v>2</v>
      </c>
      <c r="CO146" s="40">
        <v>2</v>
      </c>
      <c r="CP146" s="40">
        <v>0</v>
      </c>
      <c r="CQ146" s="40">
        <v>0</v>
      </c>
      <c r="CR146" s="40">
        <v>0</v>
      </c>
      <c r="CS146" s="40">
        <v>2</v>
      </c>
      <c r="CT146" s="40">
        <v>2</v>
      </c>
      <c r="CU146" s="40">
        <v>2</v>
      </c>
      <c r="CV146" s="40">
        <v>2</v>
      </c>
      <c r="CW146" s="40">
        <v>2</v>
      </c>
      <c r="CX146" s="40">
        <v>0</v>
      </c>
      <c r="CY146" s="40">
        <v>0</v>
      </c>
      <c r="CZ146" s="40">
        <v>0</v>
      </c>
      <c r="DA146" s="40" t="s">
        <v>532</v>
      </c>
      <c r="DB146" s="40" t="s">
        <v>532</v>
      </c>
      <c r="DC146" s="40" t="s">
        <v>532</v>
      </c>
      <c r="DD146" s="40" t="s">
        <v>532</v>
      </c>
      <c r="DE146" s="40">
        <v>0</v>
      </c>
    </row>
    <row r="147" spans="1:109" ht="13" x14ac:dyDescent="0.15">
      <c r="A147" s="45">
        <v>9555</v>
      </c>
      <c r="B147" s="40">
        <v>0</v>
      </c>
      <c r="C147" s="40">
        <v>0</v>
      </c>
      <c r="D147" s="40">
        <v>0</v>
      </c>
      <c r="E147" s="40">
        <v>0</v>
      </c>
      <c r="F147" s="40">
        <v>0</v>
      </c>
      <c r="G147" s="40">
        <v>2</v>
      </c>
      <c r="H147" s="40" t="s">
        <v>532</v>
      </c>
      <c r="I147" s="40" t="s">
        <v>532</v>
      </c>
      <c r="J147" s="40" t="s">
        <v>532</v>
      </c>
      <c r="K147" s="40" t="s">
        <v>532</v>
      </c>
      <c r="L147" s="40" t="s">
        <v>532</v>
      </c>
      <c r="M147" s="40" t="s">
        <v>532</v>
      </c>
      <c r="N147" s="40">
        <v>0</v>
      </c>
      <c r="O147" s="40">
        <v>0</v>
      </c>
      <c r="P147" s="40" t="s">
        <v>532</v>
      </c>
      <c r="Q147" s="40" t="s">
        <v>532</v>
      </c>
      <c r="R147" s="40" t="s">
        <v>532</v>
      </c>
      <c r="S147" s="40">
        <v>0</v>
      </c>
      <c r="T147" s="40">
        <v>0</v>
      </c>
      <c r="U147" s="40">
        <v>0</v>
      </c>
      <c r="V147" s="40">
        <v>0</v>
      </c>
      <c r="W147" s="40">
        <v>0</v>
      </c>
      <c r="X147" s="40">
        <v>0</v>
      </c>
      <c r="Y147" s="40">
        <v>2</v>
      </c>
      <c r="Z147" s="40">
        <v>0</v>
      </c>
      <c r="AA147" s="40">
        <v>0</v>
      </c>
      <c r="AB147" s="40">
        <v>0</v>
      </c>
      <c r="AC147" s="40">
        <v>0</v>
      </c>
      <c r="AD147" s="40">
        <v>0</v>
      </c>
      <c r="AE147" s="40">
        <v>0</v>
      </c>
      <c r="AF147" s="40">
        <v>0</v>
      </c>
      <c r="AG147" s="40">
        <v>0</v>
      </c>
      <c r="AH147" s="40">
        <v>0</v>
      </c>
      <c r="AI147" s="40">
        <v>0</v>
      </c>
      <c r="AJ147" s="40">
        <v>0</v>
      </c>
      <c r="AK147" s="40">
        <v>2</v>
      </c>
      <c r="AL147" s="40">
        <v>2</v>
      </c>
      <c r="AM147" s="40">
        <v>0</v>
      </c>
      <c r="AN147" s="40">
        <v>0</v>
      </c>
      <c r="AO147" s="40">
        <v>0</v>
      </c>
      <c r="AP147" s="40">
        <v>0</v>
      </c>
      <c r="AQ147" s="40">
        <v>0</v>
      </c>
      <c r="AR147" s="40">
        <v>2</v>
      </c>
      <c r="AS147" s="40">
        <v>2</v>
      </c>
      <c r="AT147" s="40">
        <v>2</v>
      </c>
      <c r="AU147" s="40">
        <v>2</v>
      </c>
      <c r="AV147" s="40">
        <v>0</v>
      </c>
      <c r="AW147" s="40">
        <v>2</v>
      </c>
      <c r="AX147" s="40">
        <v>0</v>
      </c>
      <c r="AY147" s="40">
        <v>2</v>
      </c>
      <c r="AZ147" s="40">
        <v>0</v>
      </c>
      <c r="BA147" s="40">
        <v>0</v>
      </c>
      <c r="BB147" s="40">
        <v>0</v>
      </c>
      <c r="BC147" s="40">
        <v>0</v>
      </c>
      <c r="BD147" s="40">
        <v>2</v>
      </c>
      <c r="BE147" s="40">
        <v>0</v>
      </c>
      <c r="BF147" s="40">
        <v>0</v>
      </c>
      <c r="BG147" s="40">
        <v>0</v>
      </c>
      <c r="BH147" s="40">
        <v>0</v>
      </c>
      <c r="BI147" s="40">
        <v>2</v>
      </c>
      <c r="BJ147" s="40">
        <v>0</v>
      </c>
      <c r="BK147" s="40">
        <v>0</v>
      </c>
      <c r="BL147" s="40">
        <v>0</v>
      </c>
      <c r="BM147" s="40">
        <v>0</v>
      </c>
      <c r="BN147" s="40">
        <v>0</v>
      </c>
      <c r="BO147" s="40">
        <v>2</v>
      </c>
      <c r="BP147" s="40">
        <v>2</v>
      </c>
      <c r="BQ147" s="40">
        <v>2</v>
      </c>
      <c r="BR147" s="40">
        <v>0</v>
      </c>
      <c r="BS147" s="40">
        <v>2</v>
      </c>
      <c r="BT147" s="40">
        <v>2</v>
      </c>
      <c r="BU147" s="40">
        <v>2</v>
      </c>
      <c r="BV147" s="40">
        <v>0</v>
      </c>
      <c r="BW147" s="40">
        <v>0</v>
      </c>
      <c r="BX147" s="40">
        <v>0</v>
      </c>
      <c r="BY147" s="40">
        <v>2</v>
      </c>
      <c r="BZ147" s="40">
        <v>2</v>
      </c>
      <c r="CA147" s="40">
        <v>0</v>
      </c>
      <c r="CB147" s="40">
        <v>0</v>
      </c>
      <c r="CC147" s="40">
        <v>0</v>
      </c>
      <c r="CD147" s="40">
        <v>0</v>
      </c>
      <c r="CE147" s="40">
        <v>0</v>
      </c>
      <c r="CF147" s="40">
        <v>0</v>
      </c>
      <c r="CG147" s="40">
        <v>2</v>
      </c>
      <c r="CH147" s="40">
        <v>2</v>
      </c>
      <c r="CI147" s="40">
        <v>2</v>
      </c>
      <c r="CJ147" s="40">
        <v>2</v>
      </c>
      <c r="CK147" s="40">
        <v>2</v>
      </c>
      <c r="CL147" s="40">
        <v>2</v>
      </c>
      <c r="CM147" s="40">
        <v>2</v>
      </c>
      <c r="CN147" s="40">
        <v>2</v>
      </c>
      <c r="CO147" s="40">
        <v>2</v>
      </c>
      <c r="CP147" s="40">
        <v>0</v>
      </c>
      <c r="CQ147" s="40">
        <v>0</v>
      </c>
      <c r="CR147" s="40">
        <v>0</v>
      </c>
      <c r="CS147" s="40">
        <v>0</v>
      </c>
      <c r="CT147" s="40">
        <v>0</v>
      </c>
      <c r="CU147" s="40">
        <v>0</v>
      </c>
      <c r="CV147" s="40">
        <v>0</v>
      </c>
      <c r="CW147" s="40">
        <v>0</v>
      </c>
      <c r="CX147" s="40">
        <v>0</v>
      </c>
      <c r="CY147" s="40">
        <v>2</v>
      </c>
      <c r="CZ147" s="40">
        <v>0</v>
      </c>
      <c r="DA147" s="40">
        <v>0</v>
      </c>
      <c r="DB147" s="40">
        <v>0</v>
      </c>
      <c r="DC147" s="40" t="s">
        <v>532</v>
      </c>
      <c r="DD147" s="40">
        <v>2</v>
      </c>
      <c r="DE147" s="40">
        <v>2</v>
      </c>
    </row>
    <row r="148" spans="1:109" ht="13" x14ac:dyDescent="0.15">
      <c r="A148" s="45">
        <v>9557</v>
      </c>
      <c r="B148" s="40">
        <v>0</v>
      </c>
      <c r="C148" s="40">
        <v>0</v>
      </c>
      <c r="D148" s="40">
        <v>0</v>
      </c>
      <c r="E148" s="40">
        <v>0</v>
      </c>
      <c r="F148" s="40" t="s">
        <v>532</v>
      </c>
      <c r="G148" s="40">
        <v>2</v>
      </c>
      <c r="H148" s="40" t="s">
        <v>532</v>
      </c>
      <c r="I148" s="40" t="s">
        <v>532</v>
      </c>
      <c r="J148" s="40" t="s">
        <v>532</v>
      </c>
      <c r="K148" s="40" t="s">
        <v>532</v>
      </c>
      <c r="L148" s="40" t="s">
        <v>532</v>
      </c>
      <c r="M148" s="40" t="s">
        <v>532</v>
      </c>
      <c r="N148" s="40">
        <v>0</v>
      </c>
      <c r="O148" s="40">
        <v>0</v>
      </c>
      <c r="P148" s="40">
        <v>0</v>
      </c>
      <c r="Q148" s="40" t="s">
        <v>532</v>
      </c>
      <c r="R148" s="40" t="s">
        <v>532</v>
      </c>
      <c r="S148" s="40">
        <v>0</v>
      </c>
      <c r="T148" s="40">
        <v>0</v>
      </c>
      <c r="U148" s="40">
        <v>0</v>
      </c>
      <c r="V148" s="40">
        <v>0</v>
      </c>
      <c r="W148" s="40">
        <v>0</v>
      </c>
      <c r="X148" s="40">
        <v>0</v>
      </c>
      <c r="Y148" s="40">
        <v>0</v>
      </c>
      <c r="Z148" s="40">
        <v>2</v>
      </c>
      <c r="AA148" s="40">
        <v>0</v>
      </c>
      <c r="AB148" s="40">
        <v>2</v>
      </c>
      <c r="AC148" s="40">
        <v>2</v>
      </c>
      <c r="AD148" s="40">
        <v>0</v>
      </c>
      <c r="AE148" s="40">
        <v>2</v>
      </c>
      <c r="AF148" s="40">
        <v>0</v>
      </c>
      <c r="AG148" s="40">
        <v>0</v>
      </c>
      <c r="AH148" s="40">
        <v>0</v>
      </c>
      <c r="AI148" s="40">
        <v>0</v>
      </c>
      <c r="AJ148" s="40">
        <v>0</v>
      </c>
      <c r="AK148" s="40">
        <v>0</v>
      </c>
      <c r="AL148" s="40">
        <v>0</v>
      </c>
      <c r="AM148" s="40">
        <v>2</v>
      </c>
      <c r="AN148" s="40">
        <v>2</v>
      </c>
      <c r="AO148" s="40">
        <v>2</v>
      </c>
      <c r="AP148" s="40">
        <v>0</v>
      </c>
      <c r="AQ148" s="40">
        <v>0</v>
      </c>
      <c r="AR148" s="40">
        <v>2</v>
      </c>
      <c r="AS148" s="40">
        <v>0</v>
      </c>
      <c r="AT148" s="40">
        <v>0</v>
      </c>
      <c r="AU148" s="40">
        <v>2</v>
      </c>
      <c r="AV148" s="40">
        <v>0</v>
      </c>
      <c r="AW148" s="40">
        <v>2</v>
      </c>
      <c r="AX148" s="40">
        <v>0</v>
      </c>
      <c r="AY148" s="40">
        <v>2</v>
      </c>
      <c r="AZ148" s="40">
        <v>0</v>
      </c>
      <c r="BA148" s="40">
        <v>0</v>
      </c>
      <c r="BB148" s="40">
        <v>0</v>
      </c>
      <c r="BC148" s="40">
        <v>0</v>
      </c>
      <c r="BD148" s="40">
        <v>2</v>
      </c>
      <c r="BE148" s="40">
        <v>0</v>
      </c>
      <c r="BF148" s="40">
        <v>0</v>
      </c>
      <c r="BG148" s="40">
        <v>0</v>
      </c>
      <c r="BH148" s="40">
        <v>0</v>
      </c>
      <c r="BI148" s="40">
        <v>0</v>
      </c>
      <c r="BJ148" s="40">
        <v>0</v>
      </c>
      <c r="BK148" s="40">
        <v>0</v>
      </c>
      <c r="BL148" s="40">
        <v>0</v>
      </c>
      <c r="BM148" s="40">
        <v>0</v>
      </c>
      <c r="BN148" s="40">
        <v>2</v>
      </c>
      <c r="BO148" s="40">
        <v>2</v>
      </c>
      <c r="BP148" s="40">
        <v>0</v>
      </c>
      <c r="BQ148" s="40">
        <v>0</v>
      </c>
      <c r="BR148" s="40">
        <v>0</v>
      </c>
      <c r="BS148" s="40">
        <v>0</v>
      </c>
      <c r="BT148" s="40">
        <v>0</v>
      </c>
      <c r="BU148" s="40">
        <v>2</v>
      </c>
      <c r="BV148" s="40">
        <v>0</v>
      </c>
      <c r="BW148" s="40">
        <v>0</v>
      </c>
      <c r="BX148" s="40">
        <v>0</v>
      </c>
      <c r="BY148" s="40">
        <v>2</v>
      </c>
      <c r="BZ148" s="40">
        <v>2</v>
      </c>
      <c r="CA148" s="40">
        <v>0</v>
      </c>
      <c r="CB148" s="40">
        <v>0</v>
      </c>
      <c r="CC148" s="40">
        <v>0</v>
      </c>
      <c r="CD148" s="40">
        <v>0</v>
      </c>
      <c r="CE148" s="40">
        <v>0</v>
      </c>
      <c r="CF148" s="40">
        <v>0</v>
      </c>
      <c r="CG148" s="40">
        <v>2</v>
      </c>
      <c r="CH148" s="40">
        <v>2</v>
      </c>
      <c r="CI148" s="40">
        <v>2</v>
      </c>
      <c r="CJ148" s="40">
        <v>2</v>
      </c>
      <c r="CK148" s="40">
        <v>2</v>
      </c>
      <c r="CL148" s="40">
        <v>2</v>
      </c>
      <c r="CM148" s="40">
        <v>2</v>
      </c>
      <c r="CN148" s="40">
        <v>2</v>
      </c>
      <c r="CO148" s="40">
        <v>2</v>
      </c>
      <c r="CP148" s="40">
        <v>0</v>
      </c>
      <c r="CQ148" s="40">
        <v>0</v>
      </c>
      <c r="CR148" s="40">
        <v>0</v>
      </c>
      <c r="CS148" s="40">
        <v>0</v>
      </c>
      <c r="CT148" s="40">
        <v>0</v>
      </c>
      <c r="CU148" s="40">
        <v>2</v>
      </c>
      <c r="CV148" s="40">
        <v>2</v>
      </c>
      <c r="CW148" s="40">
        <v>2</v>
      </c>
      <c r="CX148" s="40">
        <v>0</v>
      </c>
      <c r="CY148" s="40">
        <v>2</v>
      </c>
      <c r="CZ148" s="40">
        <v>2</v>
      </c>
      <c r="DA148" s="40">
        <v>0</v>
      </c>
      <c r="DB148" s="40">
        <v>0</v>
      </c>
      <c r="DC148" s="40">
        <v>0</v>
      </c>
      <c r="DD148" s="40">
        <v>2</v>
      </c>
      <c r="DE148" s="40">
        <v>2</v>
      </c>
    </row>
    <row r="149" spans="1:109" ht="13" x14ac:dyDescent="0.15">
      <c r="A149" s="45">
        <v>9592</v>
      </c>
      <c r="B149" s="40">
        <v>0</v>
      </c>
      <c r="C149" s="40">
        <v>0</v>
      </c>
      <c r="D149" s="40" t="s">
        <v>532</v>
      </c>
      <c r="E149" s="40" t="s">
        <v>532</v>
      </c>
      <c r="F149" s="40" t="s">
        <v>532</v>
      </c>
      <c r="G149" s="40" t="s">
        <v>532</v>
      </c>
      <c r="H149" s="40" t="s">
        <v>532</v>
      </c>
      <c r="I149" s="40" t="s">
        <v>532</v>
      </c>
      <c r="J149" s="40" t="s">
        <v>532</v>
      </c>
      <c r="K149" s="40" t="s">
        <v>532</v>
      </c>
      <c r="L149" s="40" t="s">
        <v>532</v>
      </c>
      <c r="M149" s="40" t="s">
        <v>532</v>
      </c>
      <c r="N149" s="40">
        <v>0</v>
      </c>
      <c r="O149" s="40">
        <v>0</v>
      </c>
      <c r="P149" s="40">
        <v>0</v>
      </c>
      <c r="Q149" s="40">
        <v>0</v>
      </c>
      <c r="R149" s="40">
        <v>0</v>
      </c>
      <c r="S149" s="40">
        <v>2</v>
      </c>
      <c r="T149" s="40">
        <v>2</v>
      </c>
      <c r="U149" s="40">
        <v>2</v>
      </c>
      <c r="V149" s="40">
        <v>0</v>
      </c>
      <c r="W149" s="40">
        <v>0</v>
      </c>
      <c r="X149" s="40">
        <v>0</v>
      </c>
      <c r="Y149" s="40">
        <v>2</v>
      </c>
      <c r="Z149" s="40">
        <v>2</v>
      </c>
      <c r="AA149" s="40">
        <v>0</v>
      </c>
      <c r="AB149" s="40">
        <v>0</v>
      </c>
      <c r="AC149" s="40">
        <v>0</v>
      </c>
      <c r="AD149" s="40">
        <v>0</v>
      </c>
      <c r="AE149" s="40">
        <v>0</v>
      </c>
      <c r="AF149" s="40">
        <v>0</v>
      </c>
      <c r="AG149" s="40">
        <v>0</v>
      </c>
      <c r="AH149" s="40" t="s">
        <v>532</v>
      </c>
      <c r="AI149" s="40">
        <v>0</v>
      </c>
      <c r="AJ149" s="40">
        <v>0</v>
      </c>
      <c r="AK149" s="40">
        <v>0</v>
      </c>
      <c r="AL149" s="40">
        <v>2</v>
      </c>
      <c r="AM149" s="40">
        <v>0</v>
      </c>
      <c r="AN149" s="40">
        <v>2</v>
      </c>
      <c r="AO149" s="40">
        <v>2</v>
      </c>
      <c r="AP149" s="40">
        <v>0</v>
      </c>
      <c r="AQ149" s="40" t="s">
        <v>532</v>
      </c>
      <c r="AR149" s="40">
        <v>2</v>
      </c>
      <c r="AS149" s="40">
        <v>2</v>
      </c>
      <c r="AT149" s="40">
        <v>0</v>
      </c>
      <c r="AU149" s="40" t="s">
        <v>532</v>
      </c>
      <c r="AV149" s="40" t="s">
        <v>532</v>
      </c>
      <c r="AW149" s="40">
        <v>2</v>
      </c>
      <c r="AX149" s="40">
        <v>0</v>
      </c>
      <c r="AY149" s="40">
        <v>2</v>
      </c>
      <c r="AZ149" s="40">
        <v>0</v>
      </c>
      <c r="BA149" s="40">
        <v>0</v>
      </c>
      <c r="BB149" s="40">
        <v>0</v>
      </c>
      <c r="BC149" s="40">
        <v>0</v>
      </c>
      <c r="BD149" s="40">
        <v>2</v>
      </c>
      <c r="BE149" s="40">
        <v>0</v>
      </c>
      <c r="BF149" s="40">
        <v>0</v>
      </c>
      <c r="BG149" s="40">
        <v>0</v>
      </c>
      <c r="BH149" s="40">
        <v>0</v>
      </c>
      <c r="BI149" s="40">
        <v>2</v>
      </c>
      <c r="BJ149" s="40">
        <v>0</v>
      </c>
      <c r="BK149" s="40">
        <v>0</v>
      </c>
      <c r="BL149" s="40">
        <v>0</v>
      </c>
      <c r="BM149" s="40">
        <v>0</v>
      </c>
      <c r="BN149" s="40">
        <v>0</v>
      </c>
      <c r="BO149" s="40">
        <v>2</v>
      </c>
      <c r="BP149" s="40">
        <v>2</v>
      </c>
      <c r="BQ149" s="40">
        <v>2</v>
      </c>
      <c r="BR149" s="40">
        <v>0</v>
      </c>
      <c r="BS149" s="40">
        <v>2</v>
      </c>
      <c r="BT149" s="40">
        <v>2</v>
      </c>
      <c r="BU149" s="40">
        <v>2</v>
      </c>
      <c r="BV149" s="40">
        <v>0</v>
      </c>
      <c r="BW149" s="40">
        <v>0</v>
      </c>
      <c r="BX149" s="40">
        <v>0</v>
      </c>
      <c r="BY149" s="40">
        <v>2</v>
      </c>
      <c r="BZ149" s="40">
        <v>2</v>
      </c>
      <c r="CA149" s="40">
        <v>0</v>
      </c>
      <c r="CB149" s="40">
        <v>0</v>
      </c>
      <c r="CC149" s="40">
        <v>0</v>
      </c>
      <c r="CD149" s="40">
        <v>0</v>
      </c>
      <c r="CE149" s="40">
        <v>0</v>
      </c>
      <c r="CF149" s="40">
        <v>0</v>
      </c>
      <c r="CG149" s="40">
        <v>2</v>
      </c>
      <c r="CH149" s="40">
        <v>2</v>
      </c>
      <c r="CI149" s="40">
        <v>2</v>
      </c>
      <c r="CJ149" s="40">
        <v>2</v>
      </c>
      <c r="CK149" s="40">
        <v>2</v>
      </c>
      <c r="CL149" s="40">
        <v>2</v>
      </c>
      <c r="CM149" s="40">
        <v>2</v>
      </c>
      <c r="CN149" s="40">
        <v>2</v>
      </c>
      <c r="CO149" s="40">
        <v>2</v>
      </c>
      <c r="CP149" s="40">
        <v>0</v>
      </c>
      <c r="CQ149" s="40">
        <v>0</v>
      </c>
      <c r="CR149" s="40">
        <v>0</v>
      </c>
      <c r="CS149" s="40">
        <v>2</v>
      </c>
      <c r="CT149" s="40">
        <v>2</v>
      </c>
      <c r="CU149" s="40">
        <v>2</v>
      </c>
      <c r="CV149" s="40">
        <v>2</v>
      </c>
      <c r="CW149" s="40">
        <v>2</v>
      </c>
      <c r="CX149" s="40">
        <v>0</v>
      </c>
      <c r="CY149" s="40">
        <v>0</v>
      </c>
      <c r="CZ149" s="40">
        <v>0</v>
      </c>
      <c r="DA149" s="40" t="s">
        <v>532</v>
      </c>
      <c r="DB149" s="40" t="s">
        <v>532</v>
      </c>
      <c r="DC149" s="40" t="s">
        <v>532</v>
      </c>
      <c r="DD149" s="40" t="s">
        <v>532</v>
      </c>
      <c r="DE149" s="40">
        <v>0</v>
      </c>
    </row>
    <row r="150" spans="1:109" ht="13" x14ac:dyDescent="0.15">
      <c r="A150" s="45">
        <v>9643</v>
      </c>
      <c r="B150" s="40">
        <v>0</v>
      </c>
      <c r="C150" s="40">
        <v>0</v>
      </c>
      <c r="D150" s="40">
        <v>0</v>
      </c>
      <c r="E150" s="40">
        <v>0</v>
      </c>
      <c r="F150" s="40">
        <v>0</v>
      </c>
      <c r="G150" s="40">
        <v>2</v>
      </c>
      <c r="H150" s="40">
        <v>0</v>
      </c>
      <c r="I150" s="40">
        <v>0</v>
      </c>
      <c r="J150" s="40">
        <v>0</v>
      </c>
      <c r="K150" s="40">
        <v>0</v>
      </c>
      <c r="L150" s="40">
        <v>0</v>
      </c>
      <c r="M150" s="40">
        <v>0</v>
      </c>
      <c r="N150" s="40">
        <v>0</v>
      </c>
      <c r="O150" s="40">
        <v>0</v>
      </c>
      <c r="P150" s="40">
        <v>0</v>
      </c>
      <c r="Q150" s="40" t="s">
        <v>532</v>
      </c>
      <c r="R150" s="40" t="s">
        <v>532</v>
      </c>
      <c r="S150" s="40">
        <v>2</v>
      </c>
      <c r="T150" s="40">
        <v>2</v>
      </c>
      <c r="U150" s="40">
        <v>2</v>
      </c>
      <c r="V150" s="40">
        <v>0</v>
      </c>
      <c r="W150" s="40">
        <v>0</v>
      </c>
      <c r="X150" s="40">
        <v>0</v>
      </c>
      <c r="Y150" s="40">
        <v>2</v>
      </c>
      <c r="Z150" s="40">
        <v>2</v>
      </c>
      <c r="AA150" s="40">
        <v>0</v>
      </c>
      <c r="AB150" s="40">
        <v>0</v>
      </c>
      <c r="AC150" s="40">
        <v>0</v>
      </c>
      <c r="AD150" s="40">
        <v>0</v>
      </c>
      <c r="AE150" s="40">
        <v>0</v>
      </c>
      <c r="AF150" s="40">
        <v>0</v>
      </c>
      <c r="AG150" s="40">
        <v>0</v>
      </c>
      <c r="AH150" s="40">
        <v>0</v>
      </c>
      <c r="AI150" s="40">
        <v>0</v>
      </c>
      <c r="AJ150" s="40">
        <v>0</v>
      </c>
      <c r="AK150" s="40">
        <v>0</v>
      </c>
      <c r="AL150" s="40">
        <v>2</v>
      </c>
      <c r="AM150" s="40">
        <v>0</v>
      </c>
      <c r="AN150" s="40">
        <v>2</v>
      </c>
      <c r="AO150" s="40">
        <v>2</v>
      </c>
      <c r="AP150" s="40">
        <v>0</v>
      </c>
      <c r="AQ150" s="40">
        <v>0</v>
      </c>
      <c r="AR150" s="40">
        <v>2</v>
      </c>
      <c r="AS150" s="40">
        <v>2</v>
      </c>
      <c r="AT150" s="40">
        <v>0</v>
      </c>
      <c r="AU150" s="40">
        <v>0</v>
      </c>
      <c r="AV150" s="40">
        <v>2</v>
      </c>
      <c r="AW150" s="40">
        <v>2</v>
      </c>
      <c r="AX150" s="40">
        <v>0</v>
      </c>
      <c r="AY150" s="40">
        <v>2</v>
      </c>
      <c r="AZ150" s="40">
        <v>0</v>
      </c>
      <c r="BA150" s="40">
        <v>0</v>
      </c>
      <c r="BB150" s="40">
        <v>0</v>
      </c>
      <c r="BC150" s="40">
        <v>0</v>
      </c>
      <c r="BD150" s="40">
        <v>2</v>
      </c>
      <c r="BE150" s="40">
        <v>0</v>
      </c>
      <c r="BF150" s="40">
        <v>0</v>
      </c>
      <c r="BG150" s="40">
        <v>0</v>
      </c>
      <c r="BH150" s="40">
        <v>0</v>
      </c>
      <c r="BI150" s="40">
        <v>2</v>
      </c>
      <c r="BJ150" s="40">
        <v>0</v>
      </c>
      <c r="BK150" s="40">
        <v>0</v>
      </c>
      <c r="BL150" s="40">
        <v>0</v>
      </c>
      <c r="BM150" s="40">
        <v>0</v>
      </c>
      <c r="BN150" s="40">
        <v>0</v>
      </c>
      <c r="BO150" s="40">
        <v>2</v>
      </c>
      <c r="BP150" s="40">
        <v>2</v>
      </c>
      <c r="BQ150" s="40">
        <v>2</v>
      </c>
      <c r="BR150" s="40">
        <v>0</v>
      </c>
      <c r="BS150" s="40">
        <v>2</v>
      </c>
      <c r="BT150" s="40">
        <v>2</v>
      </c>
      <c r="BU150" s="40">
        <v>2</v>
      </c>
      <c r="BV150" s="40">
        <v>0</v>
      </c>
      <c r="BW150" s="40">
        <v>0</v>
      </c>
      <c r="BX150" s="40">
        <v>0</v>
      </c>
      <c r="BY150" s="40">
        <v>2</v>
      </c>
      <c r="BZ150" s="40">
        <v>2</v>
      </c>
      <c r="CA150" s="40">
        <v>0</v>
      </c>
      <c r="CB150" s="40">
        <v>0</v>
      </c>
      <c r="CC150" s="40">
        <v>0</v>
      </c>
      <c r="CD150" s="40">
        <v>0</v>
      </c>
      <c r="CE150" s="40">
        <v>0</v>
      </c>
      <c r="CF150" s="40">
        <v>0</v>
      </c>
      <c r="CG150" s="40">
        <v>2</v>
      </c>
      <c r="CH150" s="40">
        <v>2</v>
      </c>
      <c r="CI150" s="40">
        <v>2</v>
      </c>
      <c r="CJ150" s="40">
        <v>2</v>
      </c>
      <c r="CK150" s="40">
        <v>2</v>
      </c>
      <c r="CL150" s="40">
        <v>2</v>
      </c>
      <c r="CM150" s="40">
        <v>2</v>
      </c>
      <c r="CN150" s="40">
        <v>2</v>
      </c>
      <c r="CO150" s="40">
        <v>2</v>
      </c>
      <c r="CP150" s="40">
        <v>0</v>
      </c>
      <c r="CQ150" s="40">
        <v>0</v>
      </c>
      <c r="CR150" s="40">
        <v>0</v>
      </c>
      <c r="CS150" s="40">
        <v>2</v>
      </c>
      <c r="CT150" s="40">
        <v>2</v>
      </c>
      <c r="CU150" s="40">
        <v>2</v>
      </c>
      <c r="CV150" s="40">
        <v>2</v>
      </c>
      <c r="CW150" s="40">
        <v>2</v>
      </c>
      <c r="CX150" s="40">
        <v>0</v>
      </c>
      <c r="CY150" s="40">
        <v>0</v>
      </c>
      <c r="CZ150" s="40">
        <v>0</v>
      </c>
      <c r="DA150" s="40">
        <v>2</v>
      </c>
      <c r="DB150" s="40">
        <v>0</v>
      </c>
      <c r="DC150" s="40">
        <v>0</v>
      </c>
      <c r="DD150" s="40">
        <v>2</v>
      </c>
      <c r="DE150" s="40">
        <v>0</v>
      </c>
    </row>
    <row r="151" spans="1:109" ht="13" x14ac:dyDescent="0.15">
      <c r="A151" s="45">
        <v>9688</v>
      </c>
      <c r="B151" s="40">
        <v>0</v>
      </c>
      <c r="C151" s="40">
        <v>0</v>
      </c>
      <c r="D151" s="40">
        <v>2</v>
      </c>
      <c r="E151" s="40">
        <v>0</v>
      </c>
      <c r="F151" s="40">
        <v>0</v>
      </c>
      <c r="G151" s="40">
        <v>2</v>
      </c>
      <c r="H151" s="40">
        <v>0</v>
      </c>
      <c r="I151" s="40">
        <v>0</v>
      </c>
      <c r="J151" s="40">
        <v>0</v>
      </c>
      <c r="K151" s="40">
        <v>0</v>
      </c>
      <c r="L151" s="40">
        <v>0</v>
      </c>
      <c r="M151" s="40">
        <v>0</v>
      </c>
      <c r="N151" s="40">
        <v>0</v>
      </c>
      <c r="O151" s="40">
        <v>0</v>
      </c>
      <c r="P151" s="40">
        <v>0</v>
      </c>
      <c r="Q151" s="40">
        <v>0</v>
      </c>
      <c r="R151" s="40">
        <v>0</v>
      </c>
      <c r="S151" s="40">
        <v>2</v>
      </c>
      <c r="T151" s="40">
        <v>2</v>
      </c>
      <c r="U151" s="40">
        <v>2</v>
      </c>
      <c r="V151" s="40">
        <v>0</v>
      </c>
      <c r="W151" s="40">
        <v>0</v>
      </c>
      <c r="X151" s="40">
        <v>0</v>
      </c>
      <c r="Y151" s="40">
        <v>2</v>
      </c>
      <c r="Z151" s="40">
        <v>2</v>
      </c>
      <c r="AA151" s="40">
        <v>0</v>
      </c>
      <c r="AB151" s="40">
        <v>0</v>
      </c>
      <c r="AC151" s="40">
        <v>0</v>
      </c>
      <c r="AD151" s="40">
        <v>0</v>
      </c>
      <c r="AE151" s="40">
        <v>0</v>
      </c>
      <c r="AF151" s="40">
        <v>0</v>
      </c>
      <c r="AG151" s="40">
        <v>0</v>
      </c>
      <c r="AH151" s="40">
        <v>0</v>
      </c>
      <c r="AI151" s="40">
        <v>0</v>
      </c>
      <c r="AJ151" s="40">
        <v>0</v>
      </c>
      <c r="AK151" s="40">
        <v>0</v>
      </c>
      <c r="AL151" s="40">
        <v>2</v>
      </c>
      <c r="AM151" s="40">
        <v>0</v>
      </c>
      <c r="AN151" s="40">
        <v>2</v>
      </c>
      <c r="AO151" s="40">
        <v>2</v>
      </c>
      <c r="AP151" s="40">
        <v>0</v>
      </c>
      <c r="AQ151" s="40">
        <v>0</v>
      </c>
      <c r="AR151" s="40">
        <v>2</v>
      </c>
      <c r="AS151" s="40">
        <v>2</v>
      </c>
      <c r="AT151" s="40">
        <v>0</v>
      </c>
      <c r="AU151" s="40">
        <v>0</v>
      </c>
      <c r="AV151" s="40">
        <v>2</v>
      </c>
      <c r="AW151" s="40">
        <v>2</v>
      </c>
      <c r="AX151" s="40">
        <v>0</v>
      </c>
      <c r="AY151" s="40">
        <v>2</v>
      </c>
      <c r="AZ151" s="40">
        <v>0</v>
      </c>
      <c r="BA151" s="40">
        <v>0</v>
      </c>
      <c r="BB151" s="40">
        <v>0</v>
      </c>
      <c r="BC151" s="40">
        <v>0</v>
      </c>
      <c r="BD151" s="40">
        <v>2</v>
      </c>
      <c r="BE151" s="40">
        <v>0</v>
      </c>
      <c r="BF151" s="40">
        <v>0</v>
      </c>
      <c r="BG151" s="40">
        <v>0</v>
      </c>
      <c r="BH151" s="40">
        <v>0</v>
      </c>
      <c r="BI151" s="40">
        <v>2</v>
      </c>
      <c r="BJ151" s="40">
        <v>0</v>
      </c>
      <c r="BK151" s="40">
        <v>0</v>
      </c>
      <c r="BL151" s="40">
        <v>0</v>
      </c>
      <c r="BM151" s="40">
        <v>0</v>
      </c>
      <c r="BN151" s="40">
        <v>0</v>
      </c>
      <c r="BO151" s="40">
        <v>2</v>
      </c>
      <c r="BP151" s="40">
        <v>2</v>
      </c>
      <c r="BQ151" s="40">
        <v>2</v>
      </c>
      <c r="BR151" s="40">
        <v>0</v>
      </c>
      <c r="BS151" s="40">
        <v>2</v>
      </c>
      <c r="BT151" s="40">
        <v>2</v>
      </c>
      <c r="BU151" s="40">
        <v>2</v>
      </c>
      <c r="BV151" s="40">
        <v>0</v>
      </c>
      <c r="BW151" s="40">
        <v>0</v>
      </c>
      <c r="BX151" s="40">
        <v>0</v>
      </c>
      <c r="BY151" s="40">
        <v>2</v>
      </c>
      <c r="BZ151" s="40">
        <v>2</v>
      </c>
      <c r="CA151" s="40">
        <v>0</v>
      </c>
      <c r="CB151" s="40">
        <v>0</v>
      </c>
      <c r="CC151" s="40">
        <v>0</v>
      </c>
      <c r="CD151" s="40">
        <v>0</v>
      </c>
      <c r="CE151" s="40">
        <v>0</v>
      </c>
      <c r="CF151" s="40">
        <v>0</v>
      </c>
      <c r="CG151" s="40">
        <v>2</v>
      </c>
      <c r="CH151" s="40">
        <v>2</v>
      </c>
      <c r="CI151" s="40">
        <v>2</v>
      </c>
      <c r="CJ151" s="40">
        <v>2</v>
      </c>
      <c r="CK151" s="40">
        <v>2</v>
      </c>
      <c r="CL151" s="40">
        <v>2</v>
      </c>
      <c r="CM151" s="40">
        <v>2</v>
      </c>
      <c r="CN151" s="40">
        <v>2</v>
      </c>
      <c r="CO151" s="40">
        <v>2</v>
      </c>
      <c r="CP151" s="40">
        <v>0</v>
      </c>
      <c r="CQ151" s="40">
        <v>0</v>
      </c>
      <c r="CR151" s="40">
        <v>0</v>
      </c>
      <c r="CS151" s="40">
        <v>2</v>
      </c>
      <c r="CT151" s="40">
        <v>2</v>
      </c>
      <c r="CU151" s="40">
        <v>2</v>
      </c>
      <c r="CV151" s="40">
        <v>2</v>
      </c>
      <c r="CW151" s="40">
        <v>2</v>
      </c>
      <c r="CX151" s="40">
        <v>0</v>
      </c>
      <c r="CY151" s="40">
        <v>0</v>
      </c>
      <c r="CZ151" s="40">
        <v>0</v>
      </c>
      <c r="DA151" s="40">
        <v>2</v>
      </c>
      <c r="DB151" s="40">
        <v>0</v>
      </c>
      <c r="DC151" s="40">
        <v>0</v>
      </c>
      <c r="DD151" s="40">
        <v>2</v>
      </c>
      <c r="DE151" s="40">
        <v>0</v>
      </c>
    </row>
    <row r="152" spans="1:109" ht="13" x14ac:dyDescent="0.15">
      <c r="A152" s="45">
        <v>9693</v>
      </c>
      <c r="B152" s="40">
        <v>0</v>
      </c>
      <c r="C152" s="40">
        <v>2</v>
      </c>
      <c r="D152" s="40">
        <v>0</v>
      </c>
      <c r="E152" s="40">
        <v>0</v>
      </c>
      <c r="F152" s="40">
        <v>0</v>
      </c>
      <c r="G152" s="40">
        <v>2</v>
      </c>
      <c r="H152" s="40">
        <v>0</v>
      </c>
      <c r="I152" s="40">
        <v>0</v>
      </c>
      <c r="J152" s="40">
        <v>0</v>
      </c>
      <c r="K152" s="40">
        <v>0</v>
      </c>
      <c r="L152" s="40">
        <v>0</v>
      </c>
      <c r="M152" s="40">
        <v>0</v>
      </c>
      <c r="N152" s="40">
        <v>0</v>
      </c>
      <c r="O152" s="40">
        <v>2</v>
      </c>
      <c r="P152" s="40">
        <v>0</v>
      </c>
      <c r="Q152" s="40">
        <v>0</v>
      </c>
      <c r="R152" s="40">
        <v>0</v>
      </c>
      <c r="S152" s="40">
        <v>2</v>
      </c>
      <c r="T152" s="40">
        <v>2</v>
      </c>
      <c r="U152" s="40">
        <v>2</v>
      </c>
      <c r="V152" s="40">
        <v>0</v>
      </c>
      <c r="W152" s="40">
        <v>0</v>
      </c>
      <c r="X152" s="40">
        <v>0</v>
      </c>
      <c r="Y152" s="40">
        <v>2</v>
      </c>
      <c r="Z152" s="40">
        <v>2</v>
      </c>
      <c r="AA152" s="40">
        <v>0</v>
      </c>
      <c r="AB152" s="40">
        <v>0</v>
      </c>
      <c r="AC152" s="40">
        <v>0</v>
      </c>
      <c r="AD152" s="40">
        <v>0</v>
      </c>
      <c r="AE152" s="40">
        <v>0</v>
      </c>
      <c r="AF152" s="40">
        <v>0</v>
      </c>
      <c r="AG152" s="40">
        <v>0</v>
      </c>
      <c r="AH152" s="40">
        <v>0</v>
      </c>
      <c r="AI152" s="40">
        <v>0</v>
      </c>
      <c r="AJ152" s="40">
        <v>0</v>
      </c>
      <c r="AK152" s="40">
        <v>0</v>
      </c>
      <c r="AL152" s="40">
        <v>2</v>
      </c>
      <c r="AM152" s="40">
        <v>0</v>
      </c>
      <c r="AN152" s="40" t="s">
        <v>532</v>
      </c>
      <c r="AO152" s="40" t="s">
        <v>532</v>
      </c>
      <c r="AP152" s="40">
        <v>0</v>
      </c>
      <c r="AQ152" s="40">
        <v>0</v>
      </c>
      <c r="AR152" s="40">
        <v>2</v>
      </c>
      <c r="AS152" s="40">
        <v>2</v>
      </c>
      <c r="AT152" s="40">
        <v>0</v>
      </c>
      <c r="AU152" s="40">
        <v>0</v>
      </c>
      <c r="AV152" s="40">
        <v>2</v>
      </c>
      <c r="AW152" s="40">
        <v>2</v>
      </c>
      <c r="AX152" s="40">
        <v>0</v>
      </c>
      <c r="AY152" s="40">
        <v>2</v>
      </c>
      <c r="AZ152" s="40">
        <v>0</v>
      </c>
      <c r="BA152" s="40">
        <v>0</v>
      </c>
      <c r="BB152" s="40">
        <v>0</v>
      </c>
      <c r="BC152" s="40">
        <v>0</v>
      </c>
      <c r="BD152" s="40">
        <v>2</v>
      </c>
      <c r="BE152" s="40">
        <v>0</v>
      </c>
      <c r="BF152" s="40">
        <v>0</v>
      </c>
      <c r="BG152" s="40">
        <v>0</v>
      </c>
      <c r="BH152" s="40">
        <v>0</v>
      </c>
      <c r="BI152" s="40">
        <v>2</v>
      </c>
      <c r="BJ152" s="40">
        <v>0</v>
      </c>
      <c r="BK152" s="40">
        <v>0</v>
      </c>
      <c r="BL152" s="40">
        <v>0</v>
      </c>
      <c r="BM152" s="40">
        <v>0</v>
      </c>
      <c r="BN152" s="40">
        <v>0</v>
      </c>
      <c r="BO152" s="40">
        <v>2</v>
      </c>
      <c r="BP152" s="40">
        <v>2</v>
      </c>
      <c r="BQ152" s="40">
        <v>2</v>
      </c>
      <c r="BR152" s="40">
        <v>0</v>
      </c>
      <c r="BS152" s="40">
        <v>2</v>
      </c>
      <c r="BT152" s="40">
        <v>2</v>
      </c>
      <c r="BU152" s="40">
        <v>2</v>
      </c>
      <c r="BV152" s="40">
        <v>0</v>
      </c>
      <c r="BW152" s="40">
        <v>0</v>
      </c>
      <c r="BX152" s="40">
        <v>0</v>
      </c>
      <c r="BY152" s="40">
        <v>2</v>
      </c>
      <c r="BZ152" s="40">
        <v>2</v>
      </c>
      <c r="CA152" s="40">
        <v>0</v>
      </c>
      <c r="CB152" s="40">
        <v>0</v>
      </c>
      <c r="CC152" s="40">
        <v>0</v>
      </c>
      <c r="CD152" s="40">
        <v>0</v>
      </c>
      <c r="CE152" s="40">
        <v>0</v>
      </c>
      <c r="CF152" s="40">
        <v>0</v>
      </c>
      <c r="CG152" s="40">
        <v>2</v>
      </c>
      <c r="CH152" s="40">
        <v>2</v>
      </c>
      <c r="CI152" s="40">
        <v>2</v>
      </c>
      <c r="CJ152" s="40">
        <v>2</v>
      </c>
      <c r="CK152" s="40">
        <v>2</v>
      </c>
      <c r="CL152" s="40">
        <v>2</v>
      </c>
      <c r="CM152" s="40">
        <v>2</v>
      </c>
      <c r="CN152" s="40">
        <v>2</v>
      </c>
      <c r="CO152" s="40">
        <v>2</v>
      </c>
      <c r="CP152" s="40">
        <v>0</v>
      </c>
      <c r="CQ152" s="40">
        <v>0</v>
      </c>
      <c r="CR152" s="40">
        <v>0</v>
      </c>
      <c r="CS152" s="40">
        <v>2</v>
      </c>
      <c r="CT152" s="40">
        <v>2</v>
      </c>
      <c r="CU152" s="40">
        <v>2</v>
      </c>
      <c r="CV152" s="40">
        <v>2</v>
      </c>
      <c r="CW152" s="40">
        <v>2</v>
      </c>
      <c r="CX152" s="40">
        <v>0</v>
      </c>
      <c r="CY152" s="40">
        <v>0</v>
      </c>
      <c r="CZ152" s="40">
        <v>0</v>
      </c>
      <c r="DA152" s="40">
        <v>2</v>
      </c>
      <c r="DB152" s="40">
        <v>0</v>
      </c>
      <c r="DC152" s="40">
        <v>0</v>
      </c>
      <c r="DD152" s="40">
        <v>2</v>
      </c>
      <c r="DE152" s="40">
        <v>0</v>
      </c>
    </row>
    <row r="153" spans="1:109" ht="13" x14ac:dyDescent="0.15">
      <c r="A153" s="45">
        <v>9700</v>
      </c>
      <c r="B153" s="40">
        <v>0</v>
      </c>
      <c r="C153" s="40">
        <v>2</v>
      </c>
      <c r="D153" s="40">
        <v>0</v>
      </c>
      <c r="E153" s="40">
        <v>0</v>
      </c>
      <c r="F153" s="40">
        <v>0</v>
      </c>
      <c r="G153" s="40">
        <v>2</v>
      </c>
      <c r="H153" s="40">
        <v>0</v>
      </c>
      <c r="I153" s="40">
        <v>0</v>
      </c>
      <c r="J153" s="40">
        <v>0</v>
      </c>
      <c r="K153" s="40">
        <v>0</v>
      </c>
      <c r="L153" s="40">
        <v>0</v>
      </c>
      <c r="M153" s="40">
        <v>0</v>
      </c>
      <c r="N153" s="40">
        <v>0</v>
      </c>
      <c r="O153" s="40">
        <v>2</v>
      </c>
      <c r="P153" s="40">
        <v>0</v>
      </c>
      <c r="Q153" s="40">
        <v>0</v>
      </c>
      <c r="R153" s="40">
        <v>0</v>
      </c>
      <c r="S153" s="40">
        <v>0</v>
      </c>
      <c r="T153" s="40">
        <v>0</v>
      </c>
      <c r="U153" s="40">
        <v>0</v>
      </c>
      <c r="V153" s="40">
        <v>0</v>
      </c>
      <c r="W153" s="40">
        <v>0</v>
      </c>
      <c r="X153" s="40">
        <v>0</v>
      </c>
      <c r="Y153" s="40">
        <v>2</v>
      </c>
      <c r="Z153" s="40">
        <v>0</v>
      </c>
      <c r="AA153" s="40">
        <v>0</v>
      </c>
      <c r="AB153" s="40">
        <v>0</v>
      </c>
      <c r="AC153" s="40">
        <v>0</v>
      </c>
      <c r="AD153" s="40">
        <v>0</v>
      </c>
      <c r="AE153" s="40">
        <v>0</v>
      </c>
      <c r="AF153" s="40">
        <v>0</v>
      </c>
      <c r="AG153" s="40">
        <v>0</v>
      </c>
      <c r="AH153" s="40">
        <v>0</v>
      </c>
      <c r="AI153" s="40">
        <v>0</v>
      </c>
      <c r="AJ153" s="40">
        <v>0</v>
      </c>
      <c r="AK153" s="40">
        <v>2</v>
      </c>
      <c r="AL153" s="40">
        <v>2</v>
      </c>
      <c r="AM153" s="40">
        <v>0</v>
      </c>
      <c r="AN153" s="40">
        <v>0</v>
      </c>
      <c r="AO153" s="40">
        <v>0</v>
      </c>
      <c r="AP153" s="40">
        <v>0</v>
      </c>
      <c r="AQ153" s="40">
        <v>0</v>
      </c>
      <c r="AR153" s="40">
        <v>2</v>
      </c>
      <c r="AS153" s="40">
        <v>2</v>
      </c>
      <c r="AT153" s="40">
        <v>2</v>
      </c>
      <c r="AU153" s="40">
        <v>2</v>
      </c>
      <c r="AV153" s="40">
        <v>0</v>
      </c>
      <c r="AW153" s="40">
        <v>2</v>
      </c>
      <c r="AX153" s="40">
        <v>0</v>
      </c>
      <c r="AY153" s="40">
        <v>2</v>
      </c>
      <c r="AZ153" s="40">
        <v>0</v>
      </c>
      <c r="BA153" s="40">
        <v>0</v>
      </c>
      <c r="BB153" s="40">
        <v>0</v>
      </c>
      <c r="BC153" s="40">
        <v>0</v>
      </c>
      <c r="BD153" s="40">
        <v>2</v>
      </c>
      <c r="BE153" s="40">
        <v>0</v>
      </c>
      <c r="BF153" s="40">
        <v>0</v>
      </c>
      <c r="BG153" s="40">
        <v>0</v>
      </c>
      <c r="BH153" s="40">
        <v>0</v>
      </c>
      <c r="BI153" s="40">
        <v>2</v>
      </c>
      <c r="BJ153" s="40">
        <v>0</v>
      </c>
      <c r="BK153" s="40">
        <v>0</v>
      </c>
      <c r="BL153" s="40">
        <v>0</v>
      </c>
      <c r="BM153" s="40">
        <v>0</v>
      </c>
      <c r="BN153" s="40">
        <v>0</v>
      </c>
      <c r="BO153" s="40">
        <v>2</v>
      </c>
      <c r="BP153" s="40">
        <v>2</v>
      </c>
      <c r="BQ153" s="40">
        <v>2</v>
      </c>
      <c r="BR153" s="40">
        <v>0</v>
      </c>
      <c r="BS153" s="40">
        <v>2</v>
      </c>
      <c r="BT153" s="40">
        <v>2</v>
      </c>
      <c r="BU153" s="40">
        <v>2</v>
      </c>
      <c r="BV153" s="40">
        <v>0</v>
      </c>
      <c r="BW153" s="40">
        <v>0</v>
      </c>
      <c r="BX153" s="40">
        <v>0</v>
      </c>
      <c r="BY153" s="40">
        <v>2</v>
      </c>
      <c r="BZ153" s="40">
        <v>2</v>
      </c>
      <c r="CA153" s="40">
        <v>0</v>
      </c>
      <c r="CB153" s="40">
        <v>0</v>
      </c>
      <c r="CC153" s="40">
        <v>0</v>
      </c>
      <c r="CD153" s="40">
        <v>0</v>
      </c>
      <c r="CE153" s="40">
        <v>0</v>
      </c>
      <c r="CF153" s="40">
        <v>0</v>
      </c>
      <c r="CG153" s="40">
        <v>2</v>
      </c>
      <c r="CH153" s="40">
        <v>2</v>
      </c>
      <c r="CI153" s="40">
        <v>2</v>
      </c>
      <c r="CJ153" s="40">
        <v>2</v>
      </c>
      <c r="CK153" s="40">
        <v>2</v>
      </c>
      <c r="CL153" s="40">
        <v>2</v>
      </c>
      <c r="CM153" s="40">
        <v>2</v>
      </c>
      <c r="CN153" s="40">
        <v>2</v>
      </c>
      <c r="CO153" s="40">
        <v>2</v>
      </c>
      <c r="CP153" s="40">
        <v>0</v>
      </c>
      <c r="CQ153" s="40">
        <v>0</v>
      </c>
      <c r="CR153" s="40">
        <v>0</v>
      </c>
      <c r="CS153" s="40">
        <v>0</v>
      </c>
      <c r="CT153" s="40">
        <v>0</v>
      </c>
      <c r="CU153" s="40">
        <v>0</v>
      </c>
      <c r="CV153" s="40">
        <v>0</v>
      </c>
      <c r="CW153" s="40">
        <v>0</v>
      </c>
      <c r="CX153" s="40">
        <v>0</v>
      </c>
      <c r="CY153" s="40">
        <v>2</v>
      </c>
      <c r="CZ153" s="40">
        <v>0</v>
      </c>
      <c r="DA153" s="40">
        <v>0</v>
      </c>
      <c r="DB153" s="40">
        <v>0</v>
      </c>
      <c r="DC153" s="40">
        <v>0</v>
      </c>
      <c r="DD153" s="40">
        <v>2</v>
      </c>
      <c r="DE153" s="40">
        <v>2</v>
      </c>
    </row>
    <row r="154" spans="1:109" ht="13" x14ac:dyDescent="0.15">
      <c r="A154" s="45">
        <v>9705</v>
      </c>
      <c r="B154" s="40">
        <v>0</v>
      </c>
      <c r="C154" s="40">
        <v>2</v>
      </c>
      <c r="D154" s="40">
        <v>0</v>
      </c>
      <c r="E154" s="40" t="s">
        <v>532</v>
      </c>
      <c r="F154" s="40">
        <v>0</v>
      </c>
      <c r="G154" s="40">
        <v>2</v>
      </c>
      <c r="H154" s="40" t="s">
        <v>532</v>
      </c>
      <c r="I154" s="40" t="s">
        <v>532</v>
      </c>
      <c r="J154" s="40" t="s">
        <v>532</v>
      </c>
      <c r="K154" s="40" t="s">
        <v>532</v>
      </c>
      <c r="L154" s="40" t="s">
        <v>532</v>
      </c>
      <c r="M154" s="40" t="s">
        <v>532</v>
      </c>
      <c r="N154" s="40">
        <v>0</v>
      </c>
      <c r="O154" s="40">
        <v>2</v>
      </c>
      <c r="P154" s="40">
        <v>0</v>
      </c>
      <c r="Q154" s="40">
        <v>0</v>
      </c>
      <c r="R154" s="40">
        <v>0</v>
      </c>
      <c r="S154" s="40">
        <v>0</v>
      </c>
      <c r="T154" s="40">
        <v>0</v>
      </c>
      <c r="U154" s="40">
        <v>0</v>
      </c>
      <c r="V154" s="40">
        <v>0</v>
      </c>
      <c r="W154" s="40">
        <v>0</v>
      </c>
      <c r="X154" s="40">
        <v>0</v>
      </c>
      <c r="Y154" s="40">
        <v>2</v>
      </c>
      <c r="Z154" s="40">
        <v>0</v>
      </c>
      <c r="AA154" s="40">
        <v>0</v>
      </c>
      <c r="AB154" s="40">
        <v>0</v>
      </c>
      <c r="AC154" s="40">
        <v>0</v>
      </c>
      <c r="AD154" s="40">
        <v>0</v>
      </c>
      <c r="AE154" s="40">
        <v>0</v>
      </c>
      <c r="AF154" s="40">
        <v>0</v>
      </c>
      <c r="AG154" s="40">
        <v>0</v>
      </c>
      <c r="AH154" s="40">
        <v>0</v>
      </c>
      <c r="AI154" s="40">
        <v>0</v>
      </c>
      <c r="AJ154" s="40">
        <v>0</v>
      </c>
      <c r="AK154" s="40">
        <v>2</v>
      </c>
      <c r="AL154" s="40">
        <v>2</v>
      </c>
      <c r="AM154" s="40">
        <v>0</v>
      </c>
      <c r="AN154" s="40">
        <v>0</v>
      </c>
      <c r="AO154" s="40">
        <v>0</v>
      </c>
      <c r="AP154" s="40">
        <v>0</v>
      </c>
      <c r="AQ154" s="40">
        <v>0</v>
      </c>
      <c r="AR154" s="40">
        <v>2</v>
      </c>
      <c r="AS154" s="40">
        <v>2</v>
      </c>
      <c r="AT154" s="40">
        <v>2</v>
      </c>
      <c r="AU154" s="40">
        <v>2</v>
      </c>
      <c r="AV154" s="40">
        <v>0</v>
      </c>
      <c r="AW154" s="40">
        <v>2</v>
      </c>
      <c r="AX154" s="40">
        <v>0</v>
      </c>
      <c r="AY154" s="40">
        <v>2</v>
      </c>
      <c r="AZ154" s="40">
        <v>0</v>
      </c>
      <c r="BA154" s="40">
        <v>0</v>
      </c>
      <c r="BB154" s="40">
        <v>0</v>
      </c>
      <c r="BC154" s="40">
        <v>0</v>
      </c>
      <c r="BD154" s="40">
        <v>2</v>
      </c>
      <c r="BE154" s="40">
        <v>0</v>
      </c>
      <c r="BF154" s="40">
        <v>0</v>
      </c>
      <c r="BG154" s="40">
        <v>0</v>
      </c>
      <c r="BH154" s="40">
        <v>0</v>
      </c>
      <c r="BI154" s="40">
        <v>2</v>
      </c>
      <c r="BJ154" s="40">
        <v>0</v>
      </c>
      <c r="BK154" s="40">
        <v>0</v>
      </c>
      <c r="BL154" s="40">
        <v>0</v>
      </c>
      <c r="BM154" s="40">
        <v>0</v>
      </c>
      <c r="BN154" s="40">
        <v>0</v>
      </c>
      <c r="BO154" s="40">
        <v>2</v>
      </c>
      <c r="BP154" s="40">
        <v>2</v>
      </c>
      <c r="BQ154" s="40">
        <v>2</v>
      </c>
      <c r="BR154" s="40">
        <v>0</v>
      </c>
      <c r="BS154" s="40">
        <v>2</v>
      </c>
      <c r="BT154" s="40">
        <v>2</v>
      </c>
      <c r="BU154" s="40">
        <v>2</v>
      </c>
      <c r="BV154" s="40">
        <v>0</v>
      </c>
      <c r="BW154" s="40">
        <v>0</v>
      </c>
      <c r="BX154" s="40">
        <v>0</v>
      </c>
      <c r="BY154" s="40">
        <v>2</v>
      </c>
      <c r="BZ154" s="40">
        <v>2</v>
      </c>
      <c r="CA154" s="40">
        <v>0</v>
      </c>
      <c r="CB154" s="40">
        <v>0</v>
      </c>
      <c r="CC154" s="40">
        <v>0</v>
      </c>
      <c r="CD154" s="40">
        <v>0</v>
      </c>
      <c r="CE154" s="40">
        <v>0</v>
      </c>
      <c r="CF154" s="40">
        <v>0</v>
      </c>
      <c r="CG154" s="40">
        <v>2</v>
      </c>
      <c r="CH154" s="40">
        <v>2</v>
      </c>
      <c r="CI154" s="40">
        <v>2</v>
      </c>
      <c r="CJ154" s="40">
        <v>2</v>
      </c>
      <c r="CK154" s="40">
        <v>2</v>
      </c>
      <c r="CL154" s="40">
        <v>2</v>
      </c>
      <c r="CM154" s="40">
        <v>2</v>
      </c>
      <c r="CN154" s="40">
        <v>2</v>
      </c>
      <c r="CO154" s="40">
        <v>2</v>
      </c>
      <c r="CP154" s="40">
        <v>0</v>
      </c>
      <c r="CQ154" s="40">
        <v>0</v>
      </c>
      <c r="CR154" s="40">
        <v>0</v>
      </c>
      <c r="CS154" s="40">
        <v>0</v>
      </c>
      <c r="CT154" s="40">
        <v>0</v>
      </c>
      <c r="CU154" s="40">
        <v>0</v>
      </c>
      <c r="CV154" s="40">
        <v>0</v>
      </c>
      <c r="CW154" s="40">
        <v>0</v>
      </c>
      <c r="CX154" s="40">
        <v>0</v>
      </c>
      <c r="CY154" s="40">
        <v>2</v>
      </c>
      <c r="CZ154" s="40">
        <v>0</v>
      </c>
      <c r="DA154" s="40">
        <v>0</v>
      </c>
      <c r="DB154" s="40">
        <v>0</v>
      </c>
      <c r="DC154" s="40" t="s">
        <v>532</v>
      </c>
      <c r="DD154" s="40">
        <v>2</v>
      </c>
      <c r="DE154" s="40">
        <v>2</v>
      </c>
    </row>
    <row r="155" spans="1:109" ht="13" x14ac:dyDescent="0.15">
      <c r="A155" s="45">
        <v>9708</v>
      </c>
      <c r="B155" s="40">
        <v>0</v>
      </c>
      <c r="C155" s="40">
        <v>0</v>
      </c>
      <c r="D155" s="40">
        <v>0</v>
      </c>
      <c r="E155" s="40" t="s">
        <v>532</v>
      </c>
      <c r="F155" s="40" t="s">
        <v>532</v>
      </c>
      <c r="G155" s="40">
        <v>2</v>
      </c>
      <c r="H155" s="40" t="s">
        <v>532</v>
      </c>
      <c r="I155" s="40" t="s">
        <v>532</v>
      </c>
      <c r="J155" s="40" t="s">
        <v>532</v>
      </c>
      <c r="K155" s="40" t="s">
        <v>532</v>
      </c>
      <c r="L155" s="40" t="s">
        <v>532</v>
      </c>
      <c r="M155" s="40" t="s">
        <v>532</v>
      </c>
      <c r="N155" s="40">
        <v>0</v>
      </c>
      <c r="O155" s="40">
        <v>0</v>
      </c>
      <c r="P155" s="40">
        <v>0</v>
      </c>
      <c r="Q155" s="40">
        <v>0</v>
      </c>
      <c r="R155" s="40">
        <v>0</v>
      </c>
      <c r="S155" s="40" t="s">
        <v>532</v>
      </c>
      <c r="T155" s="40" t="s">
        <v>532</v>
      </c>
      <c r="U155" s="40" t="s">
        <v>532</v>
      </c>
      <c r="V155" s="40" t="s">
        <v>532</v>
      </c>
      <c r="W155" s="40">
        <v>0</v>
      </c>
      <c r="X155" s="40" t="s">
        <v>532</v>
      </c>
      <c r="Y155" s="40">
        <v>2</v>
      </c>
      <c r="Z155" s="40">
        <v>2</v>
      </c>
      <c r="AA155" s="40">
        <v>0</v>
      </c>
      <c r="AB155" s="40">
        <v>0</v>
      </c>
      <c r="AC155" s="40">
        <v>0</v>
      </c>
      <c r="AD155" s="40">
        <v>0</v>
      </c>
      <c r="AE155" s="40">
        <v>0</v>
      </c>
      <c r="AF155" s="40">
        <v>0</v>
      </c>
      <c r="AG155" s="40">
        <v>2</v>
      </c>
      <c r="AH155" s="40">
        <v>0</v>
      </c>
      <c r="AI155" s="40">
        <v>0</v>
      </c>
      <c r="AJ155" s="40">
        <v>0</v>
      </c>
      <c r="AK155" s="40">
        <v>0</v>
      </c>
      <c r="AL155" s="40">
        <v>2</v>
      </c>
      <c r="AM155" s="40">
        <v>0</v>
      </c>
      <c r="AN155" s="40">
        <v>2</v>
      </c>
      <c r="AO155" s="40">
        <v>2</v>
      </c>
      <c r="AP155" s="40">
        <v>0</v>
      </c>
      <c r="AQ155" s="40">
        <v>0</v>
      </c>
      <c r="AR155" s="40">
        <v>2</v>
      </c>
      <c r="AS155" s="40">
        <v>2</v>
      </c>
      <c r="AT155" s="40">
        <v>2</v>
      </c>
      <c r="AU155" s="40">
        <v>2</v>
      </c>
      <c r="AV155" s="40">
        <v>0</v>
      </c>
      <c r="AW155" s="40">
        <v>2</v>
      </c>
      <c r="AX155" s="40">
        <v>0</v>
      </c>
      <c r="AY155" s="40">
        <v>2</v>
      </c>
      <c r="AZ155" s="40">
        <v>0</v>
      </c>
      <c r="BA155" s="40">
        <v>0</v>
      </c>
      <c r="BB155" s="40">
        <v>0</v>
      </c>
      <c r="BC155" s="40">
        <v>0</v>
      </c>
      <c r="BD155" s="40">
        <v>2</v>
      </c>
      <c r="BE155" s="40">
        <v>0</v>
      </c>
      <c r="BF155" s="40">
        <v>0</v>
      </c>
      <c r="BG155" s="40">
        <v>0</v>
      </c>
      <c r="BH155" s="40">
        <v>0</v>
      </c>
      <c r="BI155" s="40">
        <v>2</v>
      </c>
      <c r="BJ155" s="40">
        <v>0</v>
      </c>
      <c r="BK155" s="40">
        <v>0</v>
      </c>
      <c r="BL155" s="40">
        <v>0</v>
      </c>
      <c r="BM155" s="40">
        <v>0</v>
      </c>
      <c r="BN155" s="40">
        <v>0</v>
      </c>
      <c r="BO155" s="40">
        <v>2</v>
      </c>
      <c r="BP155" s="40">
        <v>2</v>
      </c>
      <c r="BQ155" s="40">
        <v>2</v>
      </c>
      <c r="BR155" s="40">
        <v>0</v>
      </c>
      <c r="BS155" s="40">
        <v>2</v>
      </c>
      <c r="BT155" s="40">
        <v>2</v>
      </c>
      <c r="BU155" s="40">
        <v>2</v>
      </c>
      <c r="BV155" s="40" t="s">
        <v>532</v>
      </c>
      <c r="BW155" s="40" t="s">
        <v>532</v>
      </c>
      <c r="BX155" s="40">
        <v>0</v>
      </c>
      <c r="BY155" s="40" t="s">
        <v>532</v>
      </c>
      <c r="BZ155" s="40" t="s">
        <v>532</v>
      </c>
      <c r="CA155" s="40">
        <v>0</v>
      </c>
      <c r="CB155" s="40" t="s">
        <v>532</v>
      </c>
      <c r="CC155" s="40">
        <v>0</v>
      </c>
      <c r="CD155" s="40">
        <v>0</v>
      </c>
      <c r="CE155" s="40">
        <v>0</v>
      </c>
      <c r="CF155" s="40">
        <v>0</v>
      </c>
      <c r="CG155" s="40">
        <v>2</v>
      </c>
      <c r="CH155" s="40">
        <v>2</v>
      </c>
      <c r="CI155" s="40">
        <v>2</v>
      </c>
      <c r="CJ155" s="40">
        <v>2</v>
      </c>
      <c r="CK155" s="40">
        <v>2</v>
      </c>
      <c r="CL155" s="40">
        <v>2</v>
      </c>
      <c r="CM155" s="40">
        <v>2</v>
      </c>
      <c r="CN155" s="40">
        <v>2</v>
      </c>
      <c r="CO155" s="40">
        <v>2</v>
      </c>
      <c r="CP155" s="40">
        <v>0</v>
      </c>
      <c r="CQ155" s="40">
        <v>0</v>
      </c>
      <c r="CR155" s="40">
        <v>0</v>
      </c>
      <c r="CS155" s="40">
        <v>0</v>
      </c>
      <c r="CT155" s="40">
        <v>0</v>
      </c>
      <c r="CU155" s="40">
        <v>0</v>
      </c>
      <c r="CV155" s="40">
        <v>0</v>
      </c>
      <c r="CW155" s="40">
        <v>0</v>
      </c>
      <c r="CX155" s="40">
        <v>2</v>
      </c>
      <c r="CY155" s="40">
        <v>2</v>
      </c>
      <c r="CZ155" s="40">
        <v>0</v>
      </c>
      <c r="DA155" s="40">
        <v>0</v>
      </c>
      <c r="DB155" s="40">
        <v>2</v>
      </c>
      <c r="DC155" s="40">
        <v>0</v>
      </c>
      <c r="DD155" s="40">
        <v>0</v>
      </c>
      <c r="DE155" s="40">
        <v>2</v>
      </c>
    </row>
    <row r="156" spans="1:109" ht="13" x14ac:dyDescent="0.15">
      <c r="A156" s="45">
        <v>9712</v>
      </c>
      <c r="B156" s="40">
        <v>0</v>
      </c>
      <c r="C156" s="40">
        <v>2</v>
      </c>
      <c r="D156" s="40">
        <v>0</v>
      </c>
      <c r="E156" s="40" t="s">
        <v>532</v>
      </c>
      <c r="F156" s="40" t="s">
        <v>532</v>
      </c>
      <c r="G156" s="40">
        <v>2</v>
      </c>
      <c r="H156" s="40">
        <v>2</v>
      </c>
      <c r="I156" s="40">
        <v>2</v>
      </c>
      <c r="J156" s="40">
        <v>2</v>
      </c>
      <c r="K156" s="40">
        <v>2</v>
      </c>
      <c r="L156" s="40">
        <v>2</v>
      </c>
      <c r="M156" s="40">
        <v>2</v>
      </c>
      <c r="N156" s="40">
        <v>0</v>
      </c>
      <c r="O156" s="40">
        <v>2</v>
      </c>
      <c r="P156" s="40">
        <v>0</v>
      </c>
      <c r="Q156" s="40">
        <v>0</v>
      </c>
      <c r="R156" s="40">
        <v>0</v>
      </c>
      <c r="S156" s="40">
        <v>0</v>
      </c>
      <c r="T156" s="40">
        <v>0</v>
      </c>
      <c r="U156" s="40">
        <v>0</v>
      </c>
      <c r="V156" s="40">
        <v>0</v>
      </c>
      <c r="W156" s="40">
        <v>0</v>
      </c>
      <c r="X156" s="40">
        <v>0</v>
      </c>
      <c r="Y156" s="40">
        <v>2</v>
      </c>
      <c r="Z156" s="40">
        <v>0</v>
      </c>
      <c r="AA156" s="40">
        <v>0</v>
      </c>
      <c r="AB156" s="40">
        <v>0</v>
      </c>
      <c r="AC156" s="40">
        <v>0</v>
      </c>
      <c r="AD156" s="40">
        <v>0</v>
      </c>
      <c r="AE156" s="40">
        <v>0</v>
      </c>
      <c r="AF156" s="40">
        <v>0</v>
      </c>
      <c r="AG156" s="40">
        <v>0</v>
      </c>
      <c r="AH156" s="40">
        <v>0</v>
      </c>
      <c r="AI156" s="40">
        <v>0</v>
      </c>
      <c r="AJ156" s="40">
        <v>0</v>
      </c>
      <c r="AK156" s="40">
        <v>2</v>
      </c>
      <c r="AL156" s="40">
        <v>2</v>
      </c>
      <c r="AM156" s="40">
        <v>0</v>
      </c>
      <c r="AN156" s="40">
        <v>0</v>
      </c>
      <c r="AO156" s="40">
        <v>0</v>
      </c>
      <c r="AP156" s="40">
        <v>0</v>
      </c>
      <c r="AQ156" s="40">
        <v>0</v>
      </c>
      <c r="AR156" s="40">
        <v>2</v>
      </c>
      <c r="AS156" s="40">
        <v>2</v>
      </c>
      <c r="AT156" s="40">
        <v>2</v>
      </c>
      <c r="AU156" s="40">
        <v>2</v>
      </c>
      <c r="AV156" s="40">
        <v>0</v>
      </c>
      <c r="AW156" s="40">
        <v>2</v>
      </c>
      <c r="AX156" s="40">
        <v>0</v>
      </c>
      <c r="AY156" s="40">
        <v>2</v>
      </c>
      <c r="AZ156" s="40">
        <v>0</v>
      </c>
      <c r="BA156" s="40">
        <v>0</v>
      </c>
      <c r="BB156" s="40">
        <v>0</v>
      </c>
      <c r="BC156" s="40">
        <v>0</v>
      </c>
      <c r="BD156" s="40">
        <v>2</v>
      </c>
      <c r="BE156" s="40">
        <v>0</v>
      </c>
      <c r="BF156" s="40">
        <v>0</v>
      </c>
      <c r="BG156" s="40">
        <v>0</v>
      </c>
      <c r="BH156" s="40">
        <v>0</v>
      </c>
      <c r="BI156" s="40">
        <v>2</v>
      </c>
      <c r="BJ156" s="40">
        <v>0</v>
      </c>
      <c r="BK156" s="40">
        <v>0</v>
      </c>
      <c r="BL156" s="40">
        <v>0</v>
      </c>
      <c r="BM156" s="40">
        <v>0</v>
      </c>
      <c r="BN156" s="40">
        <v>0</v>
      </c>
      <c r="BO156" s="40">
        <v>2</v>
      </c>
      <c r="BP156" s="40">
        <v>2</v>
      </c>
      <c r="BQ156" s="40">
        <v>2</v>
      </c>
      <c r="BR156" s="40">
        <v>0</v>
      </c>
      <c r="BS156" s="40">
        <v>2</v>
      </c>
      <c r="BT156" s="40">
        <v>2</v>
      </c>
      <c r="BU156" s="40">
        <v>2</v>
      </c>
      <c r="BV156" s="40">
        <v>0</v>
      </c>
      <c r="BW156" s="40">
        <v>0</v>
      </c>
      <c r="BX156" s="40">
        <v>0</v>
      </c>
      <c r="BY156" s="40">
        <v>2</v>
      </c>
      <c r="BZ156" s="40">
        <v>2</v>
      </c>
      <c r="CA156" s="40">
        <v>0</v>
      </c>
      <c r="CB156" s="40">
        <v>0</v>
      </c>
      <c r="CC156" s="40">
        <v>0</v>
      </c>
      <c r="CD156" s="40">
        <v>0</v>
      </c>
      <c r="CE156" s="40">
        <v>0</v>
      </c>
      <c r="CF156" s="40">
        <v>0</v>
      </c>
      <c r="CG156" s="40">
        <v>2</v>
      </c>
      <c r="CH156" s="40">
        <v>2</v>
      </c>
      <c r="CI156" s="40">
        <v>2</v>
      </c>
      <c r="CJ156" s="40">
        <v>2</v>
      </c>
      <c r="CK156" s="40">
        <v>2</v>
      </c>
      <c r="CL156" s="40">
        <v>2</v>
      </c>
      <c r="CM156" s="40">
        <v>2</v>
      </c>
      <c r="CN156" s="40">
        <v>2</v>
      </c>
      <c r="CO156" s="40">
        <v>2</v>
      </c>
      <c r="CP156" s="40">
        <v>0</v>
      </c>
      <c r="CQ156" s="40">
        <v>0</v>
      </c>
      <c r="CR156" s="40">
        <v>0</v>
      </c>
      <c r="CS156" s="40">
        <v>0</v>
      </c>
      <c r="CT156" s="40">
        <v>0</v>
      </c>
      <c r="CU156" s="40">
        <v>0</v>
      </c>
      <c r="CV156" s="40">
        <v>0</v>
      </c>
      <c r="CW156" s="40">
        <v>0</v>
      </c>
      <c r="CX156" s="40">
        <v>0</v>
      </c>
      <c r="CY156" s="40">
        <v>2</v>
      </c>
      <c r="CZ156" s="40">
        <v>0</v>
      </c>
      <c r="DA156" s="40">
        <v>0</v>
      </c>
      <c r="DB156" s="40">
        <v>0</v>
      </c>
      <c r="DC156" s="40">
        <v>0</v>
      </c>
      <c r="DD156" s="40">
        <v>2</v>
      </c>
      <c r="DE156" s="40">
        <v>2</v>
      </c>
    </row>
    <row r="157" spans="1:109" ht="13" x14ac:dyDescent="0.15">
      <c r="A157" s="45">
        <v>9715</v>
      </c>
      <c r="B157" s="40" t="s">
        <v>532</v>
      </c>
      <c r="C157" s="40" t="s">
        <v>532</v>
      </c>
      <c r="D157" s="40" t="s">
        <v>532</v>
      </c>
      <c r="E157" s="40" t="s">
        <v>532</v>
      </c>
      <c r="F157" s="40" t="s">
        <v>532</v>
      </c>
      <c r="G157" s="40" t="s">
        <v>532</v>
      </c>
      <c r="H157" s="40" t="s">
        <v>532</v>
      </c>
      <c r="I157" s="40" t="s">
        <v>532</v>
      </c>
      <c r="J157" s="40" t="s">
        <v>532</v>
      </c>
      <c r="K157" s="40" t="s">
        <v>532</v>
      </c>
      <c r="L157" s="40" t="s">
        <v>532</v>
      </c>
      <c r="M157" s="40" t="s">
        <v>532</v>
      </c>
      <c r="N157" s="40">
        <v>0</v>
      </c>
      <c r="O157" s="40">
        <v>0</v>
      </c>
      <c r="P157" s="40" t="s">
        <v>532</v>
      </c>
      <c r="Q157" s="40" t="s">
        <v>532</v>
      </c>
      <c r="R157" s="40" t="s">
        <v>532</v>
      </c>
      <c r="S157" s="40">
        <v>0</v>
      </c>
      <c r="T157" s="40">
        <v>0</v>
      </c>
      <c r="U157" s="40">
        <v>0</v>
      </c>
      <c r="V157" s="40">
        <v>0</v>
      </c>
      <c r="W157" s="40">
        <v>0</v>
      </c>
      <c r="X157" s="40">
        <v>0</v>
      </c>
      <c r="Y157" s="40" t="s">
        <v>532</v>
      </c>
      <c r="Z157" s="40">
        <v>2</v>
      </c>
      <c r="AA157" s="40">
        <v>0</v>
      </c>
      <c r="AB157" s="40">
        <v>2</v>
      </c>
      <c r="AC157" s="40">
        <v>2</v>
      </c>
      <c r="AD157" s="40">
        <v>0</v>
      </c>
      <c r="AE157" s="40" t="s">
        <v>532</v>
      </c>
      <c r="AF157" s="40" t="s">
        <v>532</v>
      </c>
      <c r="AG157" s="40">
        <v>0</v>
      </c>
      <c r="AH157" s="40">
        <v>0</v>
      </c>
      <c r="AI157" s="40" t="s">
        <v>532</v>
      </c>
      <c r="AJ157" s="40" t="s">
        <v>532</v>
      </c>
      <c r="AK157" s="40">
        <v>0</v>
      </c>
      <c r="AL157" s="40">
        <v>0</v>
      </c>
      <c r="AM157" s="40" t="s">
        <v>532</v>
      </c>
      <c r="AN157" s="40" t="s">
        <v>532</v>
      </c>
      <c r="AO157" s="40" t="s">
        <v>532</v>
      </c>
      <c r="AP157" s="40" t="s">
        <v>532</v>
      </c>
      <c r="AQ157" s="40">
        <v>0</v>
      </c>
      <c r="AR157" s="40">
        <v>2</v>
      </c>
      <c r="AS157" s="40" t="s">
        <v>532</v>
      </c>
      <c r="AT157" s="40" t="s">
        <v>532</v>
      </c>
      <c r="AU157" s="40">
        <v>2</v>
      </c>
      <c r="AV157" s="40">
        <v>0</v>
      </c>
      <c r="AW157" s="40">
        <v>2</v>
      </c>
      <c r="AX157" s="40">
        <v>0</v>
      </c>
      <c r="AY157" s="40">
        <v>2</v>
      </c>
      <c r="AZ157" s="40">
        <v>0</v>
      </c>
      <c r="BA157" s="40">
        <v>0</v>
      </c>
      <c r="BB157" s="40">
        <v>0</v>
      </c>
      <c r="BC157" s="40">
        <v>0</v>
      </c>
      <c r="BD157" s="40">
        <v>2</v>
      </c>
      <c r="BE157" s="40">
        <v>0</v>
      </c>
      <c r="BF157" s="40" t="s">
        <v>532</v>
      </c>
      <c r="BG157" s="40" t="s">
        <v>532</v>
      </c>
      <c r="BH157" s="40" t="s">
        <v>532</v>
      </c>
      <c r="BI157" s="40" t="s">
        <v>532</v>
      </c>
      <c r="BJ157" s="40" t="s">
        <v>532</v>
      </c>
      <c r="BK157" s="40" t="s">
        <v>532</v>
      </c>
      <c r="BL157" s="40" t="s">
        <v>532</v>
      </c>
      <c r="BM157" s="40" t="s">
        <v>532</v>
      </c>
      <c r="BN157" s="40" t="s">
        <v>532</v>
      </c>
      <c r="BO157" s="40">
        <v>2</v>
      </c>
      <c r="BP157" s="40" t="s">
        <v>532</v>
      </c>
      <c r="BQ157" s="40" t="s">
        <v>532</v>
      </c>
      <c r="BR157" s="40">
        <v>0</v>
      </c>
      <c r="BS157" s="40" t="s">
        <v>532</v>
      </c>
      <c r="BT157" s="40" t="s">
        <v>532</v>
      </c>
      <c r="BU157" s="40">
        <v>2</v>
      </c>
      <c r="BV157" s="40">
        <v>0</v>
      </c>
      <c r="BW157" s="40">
        <v>0</v>
      </c>
      <c r="BX157" s="40">
        <v>0</v>
      </c>
      <c r="BY157" s="40">
        <v>2</v>
      </c>
      <c r="BZ157" s="40">
        <v>2</v>
      </c>
      <c r="CA157" s="40">
        <v>0</v>
      </c>
      <c r="CB157" s="40">
        <v>0</v>
      </c>
      <c r="CC157" s="40">
        <v>0</v>
      </c>
      <c r="CD157" s="40">
        <v>0</v>
      </c>
      <c r="CE157" s="40">
        <v>0</v>
      </c>
      <c r="CF157" s="40">
        <v>0</v>
      </c>
      <c r="CG157" s="40">
        <v>2</v>
      </c>
      <c r="CH157" s="40">
        <v>2</v>
      </c>
      <c r="CI157" s="40">
        <v>2</v>
      </c>
      <c r="CJ157" s="40">
        <v>2</v>
      </c>
      <c r="CK157" s="40">
        <v>2</v>
      </c>
      <c r="CL157" s="40">
        <v>2</v>
      </c>
      <c r="CM157" s="40">
        <v>2</v>
      </c>
      <c r="CN157" s="40">
        <v>2</v>
      </c>
      <c r="CO157" s="40">
        <v>2</v>
      </c>
      <c r="CP157" s="40">
        <v>0</v>
      </c>
      <c r="CQ157" s="40">
        <v>0</v>
      </c>
      <c r="CR157" s="40">
        <v>0</v>
      </c>
      <c r="CS157" s="40">
        <v>0</v>
      </c>
      <c r="CT157" s="40">
        <v>0</v>
      </c>
      <c r="CU157" s="40">
        <v>2</v>
      </c>
      <c r="CV157" s="40">
        <v>2</v>
      </c>
      <c r="CW157" s="40">
        <v>2</v>
      </c>
      <c r="CX157" s="40">
        <v>0</v>
      </c>
      <c r="CY157" s="40">
        <v>2</v>
      </c>
      <c r="CZ157" s="40">
        <v>2</v>
      </c>
      <c r="DA157" s="40" t="s">
        <v>532</v>
      </c>
      <c r="DB157" s="40" t="s">
        <v>532</v>
      </c>
      <c r="DC157" s="40" t="s">
        <v>532</v>
      </c>
      <c r="DD157" s="40" t="s">
        <v>532</v>
      </c>
      <c r="DE157" s="40"/>
    </row>
    <row r="158" spans="1:109" ht="13" x14ac:dyDescent="0.15">
      <c r="A158" s="45">
        <v>9799</v>
      </c>
      <c r="B158" s="40" t="s">
        <v>532</v>
      </c>
      <c r="C158" s="40">
        <v>2</v>
      </c>
      <c r="D158" s="40" t="s">
        <v>532</v>
      </c>
      <c r="E158" s="40" t="s">
        <v>532</v>
      </c>
      <c r="F158" s="40" t="s">
        <v>532</v>
      </c>
      <c r="G158" s="40" t="s">
        <v>532</v>
      </c>
      <c r="H158" s="40" t="s">
        <v>532</v>
      </c>
      <c r="I158" s="40" t="s">
        <v>532</v>
      </c>
      <c r="J158" s="40" t="s">
        <v>532</v>
      </c>
      <c r="K158" s="40" t="s">
        <v>532</v>
      </c>
      <c r="L158" s="40" t="s">
        <v>532</v>
      </c>
      <c r="M158" s="40" t="s">
        <v>532</v>
      </c>
      <c r="N158" s="40">
        <v>0</v>
      </c>
      <c r="O158" s="40">
        <v>2</v>
      </c>
      <c r="P158" s="40">
        <v>0</v>
      </c>
      <c r="Q158" s="40">
        <v>0</v>
      </c>
      <c r="R158" s="40">
        <v>0</v>
      </c>
      <c r="S158" s="40">
        <v>0</v>
      </c>
      <c r="T158" s="40">
        <v>0</v>
      </c>
      <c r="U158" s="40">
        <v>0</v>
      </c>
      <c r="V158" s="40">
        <v>0</v>
      </c>
      <c r="W158" s="40">
        <v>0</v>
      </c>
      <c r="X158" s="40">
        <v>0</v>
      </c>
      <c r="Y158" s="40">
        <v>2</v>
      </c>
      <c r="Z158" s="40">
        <v>0</v>
      </c>
      <c r="AA158" s="40">
        <v>0</v>
      </c>
      <c r="AB158" s="40">
        <v>0</v>
      </c>
      <c r="AC158" s="40">
        <v>0</v>
      </c>
      <c r="AD158" s="40">
        <v>0</v>
      </c>
      <c r="AE158" s="40">
        <v>0</v>
      </c>
      <c r="AF158" s="40" t="s">
        <v>532</v>
      </c>
      <c r="AG158" s="40">
        <v>0</v>
      </c>
      <c r="AH158" s="40">
        <v>0</v>
      </c>
      <c r="AI158" s="40">
        <v>0</v>
      </c>
      <c r="AJ158" s="40">
        <v>0</v>
      </c>
      <c r="AK158" s="40">
        <v>2</v>
      </c>
      <c r="AL158" s="40">
        <v>2</v>
      </c>
      <c r="AM158" s="40" t="s">
        <v>532</v>
      </c>
      <c r="AN158" s="40" t="s">
        <v>532</v>
      </c>
      <c r="AO158" s="40">
        <v>0</v>
      </c>
      <c r="AP158" s="40">
        <v>0</v>
      </c>
      <c r="AQ158" s="40">
        <v>0</v>
      </c>
      <c r="AR158" s="40">
        <v>2</v>
      </c>
      <c r="AS158" s="40">
        <v>2</v>
      </c>
      <c r="AT158" s="40">
        <v>2</v>
      </c>
      <c r="AU158" s="40">
        <v>2</v>
      </c>
      <c r="AV158" s="40">
        <v>0</v>
      </c>
      <c r="AW158" s="40">
        <v>2</v>
      </c>
      <c r="AX158" s="40">
        <v>0</v>
      </c>
      <c r="AY158" s="40">
        <v>2</v>
      </c>
      <c r="AZ158" s="40">
        <v>0</v>
      </c>
      <c r="BA158" s="40">
        <v>0</v>
      </c>
      <c r="BB158" s="40">
        <v>0</v>
      </c>
      <c r="BC158" s="40">
        <v>0</v>
      </c>
      <c r="BD158" s="40">
        <v>2</v>
      </c>
      <c r="BE158" s="40">
        <v>0</v>
      </c>
      <c r="BF158" s="40">
        <v>0</v>
      </c>
      <c r="BG158" s="40">
        <v>0</v>
      </c>
      <c r="BH158" s="40">
        <v>0</v>
      </c>
      <c r="BI158" s="40">
        <v>2</v>
      </c>
      <c r="BJ158" s="40">
        <v>0</v>
      </c>
      <c r="BK158" s="40">
        <v>0</v>
      </c>
      <c r="BL158" s="40">
        <v>0</v>
      </c>
      <c r="BM158" s="40">
        <v>0</v>
      </c>
      <c r="BN158" s="40">
        <v>0</v>
      </c>
      <c r="BO158" s="40">
        <v>2</v>
      </c>
      <c r="BP158" s="40">
        <v>2</v>
      </c>
      <c r="BQ158" s="40">
        <v>2</v>
      </c>
      <c r="BR158" s="40">
        <v>0</v>
      </c>
      <c r="BS158" s="40">
        <v>2</v>
      </c>
      <c r="BT158" s="40">
        <v>2</v>
      </c>
      <c r="BU158" s="40">
        <v>2</v>
      </c>
      <c r="BV158" s="40">
        <v>0</v>
      </c>
      <c r="BW158" s="40">
        <v>0</v>
      </c>
      <c r="BX158" s="40">
        <v>0</v>
      </c>
      <c r="BY158" s="40">
        <v>2</v>
      </c>
      <c r="BZ158" s="40">
        <v>2</v>
      </c>
      <c r="CA158" s="40">
        <v>0</v>
      </c>
      <c r="CB158" s="40">
        <v>0</v>
      </c>
      <c r="CC158" s="40">
        <v>0</v>
      </c>
      <c r="CD158" s="40">
        <v>0</v>
      </c>
      <c r="CE158" s="40">
        <v>0</v>
      </c>
      <c r="CF158" s="40">
        <v>0</v>
      </c>
      <c r="CG158" s="40">
        <v>2</v>
      </c>
      <c r="CH158" s="40">
        <v>2</v>
      </c>
      <c r="CI158" s="40">
        <v>2</v>
      </c>
      <c r="CJ158" s="40" t="s">
        <v>532</v>
      </c>
      <c r="CK158" s="40" t="s">
        <v>532</v>
      </c>
      <c r="CL158" s="40" t="s">
        <v>532</v>
      </c>
      <c r="CM158" s="40" t="s">
        <v>532</v>
      </c>
      <c r="CN158" s="40" t="s">
        <v>532</v>
      </c>
      <c r="CO158" s="40" t="s">
        <v>532</v>
      </c>
      <c r="CP158" s="40" t="s">
        <v>532</v>
      </c>
      <c r="CQ158" s="40" t="s">
        <v>532</v>
      </c>
      <c r="CR158" s="40" t="s">
        <v>532</v>
      </c>
      <c r="CS158" s="40">
        <v>0</v>
      </c>
      <c r="CT158" s="40">
        <v>0</v>
      </c>
      <c r="CU158" s="40">
        <v>0</v>
      </c>
      <c r="CV158" s="40">
        <v>0</v>
      </c>
      <c r="CW158" s="40">
        <v>0</v>
      </c>
      <c r="CX158" s="40">
        <v>0</v>
      </c>
      <c r="CY158" s="40">
        <v>2</v>
      </c>
      <c r="CZ158" s="40">
        <v>0</v>
      </c>
      <c r="DA158" s="40" t="s">
        <v>532</v>
      </c>
      <c r="DB158" s="40" t="s">
        <v>532</v>
      </c>
      <c r="DC158" s="40" t="s">
        <v>532</v>
      </c>
      <c r="DD158" s="40" t="s">
        <v>532</v>
      </c>
      <c r="DE158" s="40">
        <v>2</v>
      </c>
    </row>
    <row r="159" spans="1:109" ht="13" x14ac:dyDescent="0.15">
      <c r="A159" s="45">
        <v>9802</v>
      </c>
      <c r="B159" s="40">
        <v>0</v>
      </c>
      <c r="C159" s="40">
        <v>0</v>
      </c>
      <c r="D159" s="40" t="s">
        <v>532</v>
      </c>
      <c r="E159" s="40" t="s">
        <v>532</v>
      </c>
      <c r="F159" s="40">
        <v>0</v>
      </c>
      <c r="G159" s="40">
        <v>2</v>
      </c>
      <c r="H159" s="40">
        <v>0</v>
      </c>
      <c r="I159" s="40">
        <v>0</v>
      </c>
      <c r="J159" s="40">
        <v>0</v>
      </c>
      <c r="K159" s="40">
        <v>0</v>
      </c>
      <c r="L159" s="40">
        <v>0</v>
      </c>
      <c r="M159" s="40">
        <v>0</v>
      </c>
      <c r="N159" s="40">
        <v>0</v>
      </c>
      <c r="O159" s="40">
        <v>0</v>
      </c>
      <c r="P159" s="40">
        <v>0</v>
      </c>
      <c r="Q159" s="40">
        <v>0</v>
      </c>
      <c r="R159" s="40">
        <v>0</v>
      </c>
      <c r="S159" s="40">
        <v>0</v>
      </c>
      <c r="T159" s="40">
        <v>0</v>
      </c>
      <c r="U159" s="40">
        <v>0</v>
      </c>
      <c r="V159" s="40">
        <v>0</v>
      </c>
      <c r="W159" s="40">
        <v>0</v>
      </c>
      <c r="X159" s="40">
        <v>0</v>
      </c>
      <c r="Y159" s="40">
        <v>2</v>
      </c>
      <c r="Z159" s="40">
        <v>0</v>
      </c>
      <c r="AA159" s="40">
        <v>0</v>
      </c>
      <c r="AB159" s="40">
        <v>0</v>
      </c>
      <c r="AC159" s="40">
        <v>0</v>
      </c>
      <c r="AD159" s="40">
        <v>0</v>
      </c>
      <c r="AE159" s="40">
        <v>0</v>
      </c>
      <c r="AF159" s="40">
        <v>0</v>
      </c>
      <c r="AG159" s="40">
        <v>0</v>
      </c>
      <c r="AH159" s="40">
        <v>0</v>
      </c>
      <c r="AI159" s="40">
        <v>0</v>
      </c>
      <c r="AJ159" s="40">
        <v>0</v>
      </c>
      <c r="AK159" s="40">
        <v>2</v>
      </c>
      <c r="AL159" s="40">
        <v>2</v>
      </c>
      <c r="AM159" s="40">
        <v>0</v>
      </c>
      <c r="AN159" s="40">
        <v>0</v>
      </c>
      <c r="AO159" s="40">
        <v>0</v>
      </c>
      <c r="AP159" s="40">
        <v>0</v>
      </c>
      <c r="AQ159" s="40">
        <v>0</v>
      </c>
      <c r="AR159" s="40">
        <v>2</v>
      </c>
      <c r="AS159" s="40">
        <v>2</v>
      </c>
      <c r="AT159" s="40">
        <v>2</v>
      </c>
      <c r="AU159" s="40">
        <v>2</v>
      </c>
      <c r="AV159" s="40">
        <v>0</v>
      </c>
      <c r="AW159" s="40">
        <v>2</v>
      </c>
      <c r="AX159" s="40">
        <v>0</v>
      </c>
      <c r="AY159" s="40">
        <v>2</v>
      </c>
      <c r="AZ159" s="40">
        <v>0</v>
      </c>
      <c r="BA159" s="40">
        <v>0</v>
      </c>
      <c r="BB159" s="40">
        <v>0</v>
      </c>
      <c r="BC159" s="40">
        <v>0</v>
      </c>
      <c r="BD159" s="40">
        <v>2</v>
      </c>
      <c r="BE159" s="40">
        <v>0</v>
      </c>
      <c r="BF159" s="40">
        <v>0</v>
      </c>
      <c r="BG159" s="40">
        <v>0</v>
      </c>
      <c r="BH159" s="40">
        <v>0</v>
      </c>
      <c r="BI159" s="40">
        <v>2</v>
      </c>
      <c r="BJ159" s="40">
        <v>0</v>
      </c>
      <c r="BK159" s="40">
        <v>0</v>
      </c>
      <c r="BL159" s="40">
        <v>0</v>
      </c>
      <c r="BM159" s="40">
        <v>0</v>
      </c>
      <c r="BN159" s="40">
        <v>0</v>
      </c>
      <c r="BO159" s="40">
        <v>2</v>
      </c>
      <c r="BP159" s="40">
        <v>2</v>
      </c>
      <c r="BQ159" s="40">
        <v>2</v>
      </c>
      <c r="BR159" s="40">
        <v>0</v>
      </c>
      <c r="BS159" s="40">
        <v>2</v>
      </c>
      <c r="BT159" s="40">
        <v>2</v>
      </c>
      <c r="BU159" s="40">
        <v>2</v>
      </c>
      <c r="BV159" s="40">
        <v>0</v>
      </c>
      <c r="BW159" s="40">
        <v>0</v>
      </c>
      <c r="BX159" s="40">
        <v>0</v>
      </c>
      <c r="BY159" s="40">
        <v>2</v>
      </c>
      <c r="BZ159" s="40">
        <v>2</v>
      </c>
      <c r="CA159" s="40">
        <v>0</v>
      </c>
      <c r="CB159" s="40">
        <v>0</v>
      </c>
      <c r="CC159" s="40">
        <v>0</v>
      </c>
      <c r="CD159" s="40">
        <v>0</v>
      </c>
      <c r="CE159" s="40">
        <v>0</v>
      </c>
      <c r="CF159" s="40">
        <v>0</v>
      </c>
      <c r="CG159" s="40">
        <v>2</v>
      </c>
      <c r="CH159" s="40">
        <v>2</v>
      </c>
      <c r="CI159" s="40">
        <v>2</v>
      </c>
      <c r="CJ159" s="40">
        <v>2</v>
      </c>
      <c r="CK159" s="40">
        <v>2</v>
      </c>
      <c r="CL159" s="40">
        <v>2</v>
      </c>
      <c r="CM159" s="40">
        <v>2</v>
      </c>
      <c r="CN159" s="40">
        <v>2</v>
      </c>
      <c r="CO159" s="40">
        <v>2</v>
      </c>
      <c r="CP159" s="40">
        <v>0</v>
      </c>
      <c r="CQ159" s="40">
        <v>0</v>
      </c>
      <c r="CR159" s="40">
        <v>0</v>
      </c>
      <c r="CS159" s="40">
        <v>0</v>
      </c>
      <c r="CT159" s="40">
        <v>0</v>
      </c>
      <c r="CU159" s="40">
        <v>0</v>
      </c>
      <c r="CV159" s="40">
        <v>0</v>
      </c>
      <c r="CW159" s="40">
        <v>0</v>
      </c>
      <c r="CX159" s="40">
        <v>0</v>
      </c>
      <c r="CY159" s="40">
        <v>2</v>
      </c>
      <c r="CZ159" s="40">
        <v>0</v>
      </c>
      <c r="DA159" s="40">
        <v>0</v>
      </c>
      <c r="DB159" s="40">
        <v>0</v>
      </c>
      <c r="DC159" s="40">
        <v>0</v>
      </c>
      <c r="DD159" s="40">
        <v>2</v>
      </c>
      <c r="DE159" s="40">
        <v>2</v>
      </c>
    </row>
    <row r="160" spans="1:109" ht="13" x14ac:dyDescent="0.15">
      <c r="A160" s="45">
        <v>9804</v>
      </c>
      <c r="B160" s="40">
        <v>0</v>
      </c>
      <c r="C160" s="40">
        <v>0</v>
      </c>
      <c r="D160" s="40" t="s">
        <v>532</v>
      </c>
      <c r="E160" s="40" t="s">
        <v>532</v>
      </c>
      <c r="F160" s="40" t="s">
        <v>532</v>
      </c>
      <c r="G160" s="40" t="s">
        <v>532</v>
      </c>
      <c r="H160" s="40" t="s">
        <v>532</v>
      </c>
      <c r="I160" s="40" t="s">
        <v>532</v>
      </c>
      <c r="J160" s="40" t="s">
        <v>532</v>
      </c>
      <c r="K160" s="40" t="s">
        <v>532</v>
      </c>
      <c r="L160" s="40" t="s">
        <v>532</v>
      </c>
      <c r="M160" s="40" t="s">
        <v>532</v>
      </c>
      <c r="N160" s="40">
        <v>0</v>
      </c>
      <c r="O160" s="40">
        <v>0</v>
      </c>
      <c r="P160" s="40">
        <v>0</v>
      </c>
      <c r="Q160" s="40">
        <v>0</v>
      </c>
      <c r="R160" s="40">
        <v>0</v>
      </c>
      <c r="S160" s="40">
        <v>0</v>
      </c>
      <c r="T160" s="40">
        <v>0</v>
      </c>
      <c r="U160" s="40">
        <v>0</v>
      </c>
      <c r="V160" s="40">
        <v>0</v>
      </c>
      <c r="W160" s="40">
        <v>0</v>
      </c>
      <c r="X160" s="40">
        <v>0</v>
      </c>
      <c r="Y160" s="40">
        <v>2</v>
      </c>
      <c r="Z160" s="40">
        <v>2</v>
      </c>
      <c r="AA160" s="40" t="s">
        <v>532</v>
      </c>
      <c r="AB160" s="40" t="s">
        <v>532</v>
      </c>
      <c r="AC160" s="40" t="s">
        <v>532</v>
      </c>
      <c r="AD160" s="40" t="s">
        <v>532</v>
      </c>
      <c r="AE160" s="40" t="s">
        <v>532</v>
      </c>
      <c r="AF160" s="40">
        <v>0</v>
      </c>
      <c r="AG160" s="40">
        <v>0</v>
      </c>
      <c r="AH160" s="40">
        <v>0</v>
      </c>
      <c r="AI160" s="40">
        <v>0</v>
      </c>
      <c r="AJ160" s="40">
        <v>0</v>
      </c>
      <c r="AK160" s="40">
        <v>0</v>
      </c>
      <c r="AL160" s="40">
        <v>2</v>
      </c>
      <c r="AM160" s="40" t="s">
        <v>532</v>
      </c>
      <c r="AN160" s="40" t="s">
        <v>532</v>
      </c>
      <c r="AO160" s="40" t="s">
        <v>532</v>
      </c>
      <c r="AP160" s="40">
        <v>2</v>
      </c>
      <c r="AQ160" s="40">
        <v>2</v>
      </c>
      <c r="AR160" s="40">
        <v>0</v>
      </c>
      <c r="AS160" s="40">
        <v>2</v>
      </c>
      <c r="AT160" s="40">
        <v>2</v>
      </c>
      <c r="AU160" s="40">
        <v>2</v>
      </c>
      <c r="AV160" s="40">
        <v>0</v>
      </c>
      <c r="AW160" s="40">
        <v>2</v>
      </c>
      <c r="AX160" s="40">
        <v>0</v>
      </c>
      <c r="AY160" s="40">
        <v>2</v>
      </c>
      <c r="AZ160" s="40">
        <v>2</v>
      </c>
      <c r="BA160" s="40">
        <v>0</v>
      </c>
      <c r="BB160" s="40">
        <v>2</v>
      </c>
      <c r="BC160" s="40">
        <v>0</v>
      </c>
      <c r="BD160" s="40">
        <v>0</v>
      </c>
      <c r="BE160" s="40">
        <v>2</v>
      </c>
      <c r="BF160" s="40">
        <v>2</v>
      </c>
      <c r="BG160" s="40">
        <v>0</v>
      </c>
      <c r="BH160" s="40">
        <v>2</v>
      </c>
      <c r="BI160" s="40">
        <v>0</v>
      </c>
      <c r="BJ160" s="40">
        <v>0</v>
      </c>
      <c r="BK160" s="40">
        <v>0</v>
      </c>
      <c r="BL160" s="40">
        <v>0</v>
      </c>
      <c r="BM160" s="40">
        <v>2</v>
      </c>
      <c r="BN160" s="40">
        <v>0</v>
      </c>
      <c r="BO160" s="40">
        <v>0</v>
      </c>
      <c r="BP160" s="40">
        <v>2</v>
      </c>
      <c r="BQ160" s="40">
        <v>0</v>
      </c>
      <c r="BR160" s="40">
        <v>2</v>
      </c>
      <c r="BS160" s="40">
        <v>0</v>
      </c>
      <c r="BT160" s="40">
        <v>0</v>
      </c>
      <c r="BU160" s="40">
        <v>2</v>
      </c>
      <c r="BV160" s="40">
        <v>2</v>
      </c>
      <c r="BW160" s="40">
        <v>2</v>
      </c>
      <c r="BX160" s="40">
        <v>0</v>
      </c>
      <c r="BY160" s="40">
        <v>0</v>
      </c>
      <c r="BZ160" s="40">
        <v>0</v>
      </c>
      <c r="CA160" s="40">
        <v>2</v>
      </c>
      <c r="CB160" s="40">
        <v>2</v>
      </c>
      <c r="CC160" s="40">
        <v>0</v>
      </c>
      <c r="CD160" s="40">
        <v>0</v>
      </c>
      <c r="CE160" s="40">
        <v>0</v>
      </c>
      <c r="CF160" s="40">
        <v>0</v>
      </c>
      <c r="CG160" s="40">
        <v>2</v>
      </c>
      <c r="CH160" s="40">
        <v>2</v>
      </c>
      <c r="CI160" s="40">
        <v>2</v>
      </c>
      <c r="CJ160" s="40">
        <v>0</v>
      </c>
      <c r="CK160" s="40">
        <v>0</v>
      </c>
      <c r="CL160" s="40">
        <v>0</v>
      </c>
      <c r="CM160" s="40">
        <v>0</v>
      </c>
      <c r="CN160" s="40">
        <v>0</v>
      </c>
      <c r="CO160" s="40">
        <v>0</v>
      </c>
      <c r="CP160" s="40">
        <v>2</v>
      </c>
      <c r="CQ160" s="40">
        <v>2</v>
      </c>
      <c r="CR160" s="40">
        <v>2</v>
      </c>
      <c r="CS160" s="40">
        <v>2</v>
      </c>
      <c r="CT160" s="40">
        <v>2</v>
      </c>
      <c r="CU160" s="40">
        <v>2</v>
      </c>
      <c r="CV160" s="40">
        <v>2</v>
      </c>
      <c r="CW160" s="40">
        <v>2</v>
      </c>
      <c r="CX160" s="40">
        <v>0</v>
      </c>
      <c r="CY160" s="40">
        <v>0</v>
      </c>
      <c r="CZ160" s="40">
        <v>0</v>
      </c>
      <c r="DA160" s="40" t="s">
        <v>532</v>
      </c>
      <c r="DB160" s="40" t="s">
        <v>532</v>
      </c>
      <c r="DC160" s="40" t="s">
        <v>532</v>
      </c>
      <c r="DD160" s="40">
        <v>2</v>
      </c>
      <c r="DE160" s="40">
        <v>2</v>
      </c>
    </row>
    <row r="161" spans="1:109" ht="13" x14ac:dyDescent="0.15">
      <c r="A161" s="45">
        <v>9821</v>
      </c>
      <c r="B161" s="40">
        <v>0</v>
      </c>
      <c r="C161" s="40">
        <v>0</v>
      </c>
      <c r="D161" s="40">
        <v>0</v>
      </c>
      <c r="E161" s="40">
        <v>0</v>
      </c>
      <c r="F161" s="40">
        <v>0</v>
      </c>
      <c r="G161" s="40">
        <v>2</v>
      </c>
      <c r="H161" s="40">
        <v>0</v>
      </c>
      <c r="I161" s="40">
        <v>0</v>
      </c>
      <c r="J161" s="40">
        <v>0</v>
      </c>
      <c r="K161" s="40">
        <v>0</v>
      </c>
      <c r="L161" s="40">
        <v>0</v>
      </c>
      <c r="M161" s="40">
        <v>0</v>
      </c>
      <c r="N161" s="40">
        <v>0</v>
      </c>
      <c r="O161" s="40">
        <v>0</v>
      </c>
      <c r="P161" s="40">
        <v>0</v>
      </c>
      <c r="Q161" s="40">
        <v>0</v>
      </c>
      <c r="R161" s="40">
        <v>0</v>
      </c>
      <c r="S161" s="40">
        <v>2</v>
      </c>
      <c r="T161" s="40">
        <v>2</v>
      </c>
      <c r="U161" s="40">
        <v>2</v>
      </c>
      <c r="V161" s="40">
        <v>0</v>
      </c>
      <c r="W161" s="40">
        <v>0</v>
      </c>
      <c r="X161" s="40">
        <v>0</v>
      </c>
      <c r="Y161" s="40">
        <v>2</v>
      </c>
      <c r="Z161" s="40">
        <v>2</v>
      </c>
      <c r="AA161" s="40">
        <v>0</v>
      </c>
      <c r="AB161" s="40">
        <v>0</v>
      </c>
      <c r="AC161" s="40">
        <v>0</v>
      </c>
      <c r="AD161" s="40">
        <v>0</v>
      </c>
      <c r="AE161" s="40">
        <v>0</v>
      </c>
      <c r="AF161" s="40">
        <v>0</v>
      </c>
      <c r="AG161" s="40">
        <v>0</v>
      </c>
      <c r="AH161" s="40">
        <v>0</v>
      </c>
      <c r="AI161" s="40">
        <v>0</v>
      </c>
      <c r="AJ161" s="40">
        <v>0</v>
      </c>
      <c r="AK161" s="40">
        <v>0</v>
      </c>
      <c r="AL161" s="40">
        <v>2</v>
      </c>
      <c r="AM161" s="40">
        <v>0</v>
      </c>
      <c r="AN161" s="40">
        <v>2</v>
      </c>
      <c r="AO161" s="40">
        <v>2</v>
      </c>
      <c r="AP161" s="40">
        <v>0</v>
      </c>
      <c r="AQ161" s="40">
        <v>0</v>
      </c>
      <c r="AR161" s="40">
        <v>2</v>
      </c>
      <c r="AS161" s="40">
        <v>2</v>
      </c>
      <c r="AT161" s="40">
        <v>0</v>
      </c>
      <c r="AU161" s="40">
        <v>0</v>
      </c>
      <c r="AV161" s="40">
        <v>2</v>
      </c>
      <c r="AW161" s="40">
        <v>2</v>
      </c>
      <c r="AX161" s="40">
        <v>0</v>
      </c>
      <c r="AY161" s="40">
        <v>2</v>
      </c>
      <c r="AZ161" s="40">
        <v>0</v>
      </c>
      <c r="BA161" s="40">
        <v>0</v>
      </c>
      <c r="BB161" s="40">
        <v>0</v>
      </c>
      <c r="BC161" s="40">
        <v>0</v>
      </c>
      <c r="BD161" s="40">
        <v>2</v>
      </c>
      <c r="BE161" s="40">
        <v>0</v>
      </c>
      <c r="BF161" s="40">
        <v>0</v>
      </c>
      <c r="BG161" s="40">
        <v>0</v>
      </c>
      <c r="BH161" s="40">
        <v>0</v>
      </c>
      <c r="BI161" s="40">
        <v>2</v>
      </c>
      <c r="BJ161" s="40">
        <v>0</v>
      </c>
      <c r="BK161" s="40">
        <v>0</v>
      </c>
      <c r="BL161" s="40">
        <v>0</v>
      </c>
      <c r="BM161" s="40">
        <v>0</v>
      </c>
      <c r="BN161" s="40">
        <v>0</v>
      </c>
      <c r="BO161" s="40">
        <v>2</v>
      </c>
      <c r="BP161" s="40">
        <v>2</v>
      </c>
      <c r="BQ161" s="40">
        <v>2</v>
      </c>
      <c r="BR161" s="40">
        <v>0</v>
      </c>
      <c r="BS161" s="40">
        <v>2</v>
      </c>
      <c r="BT161" s="40">
        <v>2</v>
      </c>
      <c r="BU161" s="40">
        <v>2</v>
      </c>
      <c r="BV161" s="40">
        <v>0</v>
      </c>
      <c r="BW161" s="40">
        <v>0</v>
      </c>
      <c r="BX161" s="40">
        <v>0</v>
      </c>
      <c r="BY161" s="40">
        <v>2</v>
      </c>
      <c r="BZ161" s="40">
        <v>2</v>
      </c>
      <c r="CA161" s="40">
        <v>0</v>
      </c>
      <c r="CB161" s="40">
        <v>0</v>
      </c>
      <c r="CC161" s="40">
        <v>0</v>
      </c>
      <c r="CD161" s="40">
        <v>0</v>
      </c>
      <c r="CE161" s="40">
        <v>0</v>
      </c>
      <c r="CF161" s="40">
        <v>0</v>
      </c>
      <c r="CG161" s="40">
        <v>2</v>
      </c>
      <c r="CH161" s="40">
        <v>2</v>
      </c>
      <c r="CI161" s="40">
        <v>2</v>
      </c>
      <c r="CJ161" s="40">
        <v>2</v>
      </c>
      <c r="CK161" s="40">
        <v>2</v>
      </c>
      <c r="CL161" s="40">
        <v>2</v>
      </c>
      <c r="CM161" s="40">
        <v>2</v>
      </c>
      <c r="CN161" s="40">
        <v>2</v>
      </c>
      <c r="CO161" s="40">
        <v>2</v>
      </c>
      <c r="CP161" s="40">
        <v>0</v>
      </c>
      <c r="CQ161" s="40">
        <v>0</v>
      </c>
      <c r="CR161" s="40">
        <v>0</v>
      </c>
      <c r="CS161" s="40">
        <v>2</v>
      </c>
      <c r="CT161" s="40">
        <v>2</v>
      </c>
      <c r="CU161" s="40">
        <v>2</v>
      </c>
      <c r="CV161" s="40">
        <v>2</v>
      </c>
      <c r="CW161" s="40">
        <v>2</v>
      </c>
      <c r="CX161" s="40">
        <v>0</v>
      </c>
      <c r="CY161" s="40">
        <v>0</v>
      </c>
      <c r="CZ161" s="40">
        <v>0</v>
      </c>
      <c r="DA161" s="40">
        <v>2</v>
      </c>
      <c r="DB161" s="40">
        <v>0</v>
      </c>
      <c r="DC161" s="40">
        <v>0</v>
      </c>
      <c r="DD161" s="40">
        <v>2</v>
      </c>
      <c r="DE161" s="40">
        <v>0</v>
      </c>
    </row>
    <row r="162" spans="1:109" ht="13" x14ac:dyDescent="0.15">
      <c r="A162" s="45">
        <v>9847</v>
      </c>
      <c r="B162" s="40">
        <v>0</v>
      </c>
      <c r="C162" s="40">
        <v>0</v>
      </c>
      <c r="D162" s="40" t="s">
        <v>532</v>
      </c>
      <c r="E162" s="40" t="s">
        <v>532</v>
      </c>
      <c r="F162" s="40" t="s">
        <v>532</v>
      </c>
      <c r="G162" s="40">
        <v>2</v>
      </c>
      <c r="H162" s="40">
        <v>0</v>
      </c>
      <c r="I162" s="40">
        <v>0</v>
      </c>
      <c r="J162" s="40">
        <v>0</v>
      </c>
      <c r="K162" s="40">
        <v>0</v>
      </c>
      <c r="L162" s="40">
        <v>0</v>
      </c>
      <c r="M162" s="40">
        <v>0</v>
      </c>
      <c r="N162" s="40">
        <v>0</v>
      </c>
      <c r="O162" s="40">
        <v>0</v>
      </c>
      <c r="P162" s="40">
        <v>0</v>
      </c>
      <c r="Q162" s="40">
        <v>0</v>
      </c>
      <c r="R162" s="40">
        <v>0</v>
      </c>
      <c r="S162" s="40">
        <v>0</v>
      </c>
      <c r="T162" s="40">
        <v>0</v>
      </c>
      <c r="U162" s="40">
        <v>0</v>
      </c>
      <c r="V162" s="40">
        <v>0</v>
      </c>
      <c r="W162" s="40">
        <v>0</v>
      </c>
      <c r="X162" s="40">
        <v>0</v>
      </c>
      <c r="Y162" s="40">
        <v>2</v>
      </c>
      <c r="Z162" s="40">
        <v>2</v>
      </c>
      <c r="AA162" s="40" t="s">
        <v>532</v>
      </c>
      <c r="AB162" s="40" t="s">
        <v>532</v>
      </c>
      <c r="AC162" s="40" t="s">
        <v>532</v>
      </c>
      <c r="AD162" s="40" t="s">
        <v>532</v>
      </c>
      <c r="AE162" s="40">
        <v>0</v>
      </c>
      <c r="AF162" s="40">
        <v>0</v>
      </c>
      <c r="AG162" s="40">
        <v>0</v>
      </c>
      <c r="AH162" s="40">
        <v>0</v>
      </c>
      <c r="AI162" s="40">
        <v>0</v>
      </c>
      <c r="AJ162" s="40">
        <v>0</v>
      </c>
      <c r="AK162" s="40">
        <v>0</v>
      </c>
      <c r="AL162" s="40">
        <v>2</v>
      </c>
      <c r="AM162" s="40" t="s">
        <v>532</v>
      </c>
      <c r="AN162" s="40" t="s">
        <v>532</v>
      </c>
      <c r="AO162" s="40" t="s">
        <v>532</v>
      </c>
      <c r="AP162" s="40">
        <v>2</v>
      </c>
      <c r="AQ162" s="40">
        <v>2</v>
      </c>
      <c r="AR162" s="40">
        <v>0</v>
      </c>
      <c r="AS162" s="40">
        <v>2</v>
      </c>
      <c r="AT162" s="40">
        <v>2</v>
      </c>
      <c r="AU162" s="40">
        <v>2</v>
      </c>
      <c r="AV162" s="40">
        <v>0</v>
      </c>
      <c r="AW162" s="40">
        <v>2</v>
      </c>
      <c r="AX162" s="40">
        <v>0</v>
      </c>
      <c r="AY162" s="40">
        <v>2</v>
      </c>
      <c r="AZ162" s="40">
        <v>2</v>
      </c>
      <c r="BA162" s="40">
        <v>0</v>
      </c>
      <c r="BB162" s="40">
        <v>2</v>
      </c>
      <c r="BC162" s="40">
        <v>0</v>
      </c>
      <c r="BD162" s="40">
        <v>0</v>
      </c>
      <c r="BE162" s="40">
        <v>2</v>
      </c>
      <c r="BF162" s="40">
        <v>2</v>
      </c>
      <c r="BG162" s="40">
        <v>0</v>
      </c>
      <c r="BH162" s="40">
        <v>2</v>
      </c>
      <c r="BI162" s="40">
        <v>0</v>
      </c>
      <c r="BJ162" s="40">
        <v>0</v>
      </c>
      <c r="BK162" s="40">
        <v>0</v>
      </c>
      <c r="BL162" s="40">
        <v>0</v>
      </c>
      <c r="BM162" s="40">
        <v>2</v>
      </c>
      <c r="BN162" s="40">
        <v>0</v>
      </c>
      <c r="BO162" s="40">
        <v>0</v>
      </c>
      <c r="BP162" s="40">
        <v>2</v>
      </c>
      <c r="BQ162" s="40">
        <v>0</v>
      </c>
      <c r="BR162" s="40">
        <v>2</v>
      </c>
      <c r="BS162" s="40">
        <v>0</v>
      </c>
      <c r="BT162" s="40">
        <v>0</v>
      </c>
      <c r="BU162" s="40">
        <v>2</v>
      </c>
      <c r="BV162" s="40">
        <v>2</v>
      </c>
      <c r="BW162" s="40">
        <v>2</v>
      </c>
      <c r="BX162" s="40">
        <v>0</v>
      </c>
      <c r="BY162" s="40">
        <v>0</v>
      </c>
      <c r="BZ162" s="40">
        <v>0</v>
      </c>
      <c r="CA162" s="40">
        <v>2</v>
      </c>
      <c r="CB162" s="40">
        <v>2</v>
      </c>
      <c r="CC162" s="40">
        <v>0</v>
      </c>
      <c r="CD162" s="40">
        <v>0</v>
      </c>
      <c r="CE162" s="40">
        <v>0</v>
      </c>
      <c r="CF162" s="40">
        <v>0</v>
      </c>
      <c r="CG162" s="40">
        <v>2</v>
      </c>
      <c r="CH162" s="40">
        <v>2</v>
      </c>
      <c r="CI162" s="40">
        <v>2</v>
      </c>
      <c r="CJ162" s="40">
        <v>0</v>
      </c>
      <c r="CK162" s="40">
        <v>0</v>
      </c>
      <c r="CL162" s="40">
        <v>0</v>
      </c>
      <c r="CM162" s="40">
        <v>0</v>
      </c>
      <c r="CN162" s="40">
        <v>0</v>
      </c>
      <c r="CO162" s="40">
        <v>0</v>
      </c>
      <c r="CP162" s="40">
        <v>2</v>
      </c>
      <c r="CQ162" s="40">
        <v>2</v>
      </c>
      <c r="CR162" s="40">
        <v>2</v>
      </c>
      <c r="CS162" s="40">
        <v>2</v>
      </c>
      <c r="CT162" s="40">
        <v>2</v>
      </c>
      <c r="CU162" s="40">
        <v>2</v>
      </c>
      <c r="CV162" s="40">
        <v>2</v>
      </c>
      <c r="CW162" s="40">
        <v>2</v>
      </c>
      <c r="CX162" s="40">
        <v>0</v>
      </c>
      <c r="CY162" s="40">
        <v>0</v>
      </c>
      <c r="CZ162" s="40">
        <v>0</v>
      </c>
      <c r="DA162" s="40" t="s">
        <v>532</v>
      </c>
      <c r="DB162" s="40" t="s">
        <v>532</v>
      </c>
      <c r="DC162" s="40" t="s">
        <v>532</v>
      </c>
      <c r="DD162" s="40">
        <v>2</v>
      </c>
      <c r="DE162" s="40">
        <v>2</v>
      </c>
    </row>
    <row r="163" spans="1:109" ht="13" x14ac:dyDescent="0.15">
      <c r="A163" s="45">
        <v>9852</v>
      </c>
      <c r="B163" s="40">
        <v>0</v>
      </c>
      <c r="C163" s="40">
        <v>0</v>
      </c>
      <c r="D163" s="40">
        <v>0</v>
      </c>
      <c r="E163" s="40" t="s">
        <v>532</v>
      </c>
      <c r="F163" s="40">
        <v>0</v>
      </c>
      <c r="G163" s="40">
        <v>0</v>
      </c>
      <c r="H163" s="40" t="s">
        <v>532</v>
      </c>
      <c r="I163" s="40" t="s">
        <v>532</v>
      </c>
      <c r="J163" s="40" t="s">
        <v>532</v>
      </c>
      <c r="K163" s="40" t="s">
        <v>532</v>
      </c>
      <c r="L163" s="40" t="s">
        <v>532</v>
      </c>
      <c r="M163" s="40" t="s">
        <v>532</v>
      </c>
      <c r="N163" s="40">
        <v>0</v>
      </c>
      <c r="O163" s="40">
        <v>0</v>
      </c>
      <c r="P163" s="40">
        <v>0</v>
      </c>
      <c r="Q163" s="40">
        <v>0</v>
      </c>
      <c r="R163" s="40">
        <v>0</v>
      </c>
      <c r="S163" s="40">
        <v>0</v>
      </c>
      <c r="T163" s="40">
        <v>0</v>
      </c>
      <c r="U163" s="40">
        <v>0</v>
      </c>
      <c r="V163" s="40">
        <v>0</v>
      </c>
      <c r="W163" s="40">
        <v>0</v>
      </c>
      <c r="X163" s="40">
        <v>0</v>
      </c>
      <c r="Y163" s="40">
        <v>2</v>
      </c>
      <c r="Z163" s="40">
        <v>2</v>
      </c>
      <c r="AA163" s="40">
        <v>0</v>
      </c>
      <c r="AB163" s="40">
        <v>0</v>
      </c>
      <c r="AC163" s="40">
        <v>2</v>
      </c>
      <c r="AD163" s="40">
        <v>0</v>
      </c>
      <c r="AE163" s="40">
        <v>0</v>
      </c>
      <c r="AF163" s="40">
        <v>0</v>
      </c>
      <c r="AG163" s="40">
        <v>0</v>
      </c>
      <c r="AH163" s="40">
        <v>0</v>
      </c>
      <c r="AI163" s="40">
        <v>0</v>
      </c>
      <c r="AJ163" s="40">
        <v>0</v>
      </c>
      <c r="AK163" s="40">
        <v>0</v>
      </c>
      <c r="AL163" s="40">
        <v>2</v>
      </c>
      <c r="AM163" s="40">
        <v>0</v>
      </c>
      <c r="AN163" s="40">
        <v>0</v>
      </c>
      <c r="AO163" s="40">
        <v>0</v>
      </c>
      <c r="AP163" s="40">
        <v>2</v>
      </c>
      <c r="AQ163" s="40">
        <v>2</v>
      </c>
      <c r="AR163" s="40">
        <v>0</v>
      </c>
      <c r="AS163" s="40">
        <v>2</v>
      </c>
      <c r="AT163" s="40">
        <v>2</v>
      </c>
      <c r="AU163" s="40">
        <v>2</v>
      </c>
      <c r="AV163" s="40">
        <v>0</v>
      </c>
      <c r="AW163" s="40">
        <v>2</v>
      </c>
      <c r="AX163" s="40">
        <v>0</v>
      </c>
      <c r="AY163" s="40">
        <v>2</v>
      </c>
      <c r="AZ163" s="40">
        <v>2</v>
      </c>
      <c r="BA163" s="40">
        <v>0</v>
      </c>
      <c r="BB163" s="40">
        <v>2</v>
      </c>
      <c r="BC163" s="40">
        <v>0</v>
      </c>
      <c r="BD163" s="40">
        <v>0</v>
      </c>
      <c r="BE163" s="40">
        <v>2</v>
      </c>
      <c r="BF163" s="40">
        <v>2</v>
      </c>
      <c r="BG163" s="40">
        <v>0</v>
      </c>
      <c r="BH163" s="40">
        <v>2</v>
      </c>
      <c r="BI163" s="40">
        <v>0</v>
      </c>
      <c r="BJ163" s="40">
        <v>0</v>
      </c>
      <c r="BK163" s="40">
        <v>0</v>
      </c>
      <c r="BL163" s="40">
        <v>0</v>
      </c>
      <c r="BM163" s="40">
        <v>2</v>
      </c>
      <c r="BN163" s="40">
        <v>0</v>
      </c>
      <c r="BO163" s="40">
        <v>0</v>
      </c>
      <c r="BP163" s="40">
        <v>2</v>
      </c>
      <c r="BQ163" s="40">
        <v>0</v>
      </c>
      <c r="BR163" s="40">
        <v>2</v>
      </c>
      <c r="BS163" s="40">
        <v>0</v>
      </c>
      <c r="BT163" s="40">
        <v>0</v>
      </c>
      <c r="BU163" s="40">
        <v>2</v>
      </c>
      <c r="BV163" s="40">
        <v>2</v>
      </c>
      <c r="BW163" s="40">
        <v>2</v>
      </c>
      <c r="BX163" s="40">
        <v>0</v>
      </c>
      <c r="BY163" s="40">
        <v>0</v>
      </c>
      <c r="BZ163" s="40">
        <v>0</v>
      </c>
      <c r="CA163" s="40">
        <v>2</v>
      </c>
      <c r="CB163" s="40">
        <v>2</v>
      </c>
      <c r="CC163" s="40">
        <v>0</v>
      </c>
      <c r="CD163" s="40">
        <v>0</v>
      </c>
      <c r="CE163" s="40">
        <v>0</v>
      </c>
      <c r="CF163" s="40">
        <v>0</v>
      </c>
      <c r="CG163" s="40">
        <v>2</v>
      </c>
      <c r="CH163" s="40">
        <v>2</v>
      </c>
      <c r="CI163" s="40">
        <v>2</v>
      </c>
      <c r="CJ163" s="40">
        <v>0</v>
      </c>
      <c r="CK163" s="40">
        <v>0</v>
      </c>
      <c r="CL163" s="40">
        <v>0</v>
      </c>
      <c r="CM163" s="40">
        <v>0</v>
      </c>
      <c r="CN163" s="40">
        <v>0</v>
      </c>
      <c r="CO163" s="40">
        <v>0</v>
      </c>
      <c r="CP163" s="40">
        <v>2</v>
      </c>
      <c r="CQ163" s="40">
        <v>2</v>
      </c>
      <c r="CR163" s="40">
        <v>2</v>
      </c>
      <c r="CS163" s="40">
        <v>2</v>
      </c>
      <c r="CT163" s="40">
        <v>2</v>
      </c>
      <c r="CU163" s="40">
        <v>2</v>
      </c>
      <c r="CV163" s="40">
        <v>2</v>
      </c>
      <c r="CW163" s="40">
        <v>2</v>
      </c>
      <c r="CX163" s="40">
        <v>0</v>
      </c>
      <c r="CY163" s="40">
        <v>0</v>
      </c>
      <c r="CZ163" s="40">
        <v>0</v>
      </c>
      <c r="DA163" s="40">
        <v>0</v>
      </c>
      <c r="DB163" s="40">
        <v>0</v>
      </c>
      <c r="DC163" s="40">
        <v>0</v>
      </c>
      <c r="DD163" s="40">
        <v>2</v>
      </c>
      <c r="DE163" s="40">
        <v>2</v>
      </c>
    </row>
    <row r="164" spans="1:109" ht="13" x14ac:dyDescent="0.15">
      <c r="A164" s="45">
        <v>9856</v>
      </c>
      <c r="B164" s="40" t="s">
        <v>532</v>
      </c>
      <c r="C164" s="40" t="s">
        <v>532</v>
      </c>
      <c r="D164" s="40" t="s">
        <v>532</v>
      </c>
      <c r="E164" s="40" t="s">
        <v>532</v>
      </c>
      <c r="F164" s="40" t="s">
        <v>532</v>
      </c>
      <c r="G164" s="40" t="s">
        <v>532</v>
      </c>
      <c r="H164" s="40" t="s">
        <v>532</v>
      </c>
      <c r="I164" s="40" t="s">
        <v>532</v>
      </c>
      <c r="J164" s="40" t="s">
        <v>532</v>
      </c>
      <c r="K164" s="40" t="s">
        <v>532</v>
      </c>
      <c r="L164" s="40" t="s">
        <v>532</v>
      </c>
      <c r="M164" s="40" t="s">
        <v>532</v>
      </c>
      <c r="N164" s="40">
        <v>0</v>
      </c>
      <c r="O164" s="40">
        <v>2</v>
      </c>
      <c r="P164" s="40">
        <v>0</v>
      </c>
      <c r="Q164" s="40">
        <v>0</v>
      </c>
      <c r="R164" s="40">
        <v>0</v>
      </c>
      <c r="S164" s="40">
        <v>0</v>
      </c>
      <c r="T164" s="40">
        <v>0</v>
      </c>
      <c r="U164" s="40">
        <v>0</v>
      </c>
      <c r="V164" s="40">
        <v>0</v>
      </c>
      <c r="W164" s="40">
        <v>0</v>
      </c>
      <c r="X164" s="40">
        <v>0</v>
      </c>
      <c r="Y164" s="40">
        <v>2</v>
      </c>
      <c r="Z164" s="40">
        <v>0</v>
      </c>
      <c r="AA164" s="40">
        <v>0</v>
      </c>
      <c r="AB164" s="40">
        <v>0</v>
      </c>
      <c r="AC164" s="40">
        <v>0</v>
      </c>
      <c r="AD164" s="40">
        <v>0</v>
      </c>
      <c r="AE164" s="40" t="s">
        <v>532</v>
      </c>
      <c r="AF164" s="40" t="s">
        <v>532</v>
      </c>
      <c r="AG164" s="40">
        <v>0</v>
      </c>
      <c r="AH164" s="40">
        <v>0</v>
      </c>
      <c r="AI164" s="40">
        <v>0</v>
      </c>
      <c r="AJ164" s="40">
        <v>0</v>
      </c>
      <c r="AK164" s="40">
        <v>2</v>
      </c>
      <c r="AL164" s="40">
        <v>2</v>
      </c>
      <c r="AM164" s="40" t="s">
        <v>532</v>
      </c>
      <c r="AN164" s="40" t="s">
        <v>532</v>
      </c>
      <c r="AO164" s="40" t="s">
        <v>532</v>
      </c>
      <c r="AP164" s="40">
        <v>0</v>
      </c>
      <c r="AQ164" s="40">
        <v>0</v>
      </c>
      <c r="AR164" s="40">
        <v>2</v>
      </c>
      <c r="AS164" s="40">
        <v>2</v>
      </c>
      <c r="AT164" s="40">
        <v>2</v>
      </c>
      <c r="AU164" s="40">
        <v>2</v>
      </c>
      <c r="AV164" s="40">
        <v>0</v>
      </c>
      <c r="AW164" s="40">
        <v>2</v>
      </c>
      <c r="AX164" s="40">
        <v>0</v>
      </c>
      <c r="AY164" s="40">
        <v>2</v>
      </c>
      <c r="AZ164" s="40">
        <v>0</v>
      </c>
      <c r="BA164" s="40">
        <v>0</v>
      </c>
      <c r="BB164" s="40">
        <v>0</v>
      </c>
      <c r="BC164" s="40">
        <v>0</v>
      </c>
      <c r="BD164" s="40">
        <v>2</v>
      </c>
      <c r="BE164" s="40">
        <v>0</v>
      </c>
      <c r="BF164" s="40">
        <v>0</v>
      </c>
      <c r="BG164" s="40">
        <v>0</v>
      </c>
      <c r="BH164" s="40">
        <v>0</v>
      </c>
      <c r="BI164" s="40">
        <v>2</v>
      </c>
      <c r="BJ164" s="40">
        <v>0</v>
      </c>
      <c r="BK164" s="40">
        <v>0</v>
      </c>
      <c r="BL164" s="40">
        <v>0</v>
      </c>
      <c r="BM164" s="40">
        <v>0</v>
      </c>
      <c r="BN164" s="40">
        <v>0</v>
      </c>
      <c r="BO164" s="40">
        <v>2</v>
      </c>
      <c r="BP164" s="40">
        <v>2</v>
      </c>
      <c r="BQ164" s="40">
        <v>2</v>
      </c>
      <c r="BR164" s="40">
        <v>0</v>
      </c>
      <c r="BS164" s="40">
        <v>2</v>
      </c>
      <c r="BT164" s="40">
        <v>2</v>
      </c>
      <c r="BU164" s="40">
        <v>2</v>
      </c>
      <c r="BV164" s="40">
        <v>0</v>
      </c>
      <c r="BW164" s="40">
        <v>0</v>
      </c>
      <c r="BX164" s="40">
        <v>0</v>
      </c>
      <c r="BY164" s="40">
        <v>2</v>
      </c>
      <c r="BZ164" s="40">
        <v>2</v>
      </c>
      <c r="CA164" s="40">
        <v>0</v>
      </c>
      <c r="CB164" s="40">
        <v>0</v>
      </c>
      <c r="CC164" s="40">
        <v>0</v>
      </c>
      <c r="CD164" s="40">
        <v>0</v>
      </c>
      <c r="CE164" s="40">
        <v>0</v>
      </c>
      <c r="CF164" s="40">
        <v>0</v>
      </c>
      <c r="CG164" s="40">
        <v>2</v>
      </c>
      <c r="CH164" s="40">
        <v>2</v>
      </c>
      <c r="CI164" s="40">
        <v>2</v>
      </c>
      <c r="CJ164" s="40">
        <v>2</v>
      </c>
      <c r="CK164" s="40">
        <v>2</v>
      </c>
      <c r="CL164" s="40">
        <v>2</v>
      </c>
      <c r="CM164" s="40">
        <v>2</v>
      </c>
      <c r="CN164" s="40">
        <v>2</v>
      </c>
      <c r="CO164" s="40">
        <v>2</v>
      </c>
      <c r="CP164" s="40">
        <v>0</v>
      </c>
      <c r="CQ164" s="40">
        <v>0</v>
      </c>
      <c r="CR164" s="40">
        <v>0</v>
      </c>
      <c r="CS164" s="40">
        <v>0</v>
      </c>
      <c r="CT164" s="40">
        <v>0</v>
      </c>
      <c r="CU164" s="40">
        <v>0</v>
      </c>
      <c r="CV164" s="40">
        <v>0</v>
      </c>
      <c r="CW164" s="40">
        <v>0</v>
      </c>
      <c r="CX164" s="40">
        <v>0</v>
      </c>
      <c r="CY164" s="40">
        <v>2</v>
      </c>
      <c r="CZ164" s="40">
        <v>0</v>
      </c>
      <c r="DA164" s="40" t="s">
        <v>532</v>
      </c>
      <c r="DB164" s="40" t="s">
        <v>532</v>
      </c>
      <c r="DC164" s="40" t="s">
        <v>532</v>
      </c>
      <c r="DD164" s="40" t="s">
        <v>532</v>
      </c>
      <c r="DE164" s="40">
        <v>2</v>
      </c>
    </row>
    <row r="165" spans="1:109" ht="13" x14ac:dyDescent="0.15">
      <c r="A165" s="45">
        <v>9861</v>
      </c>
      <c r="B165" s="40">
        <v>0</v>
      </c>
      <c r="C165" s="40">
        <v>0</v>
      </c>
      <c r="D165" s="40" t="s">
        <v>532</v>
      </c>
      <c r="E165" s="40" t="s">
        <v>532</v>
      </c>
      <c r="F165" s="40" t="s">
        <v>532</v>
      </c>
      <c r="G165" s="40" t="s">
        <v>532</v>
      </c>
      <c r="H165" s="40">
        <v>0</v>
      </c>
      <c r="I165" s="40">
        <v>0</v>
      </c>
      <c r="J165" s="40">
        <v>0</v>
      </c>
      <c r="K165" s="40">
        <v>0</v>
      </c>
      <c r="L165" s="40">
        <v>0</v>
      </c>
      <c r="M165" s="40">
        <v>0</v>
      </c>
      <c r="N165" s="40">
        <v>0</v>
      </c>
      <c r="O165" s="40">
        <v>0</v>
      </c>
      <c r="P165" s="40" t="s">
        <v>532</v>
      </c>
      <c r="Q165" s="40" t="s">
        <v>532</v>
      </c>
      <c r="R165" s="40" t="s">
        <v>532</v>
      </c>
      <c r="S165" s="40">
        <v>2</v>
      </c>
      <c r="T165" s="40">
        <v>2</v>
      </c>
      <c r="U165" s="40">
        <v>2</v>
      </c>
      <c r="V165" s="40">
        <v>0</v>
      </c>
      <c r="W165" s="40">
        <v>0</v>
      </c>
      <c r="X165" s="40">
        <v>0</v>
      </c>
      <c r="Y165" s="40">
        <v>2</v>
      </c>
      <c r="Z165" s="40">
        <v>2</v>
      </c>
      <c r="AA165" s="40" t="s">
        <v>532</v>
      </c>
      <c r="AB165" s="40" t="s">
        <v>532</v>
      </c>
      <c r="AC165" s="40" t="s">
        <v>532</v>
      </c>
      <c r="AD165" s="40" t="s">
        <v>532</v>
      </c>
      <c r="AE165" s="40">
        <v>0</v>
      </c>
      <c r="AF165" s="40">
        <v>0</v>
      </c>
      <c r="AG165" s="40">
        <v>0</v>
      </c>
      <c r="AH165" s="40">
        <v>0</v>
      </c>
      <c r="AI165" s="40">
        <v>0</v>
      </c>
      <c r="AJ165" s="40">
        <v>0</v>
      </c>
      <c r="AK165" s="40">
        <v>2</v>
      </c>
      <c r="AL165" s="40">
        <v>2</v>
      </c>
      <c r="AM165" s="40">
        <v>0</v>
      </c>
      <c r="AN165" s="40" t="s">
        <v>532</v>
      </c>
      <c r="AO165" s="40" t="s">
        <v>532</v>
      </c>
      <c r="AP165" s="40">
        <v>0</v>
      </c>
      <c r="AQ165" s="40">
        <v>0</v>
      </c>
      <c r="AR165" s="40">
        <v>2</v>
      </c>
      <c r="AS165" s="40" t="s">
        <v>532</v>
      </c>
      <c r="AT165" s="40">
        <v>0</v>
      </c>
      <c r="AU165" s="40">
        <v>2</v>
      </c>
      <c r="AV165" s="40">
        <v>0</v>
      </c>
      <c r="AW165" s="40">
        <v>2</v>
      </c>
      <c r="AX165" s="40">
        <v>0</v>
      </c>
      <c r="AY165" s="40">
        <v>2</v>
      </c>
      <c r="AZ165" s="40">
        <v>0</v>
      </c>
      <c r="BA165" s="40">
        <v>0</v>
      </c>
      <c r="BB165" s="40">
        <v>0</v>
      </c>
      <c r="BC165" s="40">
        <v>0</v>
      </c>
      <c r="BD165" s="40">
        <v>2</v>
      </c>
      <c r="BE165" s="40">
        <v>0</v>
      </c>
      <c r="BF165" s="40" t="s">
        <v>532</v>
      </c>
      <c r="BG165" s="40" t="s">
        <v>532</v>
      </c>
      <c r="BH165" s="40" t="s">
        <v>532</v>
      </c>
      <c r="BI165" s="40" t="s">
        <v>532</v>
      </c>
      <c r="BJ165" s="40" t="s">
        <v>532</v>
      </c>
      <c r="BK165" s="40" t="s">
        <v>532</v>
      </c>
      <c r="BL165" s="40" t="s">
        <v>532</v>
      </c>
      <c r="BM165" s="40" t="s">
        <v>532</v>
      </c>
      <c r="BN165" s="40" t="s">
        <v>532</v>
      </c>
      <c r="BO165" s="40" t="s">
        <v>532</v>
      </c>
      <c r="BP165" s="40" t="s">
        <v>532</v>
      </c>
      <c r="BQ165" s="40" t="s">
        <v>532</v>
      </c>
      <c r="BR165" s="40">
        <v>0</v>
      </c>
      <c r="BS165" s="40" t="s">
        <v>532</v>
      </c>
      <c r="BT165" s="40" t="s">
        <v>532</v>
      </c>
      <c r="BU165" s="40">
        <v>2</v>
      </c>
      <c r="BV165" s="40">
        <v>0</v>
      </c>
      <c r="BW165" s="40">
        <v>0</v>
      </c>
      <c r="BX165" s="40">
        <v>0</v>
      </c>
      <c r="BY165" s="40">
        <v>2</v>
      </c>
      <c r="BZ165" s="40">
        <v>2</v>
      </c>
      <c r="CA165" s="40">
        <v>0</v>
      </c>
      <c r="CB165" s="40">
        <v>0</v>
      </c>
      <c r="CC165" s="40">
        <v>0</v>
      </c>
      <c r="CD165" s="40">
        <v>0</v>
      </c>
      <c r="CE165" s="40">
        <v>0</v>
      </c>
      <c r="CF165" s="40">
        <v>0</v>
      </c>
      <c r="CG165" s="40">
        <v>2</v>
      </c>
      <c r="CH165" s="40">
        <v>2</v>
      </c>
      <c r="CI165" s="40">
        <v>2</v>
      </c>
      <c r="CJ165" s="40">
        <v>0</v>
      </c>
      <c r="CK165" s="40">
        <v>0</v>
      </c>
      <c r="CL165" s="40">
        <v>0</v>
      </c>
      <c r="CM165" s="40">
        <v>0</v>
      </c>
      <c r="CN165" s="40">
        <v>0</v>
      </c>
      <c r="CO165" s="40">
        <v>0</v>
      </c>
      <c r="CP165" s="40">
        <v>2</v>
      </c>
      <c r="CQ165" s="40">
        <v>2</v>
      </c>
      <c r="CR165" s="40">
        <v>2</v>
      </c>
      <c r="CS165" s="40">
        <v>2</v>
      </c>
      <c r="CT165" s="40">
        <v>2</v>
      </c>
      <c r="CU165" s="40">
        <v>2</v>
      </c>
      <c r="CV165" s="40">
        <v>2</v>
      </c>
      <c r="CW165" s="40">
        <v>2</v>
      </c>
      <c r="CX165" s="40">
        <v>0</v>
      </c>
      <c r="CY165" s="40">
        <v>0</v>
      </c>
      <c r="CZ165" s="40">
        <v>0</v>
      </c>
      <c r="DA165" s="40">
        <v>0</v>
      </c>
      <c r="DB165" s="40">
        <v>0</v>
      </c>
      <c r="DC165" s="40">
        <v>0</v>
      </c>
      <c r="DD165" s="40">
        <v>2</v>
      </c>
      <c r="DE165" s="40">
        <v>2</v>
      </c>
    </row>
    <row r="166" spans="1:109" ht="13" x14ac:dyDescent="0.15">
      <c r="A166" s="45">
        <v>9867</v>
      </c>
      <c r="B166" s="40">
        <v>2</v>
      </c>
      <c r="C166" s="40">
        <v>0</v>
      </c>
      <c r="D166" s="40">
        <v>0</v>
      </c>
      <c r="E166" s="40">
        <v>0</v>
      </c>
      <c r="F166" s="40">
        <v>0</v>
      </c>
      <c r="G166" s="40">
        <v>2</v>
      </c>
      <c r="H166" s="40" t="s">
        <v>532</v>
      </c>
      <c r="I166" s="40" t="s">
        <v>532</v>
      </c>
      <c r="J166" s="40" t="s">
        <v>532</v>
      </c>
      <c r="K166" s="40" t="s">
        <v>532</v>
      </c>
      <c r="L166" s="40" t="s">
        <v>532</v>
      </c>
      <c r="M166" s="40" t="s">
        <v>532</v>
      </c>
      <c r="N166" s="40">
        <v>0</v>
      </c>
      <c r="O166" s="40">
        <v>2</v>
      </c>
      <c r="P166" s="40">
        <v>0</v>
      </c>
      <c r="Q166" s="40">
        <v>0</v>
      </c>
      <c r="R166" s="40">
        <v>0</v>
      </c>
      <c r="S166" s="40">
        <v>2</v>
      </c>
      <c r="T166" s="40">
        <v>2</v>
      </c>
      <c r="U166" s="40">
        <v>2</v>
      </c>
      <c r="V166" s="40">
        <v>0</v>
      </c>
      <c r="W166" s="40">
        <v>0</v>
      </c>
      <c r="X166" s="40">
        <v>0</v>
      </c>
      <c r="Y166" s="40">
        <v>2</v>
      </c>
      <c r="Z166" s="40">
        <v>2</v>
      </c>
      <c r="AA166" s="40">
        <v>0</v>
      </c>
      <c r="AB166" s="40">
        <v>0</v>
      </c>
      <c r="AC166" s="40">
        <v>0</v>
      </c>
      <c r="AD166" s="40">
        <v>0</v>
      </c>
      <c r="AE166" s="40">
        <v>0</v>
      </c>
      <c r="AF166" s="40">
        <v>0</v>
      </c>
      <c r="AG166" s="40">
        <v>0</v>
      </c>
      <c r="AH166" s="40">
        <v>0</v>
      </c>
      <c r="AI166" s="40">
        <v>0</v>
      </c>
      <c r="AJ166" s="40">
        <v>0</v>
      </c>
      <c r="AK166" s="40">
        <v>0</v>
      </c>
      <c r="AL166" s="40">
        <v>2</v>
      </c>
      <c r="AM166" s="40">
        <v>0</v>
      </c>
      <c r="AN166" s="40">
        <v>2</v>
      </c>
      <c r="AO166" s="40">
        <v>2</v>
      </c>
      <c r="AP166" s="40">
        <v>0</v>
      </c>
      <c r="AQ166" s="40">
        <v>0</v>
      </c>
      <c r="AR166" s="40">
        <v>2</v>
      </c>
      <c r="AS166" s="40">
        <v>2</v>
      </c>
      <c r="AT166" s="40">
        <v>0</v>
      </c>
      <c r="AU166" s="40">
        <v>0</v>
      </c>
      <c r="AV166" s="40">
        <v>2</v>
      </c>
      <c r="AW166" s="40">
        <v>2</v>
      </c>
      <c r="AX166" s="40">
        <v>0</v>
      </c>
      <c r="AY166" s="40">
        <v>2</v>
      </c>
      <c r="AZ166" s="40">
        <v>0</v>
      </c>
      <c r="BA166" s="40">
        <v>0</v>
      </c>
      <c r="BB166" s="40">
        <v>0</v>
      </c>
      <c r="BC166" s="40">
        <v>0</v>
      </c>
      <c r="BD166" s="40">
        <v>2</v>
      </c>
      <c r="BE166" s="40">
        <v>0</v>
      </c>
      <c r="BF166" s="40">
        <v>0</v>
      </c>
      <c r="BG166" s="40">
        <v>0</v>
      </c>
      <c r="BH166" s="40">
        <v>0</v>
      </c>
      <c r="BI166" s="40">
        <v>2</v>
      </c>
      <c r="BJ166" s="40">
        <v>0</v>
      </c>
      <c r="BK166" s="40">
        <v>0</v>
      </c>
      <c r="BL166" s="40">
        <v>0</v>
      </c>
      <c r="BM166" s="40">
        <v>0</v>
      </c>
      <c r="BN166" s="40">
        <v>0</v>
      </c>
      <c r="BO166" s="40">
        <v>2</v>
      </c>
      <c r="BP166" s="40">
        <v>2</v>
      </c>
      <c r="BQ166" s="40">
        <v>2</v>
      </c>
      <c r="BR166" s="40">
        <v>0</v>
      </c>
      <c r="BS166" s="40">
        <v>2</v>
      </c>
      <c r="BT166" s="40">
        <v>2</v>
      </c>
      <c r="BU166" s="40">
        <v>2</v>
      </c>
      <c r="BV166" s="40">
        <v>0</v>
      </c>
      <c r="BW166" s="40">
        <v>0</v>
      </c>
      <c r="BX166" s="40">
        <v>0</v>
      </c>
      <c r="BY166" s="40">
        <v>2</v>
      </c>
      <c r="BZ166" s="40">
        <v>2</v>
      </c>
      <c r="CA166" s="40">
        <v>0</v>
      </c>
      <c r="CB166" s="40">
        <v>0</v>
      </c>
      <c r="CC166" s="40">
        <v>0</v>
      </c>
      <c r="CD166" s="40">
        <v>0</v>
      </c>
      <c r="CE166" s="40">
        <v>0</v>
      </c>
      <c r="CF166" s="40">
        <v>0</v>
      </c>
      <c r="CG166" s="40">
        <v>2</v>
      </c>
      <c r="CH166" s="40">
        <v>2</v>
      </c>
      <c r="CI166" s="40">
        <v>2</v>
      </c>
      <c r="CJ166" s="40">
        <v>2</v>
      </c>
      <c r="CK166" s="40">
        <v>2</v>
      </c>
      <c r="CL166" s="40">
        <v>2</v>
      </c>
      <c r="CM166" s="40">
        <v>2</v>
      </c>
      <c r="CN166" s="40">
        <v>2</v>
      </c>
      <c r="CO166" s="40">
        <v>2</v>
      </c>
      <c r="CP166" s="40">
        <v>0</v>
      </c>
      <c r="CQ166" s="40">
        <v>0</v>
      </c>
      <c r="CR166" s="40">
        <v>0</v>
      </c>
      <c r="CS166" s="40">
        <v>2</v>
      </c>
      <c r="CT166" s="40">
        <v>2</v>
      </c>
      <c r="CU166" s="40">
        <v>2</v>
      </c>
      <c r="CV166" s="40">
        <v>2</v>
      </c>
      <c r="CW166" s="40">
        <v>2</v>
      </c>
      <c r="CX166" s="40">
        <v>0</v>
      </c>
      <c r="CY166" s="40">
        <v>0</v>
      </c>
      <c r="CZ166" s="40">
        <v>0</v>
      </c>
      <c r="DA166" s="40">
        <v>2</v>
      </c>
      <c r="DB166" s="40">
        <v>0</v>
      </c>
      <c r="DC166" s="40">
        <v>0</v>
      </c>
      <c r="DD166" s="40">
        <v>2</v>
      </c>
      <c r="DE166" s="40">
        <v>0</v>
      </c>
    </row>
    <row r="167" spans="1:109" ht="13" x14ac:dyDescent="0.15">
      <c r="A167" s="45">
        <v>9890</v>
      </c>
      <c r="B167" s="40">
        <v>0</v>
      </c>
      <c r="C167" s="40">
        <v>0</v>
      </c>
      <c r="D167" s="40">
        <v>0</v>
      </c>
      <c r="E167" s="40">
        <v>2</v>
      </c>
      <c r="F167" s="40">
        <v>0</v>
      </c>
      <c r="G167" s="40">
        <v>2</v>
      </c>
      <c r="H167" s="40" t="s">
        <v>532</v>
      </c>
      <c r="I167" s="40" t="s">
        <v>532</v>
      </c>
      <c r="J167" s="40" t="s">
        <v>532</v>
      </c>
      <c r="K167" s="40" t="s">
        <v>532</v>
      </c>
      <c r="L167" s="40" t="s">
        <v>532</v>
      </c>
      <c r="M167" s="40" t="s">
        <v>532</v>
      </c>
      <c r="N167" s="40">
        <v>2</v>
      </c>
      <c r="O167" s="40">
        <v>0</v>
      </c>
      <c r="P167" s="40">
        <v>0</v>
      </c>
      <c r="Q167" s="40">
        <v>0</v>
      </c>
      <c r="R167" s="40">
        <v>0</v>
      </c>
      <c r="S167" s="40">
        <v>0</v>
      </c>
      <c r="T167" s="40">
        <v>0</v>
      </c>
      <c r="U167" s="40">
        <v>0</v>
      </c>
      <c r="V167" s="40">
        <v>0</v>
      </c>
      <c r="W167" s="40">
        <v>0</v>
      </c>
      <c r="X167" s="40">
        <v>0</v>
      </c>
      <c r="Y167" s="40">
        <v>0</v>
      </c>
      <c r="Z167" s="40">
        <v>0</v>
      </c>
      <c r="AA167" s="40">
        <v>0</v>
      </c>
      <c r="AB167" s="40">
        <v>0</v>
      </c>
      <c r="AC167" s="40" t="s">
        <v>532</v>
      </c>
      <c r="AD167" s="40">
        <v>0</v>
      </c>
      <c r="AE167" s="40">
        <v>2</v>
      </c>
      <c r="AF167" s="40">
        <v>0</v>
      </c>
      <c r="AG167" s="40">
        <v>0</v>
      </c>
      <c r="AH167" s="40">
        <v>0</v>
      </c>
      <c r="AI167" s="40">
        <v>0</v>
      </c>
      <c r="AJ167" s="40">
        <v>0</v>
      </c>
      <c r="AK167" s="40">
        <v>0</v>
      </c>
      <c r="AL167" s="40">
        <v>0</v>
      </c>
      <c r="AM167" s="40">
        <v>0</v>
      </c>
      <c r="AN167" s="40">
        <v>0</v>
      </c>
      <c r="AO167" s="40">
        <v>2</v>
      </c>
      <c r="AP167" s="40">
        <v>0</v>
      </c>
      <c r="AQ167" s="40">
        <v>0</v>
      </c>
      <c r="AR167" s="40">
        <v>0</v>
      </c>
      <c r="AS167" s="40">
        <v>2</v>
      </c>
      <c r="AT167" s="40">
        <v>0</v>
      </c>
      <c r="AU167" s="40">
        <v>2</v>
      </c>
      <c r="AV167" s="40">
        <v>0</v>
      </c>
      <c r="AW167" s="40">
        <v>0</v>
      </c>
      <c r="AX167" s="40" t="s">
        <v>532</v>
      </c>
      <c r="AY167" s="40" t="s">
        <v>532</v>
      </c>
      <c r="AZ167" s="40" t="s">
        <v>532</v>
      </c>
      <c r="BA167" s="40">
        <v>0</v>
      </c>
      <c r="BB167" s="40">
        <v>0</v>
      </c>
      <c r="BC167" s="40">
        <v>0</v>
      </c>
      <c r="BD167" s="40">
        <v>0</v>
      </c>
      <c r="BE167" s="40">
        <v>0</v>
      </c>
      <c r="BF167" s="40" t="s">
        <v>532</v>
      </c>
      <c r="BG167" s="40" t="s">
        <v>532</v>
      </c>
      <c r="BH167" s="40" t="s">
        <v>532</v>
      </c>
      <c r="BI167" s="40" t="s">
        <v>532</v>
      </c>
      <c r="BJ167" s="40" t="s">
        <v>532</v>
      </c>
      <c r="BK167" s="40" t="s">
        <v>532</v>
      </c>
      <c r="BL167" s="40" t="s">
        <v>532</v>
      </c>
      <c r="BM167" s="40" t="s">
        <v>532</v>
      </c>
      <c r="BN167" s="40" t="s">
        <v>532</v>
      </c>
      <c r="BO167" s="40">
        <v>0</v>
      </c>
      <c r="BP167" s="40">
        <v>0</v>
      </c>
      <c r="BQ167" s="40">
        <v>2</v>
      </c>
      <c r="BR167" s="40">
        <v>0</v>
      </c>
      <c r="BS167" s="40">
        <v>2</v>
      </c>
      <c r="BT167" s="40">
        <v>2</v>
      </c>
      <c r="BU167" s="40">
        <v>2</v>
      </c>
      <c r="BV167" s="40">
        <v>0</v>
      </c>
      <c r="BW167" s="40">
        <v>0</v>
      </c>
      <c r="BX167" s="40">
        <v>0</v>
      </c>
      <c r="BY167" s="40">
        <v>2</v>
      </c>
      <c r="BZ167" s="40">
        <v>2</v>
      </c>
      <c r="CA167" s="40">
        <v>0</v>
      </c>
      <c r="CB167" s="40">
        <v>0</v>
      </c>
      <c r="CC167" s="40">
        <v>0</v>
      </c>
      <c r="CD167" s="40">
        <v>0</v>
      </c>
      <c r="CE167" s="40">
        <v>0</v>
      </c>
      <c r="CF167" s="40">
        <v>0</v>
      </c>
      <c r="CG167" s="40">
        <v>2</v>
      </c>
      <c r="CH167" s="40">
        <v>2</v>
      </c>
      <c r="CI167" s="40">
        <v>2</v>
      </c>
      <c r="CJ167" s="40">
        <v>2</v>
      </c>
      <c r="CK167" s="40">
        <v>2</v>
      </c>
      <c r="CL167" s="40">
        <v>2</v>
      </c>
      <c r="CM167" s="40">
        <v>2</v>
      </c>
      <c r="CN167" s="40">
        <v>2</v>
      </c>
      <c r="CO167" s="40">
        <v>2</v>
      </c>
      <c r="CP167" s="40">
        <v>0</v>
      </c>
      <c r="CQ167" s="40">
        <v>0</v>
      </c>
      <c r="CR167" s="40">
        <v>0</v>
      </c>
      <c r="CS167" s="40">
        <v>0</v>
      </c>
      <c r="CT167" s="40">
        <v>0</v>
      </c>
      <c r="CU167" s="40">
        <v>0</v>
      </c>
      <c r="CV167" s="40">
        <v>0</v>
      </c>
      <c r="CW167" s="40">
        <v>0</v>
      </c>
      <c r="CX167" s="40">
        <v>0</v>
      </c>
      <c r="CY167" s="40">
        <v>0</v>
      </c>
      <c r="CZ167" s="40">
        <v>0</v>
      </c>
      <c r="DA167" s="40">
        <v>0</v>
      </c>
      <c r="DB167" s="40">
        <v>0</v>
      </c>
      <c r="DC167" s="40" t="s">
        <v>532</v>
      </c>
      <c r="DD167" s="40">
        <v>2</v>
      </c>
      <c r="DE167" s="40">
        <v>0</v>
      </c>
    </row>
    <row r="168" spans="1:109" ht="13" x14ac:dyDescent="0.15">
      <c r="A168" s="45">
        <v>9909</v>
      </c>
      <c r="B168" s="40">
        <v>0</v>
      </c>
      <c r="C168" s="40">
        <v>0</v>
      </c>
      <c r="D168" s="40" t="s">
        <v>532</v>
      </c>
      <c r="E168" s="40" t="s">
        <v>532</v>
      </c>
      <c r="F168" s="40" t="s">
        <v>532</v>
      </c>
      <c r="G168" s="40" t="s">
        <v>532</v>
      </c>
      <c r="H168" s="40">
        <v>0</v>
      </c>
      <c r="I168" s="40">
        <v>0</v>
      </c>
      <c r="J168" s="40">
        <v>0</v>
      </c>
      <c r="K168" s="40">
        <v>0</v>
      </c>
      <c r="L168" s="40">
        <v>0</v>
      </c>
      <c r="M168" s="40">
        <v>0</v>
      </c>
      <c r="N168" s="40">
        <v>0</v>
      </c>
      <c r="O168" s="40">
        <v>0</v>
      </c>
      <c r="P168" s="40" t="s">
        <v>532</v>
      </c>
      <c r="Q168" s="40" t="s">
        <v>532</v>
      </c>
      <c r="R168" s="40" t="s">
        <v>532</v>
      </c>
      <c r="S168" s="40">
        <v>2</v>
      </c>
      <c r="T168" s="40">
        <v>2</v>
      </c>
      <c r="U168" s="40">
        <v>2</v>
      </c>
      <c r="V168" s="40">
        <v>0</v>
      </c>
      <c r="W168" s="40">
        <v>0</v>
      </c>
      <c r="X168" s="40">
        <v>0</v>
      </c>
      <c r="Y168" s="40">
        <v>2</v>
      </c>
      <c r="Z168" s="40">
        <v>2</v>
      </c>
      <c r="AA168" s="40" t="s">
        <v>532</v>
      </c>
      <c r="AB168" s="40" t="s">
        <v>532</v>
      </c>
      <c r="AC168" s="40" t="s">
        <v>532</v>
      </c>
      <c r="AD168" s="40" t="s">
        <v>532</v>
      </c>
      <c r="AE168" s="40">
        <v>0</v>
      </c>
      <c r="AF168" s="40">
        <v>0</v>
      </c>
      <c r="AG168" s="40">
        <v>0</v>
      </c>
      <c r="AH168" s="40">
        <v>0</v>
      </c>
      <c r="AI168" s="40" t="s">
        <v>532</v>
      </c>
      <c r="AJ168" s="40" t="s">
        <v>532</v>
      </c>
      <c r="AK168" s="40">
        <v>0</v>
      </c>
      <c r="AL168" s="40">
        <v>2</v>
      </c>
      <c r="AM168" s="40">
        <v>2</v>
      </c>
      <c r="AN168" s="40">
        <v>2</v>
      </c>
      <c r="AO168" s="40">
        <v>2</v>
      </c>
      <c r="AP168" s="40">
        <v>0</v>
      </c>
      <c r="AQ168" s="40">
        <v>0</v>
      </c>
      <c r="AR168" s="40">
        <v>2</v>
      </c>
      <c r="AS168" s="40">
        <v>2</v>
      </c>
      <c r="AT168" s="40">
        <v>0</v>
      </c>
      <c r="AU168" s="40">
        <v>2</v>
      </c>
      <c r="AV168" s="40">
        <v>0</v>
      </c>
      <c r="AW168" s="40" t="s">
        <v>532</v>
      </c>
      <c r="AX168" s="40">
        <v>0</v>
      </c>
      <c r="AY168" s="40" t="s">
        <v>532</v>
      </c>
      <c r="AZ168" s="40">
        <v>0</v>
      </c>
      <c r="BA168" s="40" t="s">
        <v>532</v>
      </c>
      <c r="BB168" s="40">
        <v>0</v>
      </c>
      <c r="BC168" s="40">
        <v>0</v>
      </c>
      <c r="BD168" s="40">
        <v>0</v>
      </c>
      <c r="BE168" s="40">
        <v>2</v>
      </c>
      <c r="BF168" s="40">
        <v>0</v>
      </c>
      <c r="BG168" s="40">
        <v>0</v>
      </c>
      <c r="BH168" s="40">
        <v>0</v>
      </c>
      <c r="BI168" s="40">
        <v>0</v>
      </c>
      <c r="BJ168" s="40">
        <v>0</v>
      </c>
      <c r="BK168" s="40">
        <v>0</v>
      </c>
      <c r="BL168" s="40">
        <v>0</v>
      </c>
      <c r="BM168" s="40">
        <v>0</v>
      </c>
      <c r="BN168" s="40">
        <v>0</v>
      </c>
      <c r="BO168" s="40">
        <v>0</v>
      </c>
      <c r="BP168" s="40">
        <v>2</v>
      </c>
      <c r="BQ168" s="40">
        <v>2</v>
      </c>
      <c r="BR168" s="40">
        <v>0</v>
      </c>
      <c r="BS168" s="40">
        <v>2</v>
      </c>
      <c r="BT168" s="40">
        <v>2</v>
      </c>
      <c r="BU168" s="40">
        <v>2</v>
      </c>
      <c r="BV168" s="40">
        <v>0</v>
      </c>
      <c r="BW168" s="40">
        <v>0</v>
      </c>
      <c r="BX168" s="40">
        <v>0</v>
      </c>
      <c r="BY168" s="40">
        <v>2</v>
      </c>
      <c r="BZ168" s="40">
        <v>2</v>
      </c>
      <c r="CA168" s="40">
        <v>0</v>
      </c>
      <c r="CB168" s="40">
        <v>0</v>
      </c>
      <c r="CC168" s="40">
        <v>0</v>
      </c>
      <c r="CD168" s="40">
        <v>0</v>
      </c>
      <c r="CE168" s="40">
        <v>0</v>
      </c>
      <c r="CF168" s="40">
        <v>0</v>
      </c>
      <c r="CG168" s="40">
        <v>2</v>
      </c>
      <c r="CH168" s="40">
        <v>2</v>
      </c>
      <c r="CI168" s="40">
        <v>2</v>
      </c>
      <c r="CJ168" s="40">
        <v>2</v>
      </c>
      <c r="CK168" s="40">
        <v>2</v>
      </c>
      <c r="CL168" s="40">
        <v>2</v>
      </c>
      <c r="CM168" s="40">
        <v>2</v>
      </c>
      <c r="CN168" s="40">
        <v>2</v>
      </c>
      <c r="CO168" s="40">
        <v>2</v>
      </c>
      <c r="CP168" s="40">
        <v>0</v>
      </c>
      <c r="CQ168" s="40">
        <v>0</v>
      </c>
      <c r="CR168" s="40">
        <v>0</v>
      </c>
      <c r="CS168" s="40">
        <v>2</v>
      </c>
      <c r="CT168" s="40">
        <v>2</v>
      </c>
      <c r="CU168" s="40">
        <v>2</v>
      </c>
      <c r="CV168" s="40">
        <v>2</v>
      </c>
      <c r="CW168" s="40">
        <v>2</v>
      </c>
      <c r="CX168" s="40">
        <v>0</v>
      </c>
      <c r="CY168" s="40">
        <v>0</v>
      </c>
      <c r="CZ168" s="40">
        <v>0</v>
      </c>
      <c r="DA168" s="40">
        <v>0</v>
      </c>
      <c r="DB168" s="40">
        <v>0</v>
      </c>
      <c r="DC168" s="40">
        <v>0</v>
      </c>
      <c r="DD168" s="40">
        <v>2</v>
      </c>
      <c r="DE168" s="40" t="s">
        <v>532</v>
      </c>
    </row>
    <row r="169" spans="1:109" ht="13" x14ac:dyDescent="0.15">
      <c r="A169" s="45">
        <v>9932</v>
      </c>
      <c r="B169" s="40" t="s">
        <v>532</v>
      </c>
      <c r="C169" s="40" t="s">
        <v>532</v>
      </c>
      <c r="D169" s="40" t="s">
        <v>532</v>
      </c>
      <c r="E169" s="40" t="s">
        <v>532</v>
      </c>
      <c r="F169" s="40" t="s">
        <v>532</v>
      </c>
      <c r="G169" s="40" t="s">
        <v>532</v>
      </c>
      <c r="H169" s="40" t="s">
        <v>532</v>
      </c>
      <c r="I169" s="40" t="s">
        <v>532</v>
      </c>
      <c r="J169" s="40" t="s">
        <v>532</v>
      </c>
      <c r="K169" s="40" t="s">
        <v>532</v>
      </c>
      <c r="L169" s="40" t="s">
        <v>532</v>
      </c>
      <c r="M169" s="40" t="s">
        <v>532</v>
      </c>
      <c r="N169" s="40">
        <v>0</v>
      </c>
      <c r="O169" s="40">
        <v>0</v>
      </c>
      <c r="P169" s="40">
        <v>0</v>
      </c>
      <c r="Q169" s="40">
        <v>0</v>
      </c>
      <c r="R169" s="40">
        <v>0</v>
      </c>
      <c r="S169" s="40">
        <v>0</v>
      </c>
      <c r="T169" s="40">
        <v>0</v>
      </c>
      <c r="U169" s="40">
        <v>0</v>
      </c>
      <c r="V169" s="40">
        <v>0</v>
      </c>
      <c r="W169" s="40">
        <v>0</v>
      </c>
      <c r="X169" s="40">
        <v>0</v>
      </c>
      <c r="Y169" s="40">
        <v>2</v>
      </c>
      <c r="Z169" s="40">
        <v>2</v>
      </c>
      <c r="AA169" s="40" t="s">
        <v>532</v>
      </c>
      <c r="AB169" s="40" t="s">
        <v>532</v>
      </c>
      <c r="AC169" s="40" t="s">
        <v>532</v>
      </c>
      <c r="AD169" s="40" t="s">
        <v>532</v>
      </c>
      <c r="AE169" s="40">
        <v>0</v>
      </c>
      <c r="AF169" s="40">
        <v>0</v>
      </c>
      <c r="AG169" s="40">
        <v>0</v>
      </c>
      <c r="AH169" s="40">
        <v>0</v>
      </c>
      <c r="AI169" s="40" t="s">
        <v>532</v>
      </c>
      <c r="AJ169" s="40" t="s">
        <v>532</v>
      </c>
      <c r="AK169" s="40">
        <v>0</v>
      </c>
      <c r="AL169" s="40">
        <v>2</v>
      </c>
      <c r="AM169" s="40">
        <v>0</v>
      </c>
      <c r="AN169" s="40" t="s">
        <v>532</v>
      </c>
      <c r="AO169" s="40" t="s">
        <v>532</v>
      </c>
      <c r="AP169" s="40">
        <v>2</v>
      </c>
      <c r="AQ169" s="40">
        <v>2</v>
      </c>
      <c r="AR169" s="40">
        <v>0</v>
      </c>
      <c r="AS169" s="40">
        <v>2</v>
      </c>
      <c r="AT169" s="40">
        <v>2</v>
      </c>
      <c r="AU169" s="40">
        <v>2</v>
      </c>
      <c r="AV169" s="40">
        <v>0</v>
      </c>
      <c r="AW169" s="40">
        <v>2</v>
      </c>
      <c r="AX169" s="40">
        <v>0</v>
      </c>
      <c r="AY169" s="40">
        <v>2</v>
      </c>
      <c r="AZ169" s="40" t="s">
        <v>532</v>
      </c>
      <c r="BA169" s="40">
        <v>0</v>
      </c>
      <c r="BB169" s="40">
        <v>2</v>
      </c>
      <c r="BC169" s="40">
        <v>0</v>
      </c>
      <c r="BD169" s="40">
        <v>0</v>
      </c>
      <c r="BE169" s="40">
        <v>2</v>
      </c>
      <c r="BF169" s="40">
        <v>2</v>
      </c>
      <c r="BG169" s="40">
        <v>0</v>
      </c>
      <c r="BH169" s="40">
        <v>2</v>
      </c>
      <c r="BI169" s="40">
        <v>0</v>
      </c>
      <c r="BJ169" s="40">
        <v>0</v>
      </c>
      <c r="BK169" s="40">
        <v>0</v>
      </c>
      <c r="BL169" s="40">
        <v>0</v>
      </c>
      <c r="BM169" s="40">
        <v>2</v>
      </c>
      <c r="BN169" s="40">
        <v>0</v>
      </c>
      <c r="BO169" s="40">
        <v>0</v>
      </c>
      <c r="BP169" s="40">
        <v>2</v>
      </c>
      <c r="BQ169" s="40">
        <v>0</v>
      </c>
      <c r="BR169" s="40">
        <v>2</v>
      </c>
      <c r="BS169" s="40">
        <v>0</v>
      </c>
      <c r="BT169" s="40">
        <v>0</v>
      </c>
      <c r="BU169" s="40">
        <v>2</v>
      </c>
      <c r="BV169" s="40">
        <v>2</v>
      </c>
      <c r="BW169" s="40">
        <v>2</v>
      </c>
      <c r="BX169" s="40">
        <v>0</v>
      </c>
      <c r="BY169" s="40">
        <v>0</v>
      </c>
      <c r="BZ169" s="40">
        <v>0</v>
      </c>
      <c r="CA169" s="40">
        <v>2</v>
      </c>
      <c r="CB169" s="40">
        <v>2</v>
      </c>
      <c r="CC169" s="40">
        <v>0</v>
      </c>
      <c r="CD169" s="40">
        <v>0</v>
      </c>
      <c r="CE169" s="40">
        <v>0</v>
      </c>
      <c r="CF169" s="40">
        <v>0</v>
      </c>
      <c r="CG169" s="40">
        <v>2</v>
      </c>
      <c r="CH169" s="40">
        <v>2</v>
      </c>
      <c r="CI169" s="40">
        <v>2</v>
      </c>
      <c r="CJ169" s="40" t="s">
        <v>532</v>
      </c>
      <c r="CK169" s="40" t="s">
        <v>532</v>
      </c>
      <c r="CL169" s="40" t="s">
        <v>532</v>
      </c>
      <c r="CM169" s="40" t="s">
        <v>532</v>
      </c>
      <c r="CN169" s="40" t="s">
        <v>532</v>
      </c>
      <c r="CO169" s="40" t="s">
        <v>532</v>
      </c>
      <c r="CP169" s="40" t="s">
        <v>532</v>
      </c>
      <c r="CQ169" s="40" t="s">
        <v>532</v>
      </c>
      <c r="CR169" s="40" t="s">
        <v>532</v>
      </c>
      <c r="CS169" s="40">
        <v>2</v>
      </c>
      <c r="CT169" s="40">
        <v>2</v>
      </c>
      <c r="CU169" s="40">
        <v>2</v>
      </c>
      <c r="CV169" s="40">
        <v>2</v>
      </c>
      <c r="CW169" s="40">
        <v>2</v>
      </c>
      <c r="CX169" s="40">
        <v>0</v>
      </c>
      <c r="CY169" s="40">
        <v>0</v>
      </c>
      <c r="CZ169" s="40">
        <v>0</v>
      </c>
      <c r="DA169" s="40">
        <v>0</v>
      </c>
      <c r="DB169" s="40">
        <v>0</v>
      </c>
      <c r="DC169" s="40">
        <v>0</v>
      </c>
      <c r="DD169" s="40" t="s">
        <v>532</v>
      </c>
      <c r="DE169" s="40"/>
    </row>
    <row r="170" spans="1:109" ht="13" x14ac:dyDescent="0.15">
      <c r="A170" s="45">
        <v>9934</v>
      </c>
      <c r="B170" s="40">
        <v>0</v>
      </c>
      <c r="C170" s="40">
        <v>0</v>
      </c>
      <c r="D170" s="40" t="s">
        <v>532</v>
      </c>
      <c r="E170" s="40" t="s">
        <v>532</v>
      </c>
      <c r="F170" s="40" t="s">
        <v>532</v>
      </c>
      <c r="G170" s="40" t="s">
        <v>532</v>
      </c>
      <c r="H170" s="40" t="s">
        <v>532</v>
      </c>
      <c r="I170" s="40" t="s">
        <v>532</v>
      </c>
      <c r="J170" s="40" t="s">
        <v>532</v>
      </c>
      <c r="K170" s="40" t="s">
        <v>532</v>
      </c>
      <c r="L170" s="40" t="s">
        <v>532</v>
      </c>
      <c r="M170" s="40" t="s">
        <v>532</v>
      </c>
      <c r="N170" s="40">
        <v>0</v>
      </c>
      <c r="O170" s="40">
        <v>0</v>
      </c>
      <c r="P170" s="40" t="s">
        <v>532</v>
      </c>
      <c r="Q170" s="40" t="s">
        <v>532</v>
      </c>
      <c r="R170" s="40" t="s">
        <v>532</v>
      </c>
      <c r="S170" s="40">
        <v>2</v>
      </c>
      <c r="T170" s="40">
        <v>2</v>
      </c>
      <c r="U170" s="40">
        <v>2</v>
      </c>
      <c r="V170" s="40">
        <v>0</v>
      </c>
      <c r="W170" s="40">
        <v>0</v>
      </c>
      <c r="X170" s="40">
        <v>0</v>
      </c>
      <c r="Y170" s="40">
        <v>2</v>
      </c>
      <c r="Z170" s="40">
        <v>2</v>
      </c>
      <c r="AA170" s="40" t="s">
        <v>532</v>
      </c>
      <c r="AB170" s="40" t="s">
        <v>532</v>
      </c>
      <c r="AC170" s="40" t="s">
        <v>532</v>
      </c>
      <c r="AD170" s="40" t="s">
        <v>532</v>
      </c>
      <c r="AE170" s="40" t="s">
        <v>532</v>
      </c>
      <c r="AF170" s="40">
        <v>0</v>
      </c>
      <c r="AG170" s="40">
        <v>0</v>
      </c>
      <c r="AH170" s="40">
        <v>0</v>
      </c>
      <c r="AI170" s="40" t="s">
        <v>532</v>
      </c>
      <c r="AJ170" s="40" t="s">
        <v>532</v>
      </c>
      <c r="AK170" s="40">
        <v>0</v>
      </c>
      <c r="AL170" s="40">
        <v>2</v>
      </c>
      <c r="AM170" s="40">
        <v>2</v>
      </c>
      <c r="AN170" s="40">
        <v>2</v>
      </c>
      <c r="AO170" s="40">
        <v>2</v>
      </c>
      <c r="AP170" s="40">
        <v>0</v>
      </c>
      <c r="AQ170" s="40">
        <v>0</v>
      </c>
      <c r="AR170" s="40">
        <v>2</v>
      </c>
      <c r="AS170" s="40">
        <v>2</v>
      </c>
      <c r="AT170" s="40">
        <v>0</v>
      </c>
      <c r="AU170" s="40">
        <v>2</v>
      </c>
      <c r="AV170" s="40">
        <v>0</v>
      </c>
      <c r="AW170" s="40" t="s">
        <v>532</v>
      </c>
      <c r="AX170" s="40">
        <v>0</v>
      </c>
      <c r="AY170" s="40" t="s">
        <v>532</v>
      </c>
      <c r="AZ170" s="40">
        <v>0</v>
      </c>
      <c r="BA170" s="40" t="s">
        <v>532</v>
      </c>
      <c r="BB170" s="40">
        <v>0</v>
      </c>
      <c r="BC170" s="40">
        <v>0</v>
      </c>
      <c r="BD170" s="40" t="s">
        <v>532</v>
      </c>
      <c r="BE170" s="40" t="s">
        <v>532</v>
      </c>
      <c r="BF170" s="40">
        <v>0</v>
      </c>
      <c r="BG170" s="40">
        <v>0</v>
      </c>
      <c r="BH170" s="40">
        <v>0</v>
      </c>
      <c r="BI170" s="40">
        <v>0</v>
      </c>
      <c r="BJ170" s="40">
        <v>0</v>
      </c>
      <c r="BK170" s="40">
        <v>0</v>
      </c>
      <c r="BL170" s="40">
        <v>0</v>
      </c>
      <c r="BM170" s="40">
        <v>0</v>
      </c>
      <c r="BN170" s="40">
        <v>0</v>
      </c>
      <c r="BO170" s="40" t="s">
        <v>532</v>
      </c>
      <c r="BP170" s="40">
        <v>2</v>
      </c>
      <c r="BQ170" s="40">
        <v>2</v>
      </c>
      <c r="BR170" s="40">
        <v>0</v>
      </c>
      <c r="BS170" s="40">
        <v>2</v>
      </c>
      <c r="BT170" s="40">
        <v>2</v>
      </c>
      <c r="BU170" s="40">
        <v>2</v>
      </c>
      <c r="BV170" s="40">
        <v>0</v>
      </c>
      <c r="BW170" s="40">
        <v>0</v>
      </c>
      <c r="BX170" s="40">
        <v>0</v>
      </c>
      <c r="BY170" s="40">
        <v>2</v>
      </c>
      <c r="BZ170" s="40">
        <v>2</v>
      </c>
      <c r="CA170" s="40">
        <v>0</v>
      </c>
      <c r="CB170" s="40">
        <v>0</v>
      </c>
      <c r="CC170" s="40">
        <v>0</v>
      </c>
      <c r="CD170" s="40">
        <v>0</v>
      </c>
      <c r="CE170" s="40">
        <v>0</v>
      </c>
      <c r="CF170" s="40">
        <v>0</v>
      </c>
      <c r="CG170" s="40">
        <v>2</v>
      </c>
      <c r="CH170" s="40">
        <v>2</v>
      </c>
      <c r="CI170" s="40">
        <v>2</v>
      </c>
      <c r="CJ170" s="40">
        <v>2</v>
      </c>
      <c r="CK170" s="40">
        <v>2</v>
      </c>
      <c r="CL170" s="40">
        <v>2</v>
      </c>
      <c r="CM170" s="40">
        <v>2</v>
      </c>
      <c r="CN170" s="40">
        <v>2</v>
      </c>
      <c r="CO170" s="40">
        <v>2</v>
      </c>
      <c r="CP170" s="40">
        <v>0</v>
      </c>
      <c r="CQ170" s="40">
        <v>0</v>
      </c>
      <c r="CR170" s="40">
        <v>0</v>
      </c>
      <c r="CS170" s="40">
        <v>2</v>
      </c>
      <c r="CT170" s="40">
        <v>2</v>
      </c>
      <c r="CU170" s="40">
        <v>2</v>
      </c>
      <c r="CV170" s="40">
        <v>2</v>
      </c>
      <c r="CW170" s="40">
        <v>2</v>
      </c>
      <c r="CX170" s="40">
        <v>0</v>
      </c>
      <c r="CY170" s="40">
        <v>0</v>
      </c>
      <c r="CZ170" s="40">
        <v>0</v>
      </c>
      <c r="DA170" s="40">
        <v>0</v>
      </c>
      <c r="DB170" s="40">
        <v>0</v>
      </c>
      <c r="DC170" s="40">
        <v>0</v>
      </c>
      <c r="DD170" s="40">
        <v>2</v>
      </c>
      <c r="DE170" s="40" t="s">
        <v>532</v>
      </c>
    </row>
    <row r="171" spans="1:109" ht="13" x14ac:dyDescent="0.15">
      <c r="A171" s="45">
        <v>9968</v>
      </c>
      <c r="B171" s="40">
        <v>0</v>
      </c>
      <c r="C171" s="40">
        <v>0</v>
      </c>
      <c r="D171" s="40" t="s">
        <v>532</v>
      </c>
      <c r="E171" s="40" t="s">
        <v>532</v>
      </c>
      <c r="F171" s="40" t="s">
        <v>532</v>
      </c>
      <c r="G171" s="40" t="s">
        <v>532</v>
      </c>
      <c r="H171" s="40" t="s">
        <v>532</v>
      </c>
      <c r="I171" s="40" t="s">
        <v>532</v>
      </c>
      <c r="J171" s="40" t="s">
        <v>532</v>
      </c>
      <c r="K171" s="40" t="s">
        <v>532</v>
      </c>
      <c r="L171" s="40" t="s">
        <v>532</v>
      </c>
      <c r="M171" s="40" t="s">
        <v>532</v>
      </c>
      <c r="N171" s="40">
        <v>0</v>
      </c>
      <c r="O171" s="40">
        <v>0</v>
      </c>
      <c r="P171" s="40">
        <v>0</v>
      </c>
      <c r="Q171" s="40">
        <v>0</v>
      </c>
      <c r="R171" s="40">
        <v>0</v>
      </c>
      <c r="S171" s="40">
        <v>2</v>
      </c>
      <c r="T171" s="40">
        <v>2</v>
      </c>
      <c r="U171" s="40">
        <v>2</v>
      </c>
      <c r="V171" s="40">
        <v>0</v>
      </c>
      <c r="W171" s="40">
        <v>0</v>
      </c>
      <c r="X171" s="40">
        <v>0</v>
      </c>
      <c r="Y171" s="40">
        <v>2</v>
      </c>
      <c r="Z171" s="40">
        <v>0</v>
      </c>
      <c r="AA171" s="40">
        <v>0</v>
      </c>
      <c r="AB171" s="40">
        <v>0</v>
      </c>
      <c r="AC171" s="40">
        <v>0</v>
      </c>
      <c r="AD171" s="40">
        <v>0</v>
      </c>
      <c r="AE171" s="40">
        <v>0</v>
      </c>
      <c r="AF171" s="40">
        <v>0</v>
      </c>
      <c r="AG171" s="40">
        <v>0</v>
      </c>
      <c r="AH171" s="40">
        <v>0</v>
      </c>
      <c r="AI171" s="40">
        <v>0</v>
      </c>
      <c r="AJ171" s="40">
        <v>0</v>
      </c>
      <c r="AK171" s="40">
        <v>0</v>
      </c>
      <c r="AL171" s="40">
        <v>0</v>
      </c>
      <c r="AM171" s="40">
        <v>0</v>
      </c>
      <c r="AN171" s="40">
        <v>0</v>
      </c>
      <c r="AO171" s="40">
        <v>0</v>
      </c>
      <c r="AP171" s="40">
        <v>0</v>
      </c>
      <c r="AQ171" s="40">
        <v>0</v>
      </c>
      <c r="AR171" s="40">
        <v>0</v>
      </c>
      <c r="AS171" s="40">
        <v>2</v>
      </c>
      <c r="AT171" s="40">
        <v>0</v>
      </c>
      <c r="AU171" s="40">
        <v>2</v>
      </c>
      <c r="AV171" s="40">
        <v>0</v>
      </c>
      <c r="AW171" s="40">
        <v>2</v>
      </c>
      <c r="AX171" s="40">
        <v>0</v>
      </c>
      <c r="AY171" s="40">
        <v>2</v>
      </c>
      <c r="AZ171" s="40">
        <v>0</v>
      </c>
      <c r="BA171" s="40">
        <v>0</v>
      </c>
      <c r="BB171" s="40">
        <v>0</v>
      </c>
      <c r="BC171" s="40">
        <v>0</v>
      </c>
      <c r="BD171" s="40">
        <v>0</v>
      </c>
      <c r="BE171" s="40">
        <v>0</v>
      </c>
      <c r="BF171" s="40" t="s">
        <v>532</v>
      </c>
      <c r="BG171" s="40" t="s">
        <v>532</v>
      </c>
      <c r="BH171" s="40" t="s">
        <v>532</v>
      </c>
      <c r="BI171" s="40" t="s">
        <v>532</v>
      </c>
      <c r="BJ171" s="40" t="s">
        <v>532</v>
      </c>
      <c r="BK171" s="40" t="s">
        <v>532</v>
      </c>
      <c r="BL171" s="40" t="s">
        <v>532</v>
      </c>
      <c r="BM171" s="40" t="s">
        <v>532</v>
      </c>
      <c r="BN171" s="40" t="s">
        <v>532</v>
      </c>
      <c r="BO171" s="40">
        <v>0</v>
      </c>
      <c r="BP171" s="40">
        <v>0</v>
      </c>
      <c r="BQ171" s="40">
        <v>2</v>
      </c>
      <c r="BR171" s="40">
        <v>0</v>
      </c>
      <c r="BS171" s="40">
        <v>2</v>
      </c>
      <c r="BT171" s="40">
        <v>2</v>
      </c>
      <c r="BU171" s="40">
        <v>2</v>
      </c>
      <c r="BV171" s="40">
        <v>0</v>
      </c>
      <c r="BW171" s="40">
        <v>0</v>
      </c>
      <c r="BX171" s="40">
        <v>0</v>
      </c>
      <c r="BY171" s="40">
        <v>2</v>
      </c>
      <c r="BZ171" s="40">
        <v>2</v>
      </c>
      <c r="CA171" s="40">
        <v>0</v>
      </c>
      <c r="CB171" s="40">
        <v>0</v>
      </c>
      <c r="CC171" s="40">
        <v>0</v>
      </c>
      <c r="CD171" s="40">
        <v>0</v>
      </c>
      <c r="CE171" s="40">
        <v>0</v>
      </c>
      <c r="CF171" s="40">
        <v>0</v>
      </c>
      <c r="CG171" s="40">
        <v>2</v>
      </c>
      <c r="CH171" s="40">
        <v>2</v>
      </c>
      <c r="CI171" s="40">
        <v>2</v>
      </c>
      <c r="CJ171" s="40">
        <v>2</v>
      </c>
      <c r="CK171" s="40">
        <v>2</v>
      </c>
      <c r="CL171" s="40">
        <v>2</v>
      </c>
      <c r="CM171" s="40">
        <v>2</v>
      </c>
      <c r="CN171" s="40">
        <v>2</v>
      </c>
      <c r="CO171" s="40">
        <v>2</v>
      </c>
      <c r="CP171" s="40">
        <v>0</v>
      </c>
      <c r="CQ171" s="40">
        <v>0</v>
      </c>
      <c r="CR171" s="40">
        <v>0</v>
      </c>
      <c r="CS171" s="40">
        <v>2</v>
      </c>
      <c r="CT171" s="40">
        <v>2</v>
      </c>
      <c r="CU171" s="40">
        <v>2</v>
      </c>
      <c r="CV171" s="40">
        <v>2</v>
      </c>
      <c r="CW171" s="40">
        <v>2</v>
      </c>
      <c r="CX171" s="40">
        <v>0</v>
      </c>
      <c r="CY171" s="40">
        <v>0</v>
      </c>
      <c r="CZ171" s="40">
        <v>0</v>
      </c>
      <c r="DA171" s="40">
        <v>0</v>
      </c>
      <c r="DB171" s="40">
        <v>0</v>
      </c>
      <c r="DC171" s="40">
        <v>0</v>
      </c>
      <c r="DD171" s="40">
        <v>2</v>
      </c>
      <c r="DE171" s="40">
        <v>0</v>
      </c>
    </row>
    <row r="172" spans="1:109" ht="13" x14ac:dyDescent="0.15">
      <c r="A172" s="45">
        <v>9977</v>
      </c>
      <c r="B172" s="40">
        <v>0</v>
      </c>
      <c r="C172" s="40">
        <v>0</v>
      </c>
      <c r="D172" s="40" t="s">
        <v>532</v>
      </c>
      <c r="E172" s="40" t="s">
        <v>532</v>
      </c>
      <c r="F172" s="40" t="s">
        <v>532</v>
      </c>
      <c r="G172" s="40" t="s">
        <v>532</v>
      </c>
      <c r="H172" s="40" t="s">
        <v>532</v>
      </c>
      <c r="I172" s="40" t="s">
        <v>532</v>
      </c>
      <c r="J172" s="40" t="s">
        <v>532</v>
      </c>
      <c r="K172" s="40" t="s">
        <v>532</v>
      </c>
      <c r="L172" s="40" t="s">
        <v>532</v>
      </c>
      <c r="M172" s="40" t="s">
        <v>532</v>
      </c>
      <c r="N172" s="40">
        <v>0</v>
      </c>
      <c r="O172" s="40">
        <v>0</v>
      </c>
      <c r="P172" s="40" t="s">
        <v>532</v>
      </c>
      <c r="Q172" s="40" t="s">
        <v>532</v>
      </c>
      <c r="R172" s="40" t="s">
        <v>532</v>
      </c>
      <c r="S172" s="40">
        <v>0</v>
      </c>
      <c r="T172" s="40">
        <v>0</v>
      </c>
      <c r="U172" s="40">
        <v>0</v>
      </c>
      <c r="V172" s="40">
        <v>2</v>
      </c>
      <c r="W172" s="40">
        <v>0</v>
      </c>
      <c r="X172" s="40">
        <v>2</v>
      </c>
      <c r="Y172" s="40">
        <v>2</v>
      </c>
      <c r="Z172" s="40">
        <v>2</v>
      </c>
      <c r="AA172" s="40" t="s">
        <v>532</v>
      </c>
      <c r="AB172" s="40" t="s">
        <v>532</v>
      </c>
      <c r="AC172" s="40" t="s">
        <v>532</v>
      </c>
      <c r="AD172" s="40" t="s">
        <v>532</v>
      </c>
      <c r="AE172" s="40">
        <v>0</v>
      </c>
      <c r="AF172" s="40">
        <v>0</v>
      </c>
      <c r="AG172" s="40" t="s">
        <v>532</v>
      </c>
      <c r="AH172" s="40">
        <v>0</v>
      </c>
      <c r="AI172" s="40">
        <v>0</v>
      </c>
      <c r="AJ172" s="40">
        <v>0</v>
      </c>
      <c r="AK172" s="40">
        <v>0</v>
      </c>
      <c r="AL172" s="40">
        <v>2</v>
      </c>
      <c r="AM172" s="40">
        <v>0</v>
      </c>
      <c r="AN172" s="40">
        <v>2</v>
      </c>
      <c r="AO172" s="40">
        <v>2</v>
      </c>
      <c r="AP172" s="40">
        <v>0</v>
      </c>
      <c r="AQ172" s="40" t="s">
        <v>532</v>
      </c>
      <c r="AR172" s="40" t="s">
        <v>532</v>
      </c>
      <c r="AS172" s="40" t="s">
        <v>532</v>
      </c>
      <c r="AT172" s="40" t="s">
        <v>532</v>
      </c>
      <c r="AU172" s="40" t="s">
        <v>532</v>
      </c>
      <c r="AV172" s="40" t="s">
        <v>532</v>
      </c>
      <c r="AW172" s="40" t="s">
        <v>532</v>
      </c>
      <c r="AX172" s="40" t="s">
        <v>532</v>
      </c>
      <c r="AY172" s="40" t="s">
        <v>532</v>
      </c>
      <c r="AZ172" s="40" t="s">
        <v>532</v>
      </c>
      <c r="BA172" s="40" t="s">
        <v>532</v>
      </c>
      <c r="BB172" s="40" t="s">
        <v>532</v>
      </c>
      <c r="BC172" s="40" t="s">
        <v>532</v>
      </c>
      <c r="BD172" s="40" t="s">
        <v>532</v>
      </c>
      <c r="BE172" s="40" t="s">
        <v>532</v>
      </c>
      <c r="BF172" s="40" t="s">
        <v>532</v>
      </c>
      <c r="BG172" s="40" t="s">
        <v>532</v>
      </c>
      <c r="BH172" s="40" t="s">
        <v>532</v>
      </c>
      <c r="BI172" s="40" t="s">
        <v>532</v>
      </c>
      <c r="BJ172" s="40" t="s">
        <v>532</v>
      </c>
      <c r="BK172" s="40" t="s">
        <v>532</v>
      </c>
      <c r="BL172" s="40" t="s">
        <v>532</v>
      </c>
      <c r="BM172" s="40" t="s">
        <v>532</v>
      </c>
      <c r="BN172" s="40" t="s">
        <v>532</v>
      </c>
      <c r="BO172" s="40" t="s">
        <v>532</v>
      </c>
      <c r="BP172" s="40" t="s">
        <v>532</v>
      </c>
      <c r="BQ172" s="40" t="s">
        <v>532</v>
      </c>
      <c r="BR172" s="40" t="s">
        <v>532</v>
      </c>
      <c r="BS172" s="40" t="s">
        <v>532</v>
      </c>
      <c r="BT172" s="40" t="s">
        <v>532</v>
      </c>
      <c r="BU172" s="40" t="s">
        <v>532</v>
      </c>
      <c r="BV172" s="40">
        <v>0</v>
      </c>
      <c r="BW172" s="40">
        <v>0</v>
      </c>
      <c r="BX172" s="40">
        <v>0</v>
      </c>
      <c r="BY172" s="40">
        <v>2</v>
      </c>
      <c r="BZ172" s="40">
        <v>2</v>
      </c>
      <c r="CA172" s="40">
        <v>0</v>
      </c>
      <c r="CB172" s="40">
        <v>0</v>
      </c>
      <c r="CC172" s="40">
        <v>0</v>
      </c>
      <c r="CD172" s="40">
        <v>0</v>
      </c>
      <c r="CE172" s="40">
        <v>0</v>
      </c>
      <c r="CF172" s="40">
        <v>0</v>
      </c>
      <c r="CG172" s="40">
        <v>2</v>
      </c>
      <c r="CH172" s="40">
        <v>2</v>
      </c>
      <c r="CI172" s="40">
        <v>2</v>
      </c>
      <c r="CJ172" s="40">
        <v>2</v>
      </c>
      <c r="CK172" s="40">
        <v>2</v>
      </c>
      <c r="CL172" s="40">
        <v>2</v>
      </c>
      <c r="CM172" s="40">
        <v>2</v>
      </c>
      <c r="CN172" s="40">
        <v>2</v>
      </c>
      <c r="CO172" s="40">
        <v>2</v>
      </c>
      <c r="CP172" s="40">
        <v>0</v>
      </c>
      <c r="CQ172" s="40">
        <v>0</v>
      </c>
      <c r="CR172" s="40">
        <v>0</v>
      </c>
      <c r="CS172" s="40">
        <v>0</v>
      </c>
      <c r="CT172" s="40">
        <v>0</v>
      </c>
      <c r="CU172" s="40">
        <v>0</v>
      </c>
      <c r="CV172" s="40">
        <v>0</v>
      </c>
      <c r="CW172" s="40">
        <v>0</v>
      </c>
      <c r="CX172" s="40">
        <v>2</v>
      </c>
      <c r="CY172" s="40">
        <v>2</v>
      </c>
      <c r="CZ172" s="40">
        <v>0</v>
      </c>
      <c r="DA172" s="40">
        <v>0</v>
      </c>
      <c r="DB172" s="40">
        <v>2</v>
      </c>
      <c r="DC172" s="40" t="s">
        <v>532</v>
      </c>
      <c r="DD172" s="40" t="s">
        <v>532</v>
      </c>
      <c r="DE172" s="40">
        <v>2</v>
      </c>
    </row>
    <row r="173" spans="1:109" ht="13" x14ac:dyDescent="0.15">
      <c r="A173" s="45">
        <v>9984</v>
      </c>
      <c r="B173" s="40">
        <v>0</v>
      </c>
      <c r="C173" s="40">
        <v>2</v>
      </c>
      <c r="D173" s="40" t="s">
        <v>532</v>
      </c>
      <c r="E173" s="40" t="s">
        <v>532</v>
      </c>
      <c r="F173" s="40" t="s">
        <v>532</v>
      </c>
      <c r="G173" s="40" t="s">
        <v>532</v>
      </c>
      <c r="H173" s="40" t="s">
        <v>532</v>
      </c>
      <c r="I173" s="40" t="s">
        <v>532</v>
      </c>
      <c r="J173" s="40" t="s">
        <v>532</v>
      </c>
      <c r="K173" s="40" t="s">
        <v>532</v>
      </c>
      <c r="L173" s="40" t="s">
        <v>532</v>
      </c>
      <c r="M173" s="40" t="s">
        <v>532</v>
      </c>
      <c r="N173" s="40" t="s">
        <v>532</v>
      </c>
      <c r="O173" s="40" t="s">
        <v>532</v>
      </c>
      <c r="P173" s="40">
        <v>0</v>
      </c>
      <c r="Q173" s="40">
        <v>0</v>
      </c>
      <c r="R173" s="40">
        <v>0</v>
      </c>
      <c r="S173" s="40">
        <v>0</v>
      </c>
      <c r="T173" s="40">
        <v>0</v>
      </c>
      <c r="U173" s="40">
        <v>0</v>
      </c>
      <c r="V173" s="40">
        <v>0</v>
      </c>
      <c r="W173" s="40">
        <v>0</v>
      </c>
      <c r="X173" s="40">
        <v>0</v>
      </c>
      <c r="Y173" s="40">
        <v>2</v>
      </c>
      <c r="Z173" s="40">
        <v>2</v>
      </c>
      <c r="AA173" s="40" t="s">
        <v>532</v>
      </c>
      <c r="AB173" s="40" t="s">
        <v>532</v>
      </c>
      <c r="AC173" s="40" t="s">
        <v>532</v>
      </c>
      <c r="AD173" s="40" t="s">
        <v>532</v>
      </c>
      <c r="AE173" s="40" t="s">
        <v>532</v>
      </c>
      <c r="AF173" s="40">
        <v>0</v>
      </c>
      <c r="AG173" s="40">
        <v>0</v>
      </c>
      <c r="AH173" s="40">
        <v>0</v>
      </c>
      <c r="AI173" s="40" t="s">
        <v>532</v>
      </c>
      <c r="AJ173" s="40" t="s">
        <v>532</v>
      </c>
      <c r="AK173" s="40">
        <v>0</v>
      </c>
      <c r="AL173" s="40">
        <v>2</v>
      </c>
      <c r="AM173" s="40" t="s">
        <v>532</v>
      </c>
      <c r="AN173" s="40">
        <v>0</v>
      </c>
      <c r="AO173" s="40">
        <v>0</v>
      </c>
      <c r="AP173" s="40">
        <v>2</v>
      </c>
      <c r="AQ173" s="40" t="s">
        <v>532</v>
      </c>
      <c r="AR173" s="40" t="s">
        <v>532</v>
      </c>
      <c r="AS173" s="40" t="s">
        <v>532</v>
      </c>
      <c r="AT173" s="40" t="s">
        <v>532</v>
      </c>
      <c r="AU173" s="40" t="s">
        <v>532</v>
      </c>
      <c r="AV173" s="40" t="s">
        <v>532</v>
      </c>
      <c r="AW173" s="40" t="s">
        <v>532</v>
      </c>
      <c r="AX173" s="40" t="s">
        <v>532</v>
      </c>
      <c r="AY173" s="40" t="s">
        <v>532</v>
      </c>
      <c r="AZ173" s="40" t="s">
        <v>532</v>
      </c>
      <c r="BA173" s="40" t="s">
        <v>532</v>
      </c>
      <c r="BB173" s="40" t="s">
        <v>532</v>
      </c>
      <c r="BC173" s="40" t="s">
        <v>532</v>
      </c>
      <c r="BD173" s="40" t="s">
        <v>532</v>
      </c>
      <c r="BE173" s="40" t="s">
        <v>532</v>
      </c>
      <c r="BF173" s="40" t="s">
        <v>532</v>
      </c>
      <c r="BG173" s="40" t="s">
        <v>532</v>
      </c>
      <c r="BH173" s="40" t="s">
        <v>532</v>
      </c>
      <c r="BI173" s="40" t="s">
        <v>532</v>
      </c>
      <c r="BJ173" s="40" t="s">
        <v>532</v>
      </c>
      <c r="BK173" s="40" t="s">
        <v>532</v>
      </c>
      <c r="BL173" s="40" t="s">
        <v>532</v>
      </c>
      <c r="BM173" s="40" t="s">
        <v>532</v>
      </c>
      <c r="BN173" s="40" t="s">
        <v>532</v>
      </c>
      <c r="BO173" s="40" t="s">
        <v>532</v>
      </c>
      <c r="BP173" s="40" t="s">
        <v>532</v>
      </c>
      <c r="BQ173" s="40" t="s">
        <v>532</v>
      </c>
      <c r="BR173" s="40" t="s">
        <v>532</v>
      </c>
      <c r="BS173" s="40" t="s">
        <v>532</v>
      </c>
      <c r="BT173" s="40" t="s">
        <v>532</v>
      </c>
      <c r="BU173" s="40" t="s">
        <v>532</v>
      </c>
      <c r="BV173" s="40" t="s">
        <v>532</v>
      </c>
      <c r="BW173" s="40" t="s">
        <v>532</v>
      </c>
      <c r="BX173" s="40" t="s">
        <v>532</v>
      </c>
      <c r="BY173" s="40" t="s">
        <v>532</v>
      </c>
      <c r="BZ173" s="40" t="s">
        <v>532</v>
      </c>
      <c r="CA173" s="40">
        <v>2</v>
      </c>
      <c r="CB173" s="40">
        <v>2</v>
      </c>
      <c r="CC173" s="40">
        <v>0</v>
      </c>
      <c r="CD173" s="40">
        <v>0</v>
      </c>
      <c r="CE173" s="40">
        <v>0</v>
      </c>
      <c r="CF173" s="40">
        <v>0</v>
      </c>
      <c r="CG173" s="40">
        <v>2</v>
      </c>
      <c r="CH173" s="40">
        <v>2</v>
      </c>
      <c r="CI173" s="40">
        <v>2</v>
      </c>
      <c r="CJ173" s="40" t="s">
        <v>532</v>
      </c>
      <c r="CK173" s="40" t="s">
        <v>532</v>
      </c>
      <c r="CL173" s="40" t="s">
        <v>532</v>
      </c>
      <c r="CM173" s="40" t="s">
        <v>532</v>
      </c>
      <c r="CN173" s="40" t="s">
        <v>532</v>
      </c>
      <c r="CO173" s="40" t="s">
        <v>532</v>
      </c>
      <c r="CP173" s="40" t="s">
        <v>532</v>
      </c>
      <c r="CQ173" s="40" t="s">
        <v>532</v>
      </c>
      <c r="CR173" s="40" t="s">
        <v>532</v>
      </c>
      <c r="CS173" s="40">
        <v>2</v>
      </c>
      <c r="CT173" s="40">
        <v>2</v>
      </c>
      <c r="CU173" s="40">
        <v>2</v>
      </c>
      <c r="CV173" s="40">
        <v>2</v>
      </c>
      <c r="CW173" s="40">
        <v>2</v>
      </c>
      <c r="CX173" s="40">
        <v>0</v>
      </c>
      <c r="CY173" s="40">
        <v>0</v>
      </c>
      <c r="CZ173" s="40">
        <v>0</v>
      </c>
      <c r="DA173" s="40" t="s">
        <v>532</v>
      </c>
      <c r="DB173" s="40" t="s">
        <v>532</v>
      </c>
      <c r="DC173" s="40" t="s">
        <v>532</v>
      </c>
      <c r="DD173" s="40" t="s">
        <v>532</v>
      </c>
      <c r="DE173" s="40"/>
    </row>
    <row r="174" spans="1:109" ht="13" x14ac:dyDescent="0.15">
      <c r="A174" s="45">
        <v>9988</v>
      </c>
      <c r="B174" s="40">
        <v>0</v>
      </c>
      <c r="C174" s="40">
        <v>0</v>
      </c>
      <c r="D174" s="40">
        <v>0</v>
      </c>
      <c r="E174" s="40">
        <v>0</v>
      </c>
      <c r="F174" s="40">
        <v>0</v>
      </c>
      <c r="G174" s="40">
        <v>2</v>
      </c>
      <c r="H174" s="40" t="s">
        <v>532</v>
      </c>
      <c r="I174" s="40" t="s">
        <v>532</v>
      </c>
      <c r="J174" s="40" t="s">
        <v>532</v>
      </c>
      <c r="K174" s="40" t="s">
        <v>532</v>
      </c>
      <c r="L174" s="40" t="s">
        <v>532</v>
      </c>
      <c r="M174" s="40" t="s">
        <v>532</v>
      </c>
      <c r="N174" s="40" t="s">
        <v>532</v>
      </c>
      <c r="O174" s="40">
        <v>0</v>
      </c>
      <c r="P174" s="40">
        <v>0</v>
      </c>
      <c r="Q174" s="40">
        <v>0</v>
      </c>
      <c r="R174" s="40">
        <v>0</v>
      </c>
      <c r="S174" s="40">
        <v>0</v>
      </c>
      <c r="T174" s="40">
        <v>0</v>
      </c>
      <c r="U174" s="40">
        <v>0</v>
      </c>
      <c r="V174" s="40">
        <v>0</v>
      </c>
      <c r="W174" s="40">
        <v>0</v>
      </c>
      <c r="X174" s="40">
        <v>0</v>
      </c>
      <c r="Y174" s="40">
        <v>0</v>
      </c>
      <c r="Z174" s="40">
        <v>2</v>
      </c>
      <c r="AA174" s="40">
        <v>0</v>
      </c>
      <c r="AB174" s="40">
        <v>0</v>
      </c>
      <c r="AC174" s="40">
        <v>0</v>
      </c>
      <c r="AD174" s="40">
        <v>0</v>
      </c>
      <c r="AE174" s="40">
        <v>0</v>
      </c>
      <c r="AF174" s="40">
        <v>0</v>
      </c>
      <c r="AG174" s="40">
        <v>0</v>
      </c>
      <c r="AH174" s="40">
        <v>0</v>
      </c>
      <c r="AI174" s="40">
        <v>0</v>
      </c>
      <c r="AJ174" s="40">
        <v>0</v>
      </c>
      <c r="AK174" s="40">
        <v>0</v>
      </c>
      <c r="AL174" s="40">
        <v>0</v>
      </c>
      <c r="AM174" s="40">
        <v>0</v>
      </c>
      <c r="AN174" s="40" t="s">
        <v>532</v>
      </c>
      <c r="AO174" s="40" t="s">
        <v>532</v>
      </c>
      <c r="AP174" s="40">
        <v>0</v>
      </c>
      <c r="AQ174" s="40">
        <v>0</v>
      </c>
      <c r="AR174" s="40">
        <v>2</v>
      </c>
      <c r="AS174" s="40">
        <v>2</v>
      </c>
      <c r="AT174" s="40" t="s">
        <v>532</v>
      </c>
      <c r="AU174" s="40">
        <v>2</v>
      </c>
      <c r="AV174" s="40">
        <v>0</v>
      </c>
      <c r="AW174" s="40">
        <v>2</v>
      </c>
      <c r="AX174" s="40">
        <v>0</v>
      </c>
      <c r="AY174" s="40">
        <v>2</v>
      </c>
      <c r="AZ174" s="40">
        <v>0</v>
      </c>
      <c r="BA174" s="40">
        <v>0</v>
      </c>
      <c r="BB174" s="40">
        <v>0</v>
      </c>
      <c r="BC174" s="40">
        <v>0</v>
      </c>
      <c r="BD174" s="40" t="s">
        <v>532</v>
      </c>
      <c r="BE174" s="40" t="s">
        <v>532</v>
      </c>
      <c r="BF174" s="40" t="s">
        <v>532</v>
      </c>
      <c r="BG174" s="40" t="s">
        <v>532</v>
      </c>
      <c r="BH174" s="40" t="s">
        <v>532</v>
      </c>
      <c r="BI174" s="40" t="s">
        <v>532</v>
      </c>
      <c r="BJ174" s="40" t="s">
        <v>532</v>
      </c>
      <c r="BK174" s="40" t="s">
        <v>532</v>
      </c>
      <c r="BL174" s="40" t="s">
        <v>532</v>
      </c>
      <c r="BM174" s="40" t="s">
        <v>532</v>
      </c>
      <c r="BN174" s="40" t="s">
        <v>532</v>
      </c>
      <c r="BO174" s="40" t="s">
        <v>532</v>
      </c>
      <c r="BP174" s="40" t="s">
        <v>532</v>
      </c>
      <c r="BQ174" s="40">
        <v>2</v>
      </c>
      <c r="BR174" s="40">
        <v>0</v>
      </c>
      <c r="BS174" s="40">
        <v>2</v>
      </c>
      <c r="BT174" s="40">
        <v>2</v>
      </c>
      <c r="BU174" s="40">
        <v>2</v>
      </c>
      <c r="BV174" s="40">
        <v>0</v>
      </c>
      <c r="BW174" s="40">
        <v>0</v>
      </c>
      <c r="BX174" s="40">
        <v>0</v>
      </c>
      <c r="BY174" s="40">
        <v>2</v>
      </c>
      <c r="BZ174" s="40">
        <v>2</v>
      </c>
      <c r="CA174" s="40">
        <v>0</v>
      </c>
      <c r="CB174" s="40">
        <v>0</v>
      </c>
      <c r="CC174" s="40">
        <v>0</v>
      </c>
      <c r="CD174" s="40">
        <v>0</v>
      </c>
      <c r="CE174" s="40">
        <v>0</v>
      </c>
      <c r="CF174" s="40">
        <v>0</v>
      </c>
      <c r="CG174" s="40">
        <v>2</v>
      </c>
      <c r="CH174" s="40">
        <v>2</v>
      </c>
      <c r="CI174" s="40">
        <v>2</v>
      </c>
      <c r="CJ174" s="40">
        <v>0</v>
      </c>
      <c r="CK174" s="40">
        <v>0</v>
      </c>
      <c r="CL174" s="40">
        <v>0</v>
      </c>
      <c r="CM174" s="40">
        <v>0</v>
      </c>
      <c r="CN174" s="40">
        <v>0</v>
      </c>
      <c r="CO174" s="40">
        <v>0</v>
      </c>
      <c r="CP174" s="40">
        <v>2</v>
      </c>
      <c r="CQ174" s="40">
        <v>2</v>
      </c>
      <c r="CR174" s="40">
        <v>2</v>
      </c>
      <c r="CS174" s="40">
        <v>2</v>
      </c>
      <c r="CT174" s="40">
        <v>2</v>
      </c>
      <c r="CU174" s="40">
        <v>2</v>
      </c>
      <c r="CV174" s="40">
        <v>2</v>
      </c>
      <c r="CW174" s="40">
        <v>2</v>
      </c>
      <c r="CX174" s="40">
        <v>0</v>
      </c>
      <c r="CY174" s="40">
        <v>0</v>
      </c>
      <c r="CZ174" s="40">
        <v>0</v>
      </c>
      <c r="DA174" s="40" t="s">
        <v>532</v>
      </c>
      <c r="DB174" s="40" t="s">
        <v>532</v>
      </c>
      <c r="DC174" s="40" t="s">
        <v>532</v>
      </c>
      <c r="DD174" s="40" t="s">
        <v>532</v>
      </c>
      <c r="DE174" s="40"/>
    </row>
    <row r="175" spans="1:109" ht="13" x14ac:dyDescent="0.15">
      <c r="A175" s="45">
        <v>10021</v>
      </c>
      <c r="B175" s="40">
        <v>0</v>
      </c>
      <c r="C175" s="40" t="s">
        <v>532</v>
      </c>
      <c r="D175" s="40" t="s">
        <v>532</v>
      </c>
      <c r="E175" s="40" t="s">
        <v>532</v>
      </c>
      <c r="F175" s="40" t="s">
        <v>532</v>
      </c>
      <c r="G175" s="40" t="s">
        <v>532</v>
      </c>
      <c r="H175" s="40" t="s">
        <v>532</v>
      </c>
      <c r="I175" s="40" t="s">
        <v>532</v>
      </c>
      <c r="J175" s="40" t="s">
        <v>532</v>
      </c>
      <c r="K175" s="40" t="s">
        <v>532</v>
      </c>
      <c r="L175" s="40" t="s">
        <v>532</v>
      </c>
      <c r="M175" s="40" t="s">
        <v>532</v>
      </c>
      <c r="N175" s="40" t="s">
        <v>532</v>
      </c>
      <c r="O175" s="40" t="s">
        <v>532</v>
      </c>
      <c r="P175" s="40">
        <v>0</v>
      </c>
      <c r="Q175" s="40">
        <v>0</v>
      </c>
      <c r="R175" s="40">
        <v>0</v>
      </c>
      <c r="S175" s="40">
        <v>0</v>
      </c>
      <c r="T175" s="40">
        <v>0</v>
      </c>
      <c r="U175" s="40">
        <v>0</v>
      </c>
      <c r="V175" s="40">
        <v>0</v>
      </c>
      <c r="W175" s="40">
        <v>0</v>
      </c>
      <c r="X175" s="40">
        <v>0</v>
      </c>
      <c r="Y175" s="40">
        <v>2</v>
      </c>
      <c r="Z175" s="40">
        <v>2</v>
      </c>
      <c r="AA175" s="40" t="s">
        <v>532</v>
      </c>
      <c r="AB175" s="40" t="s">
        <v>532</v>
      </c>
      <c r="AC175" s="40" t="s">
        <v>532</v>
      </c>
      <c r="AD175" s="40" t="s">
        <v>532</v>
      </c>
      <c r="AE175" s="40">
        <v>0</v>
      </c>
      <c r="AF175" s="40">
        <v>0</v>
      </c>
      <c r="AG175" s="40">
        <v>0</v>
      </c>
      <c r="AH175" s="40">
        <v>0</v>
      </c>
      <c r="AI175" s="40">
        <v>0</v>
      </c>
      <c r="AJ175" s="40">
        <v>0</v>
      </c>
      <c r="AK175" s="40">
        <v>0</v>
      </c>
      <c r="AL175" s="40">
        <v>2</v>
      </c>
      <c r="AM175" s="40">
        <v>0</v>
      </c>
      <c r="AN175" s="40">
        <v>0</v>
      </c>
      <c r="AO175" s="40">
        <v>0</v>
      </c>
      <c r="AP175" s="40">
        <v>2</v>
      </c>
      <c r="AQ175" s="40" t="s">
        <v>532</v>
      </c>
      <c r="AR175" s="40" t="s">
        <v>532</v>
      </c>
      <c r="AS175" s="40" t="s">
        <v>532</v>
      </c>
      <c r="AT175" s="40" t="s">
        <v>532</v>
      </c>
      <c r="AU175" s="40" t="s">
        <v>532</v>
      </c>
      <c r="AV175" s="40" t="s">
        <v>532</v>
      </c>
      <c r="AW175" s="40" t="s">
        <v>532</v>
      </c>
      <c r="AX175" s="40" t="s">
        <v>532</v>
      </c>
      <c r="AY175" s="40" t="s">
        <v>532</v>
      </c>
      <c r="AZ175" s="40" t="s">
        <v>532</v>
      </c>
      <c r="BA175" s="40" t="s">
        <v>532</v>
      </c>
      <c r="BB175" s="40" t="s">
        <v>532</v>
      </c>
      <c r="BC175" s="40" t="s">
        <v>532</v>
      </c>
      <c r="BD175" s="40" t="s">
        <v>532</v>
      </c>
      <c r="BE175" s="40" t="s">
        <v>532</v>
      </c>
      <c r="BF175" s="40" t="s">
        <v>532</v>
      </c>
      <c r="BG175" s="40" t="s">
        <v>532</v>
      </c>
      <c r="BH175" s="40" t="s">
        <v>532</v>
      </c>
      <c r="BI175" s="40" t="s">
        <v>532</v>
      </c>
      <c r="BJ175" s="40" t="s">
        <v>532</v>
      </c>
      <c r="BK175" s="40" t="s">
        <v>532</v>
      </c>
      <c r="BL175" s="40" t="s">
        <v>532</v>
      </c>
      <c r="BM175" s="40" t="s">
        <v>532</v>
      </c>
      <c r="BN175" s="40" t="s">
        <v>532</v>
      </c>
      <c r="BO175" s="40" t="s">
        <v>532</v>
      </c>
      <c r="BP175" s="40" t="s">
        <v>532</v>
      </c>
      <c r="BQ175" s="40" t="s">
        <v>532</v>
      </c>
      <c r="BR175" s="40" t="s">
        <v>532</v>
      </c>
      <c r="BS175" s="40" t="s">
        <v>532</v>
      </c>
      <c r="BT175" s="40" t="s">
        <v>532</v>
      </c>
      <c r="BU175" s="40" t="s">
        <v>532</v>
      </c>
      <c r="BV175" s="40">
        <v>2</v>
      </c>
      <c r="BW175" s="40">
        <v>2</v>
      </c>
      <c r="BX175" s="40">
        <v>0</v>
      </c>
      <c r="BY175" s="40">
        <v>0</v>
      </c>
      <c r="BZ175" s="40">
        <v>0</v>
      </c>
      <c r="CA175" s="40">
        <v>2</v>
      </c>
      <c r="CB175" s="40">
        <v>2</v>
      </c>
      <c r="CC175" s="40">
        <v>0</v>
      </c>
      <c r="CD175" s="40">
        <v>0</v>
      </c>
      <c r="CE175" s="40">
        <v>0</v>
      </c>
      <c r="CF175" s="40">
        <v>0</v>
      </c>
      <c r="CG175" s="40">
        <v>2</v>
      </c>
      <c r="CH175" s="40">
        <v>2</v>
      </c>
      <c r="CI175" s="40">
        <v>2</v>
      </c>
      <c r="CJ175" s="40">
        <v>0</v>
      </c>
      <c r="CK175" s="40">
        <v>0</v>
      </c>
      <c r="CL175" s="40">
        <v>0</v>
      </c>
      <c r="CM175" s="40">
        <v>0</v>
      </c>
      <c r="CN175" s="40">
        <v>0</v>
      </c>
      <c r="CO175" s="40">
        <v>0</v>
      </c>
      <c r="CP175" s="40">
        <v>2</v>
      </c>
      <c r="CQ175" s="40">
        <v>2</v>
      </c>
      <c r="CR175" s="40">
        <v>2</v>
      </c>
      <c r="CS175" s="40">
        <v>2</v>
      </c>
      <c r="CT175" s="40">
        <v>2</v>
      </c>
      <c r="CU175" s="40">
        <v>2</v>
      </c>
      <c r="CV175" s="40">
        <v>2</v>
      </c>
      <c r="CW175" s="40">
        <v>2</v>
      </c>
      <c r="CX175" s="40">
        <v>0</v>
      </c>
      <c r="CY175" s="40">
        <v>0</v>
      </c>
      <c r="CZ175" s="40">
        <v>0</v>
      </c>
      <c r="DA175" s="40">
        <v>0</v>
      </c>
      <c r="DB175" s="40">
        <v>0</v>
      </c>
      <c r="DC175" s="40">
        <v>0</v>
      </c>
      <c r="DD175" s="40">
        <v>2</v>
      </c>
      <c r="DE175" s="40" t="s">
        <v>532</v>
      </c>
    </row>
    <row r="176" spans="1:109" ht="13" x14ac:dyDescent="0.15">
      <c r="A176" s="45">
        <v>10031</v>
      </c>
      <c r="B176" s="40">
        <v>0</v>
      </c>
      <c r="C176" s="40">
        <v>0</v>
      </c>
      <c r="D176" s="40" t="s">
        <v>532</v>
      </c>
      <c r="E176" s="40" t="s">
        <v>532</v>
      </c>
      <c r="F176" s="40" t="s">
        <v>532</v>
      </c>
      <c r="G176" s="40" t="s">
        <v>532</v>
      </c>
      <c r="H176" s="40" t="s">
        <v>532</v>
      </c>
      <c r="I176" s="40" t="s">
        <v>532</v>
      </c>
      <c r="J176" s="40" t="s">
        <v>532</v>
      </c>
      <c r="K176" s="40" t="s">
        <v>532</v>
      </c>
      <c r="L176" s="40" t="s">
        <v>532</v>
      </c>
      <c r="M176" s="40" t="s">
        <v>532</v>
      </c>
      <c r="N176" s="40">
        <v>0</v>
      </c>
      <c r="O176" s="40">
        <v>0</v>
      </c>
      <c r="P176" s="40">
        <v>0</v>
      </c>
      <c r="Q176" s="40">
        <v>0</v>
      </c>
      <c r="R176" s="40">
        <v>0</v>
      </c>
      <c r="S176" s="40">
        <v>0</v>
      </c>
      <c r="T176" s="40">
        <v>0</v>
      </c>
      <c r="U176" s="40">
        <v>0</v>
      </c>
      <c r="V176" s="40">
        <v>0</v>
      </c>
      <c r="W176" s="40">
        <v>0</v>
      </c>
      <c r="X176" s="40">
        <v>0</v>
      </c>
      <c r="Y176" s="40">
        <v>2</v>
      </c>
      <c r="Z176" s="40">
        <v>0</v>
      </c>
      <c r="AA176" s="40">
        <v>0</v>
      </c>
      <c r="AB176" s="40">
        <v>0</v>
      </c>
      <c r="AC176" s="40">
        <v>0</v>
      </c>
      <c r="AD176" s="40">
        <v>0</v>
      </c>
      <c r="AE176" s="40" t="s">
        <v>532</v>
      </c>
      <c r="AF176" s="40">
        <v>0</v>
      </c>
      <c r="AG176" s="40">
        <v>0</v>
      </c>
      <c r="AH176" s="40">
        <v>0</v>
      </c>
      <c r="AI176" s="40">
        <v>0</v>
      </c>
      <c r="AJ176" s="40">
        <v>0</v>
      </c>
      <c r="AK176" s="40">
        <v>2</v>
      </c>
      <c r="AL176" s="40">
        <v>2</v>
      </c>
      <c r="AM176" s="40" t="s">
        <v>532</v>
      </c>
      <c r="AN176" s="40">
        <v>0</v>
      </c>
      <c r="AO176" s="40">
        <v>0</v>
      </c>
      <c r="AP176" s="40">
        <v>0</v>
      </c>
      <c r="AQ176" s="40">
        <v>0</v>
      </c>
      <c r="AR176" s="40">
        <v>2</v>
      </c>
      <c r="AS176" s="40">
        <v>2</v>
      </c>
      <c r="AT176" s="40">
        <v>2</v>
      </c>
      <c r="AU176" s="40">
        <v>2</v>
      </c>
      <c r="AV176" s="40">
        <v>0</v>
      </c>
      <c r="AW176" s="40">
        <v>2</v>
      </c>
      <c r="AX176" s="40">
        <v>0</v>
      </c>
      <c r="AY176" s="40">
        <v>2</v>
      </c>
      <c r="AZ176" s="40">
        <v>0</v>
      </c>
      <c r="BA176" s="40">
        <v>0</v>
      </c>
      <c r="BB176" s="40" t="s">
        <v>532</v>
      </c>
      <c r="BC176" s="40">
        <v>0</v>
      </c>
      <c r="BD176" s="40">
        <v>2</v>
      </c>
      <c r="BE176" s="40">
        <v>0</v>
      </c>
      <c r="BF176" s="40">
        <v>0</v>
      </c>
      <c r="BG176" s="40">
        <v>0</v>
      </c>
      <c r="BH176" s="40">
        <v>0</v>
      </c>
      <c r="BI176" s="40">
        <v>2</v>
      </c>
      <c r="BJ176" s="40">
        <v>0</v>
      </c>
      <c r="BK176" s="40">
        <v>0</v>
      </c>
      <c r="BL176" s="40">
        <v>0</v>
      </c>
      <c r="BM176" s="40">
        <v>0</v>
      </c>
      <c r="BN176" s="40">
        <v>0</v>
      </c>
      <c r="BO176" s="40">
        <v>2</v>
      </c>
      <c r="BP176" s="40">
        <v>2</v>
      </c>
      <c r="BQ176" s="40">
        <v>2</v>
      </c>
      <c r="BR176" s="40">
        <v>0</v>
      </c>
      <c r="BS176" s="40">
        <v>2</v>
      </c>
      <c r="BT176" s="40">
        <v>2</v>
      </c>
      <c r="BU176" s="40">
        <v>2</v>
      </c>
      <c r="BV176" s="40">
        <v>0</v>
      </c>
      <c r="BW176" s="40">
        <v>0</v>
      </c>
      <c r="BX176" s="40">
        <v>0</v>
      </c>
      <c r="BY176" s="40">
        <v>2</v>
      </c>
      <c r="BZ176" s="40">
        <v>2</v>
      </c>
      <c r="CA176" s="40">
        <v>0</v>
      </c>
      <c r="CB176" s="40">
        <v>0</v>
      </c>
      <c r="CC176" s="40">
        <v>0</v>
      </c>
      <c r="CD176" s="40">
        <v>0</v>
      </c>
      <c r="CE176" s="40">
        <v>0</v>
      </c>
      <c r="CF176" s="40">
        <v>0</v>
      </c>
      <c r="CG176" s="40">
        <v>2</v>
      </c>
      <c r="CH176" s="40">
        <v>2</v>
      </c>
      <c r="CI176" s="40">
        <v>2</v>
      </c>
      <c r="CJ176" s="40">
        <v>2</v>
      </c>
      <c r="CK176" s="40">
        <v>2</v>
      </c>
      <c r="CL176" s="40">
        <v>2</v>
      </c>
      <c r="CM176" s="40">
        <v>2</v>
      </c>
      <c r="CN176" s="40">
        <v>2</v>
      </c>
      <c r="CO176" s="40">
        <v>2</v>
      </c>
      <c r="CP176" s="40">
        <v>0</v>
      </c>
      <c r="CQ176" s="40">
        <v>0</v>
      </c>
      <c r="CR176" s="40">
        <v>0</v>
      </c>
      <c r="CS176" s="40">
        <v>0</v>
      </c>
      <c r="CT176" s="40">
        <v>0</v>
      </c>
      <c r="CU176" s="40">
        <v>0</v>
      </c>
      <c r="CV176" s="40">
        <v>0</v>
      </c>
      <c r="CW176" s="40">
        <v>0</v>
      </c>
      <c r="CX176" s="40">
        <v>0</v>
      </c>
      <c r="CY176" s="40">
        <v>2</v>
      </c>
      <c r="CZ176" s="40">
        <v>0</v>
      </c>
      <c r="DA176" s="40">
        <v>0</v>
      </c>
      <c r="DB176" s="40">
        <v>0</v>
      </c>
      <c r="DC176" s="40">
        <v>0</v>
      </c>
      <c r="DD176" s="40" t="s">
        <v>532</v>
      </c>
      <c r="DE176" s="40">
        <v>2</v>
      </c>
    </row>
    <row r="177" spans="1:109" ht="13" x14ac:dyDescent="0.15">
      <c r="A177" s="45">
        <v>10048</v>
      </c>
      <c r="B177" s="40">
        <v>0</v>
      </c>
      <c r="C177" s="40" t="s">
        <v>532</v>
      </c>
      <c r="D177" s="40" t="s">
        <v>532</v>
      </c>
      <c r="E177" s="40">
        <v>0</v>
      </c>
      <c r="F177" s="40">
        <v>0</v>
      </c>
      <c r="G177" s="40">
        <v>2</v>
      </c>
      <c r="H177" s="40" t="s">
        <v>532</v>
      </c>
      <c r="I177" s="40" t="s">
        <v>532</v>
      </c>
      <c r="J177" s="40" t="s">
        <v>532</v>
      </c>
      <c r="K177" s="40" t="s">
        <v>532</v>
      </c>
      <c r="L177" s="40" t="s">
        <v>532</v>
      </c>
      <c r="M177" s="40" t="s">
        <v>532</v>
      </c>
      <c r="N177" s="40">
        <v>0</v>
      </c>
      <c r="O177" s="40">
        <v>0</v>
      </c>
      <c r="P177" s="40">
        <v>0</v>
      </c>
      <c r="Q177" s="40" t="s">
        <v>532</v>
      </c>
      <c r="R177" s="40" t="s">
        <v>532</v>
      </c>
      <c r="S177" s="40">
        <v>2</v>
      </c>
      <c r="T177" s="40">
        <v>2</v>
      </c>
      <c r="U177" s="40">
        <v>2</v>
      </c>
      <c r="V177" s="40">
        <v>0</v>
      </c>
      <c r="W177" s="40">
        <v>0</v>
      </c>
      <c r="X177" s="40">
        <v>0</v>
      </c>
      <c r="Y177" s="40">
        <v>2</v>
      </c>
      <c r="Z177" s="40">
        <v>0</v>
      </c>
      <c r="AA177" s="40">
        <v>0</v>
      </c>
      <c r="AB177" s="40">
        <v>0</v>
      </c>
      <c r="AC177" s="40">
        <v>0</v>
      </c>
      <c r="AD177" s="40">
        <v>0</v>
      </c>
      <c r="AE177" s="40">
        <v>0</v>
      </c>
      <c r="AF177" s="40">
        <v>0</v>
      </c>
      <c r="AG177" s="40">
        <v>0</v>
      </c>
      <c r="AH177" s="40">
        <v>0</v>
      </c>
      <c r="AI177" s="40">
        <v>0</v>
      </c>
      <c r="AJ177" s="40">
        <v>0</v>
      </c>
      <c r="AK177" s="40">
        <v>0</v>
      </c>
      <c r="AL177" s="40">
        <v>0</v>
      </c>
      <c r="AM177" s="40">
        <v>0</v>
      </c>
      <c r="AN177" s="40">
        <v>0</v>
      </c>
      <c r="AO177" s="40">
        <v>0</v>
      </c>
      <c r="AP177" s="40">
        <v>0</v>
      </c>
      <c r="AQ177" s="40">
        <v>0</v>
      </c>
      <c r="AR177" s="40">
        <v>2</v>
      </c>
      <c r="AS177" s="40">
        <v>2</v>
      </c>
      <c r="AT177" s="40">
        <v>0</v>
      </c>
      <c r="AU177" s="40">
        <v>0</v>
      </c>
      <c r="AV177" s="40">
        <v>0</v>
      </c>
      <c r="AW177" s="40">
        <v>0</v>
      </c>
      <c r="AX177" s="40" t="s">
        <v>532</v>
      </c>
      <c r="AY177" s="40">
        <v>0</v>
      </c>
      <c r="AZ177" s="40" t="s">
        <v>532</v>
      </c>
      <c r="BA177" s="40">
        <v>0</v>
      </c>
      <c r="BB177" s="40">
        <v>0</v>
      </c>
      <c r="BC177" s="40">
        <v>0</v>
      </c>
      <c r="BD177" s="40">
        <v>0</v>
      </c>
      <c r="BE177" s="40">
        <v>0</v>
      </c>
      <c r="BF177" s="40">
        <v>0</v>
      </c>
      <c r="BG177" s="40">
        <v>0</v>
      </c>
      <c r="BH177" s="40">
        <v>0</v>
      </c>
      <c r="BI177" s="40">
        <v>0</v>
      </c>
      <c r="BJ177" s="40">
        <v>0</v>
      </c>
      <c r="BK177" s="40">
        <v>0</v>
      </c>
      <c r="BL177" s="40">
        <v>0</v>
      </c>
      <c r="BM177" s="40">
        <v>0</v>
      </c>
      <c r="BN177" s="40">
        <v>2</v>
      </c>
      <c r="BO177" s="40">
        <v>0</v>
      </c>
      <c r="BP177" s="40">
        <v>0</v>
      </c>
      <c r="BQ177" s="40">
        <v>2</v>
      </c>
      <c r="BR177" s="40">
        <v>0</v>
      </c>
      <c r="BS177" s="40">
        <v>2</v>
      </c>
      <c r="BT177" s="40">
        <v>2</v>
      </c>
      <c r="BU177" s="40">
        <v>2</v>
      </c>
      <c r="BV177" s="40">
        <v>0</v>
      </c>
      <c r="BW177" s="40">
        <v>0</v>
      </c>
      <c r="BX177" s="40">
        <v>0</v>
      </c>
      <c r="BY177" s="40">
        <v>2</v>
      </c>
      <c r="BZ177" s="40">
        <v>2</v>
      </c>
      <c r="CA177" s="40">
        <v>0</v>
      </c>
      <c r="CB177" s="40">
        <v>0</v>
      </c>
      <c r="CC177" s="40">
        <v>0</v>
      </c>
      <c r="CD177" s="40">
        <v>0</v>
      </c>
      <c r="CE177" s="40">
        <v>0</v>
      </c>
      <c r="CF177" s="40">
        <v>0</v>
      </c>
      <c r="CG177" s="40">
        <v>2</v>
      </c>
      <c r="CH177" s="40">
        <v>2</v>
      </c>
      <c r="CI177" s="40">
        <v>2</v>
      </c>
      <c r="CJ177" s="40">
        <v>2</v>
      </c>
      <c r="CK177" s="40">
        <v>2</v>
      </c>
      <c r="CL177" s="40">
        <v>2</v>
      </c>
      <c r="CM177" s="40">
        <v>2</v>
      </c>
      <c r="CN177" s="40">
        <v>2</v>
      </c>
      <c r="CO177" s="40">
        <v>2</v>
      </c>
      <c r="CP177" s="40">
        <v>0</v>
      </c>
      <c r="CQ177" s="40">
        <v>0</v>
      </c>
      <c r="CR177" s="40">
        <v>0</v>
      </c>
      <c r="CS177" s="40">
        <v>2</v>
      </c>
      <c r="CT177" s="40">
        <v>2</v>
      </c>
      <c r="CU177" s="40">
        <v>2</v>
      </c>
      <c r="CV177" s="40">
        <v>2</v>
      </c>
      <c r="CW177" s="40">
        <v>2</v>
      </c>
      <c r="CX177" s="40">
        <v>0</v>
      </c>
      <c r="CY177" s="40">
        <v>0</v>
      </c>
      <c r="CZ177" s="40">
        <v>0</v>
      </c>
      <c r="DA177" s="40">
        <v>0</v>
      </c>
      <c r="DB177" s="40">
        <v>0</v>
      </c>
      <c r="DC177" s="40">
        <v>0</v>
      </c>
      <c r="DD177" s="40">
        <v>2</v>
      </c>
      <c r="DE177" s="40">
        <v>2</v>
      </c>
    </row>
    <row r="178" spans="1:109" ht="13" x14ac:dyDescent="0.15">
      <c r="A178" s="45">
        <v>10057</v>
      </c>
      <c r="B178" s="40">
        <v>0</v>
      </c>
      <c r="C178" s="40">
        <v>0</v>
      </c>
      <c r="D178" s="40" t="s">
        <v>532</v>
      </c>
      <c r="E178" s="40" t="s">
        <v>532</v>
      </c>
      <c r="F178" s="40" t="s">
        <v>532</v>
      </c>
      <c r="G178" s="40" t="s">
        <v>532</v>
      </c>
      <c r="H178" s="40" t="s">
        <v>532</v>
      </c>
      <c r="I178" s="40" t="s">
        <v>532</v>
      </c>
      <c r="J178" s="40" t="s">
        <v>532</v>
      </c>
      <c r="K178" s="40" t="s">
        <v>532</v>
      </c>
      <c r="L178" s="40" t="s">
        <v>532</v>
      </c>
      <c r="M178" s="40" t="s">
        <v>532</v>
      </c>
      <c r="N178" s="40">
        <v>0</v>
      </c>
      <c r="O178" s="40">
        <v>0</v>
      </c>
      <c r="P178" s="40" t="s">
        <v>532</v>
      </c>
      <c r="Q178" s="40" t="s">
        <v>532</v>
      </c>
      <c r="R178" s="40" t="s">
        <v>532</v>
      </c>
      <c r="S178" s="40">
        <v>0</v>
      </c>
      <c r="T178" s="40">
        <v>0</v>
      </c>
      <c r="U178" s="40">
        <v>0</v>
      </c>
      <c r="V178" s="40">
        <v>0</v>
      </c>
      <c r="W178" s="40">
        <v>0</v>
      </c>
      <c r="X178" s="40">
        <v>0</v>
      </c>
      <c r="Y178" s="40">
        <v>0</v>
      </c>
      <c r="Z178" s="40">
        <v>2</v>
      </c>
      <c r="AA178" s="40" t="s">
        <v>532</v>
      </c>
      <c r="AB178" s="40" t="s">
        <v>532</v>
      </c>
      <c r="AC178" s="40" t="s">
        <v>532</v>
      </c>
      <c r="AD178" s="40" t="s">
        <v>532</v>
      </c>
      <c r="AE178" s="40" t="s">
        <v>532</v>
      </c>
      <c r="AF178" s="40">
        <v>0</v>
      </c>
      <c r="AG178" s="40">
        <v>0</v>
      </c>
      <c r="AH178" s="40">
        <v>0</v>
      </c>
      <c r="AI178" s="40">
        <v>0</v>
      </c>
      <c r="AJ178" s="40">
        <v>0</v>
      </c>
      <c r="AK178" s="40">
        <v>0</v>
      </c>
      <c r="AL178" s="40">
        <v>0</v>
      </c>
      <c r="AM178" s="40" t="s">
        <v>532</v>
      </c>
      <c r="AN178" s="40">
        <v>2</v>
      </c>
      <c r="AO178" s="40">
        <v>2</v>
      </c>
      <c r="AP178" s="40">
        <v>0</v>
      </c>
      <c r="AQ178" s="40">
        <v>0</v>
      </c>
      <c r="AR178" s="40">
        <v>2</v>
      </c>
      <c r="AS178" s="40" t="s">
        <v>532</v>
      </c>
      <c r="AT178" s="40">
        <v>0</v>
      </c>
      <c r="AU178" s="40">
        <v>2</v>
      </c>
      <c r="AV178" s="40">
        <v>0</v>
      </c>
      <c r="AW178" s="40">
        <v>2</v>
      </c>
      <c r="AX178" s="40">
        <v>0</v>
      </c>
      <c r="AY178" s="40">
        <v>2</v>
      </c>
      <c r="AZ178" s="40">
        <v>0</v>
      </c>
      <c r="BA178" s="40">
        <v>0</v>
      </c>
      <c r="BB178" s="40">
        <v>0</v>
      </c>
      <c r="BC178" s="40">
        <v>0</v>
      </c>
      <c r="BD178" s="40">
        <v>2</v>
      </c>
      <c r="BE178" s="40">
        <v>0</v>
      </c>
      <c r="BF178" s="40" t="s">
        <v>532</v>
      </c>
      <c r="BG178" s="40" t="s">
        <v>532</v>
      </c>
      <c r="BH178" s="40" t="s">
        <v>532</v>
      </c>
      <c r="BI178" s="40" t="s">
        <v>532</v>
      </c>
      <c r="BJ178" s="40" t="s">
        <v>532</v>
      </c>
      <c r="BK178" s="40" t="s">
        <v>532</v>
      </c>
      <c r="BL178" s="40" t="s">
        <v>532</v>
      </c>
      <c r="BM178" s="40" t="s">
        <v>532</v>
      </c>
      <c r="BN178" s="40" t="s">
        <v>532</v>
      </c>
      <c r="BO178" s="40">
        <v>2</v>
      </c>
      <c r="BP178" s="40" t="s">
        <v>532</v>
      </c>
      <c r="BQ178" s="40" t="s">
        <v>532</v>
      </c>
      <c r="BR178" s="40">
        <v>0</v>
      </c>
      <c r="BS178" s="40" t="s">
        <v>532</v>
      </c>
      <c r="BT178" s="40" t="s">
        <v>532</v>
      </c>
      <c r="BU178" s="40">
        <v>2</v>
      </c>
      <c r="BV178" s="40">
        <v>0</v>
      </c>
      <c r="BW178" s="40">
        <v>0</v>
      </c>
      <c r="BX178" s="40">
        <v>0</v>
      </c>
      <c r="BY178" s="40">
        <v>2</v>
      </c>
      <c r="BZ178" s="40">
        <v>2</v>
      </c>
      <c r="CA178" s="40">
        <v>0</v>
      </c>
      <c r="CB178" s="40">
        <v>0</v>
      </c>
      <c r="CC178" s="40">
        <v>0</v>
      </c>
      <c r="CD178" s="40">
        <v>0</v>
      </c>
      <c r="CE178" s="40">
        <v>0</v>
      </c>
      <c r="CF178" s="40">
        <v>0</v>
      </c>
      <c r="CG178" s="40">
        <v>2</v>
      </c>
      <c r="CH178" s="40">
        <v>2</v>
      </c>
      <c r="CI178" s="40">
        <v>2</v>
      </c>
      <c r="CJ178" s="40">
        <v>2</v>
      </c>
      <c r="CK178" s="40">
        <v>2</v>
      </c>
      <c r="CL178" s="40">
        <v>2</v>
      </c>
      <c r="CM178" s="40">
        <v>2</v>
      </c>
      <c r="CN178" s="40">
        <v>2</v>
      </c>
      <c r="CO178" s="40">
        <v>2</v>
      </c>
      <c r="CP178" s="40">
        <v>0</v>
      </c>
      <c r="CQ178" s="40">
        <v>0</v>
      </c>
      <c r="CR178" s="40">
        <v>0</v>
      </c>
      <c r="CS178" s="40">
        <v>0</v>
      </c>
      <c r="CT178" s="40">
        <v>0</v>
      </c>
      <c r="CU178" s="40">
        <v>2</v>
      </c>
      <c r="CV178" s="40">
        <v>2</v>
      </c>
      <c r="CW178" s="40">
        <v>2</v>
      </c>
      <c r="CX178" s="40">
        <v>0</v>
      </c>
      <c r="CY178" s="40">
        <v>2</v>
      </c>
      <c r="CZ178" s="40">
        <v>2</v>
      </c>
      <c r="DA178" s="40">
        <v>0</v>
      </c>
      <c r="DB178" s="40">
        <v>0</v>
      </c>
      <c r="DC178" s="40">
        <v>0</v>
      </c>
      <c r="DD178" s="40" t="s">
        <v>532</v>
      </c>
      <c r="DE178" s="40">
        <v>2</v>
      </c>
    </row>
    <row r="179" spans="1:109" ht="13" x14ac:dyDescent="0.15">
      <c r="A179" s="45">
        <v>10090</v>
      </c>
      <c r="B179" s="40">
        <v>0</v>
      </c>
      <c r="C179" s="40">
        <v>0</v>
      </c>
      <c r="D179" s="40">
        <v>0</v>
      </c>
      <c r="E179" s="40">
        <v>0</v>
      </c>
      <c r="F179" s="40">
        <v>0</v>
      </c>
      <c r="G179" s="40">
        <v>2</v>
      </c>
      <c r="H179" s="40">
        <v>0</v>
      </c>
      <c r="I179" s="40">
        <v>0</v>
      </c>
      <c r="J179" s="40">
        <v>0</v>
      </c>
      <c r="K179" s="40">
        <v>0</v>
      </c>
      <c r="L179" s="40">
        <v>0</v>
      </c>
      <c r="M179" s="40">
        <v>0</v>
      </c>
      <c r="N179" s="40">
        <v>0</v>
      </c>
      <c r="O179" s="40">
        <v>0</v>
      </c>
      <c r="P179" s="40">
        <v>0</v>
      </c>
      <c r="Q179" s="40">
        <v>0</v>
      </c>
      <c r="R179" s="40">
        <v>0</v>
      </c>
      <c r="S179" s="40">
        <v>0</v>
      </c>
      <c r="T179" s="40">
        <v>0</v>
      </c>
      <c r="U179" s="40">
        <v>0</v>
      </c>
      <c r="V179" s="40">
        <v>0</v>
      </c>
      <c r="W179" s="40">
        <v>0</v>
      </c>
      <c r="X179" s="40">
        <v>0</v>
      </c>
      <c r="Y179" s="40">
        <v>2</v>
      </c>
      <c r="Z179" s="40">
        <v>2</v>
      </c>
      <c r="AA179" s="40" t="s">
        <v>532</v>
      </c>
      <c r="AB179" s="40" t="s">
        <v>532</v>
      </c>
      <c r="AC179" s="40" t="s">
        <v>532</v>
      </c>
      <c r="AD179" s="40" t="s">
        <v>532</v>
      </c>
      <c r="AE179" s="40">
        <v>0</v>
      </c>
      <c r="AF179" s="40">
        <v>0</v>
      </c>
      <c r="AG179" s="40">
        <v>0</v>
      </c>
      <c r="AH179" s="40">
        <v>0</v>
      </c>
      <c r="AI179" s="40">
        <v>0</v>
      </c>
      <c r="AJ179" s="40">
        <v>0</v>
      </c>
      <c r="AK179" s="40">
        <v>0</v>
      </c>
      <c r="AL179" s="40">
        <v>2</v>
      </c>
      <c r="AM179" s="40">
        <v>0</v>
      </c>
      <c r="AN179" s="40">
        <v>0</v>
      </c>
      <c r="AO179" s="40">
        <v>0</v>
      </c>
      <c r="AP179" s="40">
        <v>2</v>
      </c>
      <c r="AQ179" s="40">
        <v>2</v>
      </c>
      <c r="AR179" s="40">
        <v>0</v>
      </c>
      <c r="AS179" s="40">
        <v>2</v>
      </c>
      <c r="AT179" s="40">
        <v>2</v>
      </c>
      <c r="AU179" s="40">
        <v>2</v>
      </c>
      <c r="AV179" s="40">
        <v>0</v>
      </c>
      <c r="AW179" s="40">
        <v>2</v>
      </c>
      <c r="AX179" s="40">
        <v>0</v>
      </c>
      <c r="AY179" s="40">
        <v>2</v>
      </c>
      <c r="AZ179" s="40">
        <v>2</v>
      </c>
      <c r="BA179" s="40">
        <v>0</v>
      </c>
      <c r="BB179" s="40">
        <v>2</v>
      </c>
      <c r="BC179" s="40">
        <v>0</v>
      </c>
      <c r="BD179" s="40">
        <v>0</v>
      </c>
      <c r="BE179" s="40">
        <v>2</v>
      </c>
      <c r="BF179" s="40">
        <v>2</v>
      </c>
      <c r="BG179" s="40">
        <v>0</v>
      </c>
      <c r="BH179" s="40">
        <v>2</v>
      </c>
      <c r="BI179" s="40">
        <v>0</v>
      </c>
      <c r="BJ179" s="40">
        <v>0</v>
      </c>
      <c r="BK179" s="40">
        <v>0</v>
      </c>
      <c r="BL179" s="40">
        <v>0</v>
      </c>
      <c r="BM179" s="40">
        <v>2</v>
      </c>
      <c r="BN179" s="40">
        <v>0</v>
      </c>
      <c r="BO179" s="40">
        <v>0</v>
      </c>
      <c r="BP179" s="40">
        <v>2</v>
      </c>
      <c r="BQ179" s="40">
        <v>0</v>
      </c>
      <c r="BR179" s="40">
        <v>2</v>
      </c>
      <c r="BS179" s="40">
        <v>0</v>
      </c>
      <c r="BT179" s="40">
        <v>0</v>
      </c>
      <c r="BU179" s="40">
        <v>2</v>
      </c>
      <c r="BV179" s="40">
        <v>2</v>
      </c>
      <c r="BW179" s="40">
        <v>2</v>
      </c>
      <c r="BX179" s="40">
        <v>0</v>
      </c>
      <c r="BY179" s="40">
        <v>0</v>
      </c>
      <c r="BZ179" s="40">
        <v>0</v>
      </c>
      <c r="CA179" s="40">
        <v>2</v>
      </c>
      <c r="CB179" s="40">
        <v>2</v>
      </c>
      <c r="CC179" s="40">
        <v>0</v>
      </c>
      <c r="CD179" s="40">
        <v>0</v>
      </c>
      <c r="CE179" s="40">
        <v>0</v>
      </c>
      <c r="CF179" s="40">
        <v>0</v>
      </c>
      <c r="CG179" s="40">
        <v>2</v>
      </c>
      <c r="CH179" s="40">
        <v>2</v>
      </c>
      <c r="CI179" s="40">
        <v>2</v>
      </c>
      <c r="CJ179" s="40">
        <v>0</v>
      </c>
      <c r="CK179" s="40">
        <v>0</v>
      </c>
      <c r="CL179" s="40">
        <v>0</v>
      </c>
      <c r="CM179" s="40">
        <v>0</v>
      </c>
      <c r="CN179" s="40">
        <v>0</v>
      </c>
      <c r="CO179" s="40">
        <v>0</v>
      </c>
      <c r="CP179" s="40">
        <v>2</v>
      </c>
      <c r="CQ179" s="40">
        <v>2</v>
      </c>
      <c r="CR179" s="40">
        <v>2</v>
      </c>
      <c r="CS179" s="40">
        <v>2</v>
      </c>
      <c r="CT179" s="40">
        <v>2</v>
      </c>
      <c r="CU179" s="40">
        <v>2</v>
      </c>
      <c r="CV179" s="40">
        <v>2</v>
      </c>
      <c r="CW179" s="40">
        <v>2</v>
      </c>
      <c r="CX179" s="40">
        <v>0</v>
      </c>
      <c r="CY179" s="40">
        <v>0</v>
      </c>
      <c r="CZ179" s="40">
        <v>0</v>
      </c>
      <c r="DA179" s="40">
        <v>0</v>
      </c>
      <c r="DB179" s="40">
        <v>0</v>
      </c>
      <c r="DC179" s="40">
        <v>0</v>
      </c>
      <c r="DD179" s="40">
        <v>2</v>
      </c>
      <c r="DE179" s="40">
        <v>2</v>
      </c>
    </row>
    <row r="180" spans="1:109" ht="13" x14ac:dyDescent="0.15">
      <c r="A180" s="45">
        <v>10103</v>
      </c>
      <c r="B180" s="40">
        <v>0</v>
      </c>
      <c r="C180" s="40">
        <v>0</v>
      </c>
      <c r="D180" s="40" t="s">
        <v>532</v>
      </c>
      <c r="E180" s="40" t="s">
        <v>532</v>
      </c>
      <c r="F180" s="40" t="s">
        <v>532</v>
      </c>
      <c r="G180" s="40" t="s">
        <v>532</v>
      </c>
      <c r="H180" s="40" t="s">
        <v>532</v>
      </c>
      <c r="I180" s="40" t="s">
        <v>532</v>
      </c>
      <c r="J180" s="40" t="s">
        <v>532</v>
      </c>
      <c r="K180" s="40" t="s">
        <v>532</v>
      </c>
      <c r="L180" s="40" t="s">
        <v>532</v>
      </c>
      <c r="M180" s="40" t="s">
        <v>532</v>
      </c>
      <c r="N180" s="40">
        <v>0</v>
      </c>
      <c r="O180" s="40">
        <v>0</v>
      </c>
      <c r="P180" s="40" t="s">
        <v>532</v>
      </c>
      <c r="Q180" s="40" t="s">
        <v>532</v>
      </c>
      <c r="R180" s="40" t="s">
        <v>532</v>
      </c>
      <c r="S180" s="40">
        <v>0</v>
      </c>
      <c r="T180" s="40">
        <v>0</v>
      </c>
      <c r="U180" s="40">
        <v>0</v>
      </c>
      <c r="V180" s="40">
        <v>0</v>
      </c>
      <c r="W180" s="40">
        <v>0</v>
      </c>
      <c r="X180" s="40">
        <v>0</v>
      </c>
      <c r="Y180" s="40">
        <v>2</v>
      </c>
      <c r="Z180" s="40">
        <v>0</v>
      </c>
      <c r="AA180" s="40">
        <v>0</v>
      </c>
      <c r="AB180" s="40">
        <v>0</v>
      </c>
      <c r="AC180" s="40">
        <v>0</v>
      </c>
      <c r="AD180" s="40">
        <v>0</v>
      </c>
      <c r="AE180" s="40">
        <v>0</v>
      </c>
      <c r="AF180" s="40">
        <v>0</v>
      </c>
      <c r="AG180" s="40">
        <v>0</v>
      </c>
      <c r="AH180" s="40">
        <v>0</v>
      </c>
      <c r="AI180" s="40" t="s">
        <v>532</v>
      </c>
      <c r="AJ180" s="40" t="s">
        <v>532</v>
      </c>
      <c r="AK180" s="40" t="s">
        <v>532</v>
      </c>
      <c r="AL180" s="40">
        <v>2</v>
      </c>
      <c r="AM180" s="40" t="s">
        <v>532</v>
      </c>
      <c r="AN180" s="40" t="s">
        <v>532</v>
      </c>
      <c r="AO180" s="40" t="s">
        <v>532</v>
      </c>
      <c r="AP180" s="40">
        <v>0</v>
      </c>
      <c r="AQ180" s="40">
        <v>0</v>
      </c>
      <c r="AR180" s="40">
        <v>2</v>
      </c>
      <c r="AS180" s="40">
        <v>2</v>
      </c>
      <c r="AT180" s="40">
        <v>2</v>
      </c>
      <c r="AU180" s="40">
        <v>2</v>
      </c>
      <c r="AV180" s="40">
        <v>0</v>
      </c>
      <c r="AW180" s="40">
        <v>2</v>
      </c>
      <c r="AX180" s="40">
        <v>0</v>
      </c>
      <c r="AY180" s="40">
        <v>2</v>
      </c>
      <c r="AZ180" s="40">
        <v>0</v>
      </c>
      <c r="BA180" s="40">
        <v>0</v>
      </c>
      <c r="BB180" s="40">
        <v>0</v>
      </c>
      <c r="BC180" s="40">
        <v>0</v>
      </c>
      <c r="BD180" s="40">
        <v>2</v>
      </c>
      <c r="BE180" s="40">
        <v>0</v>
      </c>
      <c r="BF180" s="40">
        <v>0</v>
      </c>
      <c r="BG180" s="40">
        <v>0</v>
      </c>
      <c r="BH180" s="40">
        <v>0</v>
      </c>
      <c r="BI180" s="40">
        <v>2</v>
      </c>
      <c r="BJ180" s="40">
        <v>0</v>
      </c>
      <c r="BK180" s="40">
        <v>0</v>
      </c>
      <c r="BL180" s="40">
        <v>0</v>
      </c>
      <c r="BM180" s="40">
        <v>0</v>
      </c>
      <c r="BN180" s="40">
        <v>0</v>
      </c>
      <c r="BO180" s="40">
        <v>2</v>
      </c>
      <c r="BP180" s="40">
        <v>2</v>
      </c>
      <c r="BQ180" s="40">
        <v>2</v>
      </c>
      <c r="BR180" s="40">
        <v>0</v>
      </c>
      <c r="BS180" s="40">
        <v>2</v>
      </c>
      <c r="BT180" s="40">
        <v>2</v>
      </c>
      <c r="BU180" s="40">
        <v>2</v>
      </c>
      <c r="BV180" s="40">
        <v>0</v>
      </c>
      <c r="BW180" s="40">
        <v>0</v>
      </c>
      <c r="BX180" s="40">
        <v>0</v>
      </c>
      <c r="BY180" s="40">
        <v>2</v>
      </c>
      <c r="BZ180" s="40">
        <v>2</v>
      </c>
      <c r="CA180" s="40">
        <v>0</v>
      </c>
      <c r="CB180" s="40">
        <v>0</v>
      </c>
      <c r="CC180" s="40">
        <v>0</v>
      </c>
      <c r="CD180" s="40">
        <v>0</v>
      </c>
      <c r="CE180" s="40">
        <v>0</v>
      </c>
      <c r="CF180" s="40" t="s">
        <v>532</v>
      </c>
      <c r="CG180" s="40" t="s">
        <v>532</v>
      </c>
      <c r="CH180" s="40" t="s">
        <v>532</v>
      </c>
      <c r="CI180" s="40" t="s">
        <v>532</v>
      </c>
      <c r="CJ180" s="40">
        <v>2</v>
      </c>
      <c r="CK180" s="40">
        <v>2</v>
      </c>
      <c r="CL180" s="40">
        <v>2</v>
      </c>
      <c r="CM180" s="40">
        <v>2</v>
      </c>
      <c r="CN180" s="40">
        <v>2</v>
      </c>
      <c r="CO180" s="40">
        <v>2</v>
      </c>
      <c r="CP180" s="40">
        <v>0</v>
      </c>
      <c r="CQ180" s="40">
        <v>0</v>
      </c>
      <c r="CR180" s="40">
        <v>0</v>
      </c>
      <c r="CS180" s="40">
        <v>0</v>
      </c>
      <c r="CT180" s="40">
        <v>0</v>
      </c>
      <c r="CU180" s="40">
        <v>0</v>
      </c>
      <c r="CV180" s="40">
        <v>0</v>
      </c>
      <c r="CW180" s="40">
        <v>0</v>
      </c>
      <c r="CX180" s="40">
        <v>0</v>
      </c>
      <c r="CY180" s="40">
        <v>2</v>
      </c>
      <c r="CZ180" s="40">
        <v>0</v>
      </c>
      <c r="DA180" s="40" t="s">
        <v>532</v>
      </c>
      <c r="DB180" s="40" t="s">
        <v>532</v>
      </c>
      <c r="DC180" s="40" t="s">
        <v>532</v>
      </c>
      <c r="DD180" s="40" t="s">
        <v>532</v>
      </c>
      <c r="DE180" s="40"/>
    </row>
    <row r="181" spans="1:109" ht="13" x14ac:dyDescent="0.15">
      <c r="A181" s="45">
        <v>10122</v>
      </c>
      <c r="B181" s="40" t="s">
        <v>532</v>
      </c>
      <c r="C181" s="40" t="s">
        <v>532</v>
      </c>
      <c r="D181" s="40" t="s">
        <v>532</v>
      </c>
      <c r="E181" s="40" t="s">
        <v>532</v>
      </c>
      <c r="F181" s="40" t="s">
        <v>532</v>
      </c>
      <c r="G181" s="40" t="s">
        <v>532</v>
      </c>
      <c r="H181" s="40" t="s">
        <v>532</v>
      </c>
      <c r="I181" s="40" t="s">
        <v>532</v>
      </c>
      <c r="J181" s="40" t="s">
        <v>532</v>
      </c>
      <c r="K181" s="40" t="s">
        <v>532</v>
      </c>
      <c r="L181" s="40" t="s">
        <v>532</v>
      </c>
      <c r="M181" s="40" t="s">
        <v>532</v>
      </c>
      <c r="N181" s="40">
        <v>0</v>
      </c>
      <c r="O181" s="40">
        <v>0</v>
      </c>
      <c r="P181" s="40">
        <v>0</v>
      </c>
      <c r="Q181" s="40">
        <v>0</v>
      </c>
      <c r="R181" s="40">
        <v>0</v>
      </c>
      <c r="S181" s="40">
        <v>0</v>
      </c>
      <c r="T181" s="40">
        <v>0</v>
      </c>
      <c r="U181" s="40">
        <v>0</v>
      </c>
      <c r="V181" s="40">
        <v>0</v>
      </c>
      <c r="W181" s="40">
        <v>0</v>
      </c>
      <c r="X181" s="40">
        <v>0</v>
      </c>
      <c r="Y181" s="40">
        <v>2</v>
      </c>
      <c r="Z181" s="40">
        <v>2</v>
      </c>
      <c r="AA181" s="40" t="s">
        <v>532</v>
      </c>
      <c r="AB181" s="40" t="s">
        <v>532</v>
      </c>
      <c r="AC181" s="40" t="s">
        <v>532</v>
      </c>
      <c r="AD181" s="40" t="s">
        <v>532</v>
      </c>
      <c r="AE181" s="40" t="s">
        <v>532</v>
      </c>
      <c r="AF181" s="40">
        <v>0</v>
      </c>
      <c r="AG181" s="40">
        <v>0</v>
      </c>
      <c r="AH181" s="40">
        <v>0</v>
      </c>
      <c r="AI181" s="40">
        <v>0</v>
      </c>
      <c r="AJ181" s="40">
        <v>0</v>
      </c>
      <c r="AK181" s="40">
        <v>0</v>
      </c>
      <c r="AL181" s="40">
        <v>2</v>
      </c>
      <c r="AM181" s="40" t="s">
        <v>532</v>
      </c>
      <c r="AN181" s="40" t="s">
        <v>532</v>
      </c>
      <c r="AO181" s="40" t="s">
        <v>532</v>
      </c>
      <c r="AP181" s="40">
        <v>2</v>
      </c>
      <c r="AQ181" s="40">
        <v>0</v>
      </c>
      <c r="AR181" s="40">
        <v>2</v>
      </c>
      <c r="AS181" s="40">
        <v>2</v>
      </c>
      <c r="AT181" s="40">
        <v>2</v>
      </c>
      <c r="AU181" s="40">
        <v>2</v>
      </c>
      <c r="AV181" s="40">
        <v>0</v>
      </c>
      <c r="AW181" s="40">
        <v>2</v>
      </c>
      <c r="AX181" s="40">
        <v>0</v>
      </c>
      <c r="AY181" s="40">
        <v>2</v>
      </c>
      <c r="AZ181" s="40">
        <v>2</v>
      </c>
      <c r="BA181" s="40">
        <v>0</v>
      </c>
      <c r="BB181" s="40">
        <v>2</v>
      </c>
      <c r="BC181" s="40">
        <v>0</v>
      </c>
      <c r="BD181" s="40">
        <v>0</v>
      </c>
      <c r="BE181" s="40">
        <v>2</v>
      </c>
      <c r="BF181" s="40">
        <v>0</v>
      </c>
      <c r="BG181" s="40">
        <v>0</v>
      </c>
      <c r="BH181" s="40">
        <v>0</v>
      </c>
      <c r="BI181" s="40">
        <v>0</v>
      </c>
      <c r="BJ181" s="40">
        <v>0</v>
      </c>
      <c r="BK181" s="40">
        <v>0</v>
      </c>
      <c r="BL181" s="40">
        <v>0</v>
      </c>
      <c r="BM181" s="40">
        <v>2</v>
      </c>
      <c r="BN181" s="40">
        <v>0</v>
      </c>
      <c r="BO181" s="40">
        <v>0</v>
      </c>
      <c r="BP181" s="40">
        <v>2</v>
      </c>
      <c r="BQ181" s="40">
        <v>2</v>
      </c>
      <c r="BR181" s="40">
        <v>0</v>
      </c>
      <c r="BS181" s="40">
        <v>2</v>
      </c>
      <c r="BT181" s="40">
        <v>2</v>
      </c>
      <c r="BU181" s="40">
        <v>2</v>
      </c>
      <c r="BV181" s="40">
        <v>2</v>
      </c>
      <c r="BW181" s="40">
        <v>2</v>
      </c>
      <c r="BX181" s="40">
        <v>0</v>
      </c>
      <c r="BY181" s="40">
        <v>0</v>
      </c>
      <c r="BZ181" s="40">
        <v>0</v>
      </c>
      <c r="CA181" s="40">
        <v>2</v>
      </c>
      <c r="CB181" s="40" t="s">
        <v>532</v>
      </c>
      <c r="CC181" s="40">
        <v>0</v>
      </c>
      <c r="CD181" s="40">
        <v>0</v>
      </c>
      <c r="CE181" s="40">
        <v>0</v>
      </c>
      <c r="CF181" s="40">
        <v>0</v>
      </c>
      <c r="CG181" s="40">
        <v>2</v>
      </c>
      <c r="CH181" s="40">
        <v>2</v>
      </c>
      <c r="CI181" s="40">
        <v>2</v>
      </c>
      <c r="CJ181" s="40">
        <v>0</v>
      </c>
      <c r="CK181" s="40">
        <v>0</v>
      </c>
      <c r="CL181" s="40">
        <v>0</v>
      </c>
      <c r="CM181" s="40">
        <v>0</v>
      </c>
      <c r="CN181" s="40">
        <v>0</v>
      </c>
      <c r="CO181" s="40">
        <v>0</v>
      </c>
      <c r="CP181" s="40">
        <v>2</v>
      </c>
      <c r="CQ181" s="40">
        <v>2</v>
      </c>
      <c r="CR181" s="40">
        <v>2</v>
      </c>
      <c r="CS181" s="40">
        <v>2</v>
      </c>
      <c r="CT181" s="40">
        <v>2</v>
      </c>
      <c r="CU181" s="40">
        <v>2</v>
      </c>
      <c r="CV181" s="40">
        <v>2</v>
      </c>
      <c r="CW181" s="40">
        <v>2</v>
      </c>
      <c r="CX181" s="40">
        <v>0</v>
      </c>
      <c r="CY181" s="40">
        <v>0</v>
      </c>
      <c r="CZ181" s="40">
        <v>0</v>
      </c>
      <c r="DA181" s="40" t="s">
        <v>532</v>
      </c>
      <c r="DB181" s="40" t="s">
        <v>532</v>
      </c>
      <c r="DC181" s="40" t="s">
        <v>532</v>
      </c>
      <c r="DD181" s="40">
        <v>2</v>
      </c>
      <c r="DE181" s="40">
        <v>2</v>
      </c>
    </row>
    <row r="182" spans="1:109" ht="13" x14ac:dyDescent="0.15">
      <c r="A182" s="45">
        <v>10127</v>
      </c>
      <c r="B182" s="40">
        <v>0</v>
      </c>
      <c r="C182" s="40">
        <v>2</v>
      </c>
      <c r="D182" s="40" t="s">
        <v>532</v>
      </c>
      <c r="E182" s="40" t="s">
        <v>532</v>
      </c>
      <c r="F182" s="40" t="s">
        <v>532</v>
      </c>
      <c r="G182" s="40" t="s">
        <v>532</v>
      </c>
      <c r="H182" s="40" t="s">
        <v>532</v>
      </c>
      <c r="I182" s="40" t="s">
        <v>532</v>
      </c>
      <c r="J182" s="40" t="s">
        <v>532</v>
      </c>
      <c r="K182" s="40" t="s">
        <v>532</v>
      </c>
      <c r="L182" s="40" t="s">
        <v>532</v>
      </c>
      <c r="M182" s="40" t="s">
        <v>532</v>
      </c>
      <c r="N182" s="40">
        <v>0</v>
      </c>
      <c r="O182" s="40">
        <v>2</v>
      </c>
      <c r="P182" s="40">
        <v>0</v>
      </c>
      <c r="Q182" s="40">
        <v>0</v>
      </c>
      <c r="R182" s="40">
        <v>0</v>
      </c>
      <c r="S182" s="40">
        <v>0</v>
      </c>
      <c r="T182" s="40">
        <v>0</v>
      </c>
      <c r="U182" s="40">
        <v>0</v>
      </c>
      <c r="V182" s="40">
        <v>0</v>
      </c>
      <c r="W182" s="40">
        <v>0</v>
      </c>
      <c r="X182" s="40">
        <v>0</v>
      </c>
      <c r="Y182" s="40">
        <v>2</v>
      </c>
      <c r="Z182" s="40">
        <v>0</v>
      </c>
      <c r="AA182" s="40" t="s">
        <v>532</v>
      </c>
      <c r="AB182" s="40" t="s">
        <v>532</v>
      </c>
      <c r="AC182" s="40" t="s">
        <v>532</v>
      </c>
      <c r="AD182" s="40" t="s">
        <v>532</v>
      </c>
      <c r="AE182" s="40">
        <v>0</v>
      </c>
      <c r="AF182" s="40">
        <v>0</v>
      </c>
      <c r="AG182" s="40">
        <v>0</v>
      </c>
      <c r="AH182" s="40">
        <v>0</v>
      </c>
      <c r="AI182" s="40">
        <v>0</v>
      </c>
      <c r="AJ182" s="40">
        <v>0</v>
      </c>
      <c r="AK182" s="40">
        <v>2</v>
      </c>
      <c r="AL182" s="40">
        <v>2</v>
      </c>
      <c r="AM182" s="40">
        <v>0</v>
      </c>
      <c r="AN182" s="40">
        <v>0</v>
      </c>
      <c r="AO182" s="40">
        <v>0</v>
      </c>
      <c r="AP182" s="40">
        <v>0</v>
      </c>
      <c r="AQ182" s="40">
        <v>0</v>
      </c>
      <c r="AR182" s="40">
        <v>2</v>
      </c>
      <c r="AS182" s="40">
        <v>2</v>
      </c>
      <c r="AT182" s="40">
        <v>2</v>
      </c>
      <c r="AU182" s="40">
        <v>2</v>
      </c>
      <c r="AV182" s="40">
        <v>0</v>
      </c>
      <c r="AW182" s="40">
        <v>2</v>
      </c>
      <c r="AX182" s="40">
        <v>0</v>
      </c>
      <c r="AY182" s="40">
        <v>2</v>
      </c>
      <c r="AZ182" s="40">
        <v>0</v>
      </c>
      <c r="BA182" s="40">
        <v>0</v>
      </c>
      <c r="BB182" s="40">
        <v>0</v>
      </c>
      <c r="BC182" s="40">
        <v>0</v>
      </c>
      <c r="BD182" s="40">
        <v>2</v>
      </c>
      <c r="BE182" s="40">
        <v>0</v>
      </c>
      <c r="BF182" s="40">
        <v>0</v>
      </c>
      <c r="BG182" s="40">
        <v>0</v>
      </c>
      <c r="BH182" s="40">
        <v>0</v>
      </c>
      <c r="BI182" s="40">
        <v>2</v>
      </c>
      <c r="BJ182" s="40">
        <v>0</v>
      </c>
      <c r="BK182" s="40">
        <v>0</v>
      </c>
      <c r="BL182" s="40">
        <v>0</v>
      </c>
      <c r="BM182" s="40">
        <v>0</v>
      </c>
      <c r="BN182" s="40">
        <v>0</v>
      </c>
      <c r="BO182" s="40">
        <v>2</v>
      </c>
      <c r="BP182" s="40">
        <v>2</v>
      </c>
      <c r="BQ182" s="40">
        <v>2</v>
      </c>
      <c r="BR182" s="40">
        <v>0</v>
      </c>
      <c r="BS182" s="40">
        <v>2</v>
      </c>
      <c r="BT182" s="40">
        <v>2</v>
      </c>
      <c r="BU182" s="40">
        <v>2</v>
      </c>
      <c r="BV182" s="40">
        <v>0</v>
      </c>
      <c r="BW182" s="40">
        <v>0</v>
      </c>
      <c r="BX182" s="40">
        <v>0</v>
      </c>
      <c r="BY182" s="40">
        <v>2</v>
      </c>
      <c r="BZ182" s="40">
        <v>2</v>
      </c>
      <c r="CA182" s="40">
        <v>0</v>
      </c>
      <c r="CB182" s="40">
        <v>0</v>
      </c>
      <c r="CC182" s="40">
        <v>0</v>
      </c>
      <c r="CD182" s="40">
        <v>0</v>
      </c>
      <c r="CE182" s="40">
        <v>0</v>
      </c>
      <c r="CF182" s="40">
        <v>0</v>
      </c>
      <c r="CG182" s="40">
        <v>2</v>
      </c>
      <c r="CH182" s="40">
        <v>2</v>
      </c>
      <c r="CI182" s="40">
        <v>2</v>
      </c>
      <c r="CJ182" s="40">
        <v>2</v>
      </c>
      <c r="CK182" s="40">
        <v>2</v>
      </c>
      <c r="CL182" s="40">
        <v>2</v>
      </c>
      <c r="CM182" s="40">
        <v>2</v>
      </c>
      <c r="CN182" s="40">
        <v>2</v>
      </c>
      <c r="CO182" s="40">
        <v>2</v>
      </c>
      <c r="CP182" s="40">
        <v>0</v>
      </c>
      <c r="CQ182" s="40">
        <v>0</v>
      </c>
      <c r="CR182" s="40">
        <v>0</v>
      </c>
      <c r="CS182" s="40">
        <v>0</v>
      </c>
      <c r="CT182" s="40">
        <v>0</v>
      </c>
      <c r="CU182" s="40">
        <v>0</v>
      </c>
      <c r="CV182" s="40">
        <v>0</v>
      </c>
      <c r="CW182" s="40">
        <v>0</v>
      </c>
      <c r="CX182" s="40">
        <v>0</v>
      </c>
      <c r="CY182" s="40">
        <v>2</v>
      </c>
      <c r="CZ182" s="40">
        <v>0</v>
      </c>
      <c r="DA182" s="40" t="s">
        <v>532</v>
      </c>
      <c r="DB182" s="40" t="s">
        <v>532</v>
      </c>
      <c r="DC182" s="40" t="s">
        <v>532</v>
      </c>
      <c r="DD182" s="40">
        <v>2</v>
      </c>
      <c r="DE182" s="40">
        <v>2</v>
      </c>
    </row>
    <row r="183" spans="1:109" ht="13" x14ac:dyDescent="0.15">
      <c r="A183" s="45">
        <v>10134</v>
      </c>
      <c r="B183" s="40" t="s">
        <v>532</v>
      </c>
      <c r="C183" s="40" t="s">
        <v>532</v>
      </c>
      <c r="D183" s="40" t="s">
        <v>532</v>
      </c>
      <c r="E183" s="40" t="s">
        <v>532</v>
      </c>
      <c r="F183" s="40" t="s">
        <v>532</v>
      </c>
      <c r="G183" s="40" t="s">
        <v>532</v>
      </c>
      <c r="H183" s="40" t="s">
        <v>532</v>
      </c>
      <c r="I183" s="40" t="s">
        <v>532</v>
      </c>
      <c r="J183" s="40" t="s">
        <v>532</v>
      </c>
      <c r="K183" s="40" t="s">
        <v>532</v>
      </c>
      <c r="L183" s="40" t="s">
        <v>532</v>
      </c>
      <c r="M183" s="40" t="s">
        <v>532</v>
      </c>
      <c r="N183" s="40" t="s">
        <v>532</v>
      </c>
      <c r="O183" s="40" t="s">
        <v>532</v>
      </c>
      <c r="P183" s="40">
        <v>0</v>
      </c>
      <c r="Q183" s="40">
        <v>0</v>
      </c>
      <c r="R183" s="40">
        <v>0</v>
      </c>
      <c r="S183" s="40" t="s">
        <v>532</v>
      </c>
      <c r="T183" s="40" t="s">
        <v>532</v>
      </c>
      <c r="U183" s="40" t="s">
        <v>532</v>
      </c>
      <c r="V183" s="40">
        <v>0</v>
      </c>
      <c r="W183" s="40">
        <v>0</v>
      </c>
      <c r="X183" s="40" t="s">
        <v>532</v>
      </c>
      <c r="Y183" s="40" t="s">
        <v>532</v>
      </c>
      <c r="Z183" s="40">
        <v>2</v>
      </c>
      <c r="AA183" s="40">
        <v>0</v>
      </c>
      <c r="AB183" s="40">
        <v>0</v>
      </c>
      <c r="AC183" s="40">
        <v>0</v>
      </c>
      <c r="AD183" s="40">
        <v>0</v>
      </c>
      <c r="AE183" s="40">
        <v>0</v>
      </c>
      <c r="AF183" s="40" t="s">
        <v>532</v>
      </c>
      <c r="AG183" s="40">
        <v>0</v>
      </c>
      <c r="AH183" s="40">
        <v>0</v>
      </c>
      <c r="AI183" s="40" t="s">
        <v>532</v>
      </c>
      <c r="AJ183" s="40" t="s">
        <v>532</v>
      </c>
      <c r="AK183" s="40">
        <v>0</v>
      </c>
      <c r="AL183" s="40" t="s">
        <v>532</v>
      </c>
      <c r="AM183" s="40" t="s">
        <v>532</v>
      </c>
      <c r="AN183" s="40" t="s">
        <v>532</v>
      </c>
      <c r="AO183" s="40" t="s">
        <v>532</v>
      </c>
      <c r="AP183" s="40">
        <v>0</v>
      </c>
      <c r="AQ183" s="40" t="s">
        <v>532</v>
      </c>
      <c r="AR183" s="40">
        <v>2</v>
      </c>
      <c r="AS183" s="40">
        <v>2</v>
      </c>
      <c r="AT183" s="40">
        <v>0</v>
      </c>
      <c r="AU183" s="40" t="s">
        <v>532</v>
      </c>
      <c r="AV183" s="40" t="s">
        <v>532</v>
      </c>
      <c r="AW183" s="40">
        <v>2</v>
      </c>
      <c r="AX183" s="40">
        <v>0</v>
      </c>
      <c r="AY183" s="40">
        <v>2</v>
      </c>
      <c r="AZ183" s="40">
        <v>0</v>
      </c>
      <c r="BA183" s="40">
        <v>0</v>
      </c>
      <c r="BB183" s="40">
        <v>0</v>
      </c>
      <c r="BC183" s="40">
        <v>0</v>
      </c>
      <c r="BD183" s="40">
        <v>2</v>
      </c>
      <c r="BE183" s="40">
        <v>0</v>
      </c>
      <c r="BF183" s="40">
        <v>0</v>
      </c>
      <c r="BG183" s="40">
        <v>0</v>
      </c>
      <c r="BH183" s="40">
        <v>0</v>
      </c>
      <c r="BI183" s="40">
        <v>2</v>
      </c>
      <c r="BJ183" s="40">
        <v>0</v>
      </c>
      <c r="BK183" s="40">
        <v>0</v>
      </c>
      <c r="BL183" s="40">
        <v>0</v>
      </c>
      <c r="BM183" s="40">
        <v>0</v>
      </c>
      <c r="BN183" s="40">
        <v>0</v>
      </c>
      <c r="BO183" s="40">
        <v>2</v>
      </c>
      <c r="BP183" s="40">
        <v>2</v>
      </c>
      <c r="BQ183" s="40">
        <v>2</v>
      </c>
      <c r="BR183" s="40">
        <v>0</v>
      </c>
      <c r="BS183" s="40">
        <v>2</v>
      </c>
      <c r="BT183" s="40">
        <v>2</v>
      </c>
      <c r="BU183" s="40">
        <v>2</v>
      </c>
      <c r="BV183" s="40">
        <v>0</v>
      </c>
      <c r="BW183" s="40">
        <v>0</v>
      </c>
      <c r="BX183" s="40">
        <v>0</v>
      </c>
      <c r="BY183" s="40">
        <v>2</v>
      </c>
      <c r="BZ183" s="40">
        <v>2</v>
      </c>
      <c r="CA183" s="40">
        <v>0</v>
      </c>
      <c r="CB183" s="40">
        <v>0</v>
      </c>
      <c r="CC183" s="40">
        <v>0</v>
      </c>
      <c r="CD183" s="40">
        <v>0</v>
      </c>
      <c r="CE183" s="40">
        <v>0</v>
      </c>
      <c r="CF183" s="40">
        <v>0</v>
      </c>
      <c r="CG183" s="40">
        <v>2</v>
      </c>
      <c r="CH183" s="40">
        <v>2</v>
      </c>
      <c r="CI183" s="40">
        <v>2</v>
      </c>
      <c r="CJ183" s="40" t="s">
        <v>532</v>
      </c>
      <c r="CK183" s="40" t="s">
        <v>532</v>
      </c>
      <c r="CL183" s="40" t="s">
        <v>532</v>
      </c>
      <c r="CM183" s="40" t="s">
        <v>532</v>
      </c>
      <c r="CN183" s="40" t="s">
        <v>532</v>
      </c>
      <c r="CO183" s="40" t="s">
        <v>532</v>
      </c>
      <c r="CP183" s="40" t="s">
        <v>532</v>
      </c>
      <c r="CQ183" s="40" t="s">
        <v>532</v>
      </c>
      <c r="CR183" s="40" t="s">
        <v>532</v>
      </c>
      <c r="CS183" s="40">
        <v>2</v>
      </c>
      <c r="CT183" s="40">
        <v>2</v>
      </c>
      <c r="CU183" s="40">
        <v>2</v>
      </c>
      <c r="CV183" s="40">
        <v>2</v>
      </c>
      <c r="CW183" s="40">
        <v>2</v>
      </c>
      <c r="CX183" s="40">
        <v>0</v>
      </c>
      <c r="CY183" s="40" t="s">
        <v>532</v>
      </c>
      <c r="CZ183" s="40">
        <v>0</v>
      </c>
      <c r="DA183" s="40" t="s">
        <v>532</v>
      </c>
      <c r="DB183" s="40" t="s">
        <v>532</v>
      </c>
      <c r="DC183" s="40" t="s">
        <v>532</v>
      </c>
      <c r="DD183" s="40" t="s">
        <v>532</v>
      </c>
      <c r="DE183" s="40"/>
    </row>
    <row r="184" spans="1:109" ht="13" x14ac:dyDescent="0.15">
      <c r="A184" s="45">
        <v>10138</v>
      </c>
      <c r="B184" s="40" t="s">
        <v>532</v>
      </c>
      <c r="C184" s="40" t="s">
        <v>532</v>
      </c>
      <c r="D184" s="40" t="s">
        <v>532</v>
      </c>
      <c r="E184" s="40" t="s">
        <v>532</v>
      </c>
      <c r="F184" s="40" t="s">
        <v>532</v>
      </c>
      <c r="G184" s="40" t="s">
        <v>532</v>
      </c>
      <c r="H184" s="40" t="s">
        <v>532</v>
      </c>
      <c r="I184" s="40" t="s">
        <v>532</v>
      </c>
      <c r="J184" s="40" t="s">
        <v>532</v>
      </c>
      <c r="K184" s="40" t="s">
        <v>532</v>
      </c>
      <c r="L184" s="40" t="s">
        <v>532</v>
      </c>
      <c r="M184" s="40" t="s">
        <v>532</v>
      </c>
      <c r="N184" s="40">
        <v>0</v>
      </c>
      <c r="O184" s="40" t="s">
        <v>532</v>
      </c>
      <c r="P184" s="40">
        <v>0</v>
      </c>
      <c r="Q184" s="40">
        <v>0</v>
      </c>
      <c r="R184" s="40">
        <v>0</v>
      </c>
      <c r="S184" s="40">
        <v>2</v>
      </c>
      <c r="T184" s="40">
        <v>2</v>
      </c>
      <c r="U184" s="40">
        <v>2</v>
      </c>
      <c r="V184" s="40">
        <v>0</v>
      </c>
      <c r="W184" s="40">
        <v>0</v>
      </c>
      <c r="X184" s="40">
        <v>0</v>
      </c>
      <c r="Y184" s="40">
        <v>2</v>
      </c>
      <c r="Z184" s="40">
        <v>2</v>
      </c>
      <c r="AA184" s="40">
        <v>0</v>
      </c>
      <c r="AB184" s="40">
        <v>0</v>
      </c>
      <c r="AC184" s="40">
        <v>0</v>
      </c>
      <c r="AD184" s="40">
        <v>0</v>
      </c>
      <c r="AE184" s="40">
        <v>0</v>
      </c>
      <c r="AF184" s="40">
        <v>0</v>
      </c>
      <c r="AG184" s="40">
        <v>0</v>
      </c>
      <c r="AH184" s="40">
        <v>0</v>
      </c>
      <c r="AI184" s="40" t="s">
        <v>532</v>
      </c>
      <c r="AJ184" s="40" t="s">
        <v>532</v>
      </c>
      <c r="AK184" s="40">
        <v>0</v>
      </c>
      <c r="AL184" s="40">
        <v>2</v>
      </c>
      <c r="AM184" s="40" t="s">
        <v>532</v>
      </c>
      <c r="AN184" s="40" t="s">
        <v>532</v>
      </c>
      <c r="AO184" s="40" t="s">
        <v>532</v>
      </c>
      <c r="AP184" s="40">
        <v>0</v>
      </c>
      <c r="AQ184" s="40" t="s">
        <v>532</v>
      </c>
      <c r="AR184" s="40">
        <v>2</v>
      </c>
      <c r="AS184" s="40">
        <v>2</v>
      </c>
      <c r="AT184" s="40" t="s">
        <v>532</v>
      </c>
      <c r="AU184" s="40" t="s">
        <v>532</v>
      </c>
      <c r="AV184" s="40" t="s">
        <v>532</v>
      </c>
      <c r="AW184" s="40">
        <v>2</v>
      </c>
      <c r="AX184" s="40">
        <v>0</v>
      </c>
      <c r="AY184" s="40">
        <v>2</v>
      </c>
      <c r="AZ184" s="40">
        <v>0</v>
      </c>
      <c r="BA184" s="40">
        <v>0</v>
      </c>
      <c r="BB184" s="40">
        <v>0</v>
      </c>
      <c r="BC184" s="40">
        <v>0</v>
      </c>
      <c r="BD184" s="40">
        <v>2</v>
      </c>
      <c r="BE184" s="40">
        <v>0</v>
      </c>
      <c r="BF184" s="40">
        <v>0</v>
      </c>
      <c r="BG184" s="40">
        <v>0</v>
      </c>
      <c r="BH184" s="40">
        <v>0</v>
      </c>
      <c r="BI184" s="40">
        <v>2</v>
      </c>
      <c r="BJ184" s="40">
        <v>0</v>
      </c>
      <c r="BK184" s="40">
        <v>0</v>
      </c>
      <c r="BL184" s="40">
        <v>0</v>
      </c>
      <c r="BM184" s="40">
        <v>0</v>
      </c>
      <c r="BN184" s="40">
        <v>0</v>
      </c>
      <c r="BO184" s="40">
        <v>2</v>
      </c>
      <c r="BP184" s="40">
        <v>2</v>
      </c>
      <c r="BQ184" s="40">
        <v>2</v>
      </c>
      <c r="BR184" s="40">
        <v>0</v>
      </c>
      <c r="BS184" s="40">
        <v>2</v>
      </c>
      <c r="BT184" s="40">
        <v>2</v>
      </c>
      <c r="BU184" s="40">
        <v>2</v>
      </c>
      <c r="BV184" s="40">
        <v>0</v>
      </c>
      <c r="BW184" s="40">
        <v>0</v>
      </c>
      <c r="BX184" s="40">
        <v>0</v>
      </c>
      <c r="BY184" s="40">
        <v>2</v>
      </c>
      <c r="BZ184" s="40">
        <v>2</v>
      </c>
      <c r="CA184" s="40">
        <v>0</v>
      </c>
      <c r="CB184" s="40">
        <v>0</v>
      </c>
      <c r="CC184" s="40">
        <v>0</v>
      </c>
      <c r="CD184" s="40">
        <v>0</v>
      </c>
      <c r="CE184" s="40">
        <v>0</v>
      </c>
      <c r="CF184" s="40">
        <v>0</v>
      </c>
      <c r="CG184" s="40">
        <v>2</v>
      </c>
      <c r="CH184" s="40">
        <v>2</v>
      </c>
      <c r="CI184" s="40">
        <v>2</v>
      </c>
      <c r="CJ184" s="40" t="s">
        <v>532</v>
      </c>
      <c r="CK184" s="40" t="s">
        <v>532</v>
      </c>
      <c r="CL184" s="40" t="s">
        <v>532</v>
      </c>
      <c r="CM184" s="40" t="s">
        <v>532</v>
      </c>
      <c r="CN184" s="40" t="s">
        <v>532</v>
      </c>
      <c r="CO184" s="40" t="s">
        <v>532</v>
      </c>
      <c r="CP184" s="40" t="s">
        <v>532</v>
      </c>
      <c r="CQ184" s="40" t="s">
        <v>532</v>
      </c>
      <c r="CR184" s="40" t="s">
        <v>532</v>
      </c>
      <c r="CS184" s="40" t="s">
        <v>532</v>
      </c>
      <c r="CT184" s="40" t="s">
        <v>532</v>
      </c>
      <c r="CU184" s="40" t="s">
        <v>532</v>
      </c>
      <c r="CV184" s="40" t="s">
        <v>532</v>
      </c>
      <c r="CW184" s="40" t="s">
        <v>532</v>
      </c>
      <c r="CX184" s="40">
        <v>0</v>
      </c>
      <c r="CY184" s="40">
        <v>0</v>
      </c>
      <c r="CZ184" s="40">
        <v>0</v>
      </c>
      <c r="DA184" s="40" t="s">
        <v>532</v>
      </c>
      <c r="DB184" s="40" t="s">
        <v>532</v>
      </c>
      <c r="DC184" s="40" t="s">
        <v>532</v>
      </c>
      <c r="DD184" s="40">
        <v>2</v>
      </c>
      <c r="DE184" s="40" t="s">
        <v>532</v>
      </c>
    </row>
    <row r="185" spans="1:109" ht="13" x14ac:dyDescent="0.15">
      <c r="A185" s="45">
        <v>10151</v>
      </c>
      <c r="B185" s="40">
        <v>0</v>
      </c>
      <c r="C185" s="40">
        <v>0</v>
      </c>
      <c r="D185" s="40" t="s">
        <v>532</v>
      </c>
      <c r="E185" s="40" t="s">
        <v>532</v>
      </c>
      <c r="F185" s="40" t="s">
        <v>532</v>
      </c>
      <c r="G185" s="40" t="s">
        <v>532</v>
      </c>
      <c r="H185" s="40">
        <v>0</v>
      </c>
      <c r="I185" s="40">
        <v>0</v>
      </c>
      <c r="J185" s="40">
        <v>0</v>
      </c>
      <c r="K185" s="40">
        <v>0</v>
      </c>
      <c r="L185" s="40">
        <v>0</v>
      </c>
      <c r="M185" s="40">
        <v>0</v>
      </c>
      <c r="N185" s="40">
        <v>0</v>
      </c>
      <c r="O185" s="40">
        <v>2</v>
      </c>
      <c r="P185" s="40">
        <v>2</v>
      </c>
      <c r="Q185" s="40" t="s">
        <v>532</v>
      </c>
      <c r="R185" s="40" t="s">
        <v>532</v>
      </c>
      <c r="S185" s="40">
        <v>0</v>
      </c>
      <c r="T185" s="40">
        <v>0</v>
      </c>
      <c r="U185" s="40">
        <v>0</v>
      </c>
      <c r="V185" s="40">
        <v>0</v>
      </c>
      <c r="W185" s="40">
        <v>0</v>
      </c>
      <c r="X185" s="40">
        <v>0</v>
      </c>
      <c r="Y185" s="40" t="s">
        <v>532</v>
      </c>
      <c r="Z185" s="40">
        <v>2</v>
      </c>
      <c r="AA185" s="40">
        <v>0</v>
      </c>
      <c r="AB185" s="40">
        <v>0</v>
      </c>
      <c r="AC185" s="40" t="s">
        <v>532</v>
      </c>
      <c r="AD185" s="40" t="s">
        <v>532</v>
      </c>
      <c r="AE185" s="40" t="s">
        <v>532</v>
      </c>
      <c r="AF185" s="40" t="s">
        <v>532</v>
      </c>
      <c r="AG185" s="40" t="s">
        <v>532</v>
      </c>
      <c r="AH185" s="40">
        <v>0</v>
      </c>
      <c r="AI185" s="40" t="s">
        <v>532</v>
      </c>
      <c r="AJ185" s="40" t="s">
        <v>532</v>
      </c>
      <c r="AK185" s="40">
        <v>0</v>
      </c>
      <c r="AL185" s="40">
        <v>0</v>
      </c>
      <c r="AM185" s="40">
        <v>2</v>
      </c>
      <c r="AN185" s="40">
        <v>2</v>
      </c>
      <c r="AO185" s="40">
        <v>2</v>
      </c>
      <c r="AP185" s="40">
        <v>0</v>
      </c>
      <c r="AQ185" s="40">
        <v>0</v>
      </c>
      <c r="AR185" s="40">
        <v>2</v>
      </c>
      <c r="AS185" s="40">
        <v>2</v>
      </c>
      <c r="AT185" s="40">
        <v>0</v>
      </c>
      <c r="AU185" s="40">
        <v>0</v>
      </c>
      <c r="AV185" s="40">
        <v>2</v>
      </c>
      <c r="AW185" s="40">
        <v>2</v>
      </c>
      <c r="AX185" s="40">
        <v>0</v>
      </c>
      <c r="AY185" s="40">
        <v>2</v>
      </c>
      <c r="AZ185" s="40" t="s">
        <v>532</v>
      </c>
      <c r="BA185" s="40">
        <v>0</v>
      </c>
      <c r="BB185" s="40">
        <v>2</v>
      </c>
      <c r="BC185" s="40">
        <v>0</v>
      </c>
      <c r="BD185" s="40">
        <v>0</v>
      </c>
      <c r="BE185" s="40">
        <v>2</v>
      </c>
      <c r="BF185" s="40" t="s">
        <v>532</v>
      </c>
      <c r="BG185" s="40" t="s">
        <v>532</v>
      </c>
      <c r="BH185" s="40" t="s">
        <v>532</v>
      </c>
      <c r="BI185" s="40" t="s">
        <v>532</v>
      </c>
      <c r="BJ185" s="40" t="s">
        <v>532</v>
      </c>
      <c r="BK185" s="40" t="s">
        <v>532</v>
      </c>
      <c r="BL185" s="40" t="s">
        <v>532</v>
      </c>
      <c r="BM185" s="40" t="s">
        <v>532</v>
      </c>
      <c r="BN185" s="40">
        <v>0</v>
      </c>
      <c r="BO185" s="40">
        <v>0</v>
      </c>
      <c r="BP185" s="40" t="s">
        <v>532</v>
      </c>
      <c r="BQ185" s="40">
        <v>2</v>
      </c>
      <c r="BR185" s="40">
        <v>0</v>
      </c>
      <c r="BS185" s="40">
        <v>2</v>
      </c>
      <c r="BT185" s="40">
        <v>2</v>
      </c>
      <c r="BU185" s="40">
        <v>2</v>
      </c>
      <c r="BV185" s="40">
        <v>0</v>
      </c>
      <c r="BW185" s="40">
        <v>0</v>
      </c>
      <c r="BX185" s="40">
        <v>0</v>
      </c>
      <c r="BY185" s="40">
        <v>2</v>
      </c>
      <c r="BZ185" s="40">
        <v>2</v>
      </c>
      <c r="CA185" s="40">
        <v>0</v>
      </c>
      <c r="CB185" s="40">
        <v>0</v>
      </c>
      <c r="CC185" s="40">
        <v>0</v>
      </c>
      <c r="CD185" s="40">
        <v>0</v>
      </c>
      <c r="CE185" s="40">
        <v>0</v>
      </c>
      <c r="CF185" s="40">
        <v>0</v>
      </c>
      <c r="CG185" s="40">
        <v>2</v>
      </c>
      <c r="CH185" s="40">
        <v>2</v>
      </c>
      <c r="CI185" s="40">
        <v>2</v>
      </c>
      <c r="CJ185" s="40">
        <v>2</v>
      </c>
      <c r="CK185" s="40">
        <v>2</v>
      </c>
      <c r="CL185" s="40">
        <v>2</v>
      </c>
      <c r="CM185" s="40">
        <v>2</v>
      </c>
      <c r="CN185" s="40">
        <v>2</v>
      </c>
      <c r="CO185" s="40">
        <v>2</v>
      </c>
      <c r="CP185" s="40">
        <v>0</v>
      </c>
      <c r="CQ185" s="40">
        <v>0</v>
      </c>
      <c r="CR185" s="40">
        <v>0</v>
      </c>
      <c r="CS185" s="40">
        <v>0</v>
      </c>
      <c r="CT185" s="40">
        <v>0</v>
      </c>
      <c r="CU185" s="40">
        <v>0</v>
      </c>
      <c r="CV185" s="40">
        <v>0</v>
      </c>
      <c r="CW185" s="40">
        <v>0</v>
      </c>
      <c r="CX185" s="40">
        <v>0</v>
      </c>
      <c r="CY185" s="40">
        <v>0</v>
      </c>
      <c r="CZ185" s="40">
        <v>0</v>
      </c>
      <c r="DA185" s="40" t="s">
        <v>532</v>
      </c>
      <c r="DB185" s="40" t="s">
        <v>532</v>
      </c>
      <c r="DC185" s="40" t="s">
        <v>532</v>
      </c>
      <c r="DD185" s="40" t="s">
        <v>532</v>
      </c>
      <c r="DE185" s="40">
        <v>2</v>
      </c>
    </row>
    <row r="186" spans="1:109" ht="13" x14ac:dyDescent="0.15">
      <c r="A186" s="45">
        <v>10179</v>
      </c>
      <c r="B186" s="40">
        <v>0</v>
      </c>
      <c r="C186" s="40">
        <v>0</v>
      </c>
      <c r="D186" s="40">
        <v>0</v>
      </c>
      <c r="E186" s="40" t="s">
        <v>532</v>
      </c>
      <c r="F186" s="40">
        <v>0</v>
      </c>
      <c r="G186" s="40">
        <v>2</v>
      </c>
      <c r="H186" s="40">
        <v>0</v>
      </c>
      <c r="I186" s="40">
        <v>0</v>
      </c>
      <c r="J186" s="40">
        <v>0</v>
      </c>
      <c r="K186" s="40">
        <v>0</v>
      </c>
      <c r="L186" s="40">
        <v>0</v>
      </c>
      <c r="M186" s="40">
        <v>0</v>
      </c>
      <c r="N186" s="40">
        <v>0</v>
      </c>
      <c r="O186" s="40">
        <v>2</v>
      </c>
      <c r="P186" s="40" t="s">
        <v>532</v>
      </c>
      <c r="Q186" s="40" t="s">
        <v>532</v>
      </c>
      <c r="R186" s="40" t="s">
        <v>532</v>
      </c>
      <c r="S186" s="40">
        <v>0</v>
      </c>
      <c r="T186" s="40">
        <v>0</v>
      </c>
      <c r="U186" s="40">
        <v>0</v>
      </c>
      <c r="V186" s="40">
        <v>0</v>
      </c>
      <c r="W186" s="40">
        <v>0</v>
      </c>
      <c r="X186" s="40">
        <v>0</v>
      </c>
      <c r="Y186" s="40">
        <v>2</v>
      </c>
      <c r="Z186" s="40">
        <v>2</v>
      </c>
      <c r="AA186" s="40">
        <v>0</v>
      </c>
      <c r="AB186" s="40">
        <v>0</v>
      </c>
      <c r="AC186" s="40">
        <v>0</v>
      </c>
      <c r="AD186" s="40">
        <v>0</v>
      </c>
      <c r="AE186" s="40">
        <v>0</v>
      </c>
      <c r="AF186" s="40">
        <v>0</v>
      </c>
      <c r="AG186" s="40">
        <v>0</v>
      </c>
      <c r="AH186" s="40">
        <v>0</v>
      </c>
      <c r="AI186" s="40">
        <v>0</v>
      </c>
      <c r="AJ186" s="40">
        <v>0</v>
      </c>
      <c r="AK186" s="40">
        <v>2</v>
      </c>
      <c r="AL186" s="40">
        <v>0</v>
      </c>
      <c r="AM186" s="40">
        <v>0</v>
      </c>
      <c r="AN186" s="40">
        <v>0</v>
      </c>
      <c r="AO186" s="40">
        <v>0</v>
      </c>
      <c r="AP186" s="40">
        <v>0</v>
      </c>
      <c r="AQ186" s="40">
        <v>0</v>
      </c>
      <c r="AR186" s="40">
        <v>2</v>
      </c>
      <c r="AS186" s="40">
        <v>0</v>
      </c>
      <c r="AT186" s="40">
        <v>0</v>
      </c>
      <c r="AU186" s="40">
        <v>2</v>
      </c>
      <c r="AV186" s="40">
        <v>0</v>
      </c>
      <c r="AW186" s="40">
        <v>2</v>
      </c>
      <c r="AX186" s="40">
        <v>0</v>
      </c>
      <c r="AY186" s="40">
        <v>2</v>
      </c>
      <c r="AZ186" s="40">
        <v>0</v>
      </c>
      <c r="BA186" s="40">
        <v>0</v>
      </c>
      <c r="BB186" s="40">
        <v>0</v>
      </c>
      <c r="BC186" s="40">
        <v>0</v>
      </c>
      <c r="BD186" s="40">
        <v>2</v>
      </c>
      <c r="BE186" s="40">
        <v>0</v>
      </c>
      <c r="BF186" s="40" t="s">
        <v>532</v>
      </c>
      <c r="BG186" s="40" t="s">
        <v>532</v>
      </c>
      <c r="BH186" s="40" t="s">
        <v>532</v>
      </c>
      <c r="BI186" s="40" t="s">
        <v>532</v>
      </c>
      <c r="BJ186" s="40" t="s">
        <v>532</v>
      </c>
      <c r="BK186" s="40" t="s">
        <v>532</v>
      </c>
      <c r="BL186" s="40" t="s">
        <v>532</v>
      </c>
      <c r="BM186" s="40" t="s">
        <v>532</v>
      </c>
      <c r="BN186" s="40">
        <v>0</v>
      </c>
      <c r="BO186" s="40">
        <v>2</v>
      </c>
      <c r="BP186" s="40">
        <v>2</v>
      </c>
      <c r="BQ186" s="40">
        <v>2</v>
      </c>
      <c r="BR186" s="40">
        <v>0</v>
      </c>
      <c r="BS186" s="40">
        <v>2</v>
      </c>
      <c r="BT186" s="40">
        <v>2</v>
      </c>
      <c r="BU186" s="40">
        <v>2</v>
      </c>
      <c r="BV186" s="40">
        <v>0</v>
      </c>
      <c r="BW186" s="40">
        <v>0</v>
      </c>
      <c r="BX186" s="40">
        <v>0</v>
      </c>
      <c r="BY186" s="40">
        <v>2</v>
      </c>
      <c r="BZ186" s="40">
        <v>2</v>
      </c>
      <c r="CA186" s="40">
        <v>0</v>
      </c>
      <c r="CB186" s="40">
        <v>0</v>
      </c>
      <c r="CC186" s="40">
        <v>0</v>
      </c>
      <c r="CD186" s="40">
        <v>0</v>
      </c>
      <c r="CE186" s="40">
        <v>0</v>
      </c>
      <c r="CF186" s="40">
        <v>0</v>
      </c>
      <c r="CG186" s="40">
        <v>2</v>
      </c>
      <c r="CH186" s="40">
        <v>2</v>
      </c>
      <c r="CI186" s="40">
        <v>2</v>
      </c>
      <c r="CJ186" s="40">
        <v>2</v>
      </c>
      <c r="CK186" s="40">
        <v>2</v>
      </c>
      <c r="CL186" s="40">
        <v>2</v>
      </c>
      <c r="CM186" s="40">
        <v>2</v>
      </c>
      <c r="CN186" s="40">
        <v>2</v>
      </c>
      <c r="CO186" s="40">
        <v>2</v>
      </c>
      <c r="CP186" s="40">
        <v>0</v>
      </c>
      <c r="CQ186" s="40">
        <v>0</v>
      </c>
      <c r="CR186" s="40">
        <v>0</v>
      </c>
      <c r="CS186" s="40">
        <v>0</v>
      </c>
      <c r="CT186" s="40">
        <v>0</v>
      </c>
      <c r="CU186" s="40">
        <v>0</v>
      </c>
      <c r="CV186" s="40">
        <v>0</v>
      </c>
      <c r="CW186" s="40">
        <v>0</v>
      </c>
      <c r="CX186" s="40">
        <v>0</v>
      </c>
      <c r="CY186" s="40">
        <v>0</v>
      </c>
      <c r="CZ186" s="40">
        <v>0</v>
      </c>
      <c r="DA186" s="40">
        <v>0</v>
      </c>
      <c r="DB186" s="40">
        <v>0</v>
      </c>
      <c r="DC186" s="40">
        <v>0</v>
      </c>
      <c r="DD186" s="40">
        <v>0</v>
      </c>
      <c r="DE186" s="40">
        <v>0</v>
      </c>
    </row>
    <row r="187" spans="1:109" ht="13" x14ac:dyDescent="0.15">
      <c r="A187" s="45">
        <v>10194</v>
      </c>
      <c r="B187" s="40" t="s">
        <v>532</v>
      </c>
      <c r="C187" s="40" t="s">
        <v>532</v>
      </c>
      <c r="D187" s="40" t="s">
        <v>532</v>
      </c>
      <c r="E187" s="40" t="s">
        <v>532</v>
      </c>
      <c r="F187" s="40" t="s">
        <v>532</v>
      </c>
      <c r="G187" s="40" t="s">
        <v>532</v>
      </c>
      <c r="H187" s="40" t="s">
        <v>532</v>
      </c>
      <c r="I187" s="40" t="s">
        <v>532</v>
      </c>
      <c r="J187" s="40" t="s">
        <v>532</v>
      </c>
      <c r="K187" s="40" t="s">
        <v>532</v>
      </c>
      <c r="L187" s="40" t="s">
        <v>532</v>
      </c>
      <c r="M187" s="40" t="s">
        <v>532</v>
      </c>
      <c r="N187" s="40">
        <v>0</v>
      </c>
      <c r="O187" s="40">
        <v>0</v>
      </c>
      <c r="P187" s="40" t="s">
        <v>532</v>
      </c>
      <c r="Q187" s="40" t="s">
        <v>532</v>
      </c>
      <c r="R187" s="40" t="s">
        <v>532</v>
      </c>
      <c r="S187" s="40">
        <v>2</v>
      </c>
      <c r="T187" s="40">
        <v>2</v>
      </c>
      <c r="U187" s="40">
        <v>2</v>
      </c>
      <c r="V187" s="40">
        <v>0</v>
      </c>
      <c r="W187" s="40">
        <v>0</v>
      </c>
      <c r="X187" s="40">
        <v>0</v>
      </c>
      <c r="Y187" s="40">
        <v>2</v>
      </c>
      <c r="Z187" s="40">
        <v>2</v>
      </c>
      <c r="AA187" s="40">
        <v>0</v>
      </c>
      <c r="AB187" s="40">
        <v>0</v>
      </c>
      <c r="AC187" s="40">
        <v>0</v>
      </c>
      <c r="AD187" s="40">
        <v>0</v>
      </c>
      <c r="AE187" s="40">
        <v>0</v>
      </c>
      <c r="AF187" s="40" t="s">
        <v>532</v>
      </c>
      <c r="AG187" s="40">
        <v>0</v>
      </c>
      <c r="AH187" s="40">
        <v>0</v>
      </c>
      <c r="AI187" s="40" t="s">
        <v>532</v>
      </c>
      <c r="AJ187" s="40" t="s">
        <v>532</v>
      </c>
      <c r="AK187" s="40">
        <v>0</v>
      </c>
      <c r="AL187" s="40">
        <v>2</v>
      </c>
      <c r="AM187" s="40" t="s">
        <v>532</v>
      </c>
      <c r="AN187" s="40" t="s">
        <v>532</v>
      </c>
      <c r="AO187" s="40" t="s">
        <v>532</v>
      </c>
      <c r="AP187" s="40">
        <v>0</v>
      </c>
      <c r="AQ187" s="40">
        <v>0</v>
      </c>
      <c r="AR187" s="40">
        <v>2</v>
      </c>
      <c r="AS187" s="40">
        <v>2</v>
      </c>
      <c r="AT187" s="40">
        <v>2</v>
      </c>
      <c r="AU187" s="40">
        <v>2</v>
      </c>
      <c r="AV187" s="40">
        <v>0</v>
      </c>
      <c r="AW187" s="40">
        <v>2</v>
      </c>
      <c r="AX187" s="40">
        <v>0</v>
      </c>
      <c r="AY187" s="40">
        <v>2</v>
      </c>
      <c r="AZ187" s="40">
        <v>0</v>
      </c>
      <c r="BA187" s="40">
        <v>0</v>
      </c>
      <c r="BB187" s="40">
        <v>0</v>
      </c>
      <c r="BC187" s="40">
        <v>0</v>
      </c>
      <c r="BD187" s="40">
        <v>2</v>
      </c>
      <c r="BE187" s="40">
        <v>0</v>
      </c>
      <c r="BF187" s="40">
        <v>0</v>
      </c>
      <c r="BG187" s="40">
        <v>0</v>
      </c>
      <c r="BH187" s="40">
        <v>0</v>
      </c>
      <c r="BI187" s="40">
        <v>2</v>
      </c>
      <c r="BJ187" s="40">
        <v>0</v>
      </c>
      <c r="BK187" s="40">
        <v>0</v>
      </c>
      <c r="BL187" s="40">
        <v>0</v>
      </c>
      <c r="BM187" s="40">
        <v>0</v>
      </c>
      <c r="BN187" s="40">
        <v>0</v>
      </c>
      <c r="BO187" s="40">
        <v>2</v>
      </c>
      <c r="BP187" s="40">
        <v>2</v>
      </c>
      <c r="BQ187" s="40">
        <v>2</v>
      </c>
      <c r="BR187" s="40">
        <v>0</v>
      </c>
      <c r="BS187" s="40">
        <v>2</v>
      </c>
      <c r="BT187" s="40">
        <v>2</v>
      </c>
      <c r="BU187" s="40">
        <v>2</v>
      </c>
      <c r="BV187" s="40">
        <v>0</v>
      </c>
      <c r="BW187" s="40">
        <v>0</v>
      </c>
      <c r="BX187" s="40">
        <v>0</v>
      </c>
      <c r="BY187" s="40">
        <v>2</v>
      </c>
      <c r="BZ187" s="40">
        <v>2</v>
      </c>
      <c r="CA187" s="40">
        <v>0</v>
      </c>
      <c r="CB187" s="40">
        <v>0</v>
      </c>
      <c r="CC187" s="40">
        <v>0</v>
      </c>
      <c r="CD187" s="40">
        <v>0</v>
      </c>
      <c r="CE187" s="40">
        <v>0</v>
      </c>
      <c r="CF187" s="40">
        <v>0</v>
      </c>
      <c r="CG187" s="40">
        <v>2</v>
      </c>
      <c r="CH187" s="40">
        <v>2</v>
      </c>
      <c r="CI187" s="40">
        <v>2</v>
      </c>
      <c r="CJ187" s="40" t="s">
        <v>532</v>
      </c>
      <c r="CK187" s="40" t="s">
        <v>532</v>
      </c>
      <c r="CL187" s="40" t="s">
        <v>532</v>
      </c>
      <c r="CM187" s="40" t="s">
        <v>532</v>
      </c>
      <c r="CN187" s="40" t="s">
        <v>532</v>
      </c>
      <c r="CO187" s="40" t="s">
        <v>532</v>
      </c>
      <c r="CP187" s="40" t="s">
        <v>532</v>
      </c>
      <c r="CQ187" s="40" t="s">
        <v>532</v>
      </c>
      <c r="CR187" s="40" t="s">
        <v>532</v>
      </c>
      <c r="CS187" s="40">
        <v>2</v>
      </c>
      <c r="CT187" s="40">
        <v>2</v>
      </c>
      <c r="CU187" s="40">
        <v>2</v>
      </c>
      <c r="CV187" s="40">
        <v>2</v>
      </c>
      <c r="CW187" s="40">
        <v>2</v>
      </c>
      <c r="CX187" s="40">
        <v>0</v>
      </c>
      <c r="CY187" s="40">
        <v>2</v>
      </c>
      <c r="CZ187" s="40">
        <v>0</v>
      </c>
      <c r="DA187" s="40" t="s">
        <v>532</v>
      </c>
      <c r="DB187" s="40" t="s">
        <v>532</v>
      </c>
      <c r="DC187" s="40" t="s">
        <v>532</v>
      </c>
      <c r="DD187" s="40" t="s">
        <v>532</v>
      </c>
      <c r="DE187" s="40"/>
    </row>
    <row r="188" spans="1:109" ht="13" x14ac:dyDescent="0.15">
      <c r="A188" s="45">
        <v>10201</v>
      </c>
      <c r="B188" s="40">
        <v>0</v>
      </c>
      <c r="C188" s="40">
        <v>0</v>
      </c>
      <c r="D188" s="40" t="s">
        <v>532</v>
      </c>
      <c r="E188" s="40" t="s">
        <v>532</v>
      </c>
      <c r="F188" s="40" t="s">
        <v>532</v>
      </c>
      <c r="G188" s="40" t="s">
        <v>532</v>
      </c>
      <c r="H188" s="40" t="s">
        <v>532</v>
      </c>
      <c r="I188" s="40" t="s">
        <v>532</v>
      </c>
      <c r="J188" s="40" t="s">
        <v>532</v>
      </c>
      <c r="K188" s="40" t="s">
        <v>532</v>
      </c>
      <c r="L188" s="40" t="s">
        <v>532</v>
      </c>
      <c r="M188" s="40" t="s">
        <v>532</v>
      </c>
      <c r="N188" s="40">
        <v>0</v>
      </c>
      <c r="O188" s="40">
        <v>0</v>
      </c>
      <c r="P188" s="40" t="s">
        <v>532</v>
      </c>
      <c r="Q188" s="40" t="s">
        <v>532</v>
      </c>
      <c r="R188" s="40" t="s">
        <v>532</v>
      </c>
      <c r="S188" s="40">
        <v>0</v>
      </c>
      <c r="T188" s="40">
        <v>0</v>
      </c>
      <c r="U188" s="40">
        <v>0</v>
      </c>
      <c r="V188" s="40">
        <v>0</v>
      </c>
      <c r="W188" s="40">
        <v>0</v>
      </c>
      <c r="X188" s="40">
        <v>0</v>
      </c>
      <c r="Y188" s="40">
        <v>2</v>
      </c>
      <c r="Z188" s="40">
        <v>0</v>
      </c>
      <c r="AA188" s="40">
        <v>0</v>
      </c>
      <c r="AB188" s="40">
        <v>0</v>
      </c>
      <c r="AC188" s="40">
        <v>0</v>
      </c>
      <c r="AD188" s="40">
        <v>0</v>
      </c>
      <c r="AE188" s="40">
        <v>0</v>
      </c>
      <c r="AF188" s="40">
        <v>0</v>
      </c>
      <c r="AG188" s="40">
        <v>0</v>
      </c>
      <c r="AH188" s="40">
        <v>0</v>
      </c>
      <c r="AI188" s="40">
        <v>0</v>
      </c>
      <c r="AJ188" s="40">
        <v>0</v>
      </c>
      <c r="AK188" s="40">
        <v>2</v>
      </c>
      <c r="AL188" s="40">
        <v>2</v>
      </c>
      <c r="AM188" s="40" t="s">
        <v>532</v>
      </c>
      <c r="AN188" s="40" t="s">
        <v>532</v>
      </c>
      <c r="AO188" s="40" t="s">
        <v>532</v>
      </c>
      <c r="AP188" s="40">
        <v>0</v>
      </c>
      <c r="AQ188" s="40">
        <v>0</v>
      </c>
      <c r="AR188" s="40">
        <v>2</v>
      </c>
      <c r="AS188" s="40">
        <v>2</v>
      </c>
      <c r="AT188" s="40">
        <v>2</v>
      </c>
      <c r="AU188" s="40">
        <v>2</v>
      </c>
      <c r="AV188" s="40">
        <v>0</v>
      </c>
      <c r="AW188" s="40">
        <v>2</v>
      </c>
      <c r="AX188" s="40">
        <v>0</v>
      </c>
      <c r="AY188" s="40">
        <v>2</v>
      </c>
      <c r="AZ188" s="40">
        <v>0</v>
      </c>
      <c r="BA188" s="40">
        <v>0</v>
      </c>
      <c r="BB188" s="40">
        <v>0</v>
      </c>
      <c r="BC188" s="40">
        <v>0</v>
      </c>
      <c r="BD188" s="40">
        <v>2</v>
      </c>
      <c r="BE188" s="40">
        <v>0</v>
      </c>
      <c r="BF188" s="40">
        <v>0</v>
      </c>
      <c r="BG188" s="40">
        <v>0</v>
      </c>
      <c r="BH188" s="40">
        <v>0</v>
      </c>
      <c r="BI188" s="40">
        <v>2</v>
      </c>
      <c r="BJ188" s="40">
        <v>0</v>
      </c>
      <c r="BK188" s="40">
        <v>0</v>
      </c>
      <c r="BL188" s="40">
        <v>0</v>
      </c>
      <c r="BM188" s="40">
        <v>0</v>
      </c>
      <c r="BN188" s="40">
        <v>0</v>
      </c>
      <c r="BO188" s="40">
        <v>2</v>
      </c>
      <c r="BP188" s="40">
        <v>2</v>
      </c>
      <c r="BQ188" s="40">
        <v>2</v>
      </c>
      <c r="BR188" s="40">
        <v>0</v>
      </c>
      <c r="BS188" s="40">
        <v>2</v>
      </c>
      <c r="BT188" s="40">
        <v>2</v>
      </c>
      <c r="BU188" s="40">
        <v>2</v>
      </c>
      <c r="BV188" s="40">
        <v>0</v>
      </c>
      <c r="BW188" s="40">
        <v>0</v>
      </c>
      <c r="BX188" s="40">
        <v>0</v>
      </c>
      <c r="BY188" s="40">
        <v>2</v>
      </c>
      <c r="BZ188" s="40">
        <v>2</v>
      </c>
      <c r="CA188" s="40">
        <v>0</v>
      </c>
      <c r="CB188" s="40">
        <v>0</v>
      </c>
      <c r="CC188" s="40">
        <v>0</v>
      </c>
      <c r="CD188" s="40">
        <v>0</v>
      </c>
      <c r="CE188" s="40">
        <v>0</v>
      </c>
      <c r="CF188" s="40">
        <v>0</v>
      </c>
      <c r="CG188" s="40">
        <v>2</v>
      </c>
      <c r="CH188" s="40">
        <v>2</v>
      </c>
      <c r="CI188" s="40">
        <v>2</v>
      </c>
      <c r="CJ188" s="40">
        <v>2</v>
      </c>
      <c r="CK188" s="40">
        <v>2</v>
      </c>
      <c r="CL188" s="40">
        <v>2</v>
      </c>
      <c r="CM188" s="40">
        <v>2</v>
      </c>
      <c r="CN188" s="40">
        <v>2</v>
      </c>
      <c r="CO188" s="40">
        <v>2</v>
      </c>
      <c r="CP188" s="40">
        <v>0</v>
      </c>
      <c r="CQ188" s="40">
        <v>0</v>
      </c>
      <c r="CR188" s="40">
        <v>0</v>
      </c>
      <c r="CS188" s="40">
        <v>0</v>
      </c>
      <c r="CT188" s="40">
        <v>0</v>
      </c>
      <c r="CU188" s="40">
        <v>0</v>
      </c>
      <c r="CV188" s="40">
        <v>0</v>
      </c>
      <c r="CW188" s="40">
        <v>0</v>
      </c>
      <c r="CX188" s="40">
        <v>0</v>
      </c>
      <c r="CY188" s="40">
        <v>2</v>
      </c>
      <c r="CZ188" s="40">
        <v>0</v>
      </c>
      <c r="DA188" s="40">
        <v>0</v>
      </c>
      <c r="DB188" s="40">
        <v>0</v>
      </c>
      <c r="DC188" s="40">
        <v>0</v>
      </c>
      <c r="DD188" s="40">
        <v>2</v>
      </c>
      <c r="DE188" s="40">
        <v>2</v>
      </c>
    </row>
    <row r="189" spans="1:109" ht="13" x14ac:dyDescent="0.15">
      <c r="A189" s="45">
        <v>10204</v>
      </c>
      <c r="B189" s="40">
        <v>0</v>
      </c>
      <c r="C189" s="40">
        <v>0</v>
      </c>
      <c r="D189" s="40" t="s">
        <v>532</v>
      </c>
      <c r="E189" s="40" t="s">
        <v>532</v>
      </c>
      <c r="F189" s="40" t="s">
        <v>532</v>
      </c>
      <c r="G189" s="40" t="s">
        <v>532</v>
      </c>
      <c r="H189" s="40">
        <v>0</v>
      </c>
      <c r="I189" s="40">
        <v>0</v>
      </c>
      <c r="J189" s="40">
        <v>0</v>
      </c>
      <c r="K189" s="40">
        <v>0</v>
      </c>
      <c r="L189" s="40">
        <v>0</v>
      </c>
      <c r="M189" s="40">
        <v>0</v>
      </c>
      <c r="N189" s="40">
        <v>0</v>
      </c>
      <c r="O189" s="40">
        <v>0</v>
      </c>
      <c r="P189" s="40">
        <v>0</v>
      </c>
      <c r="Q189" s="40">
        <v>0</v>
      </c>
      <c r="R189" s="40">
        <v>0</v>
      </c>
      <c r="S189" s="40">
        <v>0</v>
      </c>
      <c r="T189" s="40">
        <v>0</v>
      </c>
      <c r="U189" s="40">
        <v>0</v>
      </c>
      <c r="V189" s="40">
        <v>0</v>
      </c>
      <c r="W189" s="40">
        <v>0</v>
      </c>
      <c r="X189" s="40">
        <v>0</v>
      </c>
      <c r="Y189" s="40">
        <v>2</v>
      </c>
      <c r="Z189" s="40">
        <v>2</v>
      </c>
      <c r="AA189" s="40" t="s">
        <v>532</v>
      </c>
      <c r="AB189" s="40" t="s">
        <v>532</v>
      </c>
      <c r="AC189" s="40" t="s">
        <v>532</v>
      </c>
      <c r="AD189" s="40" t="s">
        <v>532</v>
      </c>
      <c r="AE189" s="40">
        <v>0</v>
      </c>
      <c r="AF189" s="40">
        <v>0</v>
      </c>
      <c r="AG189" s="40">
        <v>0</v>
      </c>
      <c r="AH189" s="40">
        <v>0</v>
      </c>
      <c r="AI189" s="40">
        <v>0</v>
      </c>
      <c r="AJ189" s="40">
        <v>0</v>
      </c>
      <c r="AK189" s="40">
        <v>0</v>
      </c>
      <c r="AL189" s="40">
        <v>2</v>
      </c>
      <c r="AM189" s="40">
        <v>0</v>
      </c>
      <c r="AN189" s="40">
        <v>0</v>
      </c>
      <c r="AO189" s="40">
        <v>0</v>
      </c>
      <c r="AP189" s="40">
        <v>2</v>
      </c>
      <c r="AQ189" s="40">
        <v>2</v>
      </c>
      <c r="AR189" s="40">
        <v>0</v>
      </c>
      <c r="AS189" s="40">
        <v>2</v>
      </c>
      <c r="AT189" s="40">
        <v>2</v>
      </c>
      <c r="AU189" s="40">
        <v>2</v>
      </c>
      <c r="AV189" s="40">
        <v>0</v>
      </c>
      <c r="AW189" s="40">
        <v>2</v>
      </c>
      <c r="AX189" s="40">
        <v>0</v>
      </c>
      <c r="AY189" s="40">
        <v>2</v>
      </c>
      <c r="AZ189" s="40" t="s">
        <v>532</v>
      </c>
      <c r="BA189" s="40">
        <v>0</v>
      </c>
      <c r="BB189" s="40" t="s">
        <v>532</v>
      </c>
      <c r="BC189" s="40">
        <v>0</v>
      </c>
      <c r="BD189" s="40">
        <v>0</v>
      </c>
      <c r="BE189" s="40" t="s">
        <v>532</v>
      </c>
      <c r="BF189" s="40">
        <v>2</v>
      </c>
      <c r="BG189" s="40">
        <v>0</v>
      </c>
      <c r="BH189" s="40">
        <v>2</v>
      </c>
      <c r="BI189" s="40">
        <v>0</v>
      </c>
      <c r="BJ189" s="40">
        <v>0</v>
      </c>
      <c r="BK189" s="40">
        <v>0</v>
      </c>
      <c r="BL189" s="40">
        <v>0</v>
      </c>
      <c r="BM189" s="40">
        <v>2</v>
      </c>
      <c r="BN189" s="40">
        <v>0</v>
      </c>
      <c r="BO189" s="40">
        <v>0</v>
      </c>
      <c r="BP189" s="40">
        <v>2</v>
      </c>
      <c r="BQ189" s="40">
        <v>0</v>
      </c>
      <c r="BR189" s="40">
        <v>2</v>
      </c>
      <c r="BS189" s="40">
        <v>0</v>
      </c>
      <c r="BT189" s="40">
        <v>0</v>
      </c>
      <c r="BU189" s="40">
        <v>2</v>
      </c>
      <c r="BV189" s="40">
        <v>2</v>
      </c>
      <c r="BW189" s="40">
        <v>2</v>
      </c>
      <c r="BX189" s="40">
        <v>0</v>
      </c>
      <c r="BY189" s="40">
        <v>0</v>
      </c>
      <c r="BZ189" s="40">
        <v>0</v>
      </c>
      <c r="CA189" s="40">
        <v>2</v>
      </c>
      <c r="CB189" s="40">
        <v>2</v>
      </c>
      <c r="CC189" s="40">
        <v>0</v>
      </c>
      <c r="CD189" s="40">
        <v>0</v>
      </c>
      <c r="CE189" s="40">
        <v>0</v>
      </c>
      <c r="CF189" s="40">
        <v>0</v>
      </c>
      <c r="CG189" s="40">
        <v>2</v>
      </c>
      <c r="CH189" s="40">
        <v>2</v>
      </c>
      <c r="CI189" s="40">
        <v>2</v>
      </c>
      <c r="CJ189" s="40">
        <v>0</v>
      </c>
      <c r="CK189" s="40">
        <v>0</v>
      </c>
      <c r="CL189" s="40">
        <v>0</v>
      </c>
      <c r="CM189" s="40">
        <v>0</v>
      </c>
      <c r="CN189" s="40">
        <v>0</v>
      </c>
      <c r="CO189" s="40">
        <v>0</v>
      </c>
      <c r="CP189" s="40">
        <v>2</v>
      </c>
      <c r="CQ189" s="40">
        <v>2</v>
      </c>
      <c r="CR189" s="40">
        <v>2</v>
      </c>
      <c r="CS189" s="40">
        <v>2</v>
      </c>
      <c r="CT189" s="40">
        <v>2</v>
      </c>
      <c r="CU189" s="40">
        <v>2</v>
      </c>
      <c r="CV189" s="40">
        <v>2</v>
      </c>
      <c r="CW189" s="40">
        <v>2</v>
      </c>
      <c r="CX189" s="40">
        <v>0</v>
      </c>
      <c r="CY189" s="40">
        <v>0</v>
      </c>
      <c r="CZ189" s="40">
        <v>0</v>
      </c>
      <c r="DA189" s="40">
        <v>0</v>
      </c>
      <c r="DB189" s="40">
        <v>0</v>
      </c>
      <c r="DC189" s="40">
        <v>0</v>
      </c>
      <c r="DD189" s="40">
        <v>2</v>
      </c>
      <c r="DE189" s="40">
        <v>2</v>
      </c>
    </row>
    <row r="190" spans="1:109" ht="13" x14ac:dyDescent="0.15">
      <c r="A190" s="45">
        <v>10209</v>
      </c>
      <c r="B190" s="40">
        <v>0</v>
      </c>
      <c r="C190" s="40">
        <v>0</v>
      </c>
      <c r="D190" s="40" t="s">
        <v>532</v>
      </c>
      <c r="E190" s="40" t="s">
        <v>532</v>
      </c>
      <c r="F190" s="40" t="s">
        <v>532</v>
      </c>
      <c r="G190" s="40" t="s">
        <v>532</v>
      </c>
      <c r="H190" s="40" t="s">
        <v>532</v>
      </c>
      <c r="I190" s="40" t="s">
        <v>532</v>
      </c>
      <c r="J190" s="40" t="s">
        <v>532</v>
      </c>
      <c r="K190" s="40" t="s">
        <v>532</v>
      </c>
      <c r="L190" s="40" t="s">
        <v>532</v>
      </c>
      <c r="M190" s="40" t="s">
        <v>532</v>
      </c>
      <c r="N190" s="40">
        <v>0</v>
      </c>
      <c r="O190" s="40">
        <v>0</v>
      </c>
      <c r="P190" s="40">
        <v>0</v>
      </c>
      <c r="Q190" s="40">
        <v>0</v>
      </c>
      <c r="R190" s="40">
        <v>0</v>
      </c>
      <c r="S190" s="40">
        <v>0</v>
      </c>
      <c r="T190" s="40">
        <v>0</v>
      </c>
      <c r="U190" s="40">
        <v>0</v>
      </c>
      <c r="V190" s="40">
        <v>0</v>
      </c>
      <c r="W190" s="40">
        <v>0</v>
      </c>
      <c r="X190" s="40">
        <v>0</v>
      </c>
      <c r="Y190" s="40">
        <v>0</v>
      </c>
      <c r="Z190" s="40">
        <v>0</v>
      </c>
      <c r="AA190" s="40">
        <v>0</v>
      </c>
      <c r="AB190" s="40">
        <v>0</v>
      </c>
      <c r="AC190" s="40">
        <v>0</v>
      </c>
      <c r="AD190" s="40">
        <v>0</v>
      </c>
      <c r="AE190" s="40">
        <v>0</v>
      </c>
      <c r="AF190" s="40">
        <v>0</v>
      </c>
      <c r="AG190" s="40">
        <v>0</v>
      </c>
      <c r="AH190" s="40">
        <v>0</v>
      </c>
      <c r="AI190" s="40">
        <v>0</v>
      </c>
      <c r="AJ190" s="40">
        <v>0</v>
      </c>
      <c r="AK190" s="40">
        <v>0</v>
      </c>
      <c r="AL190" s="40">
        <v>0</v>
      </c>
      <c r="AM190" s="40" t="s">
        <v>532</v>
      </c>
      <c r="AN190" s="40">
        <v>2</v>
      </c>
      <c r="AO190" s="40">
        <v>2</v>
      </c>
      <c r="AP190" s="40">
        <v>2</v>
      </c>
      <c r="AQ190" s="40" t="s">
        <v>532</v>
      </c>
      <c r="AR190" s="40" t="s">
        <v>532</v>
      </c>
      <c r="AS190" s="40" t="s">
        <v>532</v>
      </c>
      <c r="AT190" s="40" t="s">
        <v>532</v>
      </c>
      <c r="AU190" s="40" t="s">
        <v>532</v>
      </c>
      <c r="AV190" s="40" t="s">
        <v>532</v>
      </c>
      <c r="AW190" s="40" t="s">
        <v>532</v>
      </c>
      <c r="AX190" s="40" t="s">
        <v>532</v>
      </c>
      <c r="AY190" s="40" t="s">
        <v>532</v>
      </c>
      <c r="AZ190" s="40" t="s">
        <v>532</v>
      </c>
      <c r="BA190" s="40" t="s">
        <v>532</v>
      </c>
      <c r="BB190" s="40" t="s">
        <v>532</v>
      </c>
      <c r="BC190" s="40" t="s">
        <v>532</v>
      </c>
      <c r="BD190" s="40" t="s">
        <v>532</v>
      </c>
      <c r="BE190" s="40" t="s">
        <v>532</v>
      </c>
      <c r="BF190" s="40" t="s">
        <v>532</v>
      </c>
      <c r="BG190" s="40" t="s">
        <v>532</v>
      </c>
      <c r="BH190" s="40" t="s">
        <v>532</v>
      </c>
      <c r="BI190" s="40" t="s">
        <v>532</v>
      </c>
      <c r="BJ190" s="40" t="s">
        <v>532</v>
      </c>
      <c r="BK190" s="40" t="s">
        <v>532</v>
      </c>
      <c r="BL190" s="40" t="s">
        <v>532</v>
      </c>
      <c r="BM190" s="40" t="s">
        <v>532</v>
      </c>
      <c r="BN190" s="40" t="s">
        <v>532</v>
      </c>
      <c r="BO190" s="40" t="s">
        <v>532</v>
      </c>
      <c r="BP190" s="40" t="s">
        <v>532</v>
      </c>
      <c r="BQ190" s="40" t="s">
        <v>532</v>
      </c>
      <c r="BR190" s="40" t="s">
        <v>532</v>
      </c>
      <c r="BS190" s="40" t="s">
        <v>532</v>
      </c>
      <c r="BT190" s="40" t="s">
        <v>532</v>
      </c>
      <c r="BU190" s="40" t="s">
        <v>532</v>
      </c>
      <c r="BV190" s="40">
        <v>0</v>
      </c>
      <c r="BW190" s="40">
        <v>0</v>
      </c>
      <c r="BX190" s="40">
        <v>0</v>
      </c>
      <c r="BY190" s="40">
        <v>2</v>
      </c>
      <c r="BZ190" s="40">
        <v>2</v>
      </c>
      <c r="CA190" s="40">
        <v>0</v>
      </c>
      <c r="CB190" s="40">
        <v>0</v>
      </c>
      <c r="CC190" s="40">
        <v>0</v>
      </c>
      <c r="CD190" s="40">
        <v>0</v>
      </c>
      <c r="CE190" s="40">
        <v>0</v>
      </c>
      <c r="CF190" s="40">
        <v>0</v>
      </c>
      <c r="CG190" s="40">
        <v>2</v>
      </c>
      <c r="CH190" s="40">
        <v>2</v>
      </c>
      <c r="CI190" s="40">
        <v>2</v>
      </c>
      <c r="CJ190" s="40">
        <v>2</v>
      </c>
      <c r="CK190" s="40">
        <v>2</v>
      </c>
      <c r="CL190" s="40">
        <v>2</v>
      </c>
      <c r="CM190" s="40">
        <v>2</v>
      </c>
      <c r="CN190" s="40">
        <v>2</v>
      </c>
      <c r="CO190" s="40">
        <v>2</v>
      </c>
      <c r="CP190" s="40">
        <v>0</v>
      </c>
      <c r="CQ190" s="40">
        <v>0</v>
      </c>
      <c r="CR190" s="40">
        <v>0</v>
      </c>
      <c r="CS190" s="40">
        <v>0</v>
      </c>
      <c r="CT190" s="40">
        <v>0</v>
      </c>
      <c r="CU190" s="40">
        <v>0</v>
      </c>
      <c r="CV190" s="40">
        <v>0</v>
      </c>
      <c r="CW190" s="40">
        <v>0</v>
      </c>
      <c r="CX190" s="40">
        <v>0</v>
      </c>
      <c r="CY190" s="40">
        <v>0</v>
      </c>
      <c r="CZ190" s="40">
        <v>0</v>
      </c>
      <c r="DA190" s="40">
        <v>0</v>
      </c>
      <c r="DB190" s="40">
        <v>0</v>
      </c>
      <c r="DC190" s="40">
        <v>0</v>
      </c>
      <c r="DD190" s="40">
        <v>2</v>
      </c>
      <c r="DE190" s="40">
        <v>2</v>
      </c>
    </row>
    <row r="191" spans="1:109" ht="13" x14ac:dyDescent="0.15">
      <c r="A191" s="45">
        <v>10216</v>
      </c>
      <c r="B191" s="40">
        <v>0</v>
      </c>
      <c r="C191" s="40">
        <v>0</v>
      </c>
      <c r="D191" s="40" t="s">
        <v>532</v>
      </c>
      <c r="E191" s="40" t="s">
        <v>532</v>
      </c>
      <c r="F191" s="40" t="s">
        <v>532</v>
      </c>
      <c r="G191" s="40" t="s">
        <v>532</v>
      </c>
      <c r="H191" s="40" t="s">
        <v>532</v>
      </c>
      <c r="I191" s="40" t="s">
        <v>532</v>
      </c>
      <c r="J191" s="40" t="s">
        <v>532</v>
      </c>
      <c r="K191" s="40" t="s">
        <v>532</v>
      </c>
      <c r="L191" s="40" t="s">
        <v>532</v>
      </c>
      <c r="M191" s="40" t="s">
        <v>532</v>
      </c>
      <c r="N191" s="40">
        <v>0</v>
      </c>
      <c r="O191" s="40">
        <v>0</v>
      </c>
      <c r="P191" s="40">
        <v>0</v>
      </c>
      <c r="Q191" s="40">
        <v>0</v>
      </c>
      <c r="R191" s="40">
        <v>0</v>
      </c>
      <c r="S191" s="40">
        <v>0</v>
      </c>
      <c r="T191" s="40">
        <v>0</v>
      </c>
      <c r="U191" s="40">
        <v>0</v>
      </c>
      <c r="V191" s="40">
        <v>0</v>
      </c>
      <c r="W191" s="40">
        <v>0</v>
      </c>
      <c r="X191" s="40">
        <v>0</v>
      </c>
      <c r="Y191" s="40">
        <v>2</v>
      </c>
      <c r="Z191" s="40">
        <v>2</v>
      </c>
      <c r="AA191" s="40">
        <v>0</v>
      </c>
      <c r="AB191" s="40">
        <v>0</v>
      </c>
      <c r="AC191" s="40">
        <v>2</v>
      </c>
      <c r="AD191" s="40">
        <v>2</v>
      </c>
      <c r="AE191" s="40">
        <v>0</v>
      </c>
      <c r="AF191" s="40">
        <v>0</v>
      </c>
      <c r="AG191" s="40">
        <v>0</v>
      </c>
      <c r="AH191" s="40">
        <v>0</v>
      </c>
      <c r="AI191" s="40">
        <v>0</v>
      </c>
      <c r="AJ191" s="40">
        <v>0</v>
      </c>
      <c r="AK191" s="40">
        <v>0</v>
      </c>
      <c r="AL191" s="40">
        <v>2</v>
      </c>
      <c r="AM191" s="40">
        <v>0</v>
      </c>
      <c r="AN191" s="40" t="s">
        <v>532</v>
      </c>
      <c r="AO191" s="40" t="s">
        <v>532</v>
      </c>
      <c r="AP191" s="40">
        <v>2</v>
      </c>
      <c r="AQ191" s="40">
        <v>2</v>
      </c>
      <c r="AR191" s="40">
        <v>0</v>
      </c>
      <c r="AS191" s="40">
        <v>2</v>
      </c>
      <c r="AT191" s="40">
        <v>2</v>
      </c>
      <c r="AU191" s="40">
        <v>2</v>
      </c>
      <c r="AV191" s="40">
        <v>0</v>
      </c>
      <c r="AW191" s="40">
        <v>2</v>
      </c>
      <c r="AX191" s="40">
        <v>0</v>
      </c>
      <c r="AY191" s="40">
        <v>2</v>
      </c>
      <c r="AZ191" s="40">
        <v>2</v>
      </c>
      <c r="BA191" s="40">
        <v>0</v>
      </c>
      <c r="BB191" s="40">
        <v>2</v>
      </c>
      <c r="BC191" s="40">
        <v>0</v>
      </c>
      <c r="BD191" s="40">
        <v>0</v>
      </c>
      <c r="BE191" s="40">
        <v>2</v>
      </c>
      <c r="BF191" s="40">
        <v>2</v>
      </c>
      <c r="BG191" s="40">
        <v>0</v>
      </c>
      <c r="BH191" s="40">
        <v>2</v>
      </c>
      <c r="BI191" s="40">
        <v>0</v>
      </c>
      <c r="BJ191" s="40">
        <v>0</v>
      </c>
      <c r="BK191" s="40">
        <v>0</v>
      </c>
      <c r="BL191" s="40">
        <v>0</v>
      </c>
      <c r="BM191" s="40">
        <v>2</v>
      </c>
      <c r="BN191" s="40">
        <v>0</v>
      </c>
      <c r="BO191" s="40">
        <v>0</v>
      </c>
      <c r="BP191" s="40">
        <v>2</v>
      </c>
      <c r="BQ191" s="40">
        <v>0</v>
      </c>
      <c r="BR191" s="40">
        <v>2</v>
      </c>
      <c r="BS191" s="40">
        <v>0</v>
      </c>
      <c r="BT191" s="40">
        <v>0</v>
      </c>
      <c r="BU191" s="40">
        <v>2</v>
      </c>
      <c r="BV191" s="40">
        <v>2</v>
      </c>
      <c r="BW191" s="40">
        <v>2</v>
      </c>
      <c r="BX191" s="40">
        <v>0</v>
      </c>
      <c r="BY191" s="40">
        <v>0</v>
      </c>
      <c r="BZ191" s="40">
        <v>0</v>
      </c>
      <c r="CA191" s="40">
        <v>2</v>
      </c>
      <c r="CB191" s="40">
        <v>2</v>
      </c>
      <c r="CC191" s="40">
        <v>0</v>
      </c>
      <c r="CD191" s="40">
        <v>0</v>
      </c>
      <c r="CE191" s="40">
        <v>0</v>
      </c>
      <c r="CF191" s="40">
        <v>0</v>
      </c>
      <c r="CG191" s="40">
        <v>2</v>
      </c>
      <c r="CH191" s="40">
        <v>2</v>
      </c>
      <c r="CI191" s="40">
        <v>2</v>
      </c>
      <c r="CJ191" s="40">
        <v>0</v>
      </c>
      <c r="CK191" s="40">
        <v>0</v>
      </c>
      <c r="CL191" s="40">
        <v>0</v>
      </c>
      <c r="CM191" s="40">
        <v>0</v>
      </c>
      <c r="CN191" s="40">
        <v>0</v>
      </c>
      <c r="CO191" s="40">
        <v>0</v>
      </c>
      <c r="CP191" s="40">
        <v>2</v>
      </c>
      <c r="CQ191" s="40">
        <v>2</v>
      </c>
      <c r="CR191" s="40">
        <v>2</v>
      </c>
      <c r="CS191" s="40">
        <v>2</v>
      </c>
      <c r="CT191" s="40">
        <v>2</v>
      </c>
      <c r="CU191" s="40">
        <v>2</v>
      </c>
      <c r="CV191" s="40">
        <v>2</v>
      </c>
      <c r="CW191" s="40">
        <v>2</v>
      </c>
      <c r="CX191" s="40">
        <v>0</v>
      </c>
      <c r="CY191" s="40">
        <v>0</v>
      </c>
      <c r="CZ191" s="40">
        <v>0</v>
      </c>
      <c r="DA191" s="40" t="s">
        <v>532</v>
      </c>
      <c r="DB191" s="40" t="s">
        <v>532</v>
      </c>
      <c r="DC191" s="40" t="s">
        <v>532</v>
      </c>
      <c r="DD191" s="40">
        <v>2</v>
      </c>
      <c r="DE191" s="40">
        <v>2</v>
      </c>
    </row>
    <row r="192" spans="1:109" ht="13" x14ac:dyDescent="0.15">
      <c r="A192" s="45">
        <v>10225</v>
      </c>
      <c r="B192" s="40">
        <v>0</v>
      </c>
      <c r="C192" s="40">
        <v>0</v>
      </c>
      <c r="D192" s="40">
        <v>0</v>
      </c>
      <c r="E192" s="40">
        <v>0</v>
      </c>
      <c r="F192" s="40">
        <v>0</v>
      </c>
      <c r="G192" s="40">
        <v>2</v>
      </c>
      <c r="H192" s="40">
        <v>0</v>
      </c>
      <c r="I192" s="40">
        <v>0</v>
      </c>
      <c r="J192" s="40">
        <v>0</v>
      </c>
      <c r="K192" s="40">
        <v>0</v>
      </c>
      <c r="L192" s="40">
        <v>0</v>
      </c>
      <c r="M192" s="40">
        <v>0</v>
      </c>
      <c r="N192" s="40">
        <v>2</v>
      </c>
      <c r="O192" s="40">
        <v>0</v>
      </c>
      <c r="P192" s="40">
        <v>0</v>
      </c>
      <c r="Q192" s="40">
        <v>0</v>
      </c>
      <c r="R192" s="40">
        <v>0</v>
      </c>
      <c r="S192" s="40">
        <v>0</v>
      </c>
      <c r="T192" s="40">
        <v>0</v>
      </c>
      <c r="U192" s="40">
        <v>0</v>
      </c>
      <c r="V192" s="40">
        <v>0</v>
      </c>
      <c r="W192" s="40" t="s">
        <v>532</v>
      </c>
      <c r="X192" s="40">
        <v>0</v>
      </c>
      <c r="Y192" s="40">
        <v>0</v>
      </c>
      <c r="Z192" s="40">
        <v>2</v>
      </c>
      <c r="AA192" s="40">
        <v>0</v>
      </c>
      <c r="AB192" s="40">
        <v>2</v>
      </c>
      <c r="AC192" s="40">
        <v>2</v>
      </c>
      <c r="AD192" s="40">
        <v>0</v>
      </c>
      <c r="AE192" s="40">
        <v>2</v>
      </c>
      <c r="AF192" s="40">
        <v>0</v>
      </c>
      <c r="AG192" s="40">
        <v>0</v>
      </c>
      <c r="AH192" s="40">
        <v>0</v>
      </c>
      <c r="AI192" s="40">
        <v>0</v>
      </c>
      <c r="AJ192" s="40">
        <v>0</v>
      </c>
      <c r="AK192" s="40">
        <v>0</v>
      </c>
      <c r="AL192" s="40">
        <v>0</v>
      </c>
      <c r="AM192" s="40">
        <v>2</v>
      </c>
      <c r="AN192" s="40">
        <v>2</v>
      </c>
      <c r="AO192" s="40">
        <v>2</v>
      </c>
      <c r="AP192" s="40">
        <v>0</v>
      </c>
      <c r="AQ192" s="40">
        <v>0</v>
      </c>
      <c r="AR192" s="40">
        <v>2</v>
      </c>
      <c r="AS192" s="40">
        <v>0</v>
      </c>
      <c r="AT192" s="40">
        <v>0</v>
      </c>
      <c r="AU192" s="40">
        <v>2</v>
      </c>
      <c r="AV192" s="40">
        <v>0</v>
      </c>
      <c r="AW192" s="40">
        <v>2</v>
      </c>
      <c r="AX192" s="40">
        <v>0</v>
      </c>
      <c r="AY192" s="40">
        <v>2</v>
      </c>
      <c r="AZ192" s="40">
        <v>0</v>
      </c>
      <c r="BA192" s="40">
        <v>0</v>
      </c>
      <c r="BB192" s="40">
        <v>0</v>
      </c>
      <c r="BC192" s="40">
        <v>0</v>
      </c>
      <c r="BD192" s="40">
        <v>2</v>
      </c>
      <c r="BE192" s="40">
        <v>0</v>
      </c>
      <c r="BF192" s="40">
        <v>0</v>
      </c>
      <c r="BG192" s="40">
        <v>0</v>
      </c>
      <c r="BH192" s="40">
        <v>0</v>
      </c>
      <c r="BI192" s="40">
        <v>0</v>
      </c>
      <c r="BJ192" s="40">
        <v>0</v>
      </c>
      <c r="BK192" s="40">
        <v>0</v>
      </c>
      <c r="BL192" s="40">
        <v>0</v>
      </c>
      <c r="BM192" s="40">
        <v>0</v>
      </c>
      <c r="BN192" s="40">
        <v>2</v>
      </c>
      <c r="BO192" s="40">
        <v>2</v>
      </c>
      <c r="BP192" s="40">
        <v>0</v>
      </c>
      <c r="BQ192" s="40">
        <v>0</v>
      </c>
      <c r="BR192" s="40">
        <v>0</v>
      </c>
      <c r="BS192" s="40">
        <v>0</v>
      </c>
      <c r="BT192" s="40">
        <v>0</v>
      </c>
      <c r="BU192" s="40">
        <v>2</v>
      </c>
      <c r="BV192" s="40">
        <v>0</v>
      </c>
      <c r="BW192" s="40">
        <v>0</v>
      </c>
      <c r="BX192" s="40">
        <v>0</v>
      </c>
      <c r="BY192" s="40">
        <v>2</v>
      </c>
      <c r="BZ192" s="40">
        <v>2</v>
      </c>
      <c r="CA192" s="40">
        <v>0</v>
      </c>
      <c r="CB192" s="40">
        <v>0</v>
      </c>
      <c r="CC192" s="40">
        <v>0</v>
      </c>
      <c r="CD192" s="40">
        <v>0</v>
      </c>
      <c r="CE192" s="40">
        <v>0</v>
      </c>
      <c r="CF192" s="40">
        <v>0</v>
      </c>
      <c r="CG192" s="40">
        <v>2</v>
      </c>
      <c r="CH192" s="40">
        <v>2</v>
      </c>
      <c r="CI192" s="40">
        <v>2</v>
      </c>
      <c r="CJ192" s="40">
        <v>2</v>
      </c>
      <c r="CK192" s="40">
        <v>2</v>
      </c>
      <c r="CL192" s="40">
        <v>2</v>
      </c>
      <c r="CM192" s="40">
        <v>2</v>
      </c>
      <c r="CN192" s="40">
        <v>2</v>
      </c>
      <c r="CO192" s="40">
        <v>2</v>
      </c>
      <c r="CP192" s="40">
        <v>0</v>
      </c>
      <c r="CQ192" s="40">
        <v>0</v>
      </c>
      <c r="CR192" s="40">
        <v>0</v>
      </c>
      <c r="CS192" s="40">
        <v>0</v>
      </c>
      <c r="CT192" s="40">
        <v>0</v>
      </c>
      <c r="CU192" s="40">
        <v>2</v>
      </c>
      <c r="CV192" s="40">
        <v>2</v>
      </c>
      <c r="CW192" s="40">
        <v>2</v>
      </c>
      <c r="CX192" s="40">
        <v>0</v>
      </c>
      <c r="CY192" s="40">
        <v>2</v>
      </c>
      <c r="CZ192" s="40">
        <v>2</v>
      </c>
      <c r="DA192" s="40">
        <v>0</v>
      </c>
      <c r="DB192" s="40">
        <v>0</v>
      </c>
      <c r="DC192" s="40">
        <v>0</v>
      </c>
      <c r="DD192" s="40">
        <v>2</v>
      </c>
      <c r="DE192" s="40">
        <v>2</v>
      </c>
    </row>
    <row r="193" spans="1:109" ht="13" x14ac:dyDescent="0.15">
      <c r="A193" s="45">
        <v>10226</v>
      </c>
      <c r="B193" s="40">
        <v>0</v>
      </c>
      <c r="C193" s="40">
        <v>2</v>
      </c>
      <c r="D193" s="40" t="s">
        <v>532</v>
      </c>
      <c r="E193" s="40" t="s">
        <v>532</v>
      </c>
      <c r="F193" s="40" t="s">
        <v>532</v>
      </c>
      <c r="G193" s="40" t="s">
        <v>532</v>
      </c>
      <c r="H193" s="40" t="s">
        <v>532</v>
      </c>
      <c r="I193" s="40" t="s">
        <v>532</v>
      </c>
      <c r="J193" s="40" t="s">
        <v>532</v>
      </c>
      <c r="K193" s="40" t="s">
        <v>532</v>
      </c>
      <c r="L193" s="40" t="s">
        <v>532</v>
      </c>
      <c r="M193" s="40" t="s">
        <v>532</v>
      </c>
      <c r="N193" s="40">
        <v>0</v>
      </c>
      <c r="O193" s="40">
        <v>2</v>
      </c>
      <c r="P193" s="40">
        <v>0</v>
      </c>
      <c r="Q193" s="40">
        <v>0</v>
      </c>
      <c r="R193" s="40">
        <v>0</v>
      </c>
      <c r="S193" s="40">
        <v>2</v>
      </c>
      <c r="T193" s="40">
        <v>2</v>
      </c>
      <c r="U193" s="40">
        <v>2</v>
      </c>
      <c r="V193" s="40">
        <v>0</v>
      </c>
      <c r="W193" s="40">
        <v>0</v>
      </c>
      <c r="X193" s="40">
        <v>0</v>
      </c>
      <c r="Y193" s="40">
        <v>2</v>
      </c>
      <c r="Z193" s="40">
        <v>2</v>
      </c>
      <c r="AA193" s="40">
        <v>0</v>
      </c>
      <c r="AB193" s="40">
        <v>0</v>
      </c>
      <c r="AC193" s="40">
        <v>0</v>
      </c>
      <c r="AD193" s="40">
        <v>0</v>
      </c>
      <c r="AE193" s="40">
        <v>0</v>
      </c>
      <c r="AF193" s="40">
        <v>0</v>
      </c>
      <c r="AG193" s="40">
        <v>0</v>
      </c>
      <c r="AH193" s="40">
        <v>0</v>
      </c>
      <c r="AI193" s="40">
        <v>0</v>
      </c>
      <c r="AJ193" s="40">
        <v>0</v>
      </c>
      <c r="AK193" s="40">
        <v>0</v>
      </c>
      <c r="AL193" s="40">
        <v>2</v>
      </c>
      <c r="AM193" s="40">
        <v>0</v>
      </c>
      <c r="AN193" s="40">
        <v>2</v>
      </c>
      <c r="AO193" s="40">
        <v>2</v>
      </c>
      <c r="AP193" s="40">
        <v>0</v>
      </c>
      <c r="AQ193" s="40">
        <v>0</v>
      </c>
      <c r="AR193" s="40">
        <v>2</v>
      </c>
      <c r="AS193" s="40">
        <v>2</v>
      </c>
      <c r="AT193" s="40">
        <v>0</v>
      </c>
      <c r="AU193" s="40">
        <v>0</v>
      </c>
      <c r="AV193" s="40">
        <v>2</v>
      </c>
      <c r="AW193" s="40">
        <v>2</v>
      </c>
      <c r="AX193" s="40">
        <v>0</v>
      </c>
      <c r="AY193" s="40">
        <v>2</v>
      </c>
      <c r="AZ193" s="40">
        <v>0</v>
      </c>
      <c r="BA193" s="40">
        <v>0</v>
      </c>
      <c r="BB193" s="40">
        <v>0</v>
      </c>
      <c r="BC193" s="40">
        <v>0</v>
      </c>
      <c r="BD193" s="40">
        <v>2</v>
      </c>
      <c r="BE193" s="40">
        <v>0</v>
      </c>
      <c r="BF193" s="40">
        <v>0</v>
      </c>
      <c r="BG193" s="40">
        <v>0</v>
      </c>
      <c r="BH193" s="40">
        <v>0</v>
      </c>
      <c r="BI193" s="40">
        <v>2</v>
      </c>
      <c r="BJ193" s="40">
        <v>0</v>
      </c>
      <c r="BK193" s="40">
        <v>0</v>
      </c>
      <c r="BL193" s="40">
        <v>0</v>
      </c>
      <c r="BM193" s="40">
        <v>0</v>
      </c>
      <c r="BN193" s="40">
        <v>0</v>
      </c>
      <c r="BO193" s="40">
        <v>2</v>
      </c>
      <c r="BP193" s="40">
        <v>2</v>
      </c>
      <c r="BQ193" s="40">
        <v>2</v>
      </c>
      <c r="BR193" s="40">
        <v>0</v>
      </c>
      <c r="BS193" s="40">
        <v>2</v>
      </c>
      <c r="BT193" s="40">
        <v>2</v>
      </c>
      <c r="BU193" s="40">
        <v>2</v>
      </c>
      <c r="BV193" s="40">
        <v>0</v>
      </c>
      <c r="BW193" s="40">
        <v>0</v>
      </c>
      <c r="BX193" s="40">
        <v>0</v>
      </c>
      <c r="BY193" s="40">
        <v>2</v>
      </c>
      <c r="BZ193" s="40">
        <v>2</v>
      </c>
      <c r="CA193" s="40">
        <v>0</v>
      </c>
      <c r="CB193" s="40">
        <v>0</v>
      </c>
      <c r="CC193" s="40">
        <v>0</v>
      </c>
      <c r="CD193" s="40">
        <v>0</v>
      </c>
      <c r="CE193" s="40">
        <v>0</v>
      </c>
      <c r="CF193" s="40">
        <v>0</v>
      </c>
      <c r="CG193" s="40">
        <v>2</v>
      </c>
      <c r="CH193" s="40">
        <v>2</v>
      </c>
      <c r="CI193" s="40">
        <v>2</v>
      </c>
      <c r="CJ193" s="40">
        <v>2</v>
      </c>
      <c r="CK193" s="40">
        <v>2</v>
      </c>
      <c r="CL193" s="40">
        <v>2</v>
      </c>
      <c r="CM193" s="40">
        <v>2</v>
      </c>
      <c r="CN193" s="40">
        <v>2</v>
      </c>
      <c r="CO193" s="40">
        <v>2</v>
      </c>
      <c r="CP193" s="40">
        <v>0</v>
      </c>
      <c r="CQ193" s="40">
        <v>0</v>
      </c>
      <c r="CR193" s="40">
        <v>0</v>
      </c>
      <c r="CS193" s="40">
        <v>2</v>
      </c>
      <c r="CT193" s="40">
        <v>2</v>
      </c>
      <c r="CU193" s="40">
        <v>2</v>
      </c>
      <c r="CV193" s="40">
        <v>2</v>
      </c>
      <c r="CW193" s="40">
        <v>2</v>
      </c>
      <c r="CX193" s="40">
        <v>0</v>
      </c>
      <c r="CY193" s="40">
        <v>0</v>
      </c>
      <c r="CZ193" s="40">
        <v>0</v>
      </c>
      <c r="DA193" s="40">
        <v>2</v>
      </c>
      <c r="DB193" s="40">
        <v>0</v>
      </c>
      <c r="DC193" s="40">
        <v>0</v>
      </c>
      <c r="DD193" s="40">
        <v>2</v>
      </c>
      <c r="DE193" s="40" t="s">
        <v>532</v>
      </c>
    </row>
    <row r="194" spans="1:109" ht="13" x14ac:dyDescent="0.15">
      <c r="A194" s="45">
        <v>10234</v>
      </c>
      <c r="B194" s="40" t="s">
        <v>532</v>
      </c>
      <c r="C194" s="40" t="s">
        <v>532</v>
      </c>
      <c r="D194" s="40" t="s">
        <v>532</v>
      </c>
      <c r="E194" s="40" t="s">
        <v>532</v>
      </c>
      <c r="F194" s="40" t="s">
        <v>532</v>
      </c>
      <c r="G194" s="40" t="s">
        <v>532</v>
      </c>
      <c r="H194" s="40" t="s">
        <v>532</v>
      </c>
      <c r="I194" s="40" t="s">
        <v>532</v>
      </c>
      <c r="J194" s="40" t="s">
        <v>532</v>
      </c>
      <c r="K194" s="40" t="s">
        <v>532</v>
      </c>
      <c r="L194" s="40" t="s">
        <v>532</v>
      </c>
      <c r="M194" s="40" t="s">
        <v>532</v>
      </c>
      <c r="N194" s="40">
        <v>0</v>
      </c>
      <c r="O194" s="40">
        <v>0</v>
      </c>
      <c r="P194" s="40">
        <v>0</v>
      </c>
      <c r="Q194" s="40">
        <v>0</v>
      </c>
      <c r="R194" s="40">
        <v>0</v>
      </c>
      <c r="S194" s="40">
        <v>0</v>
      </c>
      <c r="T194" s="40">
        <v>0</v>
      </c>
      <c r="U194" s="40">
        <v>0</v>
      </c>
      <c r="V194" s="40">
        <v>0</v>
      </c>
      <c r="W194" s="40">
        <v>0</v>
      </c>
      <c r="X194" s="40" t="s">
        <v>532</v>
      </c>
      <c r="Y194" s="40" t="s">
        <v>532</v>
      </c>
      <c r="Z194" s="40">
        <v>0</v>
      </c>
      <c r="AA194" s="40">
        <v>0</v>
      </c>
      <c r="AB194" s="40">
        <v>0</v>
      </c>
      <c r="AC194" s="40">
        <v>0</v>
      </c>
      <c r="AD194" s="40">
        <v>0</v>
      </c>
      <c r="AE194" s="40" t="s">
        <v>532</v>
      </c>
      <c r="AF194" s="40" t="s">
        <v>532</v>
      </c>
      <c r="AG194" s="40">
        <v>0</v>
      </c>
      <c r="AH194" s="40">
        <v>0</v>
      </c>
      <c r="AI194" s="40" t="s">
        <v>532</v>
      </c>
      <c r="AJ194" s="40" t="s">
        <v>532</v>
      </c>
      <c r="AK194" s="40">
        <v>2</v>
      </c>
      <c r="AL194" s="40">
        <v>2</v>
      </c>
      <c r="AM194" s="40" t="s">
        <v>532</v>
      </c>
      <c r="AN194" s="40" t="s">
        <v>532</v>
      </c>
      <c r="AO194" s="40" t="s">
        <v>532</v>
      </c>
      <c r="AP194" s="40" t="s">
        <v>532</v>
      </c>
      <c r="AQ194" s="40" t="s">
        <v>532</v>
      </c>
      <c r="AR194" s="40" t="s">
        <v>532</v>
      </c>
      <c r="AS194" s="40" t="s">
        <v>532</v>
      </c>
      <c r="AT194" s="40" t="s">
        <v>532</v>
      </c>
      <c r="AU194" s="40" t="s">
        <v>532</v>
      </c>
      <c r="AV194" s="40" t="s">
        <v>532</v>
      </c>
      <c r="AW194" s="40" t="s">
        <v>532</v>
      </c>
      <c r="AX194" s="40" t="s">
        <v>532</v>
      </c>
      <c r="AY194" s="40" t="s">
        <v>532</v>
      </c>
      <c r="AZ194" s="40" t="s">
        <v>532</v>
      </c>
      <c r="BA194" s="40" t="s">
        <v>532</v>
      </c>
      <c r="BB194" s="40" t="s">
        <v>532</v>
      </c>
      <c r="BC194" s="40" t="s">
        <v>532</v>
      </c>
      <c r="BD194" s="40" t="s">
        <v>532</v>
      </c>
      <c r="BE194" s="40" t="s">
        <v>532</v>
      </c>
      <c r="BF194" s="40" t="s">
        <v>532</v>
      </c>
      <c r="BG194" s="40" t="s">
        <v>532</v>
      </c>
      <c r="BH194" s="40" t="s">
        <v>532</v>
      </c>
      <c r="BI194" s="40" t="s">
        <v>532</v>
      </c>
      <c r="BJ194" s="40" t="s">
        <v>532</v>
      </c>
      <c r="BK194" s="40" t="s">
        <v>532</v>
      </c>
      <c r="BL194" s="40" t="s">
        <v>532</v>
      </c>
      <c r="BM194" s="40" t="s">
        <v>532</v>
      </c>
      <c r="BN194" s="40" t="s">
        <v>532</v>
      </c>
      <c r="BO194" s="40" t="s">
        <v>532</v>
      </c>
      <c r="BP194" s="40" t="s">
        <v>532</v>
      </c>
      <c r="BQ194" s="40" t="s">
        <v>532</v>
      </c>
      <c r="BR194" s="40" t="s">
        <v>532</v>
      </c>
      <c r="BS194" s="40" t="s">
        <v>532</v>
      </c>
      <c r="BT194" s="40" t="s">
        <v>532</v>
      </c>
      <c r="BU194" s="40" t="s">
        <v>532</v>
      </c>
      <c r="BV194" s="40">
        <v>0</v>
      </c>
      <c r="BW194" s="40">
        <v>0</v>
      </c>
      <c r="BX194" s="40">
        <v>0</v>
      </c>
      <c r="BY194" s="40">
        <v>2</v>
      </c>
      <c r="BZ194" s="40">
        <v>2</v>
      </c>
      <c r="CA194" s="40">
        <v>0</v>
      </c>
      <c r="CB194" s="40">
        <v>0</v>
      </c>
      <c r="CC194" s="40">
        <v>0</v>
      </c>
      <c r="CD194" s="40">
        <v>0</v>
      </c>
      <c r="CE194" s="40">
        <v>0</v>
      </c>
      <c r="CF194" s="40">
        <v>0</v>
      </c>
      <c r="CG194" s="40">
        <v>2</v>
      </c>
      <c r="CH194" s="40">
        <v>2</v>
      </c>
      <c r="CI194" s="40">
        <v>2</v>
      </c>
      <c r="CJ194" s="40">
        <v>2</v>
      </c>
      <c r="CK194" s="40">
        <v>2</v>
      </c>
      <c r="CL194" s="40">
        <v>2</v>
      </c>
      <c r="CM194" s="40">
        <v>2</v>
      </c>
      <c r="CN194" s="40">
        <v>2</v>
      </c>
      <c r="CO194" s="40">
        <v>2</v>
      </c>
      <c r="CP194" s="40">
        <v>0</v>
      </c>
      <c r="CQ194" s="40">
        <v>0</v>
      </c>
      <c r="CR194" s="40">
        <v>0</v>
      </c>
      <c r="CS194" s="40">
        <v>0</v>
      </c>
      <c r="CT194" s="40">
        <v>0</v>
      </c>
      <c r="CU194" s="40">
        <v>0</v>
      </c>
      <c r="CV194" s="40">
        <v>0</v>
      </c>
      <c r="CW194" s="40">
        <v>0</v>
      </c>
      <c r="CX194" s="40">
        <v>0</v>
      </c>
      <c r="CY194" s="40">
        <v>2</v>
      </c>
      <c r="CZ194" s="40">
        <v>0</v>
      </c>
      <c r="DA194" s="40" t="s">
        <v>532</v>
      </c>
      <c r="DB194" s="40" t="s">
        <v>532</v>
      </c>
      <c r="DC194" s="40" t="s">
        <v>532</v>
      </c>
      <c r="DD194" s="40" t="s">
        <v>532</v>
      </c>
      <c r="DE194" s="40">
        <v>2</v>
      </c>
    </row>
    <row r="195" spans="1:109" ht="13" x14ac:dyDescent="0.15">
      <c r="A195" s="45">
        <v>10236</v>
      </c>
      <c r="B195" s="40">
        <v>0</v>
      </c>
      <c r="C195" s="40">
        <v>2</v>
      </c>
      <c r="D195" s="40" t="s">
        <v>532</v>
      </c>
      <c r="E195" s="40" t="s">
        <v>532</v>
      </c>
      <c r="F195" s="40" t="s">
        <v>532</v>
      </c>
      <c r="G195" s="40" t="s">
        <v>532</v>
      </c>
      <c r="H195" s="40">
        <v>0</v>
      </c>
      <c r="I195" s="40">
        <v>0</v>
      </c>
      <c r="J195" s="40">
        <v>0</v>
      </c>
      <c r="K195" s="40">
        <v>0</v>
      </c>
      <c r="L195" s="40">
        <v>0</v>
      </c>
      <c r="M195" s="40">
        <v>0</v>
      </c>
      <c r="N195" s="40">
        <v>0</v>
      </c>
      <c r="O195" s="40">
        <v>2</v>
      </c>
      <c r="P195" s="40">
        <v>0</v>
      </c>
      <c r="Q195" s="40">
        <v>0</v>
      </c>
      <c r="R195" s="40">
        <v>0</v>
      </c>
      <c r="S195" s="40">
        <v>2</v>
      </c>
      <c r="T195" s="40">
        <v>2</v>
      </c>
      <c r="U195" s="40">
        <v>2</v>
      </c>
      <c r="V195" s="40">
        <v>0</v>
      </c>
      <c r="W195" s="40">
        <v>0</v>
      </c>
      <c r="X195" s="40">
        <v>0</v>
      </c>
      <c r="Y195" s="40">
        <v>2</v>
      </c>
      <c r="Z195" s="40">
        <v>2</v>
      </c>
      <c r="AA195" s="40">
        <v>0</v>
      </c>
      <c r="AB195" s="40">
        <v>0</v>
      </c>
      <c r="AC195" s="40">
        <v>0</v>
      </c>
      <c r="AD195" s="40">
        <v>0</v>
      </c>
      <c r="AE195" s="40">
        <v>0</v>
      </c>
      <c r="AF195" s="40">
        <v>0</v>
      </c>
      <c r="AG195" s="40">
        <v>0</v>
      </c>
      <c r="AH195" s="40">
        <v>0</v>
      </c>
      <c r="AI195" s="40">
        <v>0</v>
      </c>
      <c r="AJ195" s="40">
        <v>0</v>
      </c>
      <c r="AK195" s="40">
        <v>0</v>
      </c>
      <c r="AL195" s="40">
        <v>2</v>
      </c>
      <c r="AM195" s="40">
        <v>0</v>
      </c>
      <c r="AN195" s="40">
        <v>2</v>
      </c>
      <c r="AO195" s="40">
        <v>2</v>
      </c>
      <c r="AP195" s="40">
        <v>0</v>
      </c>
      <c r="AQ195" s="40">
        <v>0</v>
      </c>
      <c r="AR195" s="40">
        <v>2</v>
      </c>
      <c r="AS195" s="40">
        <v>2</v>
      </c>
      <c r="AT195" s="40">
        <v>0</v>
      </c>
      <c r="AU195" s="40">
        <v>0</v>
      </c>
      <c r="AV195" s="40">
        <v>2</v>
      </c>
      <c r="AW195" s="40">
        <v>2</v>
      </c>
      <c r="AX195" s="40">
        <v>0</v>
      </c>
      <c r="AY195" s="40">
        <v>2</v>
      </c>
      <c r="AZ195" s="40">
        <v>0</v>
      </c>
      <c r="BA195" s="40">
        <v>0</v>
      </c>
      <c r="BB195" s="40">
        <v>0</v>
      </c>
      <c r="BC195" s="40">
        <v>0</v>
      </c>
      <c r="BD195" s="40">
        <v>2</v>
      </c>
      <c r="BE195" s="40">
        <v>0</v>
      </c>
      <c r="BF195" s="40">
        <v>0</v>
      </c>
      <c r="BG195" s="40">
        <v>0</v>
      </c>
      <c r="BH195" s="40">
        <v>0</v>
      </c>
      <c r="BI195" s="40">
        <v>2</v>
      </c>
      <c r="BJ195" s="40">
        <v>0</v>
      </c>
      <c r="BK195" s="40">
        <v>0</v>
      </c>
      <c r="BL195" s="40">
        <v>0</v>
      </c>
      <c r="BM195" s="40">
        <v>0</v>
      </c>
      <c r="BN195" s="40">
        <v>0</v>
      </c>
      <c r="BO195" s="40">
        <v>2</v>
      </c>
      <c r="BP195" s="40">
        <v>2</v>
      </c>
      <c r="BQ195" s="40">
        <v>2</v>
      </c>
      <c r="BR195" s="40">
        <v>0</v>
      </c>
      <c r="BS195" s="40">
        <v>2</v>
      </c>
      <c r="BT195" s="40">
        <v>2</v>
      </c>
      <c r="BU195" s="40">
        <v>2</v>
      </c>
      <c r="BV195" s="40">
        <v>0</v>
      </c>
      <c r="BW195" s="40">
        <v>0</v>
      </c>
      <c r="BX195" s="40">
        <v>0</v>
      </c>
      <c r="BY195" s="40">
        <v>2</v>
      </c>
      <c r="BZ195" s="40">
        <v>2</v>
      </c>
      <c r="CA195" s="40">
        <v>0</v>
      </c>
      <c r="CB195" s="40">
        <v>0</v>
      </c>
      <c r="CC195" s="40">
        <v>0</v>
      </c>
      <c r="CD195" s="40">
        <v>0</v>
      </c>
      <c r="CE195" s="40">
        <v>0</v>
      </c>
      <c r="CF195" s="40">
        <v>0</v>
      </c>
      <c r="CG195" s="40">
        <v>2</v>
      </c>
      <c r="CH195" s="40">
        <v>2</v>
      </c>
      <c r="CI195" s="40">
        <v>2</v>
      </c>
      <c r="CJ195" s="40">
        <v>2</v>
      </c>
      <c r="CK195" s="40">
        <v>2</v>
      </c>
      <c r="CL195" s="40">
        <v>2</v>
      </c>
      <c r="CM195" s="40">
        <v>2</v>
      </c>
      <c r="CN195" s="40">
        <v>2</v>
      </c>
      <c r="CO195" s="40">
        <v>2</v>
      </c>
      <c r="CP195" s="40">
        <v>0</v>
      </c>
      <c r="CQ195" s="40">
        <v>0</v>
      </c>
      <c r="CR195" s="40">
        <v>0</v>
      </c>
      <c r="CS195" s="40">
        <v>2</v>
      </c>
      <c r="CT195" s="40">
        <v>2</v>
      </c>
      <c r="CU195" s="40">
        <v>2</v>
      </c>
      <c r="CV195" s="40">
        <v>2</v>
      </c>
      <c r="CW195" s="40">
        <v>2</v>
      </c>
      <c r="CX195" s="40">
        <v>0</v>
      </c>
      <c r="CY195" s="40">
        <v>0</v>
      </c>
      <c r="CZ195" s="40">
        <v>0</v>
      </c>
      <c r="DA195" s="40">
        <v>2</v>
      </c>
      <c r="DB195" s="40">
        <v>0</v>
      </c>
      <c r="DC195" s="40">
        <v>0</v>
      </c>
      <c r="DD195" s="40">
        <v>2</v>
      </c>
      <c r="DE195" s="40">
        <v>0</v>
      </c>
    </row>
    <row r="196" spans="1:109" ht="13" x14ac:dyDescent="0.15">
      <c r="A196" s="45">
        <v>10244</v>
      </c>
      <c r="B196" s="40">
        <v>0</v>
      </c>
      <c r="C196" s="40">
        <v>0</v>
      </c>
      <c r="D196" s="40" t="s">
        <v>532</v>
      </c>
      <c r="E196" s="40" t="s">
        <v>532</v>
      </c>
      <c r="F196" s="40" t="s">
        <v>532</v>
      </c>
      <c r="G196" s="40" t="s">
        <v>532</v>
      </c>
      <c r="H196" s="40" t="s">
        <v>532</v>
      </c>
      <c r="I196" s="40" t="s">
        <v>532</v>
      </c>
      <c r="J196" s="40" t="s">
        <v>532</v>
      </c>
      <c r="K196" s="40" t="s">
        <v>532</v>
      </c>
      <c r="L196" s="40" t="s">
        <v>532</v>
      </c>
      <c r="M196" s="40" t="s">
        <v>532</v>
      </c>
      <c r="N196" s="40" t="s">
        <v>532</v>
      </c>
      <c r="O196" s="40" t="s">
        <v>532</v>
      </c>
      <c r="P196" s="40" t="s">
        <v>532</v>
      </c>
      <c r="Q196" s="40" t="s">
        <v>532</v>
      </c>
      <c r="R196" s="40" t="s">
        <v>532</v>
      </c>
      <c r="S196" s="40">
        <v>0</v>
      </c>
      <c r="T196" s="40">
        <v>0</v>
      </c>
      <c r="U196" s="40">
        <v>0</v>
      </c>
      <c r="V196" s="40">
        <v>0</v>
      </c>
      <c r="W196" s="40">
        <v>0</v>
      </c>
      <c r="X196" s="40">
        <v>0</v>
      </c>
      <c r="Y196" s="40">
        <v>2</v>
      </c>
      <c r="Z196" s="40">
        <v>0</v>
      </c>
      <c r="AA196" s="40" t="s">
        <v>532</v>
      </c>
      <c r="AB196" s="40" t="s">
        <v>532</v>
      </c>
      <c r="AC196" s="40" t="s">
        <v>532</v>
      </c>
      <c r="AD196" s="40" t="s">
        <v>532</v>
      </c>
      <c r="AE196" s="40">
        <v>0</v>
      </c>
      <c r="AF196" s="40" t="s">
        <v>532</v>
      </c>
      <c r="AG196" s="40" t="s">
        <v>532</v>
      </c>
      <c r="AH196" s="40" t="s">
        <v>532</v>
      </c>
      <c r="AI196" s="40" t="s">
        <v>532</v>
      </c>
      <c r="AJ196" s="40" t="s">
        <v>532</v>
      </c>
      <c r="AK196" s="40" t="s">
        <v>532</v>
      </c>
      <c r="AL196" s="40">
        <v>2</v>
      </c>
      <c r="AM196" s="40">
        <v>0</v>
      </c>
      <c r="AN196" s="40" t="s">
        <v>532</v>
      </c>
      <c r="AO196" s="40" t="s">
        <v>532</v>
      </c>
      <c r="AP196" s="40">
        <v>0</v>
      </c>
      <c r="AQ196" s="40" t="s">
        <v>532</v>
      </c>
      <c r="AR196" s="40" t="s">
        <v>532</v>
      </c>
      <c r="AS196" s="40" t="s">
        <v>532</v>
      </c>
      <c r="AT196" s="40" t="s">
        <v>532</v>
      </c>
      <c r="AU196" s="40" t="s">
        <v>532</v>
      </c>
      <c r="AV196" s="40" t="s">
        <v>532</v>
      </c>
      <c r="AW196" s="40" t="s">
        <v>532</v>
      </c>
      <c r="AX196" s="40" t="s">
        <v>532</v>
      </c>
      <c r="AY196" s="40" t="s">
        <v>532</v>
      </c>
      <c r="AZ196" s="40" t="s">
        <v>532</v>
      </c>
      <c r="BA196" s="40" t="s">
        <v>532</v>
      </c>
      <c r="BB196" s="40" t="s">
        <v>532</v>
      </c>
      <c r="BC196" s="40" t="s">
        <v>532</v>
      </c>
      <c r="BD196" s="40" t="s">
        <v>532</v>
      </c>
      <c r="BE196" s="40" t="s">
        <v>532</v>
      </c>
      <c r="BF196" s="40" t="s">
        <v>532</v>
      </c>
      <c r="BG196" s="40" t="s">
        <v>532</v>
      </c>
      <c r="BH196" s="40" t="s">
        <v>532</v>
      </c>
      <c r="BI196" s="40" t="s">
        <v>532</v>
      </c>
      <c r="BJ196" s="40" t="s">
        <v>532</v>
      </c>
      <c r="BK196" s="40" t="s">
        <v>532</v>
      </c>
      <c r="BL196" s="40" t="s">
        <v>532</v>
      </c>
      <c r="BM196" s="40" t="s">
        <v>532</v>
      </c>
      <c r="BN196" s="40" t="s">
        <v>532</v>
      </c>
      <c r="BO196" s="40" t="s">
        <v>532</v>
      </c>
      <c r="BP196" s="40" t="s">
        <v>532</v>
      </c>
      <c r="BQ196" s="40" t="s">
        <v>532</v>
      </c>
      <c r="BR196" s="40" t="s">
        <v>532</v>
      </c>
      <c r="BS196" s="40" t="s">
        <v>532</v>
      </c>
      <c r="BT196" s="40" t="s">
        <v>532</v>
      </c>
      <c r="BU196" s="40" t="s">
        <v>532</v>
      </c>
      <c r="BV196" s="40">
        <v>0</v>
      </c>
      <c r="BW196" s="40">
        <v>0</v>
      </c>
      <c r="BX196" s="40">
        <v>0</v>
      </c>
      <c r="BY196" s="40">
        <v>2</v>
      </c>
      <c r="BZ196" s="40">
        <v>2</v>
      </c>
      <c r="CA196" s="40">
        <v>0</v>
      </c>
      <c r="CB196" s="40">
        <v>0</v>
      </c>
      <c r="CC196" s="40">
        <v>0</v>
      </c>
      <c r="CD196" s="40">
        <v>0</v>
      </c>
      <c r="CE196" s="40">
        <v>0</v>
      </c>
      <c r="CF196" s="40">
        <v>0</v>
      </c>
      <c r="CG196" s="40">
        <v>2</v>
      </c>
      <c r="CH196" s="40">
        <v>2</v>
      </c>
      <c r="CI196" s="40">
        <v>2</v>
      </c>
      <c r="CJ196" s="40">
        <v>2</v>
      </c>
      <c r="CK196" s="40">
        <v>2</v>
      </c>
      <c r="CL196" s="40">
        <v>2</v>
      </c>
      <c r="CM196" s="40">
        <v>2</v>
      </c>
      <c r="CN196" s="40">
        <v>2</v>
      </c>
      <c r="CO196" s="40">
        <v>2</v>
      </c>
      <c r="CP196" s="40">
        <v>0</v>
      </c>
      <c r="CQ196" s="40">
        <v>0</v>
      </c>
      <c r="CR196" s="40">
        <v>0</v>
      </c>
      <c r="CS196" s="40" t="s">
        <v>532</v>
      </c>
      <c r="CT196" s="40" t="s">
        <v>532</v>
      </c>
      <c r="CU196" s="40" t="s">
        <v>532</v>
      </c>
      <c r="CV196" s="40" t="s">
        <v>532</v>
      </c>
      <c r="CW196" s="40" t="s">
        <v>532</v>
      </c>
      <c r="CX196" s="40">
        <v>0</v>
      </c>
      <c r="CY196" s="40">
        <v>2</v>
      </c>
      <c r="CZ196" s="40">
        <v>0</v>
      </c>
      <c r="DA196" s="40" t="s">
        <v>532</v>
      </c>
      <c r="DB196" s="40" t="s">
        <v>532</v>
      </c>
      <c r="DC196" s="40" t="s">
        <v>532</v>
      </c>
      <c r="DD196" s="40">
        <v>2</v>
      </c>
      <c r="DE196" s="40" t="s">
        <v>532</v>
      </c>
    </row>
    <row r="197" spans="1:109" ht="13" x14ac:dyDescent="0.15">
      <c r="A197" s="45">
        <v>10250</v>
      </c>
      <c r="B197" s="40">
        <v>0</v>
      </c>
      <c r="C197" s="40">
        <v>0</v>
      </c>
      <c r="D197" s="40">
        <v>0</v>
      </c>
      <c r="E197" s="40">
        <v>0</v>
      </c>
      <c r="F197" s="40">
        <v>2</v>
      </c>
      <c r="G197" s="40">
        <v>2</v>
      </c>
      <c r="H197" s="40">
        <v>0</v>
      </c>
      <c r="I197" s="40">
        <v>0</v>
      </c>
      <c r="J197" s="40">
        <v>0</v>
      </c>
      <c r="K197" s="40">
        <v>0</v>
      </c>
      <c r="L197" s="40">
        <v>0</v>
      </c>
      <c r="M197" s="40">
        <v>0</v>
      </c>
      <c r="N197" s="40">
        <v>0</v>
      </c>
      <c r="O197" s="40">
        <v>0</v>
      </c>
      <c r="P197" s="40">
        <v>0</v>
      </c>
      <c r="Q197" s="40" t="s">
        <v>532</v>
      </c>
      <c r="R197" s="40" t="s">
        <v>532</v>
      </c>
      <c r="S197" s="40">
        <v>0</v>
      </c>
      <c r="T197" s="40">
        <v>0</v>
      </c>
      <c r="U197" s="40">
        <v>0</v>
      </c>
      <c r="V197" s="40">
        <v>0</v>
      </c>
      <c r="W197" s="40">
        <v>0</v>
      </c>
      <c r="X197" s="40">
        <v>0</v>
      </c>
      <c r="Y197" s="40">
        <v>0</v>
      </c>
      <c r="Z197" s="40">
        <v>2</v>
      </c>
      <c r="AA197" s="40">
        <v>0</v>
      </c>
      <c r="AB197" s="40">
        <v>0</v>
      </c>
      <c r="AC197" s="40">
        <v>2</v>
      </c>
      <c r="AD197" s="40">
        <v>2</v>
      </c>
      <c r="AE197" s="40">
        <v>2</v>
      </c>
      <c r="AF197" s="40">
        <v>2</v>
      </c>
      <c r="AG197" s="40">
        <v>0</v>
      </c>
      <c r="AH197" s="40">
        <v>0</v>
      </c>
      <c r="AI197" s="40">
        <v>2</v>
      </c>
      <c r="AJ197" s="40">
        <v>2</v>
      </c>
      <c r="AK197" s="40">
        <v>0</v>
      </c>
      <c r="AL197" s="40">
        <v>0</v>
      </c>
      <c r="AM197" s="40">
        <v>2</v>
      </c>
      <c r="AN197" s="40">
        <v>2</v>
      </c>
      <c r="AO197" s="40">
        <v>2</v>
      </c>
      <c r="AP197" s="40">
        <v>0</v>
      </c>
      <c r="AQ197" s="40">
        <v>0</v>
      </c>
      <c r="AR197" s="40">
        <v>2</v>
      </c>
      <c r="AS197" s="40">
        <v>2</v>
      </c>
      <c r="AT197" s="40">
        <v>0</v>
      </c>
      <c r="AU197" s="40">
        <v>0</v>
      </c>
      <c r="AV197" s="40">
        <v>2</v>
      </c>
      <c r="AW197" s="40">
        <v>2</v>
      </c>
      <c r="AX197" s="40">
        <v>0</v>
      </c>
      <c r="AY197" s="40">
        <v>2</v>
      </c>
      <c r="AZ197" s="40">
        <v>2</v>
      </c>
      <c r="BA197" s="40">
        <v>0</v>
      </c>
      <c r="BB197" s="40">
        <v>2</v>
      </c>
      <c r="BC197" s="40">
        <v>0</v>
      </c>
      <c r="BD197" s="40">
        <v>0</v>
      </c>
      <c r="BE197" s="40">
        <v>2</v>
      </c>
      <c r="BF197" s="40" t="s">
        <v>532</v>
      </c>
      <c r="BG197" s="40" t="s">
        <v>532</v>
      </c>
      <c r="BH197" s="40" t="s">
        <v>532</v>
      </c>
      <c r="BI197" s="40" t="s">
        <v>532</v>
      </c>
      <c r="BJ197" s="40" t="s">
        <v>532</v>
      </c>
      <c r="BK197" s="40" t="s">
        <v>532</v>
      </c>
      <c r="BL197" s="40" t="s">
        <v>532</v>
      </c>
      <c r="BM197" s="40" t="s">
        <v>532</v>
      </c>
      <c r="BN197" s="40">
        <v>0</v>
      </c>
      <c r="BO197" s="40">
        <v>0</v>
      </c>
      <c r="BP197" s="40">
        <v>0</v>
      </c>
      <c r="BQ197" s="40">
        <v>2</v>
      </c>
      <c r="BR197" s="40">
        <v>0</v>
      </c>
      <c r="BS197" s="40">
        <v>2</v>
      </c>
      <c r="BT197" s="40">
        <v>2</v>
      </c>
      <c r="BU197" s="40">
        <v>2</v>
      </c>
      <c r="BV197" s="40">
        <v>0</v>
      </c>
      <c r="BW197" s="40">
        <v>0</v>
      </c>
      <c r="BX197" s="40">
        <v>0</v>
      </c>
      <c r="BY197" s="40">
        <v>2</v>
      </c>
      <c r="BZ197" s="40">
        <v>2</v>
      </c>
      <c r="CA197" s="40">
        <v>0</v>
      </c>
      <c r="CB197" s="40">
        <v>0</v>
      </c>
      <c r="CC197" s="40">
        <v>0</v>
      </c>
      <c r="CD197" s="40">
        <v>0</v>
      </c>
      <c r="CE197" s="40">
        <v>0</v>
      </c>
      <c r="CF197" s="40">
        <v>0</v>
      </c>
      <c r="CG197" s="40">
        <v>2</v>
      </c>
      <c r="CH197" s="40">
        <v>2</v>
      </c>
      <c r="CI197" s="40">
        <v>2</v>
      </c>
      <c r="CJ197" s="40">
        <v>2</v>
      </c>
      <c r="CK197" s="40">
        <v>2</v>
      </c>
      <c r="CL197" s="40">
        <v>2</v>
      </c>
      <c r="CM197" s="40">
        <v>2</v>
      </c>
      <c r="CN197" s="40">
        <v>2</v>
      </c>
      <c r="CO197" s="40">
        <v>2</v>
      </c>
      <c r="CP197" s="40">
        <v>0</v>
      </c>
      <c r="CQ197" s="40">
        <v>0</v>
      </c>
      <c r="CR197" s="40">
        <v>0</v>
      </c>
      <c r="CS197" s="40">
        <v>0</v>
      </c>
      <c r="CT197" s="40">
        <v>0</v>
      </c>
      <c r="CU197" s="40">
        <v>0</v>
      </c>
      <c r="CV197" s="40">
        <v>0</v>
      </c>
      <c r="CW197" s="40">
        <v>0</v>
      </c>
      <c r="CX197" s="40">
        <v>0</v>
      </c>
      <c r="CY197" s="40">
        <v>0</v>
      </c>
      <c r="CZ197" s="40">
        <v>0</v>
      </c>
      <c r="DA197" s="40" t="s">
        <v>532</v>
      </c>
      <c r="DB197" s="40" t="s">
        <v>532</v>
      </c>
      <c r="DC197" s="40">
        <v>0</v>
      </c>
      <c r="DD197" s="40">
        <v>2</v>
      </c>
      <c r="DE197" s="40">
        <v>2</v>
      </c>
    </row>
    <row r="198" spans="1:109" ht="13" x14ac:dyDescent="0.15">
      <c r="A198" s="45">
        <v>10254</v>
      </c>
      <c r="B198" s="40">
        <v>0</v>
      </c>
      <c r="C198" s="40">
        <v>0</v>
      </c>
      <c r="D198" s="40" t="s">
        <v>532</v>
      </c>
      <c r="E198" s="40" t="s">
        <v>532</v>
      </c>
      <c r="F198" s="40" t="s">
        <v>532</v>
      </c>
      <c r="G198" s="40" t="s">
        <v>532</v>
      </c>
      <c r="H198" s="40">
        <v>0</v>
      </c>
      <c r="I198" s="40">
        <v>0</v>
      </c>
      <c r="J198" s="40">
        <v>0</v>
      </c>
      <c r="K198" s="40">
        <v>0</v>
      </c>
      <c r="L198" s="40">
        <v>0</v>
      </c>
      <c r="M198" s="40">
        <v>0</v>
      </c>
      <c r="N198" s="40">
        <v>0</v>
      </c>
      <c r="O198" s="40">
        <v>0</v>
      </c>
      <c r="P198" s="40" t="s">
        <v>532</v>
      </c>
      <c r="Q198" s="40" t="s">
        <v>532</v>
      </c>
      <c r="R198" s="40" t="s">
        <v>532</v>
      </c>
      <c r="S198" s="40">
        <v>0</v>
      </c>
      <c r="T198" s="40">
        <v>0</v>
      </c>
      <c r="U198" s="40">
        <v>0</v>
      </c>
      <c r="V198" s="40">
        <v>0</v>
      </c>
      <c r="W198" s="40">
        <v>0</v>
      </c>
      <c r="X198" s="40">
        <v>0</v>
      </c>
      <c r="Y198" s="40">
        <v>2</v>
      </c>
      <c r="Z198" s="40">
        <v>0</v>
      </c>
      <c r="AA198" s="40">
        <v>0</v>
      </c>
      <c r="AB198" s="40">
        <v>0</v>
      </c>
      <c r="AC198" s="40">
        <v>0</v>
      </c>
      <c r="AD198" s="40">
        <v>0</v>
      </c>
      <c r="AE198" s="40">
        <v>0</v>
      </c>
      <c r="AF198" s="40">
        <v>0</v>
      </c>
      <c r="AG198" s="40">
        <v>0</v>
      </c>
      <c r="AH198" s="40">
        <v>0</v>
      </c>
      <c r="AI198" s="40">
        <v>0</v>
      </c>
      <c r="AJ198" s="40">
        <v>0</v>
      </c>
      <c r="AK198" s="40">
        <v>2</v>
      </c>
      <c r="AL198" s="40">
        <v>2</v>
      </c>
      <c r="AM198" s="40">
        <v>0</v>
      </c>
      <c r="AN198" s="40">
        <v>0</v>
      </c>
      <c r="AO198" s="40">
        <v>0</v>
      </c>
      <c r="AP198" s="40">
        <v>0</v>
      </c>
      <c r="AQ198" s="40">
        <v>0</v>
      </c>
      <c r="AR198" s="40">
        <v>2</v>
      </c>
      <c r="AS198" s="40">
        <v>2</v>
      </c>
      <c r="AT198" s="40">
        <v>2</v>
      </c>
      <c r="AU198" s="40">
        <v>2</v>
      </c>
      <c r="AV198" s="40">
        <v>0</v>
      </c>
      <c r="AW198" s="40">
        <v>2</v>
      </c>
      <c r="AX198" s="40">
        <v>0</v>
      </c>
      <c r="AY198" s="40">
        <v>2</v>
      </c>
      <c r="AZ198" s="40">
        <v>0</v>
      </c>
      <c r="BA198" s="40">
        <v>0</v>
      </c>
      <c r="BB198" s="40">
        <v>0</v>
      </c>
      <c r="BC198" s="40">
        <v>0</v>
      </c>
      <c r="BD198" s="40">
        <v>2</v>
      </c>
      <c r="BE198" s="40">
        <v>0</v>
      </c>
      <c r="BF198" s="40">
        <v>0</v>
      </c>
      <c r="BG198" s="40">
        <v>0</v>
      </c>
      <c r="BH198" s="40">
        <v>0</v>
      </c>
      <c r="BI198" s="40">
        <v>2</v>
      </c>
      <c r="BJ198" s="40">
        <v>0</v>
      </c>
      <c r="BK198" s="40">
        <v>0</v>
      </c>
      <c r="BL198" s="40">
        <v>0</v>
      </c>
      <c r="BM198" s="40">
        <v>0</v>
      </c>
      <c r="BN198" s="40">
        <v>0</v>
      </c>
      <c r="BO198" s="40">
        <v>2</v>
      </c>
      <c r="BP198" s="40">
        <v>2</v>
      </c>
      <c r="BQ198" s="40">
        <v>2</v>
      </c>
      <c r="BR198" s="40">
        <v>0</v>
      </c>
      <c r="BS198" s="40">
        <v>2</v>
      </c>
      <c r="BT198" s="40">
        <v>2</v>
      </c>
      <c r="BU198" s="40">
        <v>2</v>
      </c>
      <c r="BV198" s="40">
        <v>0</v>
      </c>
      <c r="BW198" s="40">
        <v>0</v>
      </c>
      <c r="BX198" s="40">
        <v>0</v>
      </c>
      <c r="BY198" s="40">
        <v>2</v>
      </c>
      <c r="BZ198" s="40">
        <v>2</v>
      </c>
      <c r="CA198" s="40">
        <v>0</v>
      </c>
      <c r="CB198" s="40">
        <v>0</v>
      </c>
      <c r="CC198" s="40">
        <v>0</v>
      </c>
      <c r="CD198" s="40">
        <v>0</v>
      </c>
      <c r="CE198" s="40">
        <v>0</v>
      </c>
      <c r="CF198" s="40">
        <v>0</v>
      </c>
      <c r="CG198" s="40">
        <v>2</v>
      </c>
      <c r="CH198" s="40">
        <v>2</v>
      </c>
      <c r="CI198" s="40">
        <v>2</v>
      </c>
      <c r="CJ198" s="40">
        <v>2</v>
      </c>
      <c r="CK198" s="40">
        <v>2</v>
      </c>
      <c r="CL198" s="40">
        <v>2</v>
      </c>
      <c r="CM198" s="40">
        <v>2</v>
      </c>
      <c r="CN198" s="40">
        <v>2</v>
      </c>
      <c r="CO198" s="40">
        <v>2</v>
      </c>
      <c r="CP198" s="40">
        <v>0</v>
      </c>
      <c r="CQ198" s="40">
        <v>0</v>
      </c>
      <c r="CR198" s="40">
        <v>0</v>
      </c>
      <c r="CS198" s="40">
        <v>0</v>
      </c>
      <c r="CT198" s="40">
        <v>0</v>
      </c>
      <c r="CU198" s="40">
        <v>0</v>
      </c>
      <c r="CV198" s="40">
        <v>0</v>
      </c>
      <c r="CW198" s="40">
        <v>0</v>
      </c>
      <c r="CX198" s="40">
        <v>0</v>
      </c>
      <c r="CY198" s="40">
        <v>2</v>
      </c>
      <c r="CZ198" s="40">
        <v>0</v>
      </c>
      <c r="DA198" s="40">
        <v>0</v>
      </c>
      <c r="DB198" s="40">
        <v>0</v>
      </c>
      <c r="DC198" s="40">
        <v>0</v>
      </c>
      <c r="DD198" s="40">
        <v>2</v>
      </c>
      <c r="DE198" s="40">
        <v>2</v>
      </c>
    </row>
    <row r="199" spans="1:109" ht="13" x14ac:dyDescent="0.15">
      <c r="A199" s="45">
        <v>10264</v>
      </c>
      <c r="B199" s="40">
        <v>0</v>
      </c>
      <c r="C199" s="40" t="s">
        <v>532</v>
      </c>
      <c r="D199" s="40" t="s">
        <v>532</v>
      </c>
      <c r="E199" s="40" t="s">
        <v>532</v>
      </c>
      <c r="F199" s="40" t="s">
        <v>532</v>
      </c>
      <c r="G199" s="40" t="s">
        <v>532</v>
      </c>
      <c r="H199" s="40" t="s">
        <v>532</v>
      </c>
      <c r="I199" s="40" t="s">
        <v>532</v>
      </c>
      <c r="J199" s="40" t="s">
        <v>532</v>
      </c>
      <c r="K199" s="40" t="s">
        <v>532</v>
      </c>
      <c r="L199" s="40" t="s">
        <v>532</v>
      </c>
      <c r="M199" s="40" t="s">
        <v>532</v>
      </c>
      <c r="N199" s="40">
        <v>0</v>
      </c>
      <c r="O199" s="40">
        <v>0</v>
      </c>
      <c r="P199" s="40">
        <v>0</v>
      </c>
      <c r="Q199" s="40">
        <v>0</v>
      </c>
      <c r="R199" s="40">
        <v>0</v>
      </c>
      <c r="S199" s="40">
        <v>0</v>
      </c>
      <c r="T199" s="40">
        <v>0</v>
      </c>
      <c r="U199" s="40">
        <v>0</v>
      </c>
      <c r="V199" s="40">
        <v>0</v>
      </c>
      <c r="W199" s="40">
        <v>0</v>
      </c>
      <c r="X199" s="40">
        <v>0</v>
      </c>
      <c r="Y199" s="40">
        <v>0</v>
      </c>
      <c r="Z199" s="40">
        <v>2</v>
      </c>
      <c r="AA199" s="40">
        <v>0</v>
      </c>
      <c r="AB199" s="40">
        <v>0</v>
      </c>
      <c r="AC199" s="40" t="s">
        <v>532</v>
      </c>
      <c r="AD199" s="40" t="s">
        <v>532</v>
      </c>
      <c r="AE199" s="40" t="s">
        <v>532</v>
      </c>
      <c r="AF199" s="40" t="s">
        <v>532</v>
      </c>
      <c r="AG199" s="40">
        <v>0</v>
      </c>
      <c r="AH199" s="40">
        <v>0</v>
      </c>
      <c r="AI199" s="40" t="s">
        <v>532</v>
      </c>
      <c r="AJ199" s="40" t="s">
        <v>532</v>
      </c>
      <c r="AK199" s="40">
        <v>0</v>
      </c>
      <c r="AL199" s="40">
        <v>0</v>
      </c>
      <c r="AM199" s="40" t="s">
        <v>532</v>
      </c>
      <c r="AN199" s="40" t="s">
        <v>532</v>
      </c>
      <c r="AO199" s="40" t="s">
        <v>532</v>
      </c>
      <c r="AP199" s="40">
        <v>0</v>
      </c>
      <c r="AQ199" s="40" t="s">
        <v>532</v>
      </c>
      <c r="AR199" s="40" t="s">
        <v>532</v>
      </c>
      <c r="AS199" s="40" t="s">
        <v>532</v>
      </c>
      <c r="AT199" s="40" t="s">
        <v>532</v>
      </c>
      <c r="AU199" s="40" t="s">
        <v>532</v>
      </c>
      <c r="AV199" s="40" t="s">
        <v>532</v>
      </c>
      <c r="AW199" s="40" t="s">
        <v>532</v>
      </c>
      <c r="AX199" s="40" t="s">
        <v>532</v>
      </c>
      <c r="AY199" s="40" t="s">
        <v>532</v>
      </c>
      <c r="AZ199" s="40" t="s">
        <v>532</v>
      </c>
      <c r="BA199" s="40" t="s">
        <v>532</v>
      </c>
      <c r="BB199" s="40" t="s">
        <v>532</v>
      </c>
      <c r="BC199" s="40" t="s">
        <v>532</v>
      </c>
      <c r="BD199" s="40" t="s">
        <v>532</v>
      </c>
      <c r="BE199" s="40" t="s">
        <v>532</v>
      </c>
      <c r="BF199" s="40" t="s">
        <v>532</v>
      </c>
      <c r="BG199" s="40" t="s">
        <v>532</v>
      </c>
      <c r="BH199" s="40" t="s">
        <v>532</v>
      </c>
      <c r="BI199" s="40" t="s">
        <v>532</v>
      </c>
      <c r="BJ199" s="40" t="s">
        <v>532</v>
      </c>
      <c r="BK199" s="40" t="s">
        <v>532</v>
      </c>
      <c r="BL199" s="40" t="s">
        <v>532</v>
      </c>
      <c r="BM199" s="40" t="s">
        <v>532</v>
      </c>
      <c r="BN199" s="40" t="s">
        <v>532</v>
      </c>
      <c r="BO199" s="40" t="s">
        <v>532</v>
      </c>
      <c r="BP199" s="40" t="s">
        <v>532</v>
      </c>
      <c r="BQ199" s="40" t="s">
        <v>532</v>
      </c>
      <c r="BR199" s="40" t="s">
        <v>532</v>
      </c>
      <c r="BS199" s="40" t="s">
        <v>532</v>
      </c>
      <c r="BT199" s="40" t="s">
        <v>532</v>
      </c>
      <c r="BU199" s="40" t="s">
        <v>532</v>
      </c>
      <c r="BV199" s="40">
        <v>0</v>
      </c>
      <c r="BW199" s="40">
        <v>0</v>
      </c>
      <c r="BX199" s="40">
        <v>0</v>
      </c>
      <c r="BY199" s="40">
        <v>2</v>
      </c>
      <c r="BZ199" s="40">
        <v>2</v>
      </c>
      <c r="CA199" s="40">
        <v>0</v>
      </c>
      <c r="CB199" s="40">
        <v>0</v>
      </c>
      <c r="CC199" s="40">
        <v>0</v>
      </c>
      <c r="CD199" s="40">
        <v>0</v>
      </c>
      <c r="CE199" s="40">
        <v>0</v>
      </c>
      <c r="CF199" s="40">
        <v>0</v>
      </c>
      <c r="CG199" s="40">
        <v>2</v>
      </c>
      <c r="CH199" s="40">
        <v>2</v>
      </c>
      <c r="CI199" s="40">
        <v>2</v>
      </c>
      <c r="CJ199" s="40">
        <v>2</v>
      </c>
      <c r="CK199" s="40">
        <v>2</v>
      </c>
      <c r="CL199" s="40">
        <v>2</v>
      </c>
      <c r="CM199" s="40">
        <v>2</v>
      </c>
      <c r="CN199" s="40">
        <v>2</v>
      </c>
      <c r="CO199" s="40">
        <v>2</v>
      </c>
      <c r="CP199" s="40">
        <v>0</v>
      </c>
      <c r="CQ199" s="40">
        <v>0</v>
      </c>
      <c r="CR199" s="40">
        <v>0</v>
      </c>
      <c r="CS199" s="40">
        <v>0</v>
      </c>
      <c r="CT199" s="40">
        <v>0</v>
      </c>
      <c r="CU199" s="40">
        <v>0</v>
      </c>
      <c r="CV199" s="40">
        <v>0</v>
      </c>
      <c r="CW199" s="40">
        <v>0</v>
      </c>
      <c r="CX199" s="40">
        <v>0</v>
      </c>
      <c r="CY199" s="40">
        <v>0</v>
      </c>
      <c r="CZ199" s="40">
        <v>0</v>
      </c>
      <c r="DA199" s="40" t="s">
        <v>532</v>
      </c>
      <c r="DB199" s="40" t="s">
        <v>532</v>
      </c>
      <c r="DC199" s="40">
        <v>0</v>
      </c>
      <c r="DD199" s="40" t="s">
        <v>532</v>
      </c>
      <c r="DE199" s="40">
        <v>2</v>
      </c>
    </row>
    <row r="200" spans="1:109" ht="13" x14ac:dyDescent="0.15">
      <c r="A200" s="45">
        <v>10265</v>
      </c>
      <c r="B200" s="40">
        <v>0</v>
      </c>
      <c r="C200" s="40">
        <v>0</v>
      </c>
      <c r="D200" s="40">
        <v>0</v>
      </c>
      <c r="E200" s="40">
        <v>0</v>
      </c>
      <c r="F200" s="40" t="s">
        <v>532</v>
      </c>
      <c r="G200" s="40">
        <v>2</v>
      </c>
      <c r="H200" s="40">
        <v>0</v>
      </c>
      <c r="I200" s="40">
        <v>0</v>
      </c>
      <c r="J200" s="40">
        <v>0</v>
      </c>
      <c r="K200" s="40">
        <v>0</v>
      </c>
      <c r="L200" s="40">
        <v>0</v>
      </c>
      <c r="M200" s="40">
        <v>0</v>
      </c>
      <c r="N200" s="40">
        <v>0</v>
      </c>
      <c r="O200" s="40">
        <v>0</v>
      </c>
      <c r="P200" s="40">
        <v>0</v>
      </c>
      <c r="Q200" s="40">
        <v>0</v>
      </c>
      <c r="R200" s="40">
        <v>0</v>
      </c>
      <c r="S200" s="40">
        <v>0</v>
      </c>
      <c r="T200" s="40">
        <v>0</v>
      </c>
      <c r="U200" s="40">
        <v>0</v>
      </c>
      <c r="V200" s="40">
        <v>0</v>
      </c>
      <c r="W200" s="40">
        <v>0</v>
      </c>
      <c r="X200" s="40">
        <v>0</v>
      </c>
      <c r="Y200" s="40">
        <v>2</v>
      </c>
      <c r="Z200" s="40">
        <v>0</v>
      </c>
      <c r="AA200" s="40">
        <v>0</v>
      </c>
      <c r="AB200" s="40">
        <v>0</v>
      </c>
      <c r="AC200" s="40">
        <v>0</v>
      </c>
      <c r="AD200" s="40">
        <v>0</v>
      </c>
      <c r="AE200" s="40">
        <v>0</v>
      </c>
      <c r="AF200" s="40">
        <v>0</v>
      </c>
      <c r="AG200" s="40">
        <v>0</v>
      </c>
      <c r="AH200" s="40">
        <v>0</v>
      </c>
      <c r="AI200" s="40">
        <v>0</v>
      </c>
      <c r="AJ200" s="40">
        <v>0</v>
      </c>
      <c r="AK200" s="40">
        <v>2</v>
      </c>
      <c r="AL200" s="40">
        <v>2</v>
      </c>
      <c r="AM200" s="40">
        <v>0</v>
      </c>
      <c r="AN200" s="40">
        <v>0</v>
      </c>
      <c r="AO200" s="40">
        <v>0</v>
      </c>
      <c r="AP200" s="40">
        <v>0</v>
      </c>
      <c r="AQ200" s="40">
        <v>0</v>
      </c>
      <c r="AR200" s="40">
        <v>2</v>
      </c>
      <c r="AS200" s="40">
        <v>2</v>
      </c>
      <c r="AT200" s="40">
        <v>2</v>
      </c>
      <c r="AU200" s="40">
        <v>2</v>
      </c>
      <c r="AV200" s="40">
        <v>0</v>
      </c>
      <c r="AW200" s="40">
        <v>2</v>
      </c>
      <c r="AX200" s="40">
        <v>0</v>
      </c>
      <c r="AY200" s="40">
        <v>2</v>
      </c>
      <c r="AZ200" s="40">
        <v>0</v>
      </c>
      <c r="BA200" s="40">
        <v>0</v>
      </c>
      <c r="BB200" s="40">
        <v>0</v>
      </c>
      <c r="BC200" s="40">
        <v>0</v>
      </c>
      <c r="BD200" s="40">
        <v>2</v>
      </c>
      <c r="BE200" s="40">
        <v>0</v>
      </c>
      <c r="BF200" s="40">
        <v>0</v>
      </c>
      <c r="BG200" s="40">
        <v>0</v>
      </c>
      <c r="BH200" s="40">
        <v>0</v>
      </c>
      <c r="BI200" s="40">
        <v>2</v>
      </c>
      <c r="BJ200" s="40">
        <v>0</v>
      </c>
      <c r="BK200" s="40">
        <v>0</v>
      </c>
      <c r="BL200" s="40">
        <v>0</v>
      </c>
      <c r="BM200" s="40">
        <v>0</v>
      </c>
      <c r="BN200" s="40">
        <v>0</v>
      </c>
      <c r="BO200" s="40">
        <v>2</v>
      </c>
      <c r="BP200" s="40">
        <v>2</v>
      </c>
      <c r="BQ200" s="40">
        <v>2</v>
      </c>
      <c r="BR200" s="40">
        <v>0</v>
      </c>
      <c r="BS200" s="40">
        <v>2</v>
      </c>
      <c r="BT200" s="40">
        <v>2</v>
      </c>
      <c r="BU200" s="40">
        <v>2</v>
      </c>
      <c r="BV200" s="40">
        <v>0</v>
      </c>
      <c r="BW200" s="40">
        <v>0</v>
      </c>
      <c r="BX200" s="40">
        <v>0</v>
      </c>
      <c r="BY200" s="40">
        <v>2</v>
      </c>
      <c r="BZ200" s="40">
        <v>2</v>
      </c>
      <c r="CA200" s="40">
        <v>0</v>
      </c>
      <c r="CB200" s="40">
        <v>0</v>
      </c>
      <c r="CC200" s="40">
        <v>0</v>
      </c>
      <c r="CD200" s="40">
        <v>0</v>
      </c>
      <c r="CE200" s="40">
        <v>0</v>
      </c>
      <c r="CF200" s="40">
        <v>0</v>
      </c>
      <c r="CG200" s="40">
        <v>2</v>
      </c>
      <c r="CH200" s="40">
        <v>2</v>
      </c>
      <c r="CI200" s="40">
        <v>2</v>
      </c>
      <c r="CJ200" s="40">
        <v>2</v>
      </c>
      <c r="CK200" s="40">
        <v>2</v>
      </c>
      <c r="CL200" s="40">
        <v>2</v>
      </c>
      <c r="CM200" s="40">
        <v>2</v>
      </c>
      <c r="CN200" s="40">
        <v>2</v>
      </c>
      <c r="CO200" s="40">
        <v>2</v>
      </c>
      <c r="CP200" s="40">
        <v>0</v>
      </c>
      <c r="CQ200" s="40">
        <v>0</v>
      </c>
      <c r="CR200" s="40">
        <v>0</v>
      </c>
      <c r="CS200" s="40">
        <v>0</v>
      </c>
      <c r="CT200" s="40">
        <v>0</v>
      </c>
      <c r="CU200" s="40">
        <v>0</v>
      </c>
      <c r="CV200" s="40">
        <v>0</v>
      </c>
      <c r="CW200" s="40">
        <v>0</v>
      </c>
      <c r="CX200" s="40">
        <v>0</v>
      </c>
      <c r="CY200" s="40">
        <v>2</v>
      </c>
      <c r="CZ200" s="40">
        <v>0</v>
      </c>
      <c r="DA200" s="40">
        <v>0</v>
      </c>
      <c r="DB200" s="40">
        <v>0</v>
      </c>
      <c r="DC200" s="40">
        <v>0</v>
      </c>
      <c r="DD200" s="40">
        <v>2</v>
      </c>
      <c r="DE200" s="40">
        <v>2</v>
      </c>
    </row>
    <row r="201" spans="1:109" ht="13" x14ac:dyDescent="0.15">
      <c r="A201" s="45">
        <v>10296</v>
      </c>
      <c r="B201" s="40" t="s">
        <v>532</v>
      </c>
      <c r="C201" s="40">
        <v>0</v>
      </c>
      <c r="D201" s="40" t="s">
        <v>532</v>
      </c>
      <c r="E201" s="40" t="s">
        <v>532</v>
      </c>
      <c r="F201" s="40" t="s">
        <v>532</v>
      </c>
      <c r="G201" s="40" t="s">
        <v>532</v>
      </c>
      <c r="H201" s="40" t="s">
        <v>532</v>
      </c>
      <c r="I201" s="40" t="s">
        <v>532</v>
      </c>
      <c r="J201" s="40" t="s">
        <v>532</v>
      </c>
      <c r="K201" s="40" t="s">
        <v>532</v>
      </c>
      <c r="L201" s="40" t="s">
        <v>532</v>
      </c>
      <c r="M201" s="40" t="s">
        <v>532</v>
      </c>
      <c r="N201" s="40">
        <v>0</v>
      </c>
      <c r="O201" s="40">
        <v>0</v>
      </c>
      <c r="P201" s="40" t="s">
        <v>532</v>
      </c>
      <c r="Q201" s="40" t="s">
        <v>532</v>
      </c>
      <c r="R201" s="40" t="s">
        <v>532</v>
      </c>
      <c r="S201" s="40">
        <v>0</v>
      </c>
      <c r="T201" s="40">
        <v>0</v>
      </c>
      <c r="U201" s="40">
        <v>0</v>
      </c>
      <c r="V201" s="40">
        <v>0</v>
      </c>
      <c r="W201" s="40">
        <v>0</v>
      </c>
      <c r="X201" s="40">
        <v>0</v>
      </c>
      <c r="Y201" s="40">
        <v>0</v>
      </c>
      <c r="Z201" s="40">
        <v>2</v>
      </c>
      <c r="AA201" s="40" t="s">
        <v>532</v>
      </c>
      <c r="AB201" s="40" t="s">
        <v>532</v>
      </c>
      <c r="AC201" s="40" t="s">
        <v>532</v>
      </c>
      <c r="AD201" s="40" t="s">
        <v>532</v>
      </c>
      <c r="AE201" s="40" t="s">
        <v>532</v>
      </c>
      <c r="AF201" s="40" t="s">
        <v>532</v>
      </c>
      <c r="AG201" s="40">
        <v>0</v>
      </c>
      <c r="AH201" s="40">
        <v>0</v>
      </c>
      <c r="AI201" s="40">
        <v>0</v>
      </c>
      <c r="AJ201" s="40">
        <v>0</v>
      </c>
      <c r="AK201" s="40" t="s">
        <v>532</v>
      </c>
      <c r="AL201" s="40">
        <v>0</v>
      </c>
      <c r="AM201" s="40" t="s">
        <v>532</v>
      </c>
      <c r="AN201" s="40">
        <v>2</v>
      </c>
      <c r="AO201" s="40">
        <v>2</v>
      </c>
      <c r="AP201" s="40">
        <v>0</v>
      </c>
      <c r="AQ201" s="40" t="s">
        <v>532</v>
      </c>
      <c r="AR201" s="40" t="s">
        <v>532</v>
      </c>
      <c r="AS201" s="40" t="s">
        <v>532</v>
      </c>
      <c r="AT201" s="40" t="s">
        <v>532</v>
      </c>
      <c r="AU201" s="40" t="s">
        <v>532</v>
      </c>
      <c r="AV201" s="40" t="s">
        <v>532</v>
      </c>
      <c r="AW201" s="40" t="s">
        <v>532</v>
      </c>
      <c r="AX201" s="40" t="s">
        <v>532</v>
      </c>
      <c r="AY201" s="40" t="s">
        <v>532</v>
      </c>
      <c r="AZ201" s="40" t="s">
        <v>532</v>
      </c>
      <c r="BA201" s="40" t="s">
        <v>532</v>
      </c>
      <c r="BB201" s="40" t="s">
        <v>532</v>
      </c>
      <c r="BC201" s="40" t="s">
        <v>532</v>
      </c>
      <c r="BD201" s="40" t="s">
        <v>532</v>
      </c>
      <c r="BE201" s="40" t="s">
        <v>532</v>
      </c>
      <c r="BF201" s="40" t="s">
        <v>532</v>
      </c>
      <c r="BG201" s="40" t="s">
        <v>532</v>
      </c>
      <c r="BH201" s="40" t="s">
        <v>532</v>
      </c>
      <c r="BI201" s="40" t="s">
        <v>532</v>
      </c>
      <c r="BJ201" s="40" t="s">
        <v>532</v>
      </c>
      <c r="BK201" s="40" t="s">
        <v>532</v>
      </c>
      <c r="BL201" s="40" t="s">
        <v>532</v>
      </c>
      <c r="BM201" s="40" t="s">
        <v>532</v>
      </c>
      <c r="BN201" s="40" t="s">
        <v>532</v>
      </c>
      <c r="BO201" s="40" t="s">
        <v>532</v>
      </c>
      <c r="BP201" s="40" t="s">
        <v>532</v>
      </c>
      <c r="BQ201" s="40" t="s">
        <v>532</v>
      </c>
      <c r="BR201" s="40" t="s">
        <v>532</v>
      </c>
      <c r="BS201" s="40" t="s">
        <v>532</v>
      </c>
      <c r="BT201" s="40" t="s">
        <v>532</v>
      </c>
      <c r="BU201" s="40" t="s">
        <v>532</v>
      </c>
      <c r="BV201" s="40" t="s">
        <v>532</v>
      </c>
      <c r="BW201" s="40" t="s">
        <v>532</v>
      </c>
      <c r="BX201" s="40" t="s">
        <v>532</v>
      </c>
      <c r="BY201" s="40" t="s">
        <v>532</v>
      </c>
      <c r="BZ201" s="40" t="s">
        <v>532</v>
      </c>
      <c r="CA201" s="40">
        <v>0</v>
      </c>
      <c r="CB201" s="40">
        <v>0</v>
      </c>
      <c r="CC201" s="40">
        <v>0</v>
      </c>
      <c r="CD201" s="40">
        <v>0</v>
      </c>
      <c r="CE201" s="40">
        <v>0</v>
      </c>
      <c r="CF201" s="40">
        <v>0</v>
      </c>
      <c r="CG201" s="40">
        <v>2</v>
      </c>
      <c r="CH201" s="40">
        <v>2</v>
      </c>
      <c r="CI201" s="40">
        <v>2</v>
      </c>
      <c r="CJ201" s="40" t="s">
        <v>532</v>
      </c>
      <c r="CK201" s="40" t="s">
        <v>532</v>
      </c>
      <c r="CL201" s="40" t="s">
        <v>532</v>
      </c>
      <c r="CM201" s="40" t="s">
        <v>532</v>
      </c>
      <c r="CN201" s="40" t="s">
        <v>532</v>
      </c>
      <c r="CO201" s="40" t="s">
        <v>532</v>
      </c>
      <c r="CP201" s="40" t="s">
        <v>532</v>
      </c>
      <c r="CQ201" s="40" t="s">
        <v>532</v>
      </c>
      <c r="CR201" s="40" t="s">
        <v>532</v>
      </c>
      <c r="CS201" s="40">
        <v>0</v>
      </c>
      <c r="CT201" s="40">
        <v>0</v>
      </c>
      <c r="CU201" s="40">
        <v>2</v>
      </c>
      <c r="CV201" s="40">
        <v>2</v>
      </c>
      <c r="CW201" s="40">
        <v>2</v>
      </c>
      <c r="CX201" s="40">
        <v>0</v>
      </c>
      <c r="CY201" s="40" t="s">
        <v>532</v>
      </c>
      <c r="CZ201" s="40">
        <v>2</v>
      </c>
      <c r="DA201" s="40">
        <v>0</v>
      </c>
      <c r="DB201" s="40">
        <v>0</v>
      </c>
      <c r="DC201" s="40">
        <v>0</v>
      </c>
      <c r="DD201" s="40">
        <v>2</v>
      </c>
      <c r="DE201" s="40" t="s">
        <v>532</v>
      </c>
    </row>
    <row r="202" spans="1:109" ht="13" x14ac:dyDescent="0.15">
      <c r="A202" s="45">
        <v>10298</v>
      </c>
      <c r="B202" s="40">
        <v>0</v>
      </c>
      <c r="C202" s="40">
        <v>0</v>
      </c>
      <c r="D202" s="40" t="s">
        <v>532</v>
      </c>
      <c r="E202" s="40" t="s">
        <v>532</v>
      </c>
      <c r="F202" s="40" t="s">
        <v>532</v>
      </c>
      <c r="G202" s="40" t="s">
        <v>532</v>
      </c>
      <c r="H202" s="40">
        <v>0</v>
      </c>
      <c r="I202" s="40">
        <v>0</v>
      </c>
      <c r="J202" s="40">
        <v>0</v>
      </c>
      <c r="K202" s="40">
        <v>0</v>
      </c>
      <c r="L202" s="40">
        <v>0</v>
      </c>
      <c r="M202" s="40">
        <v>0</v>
      </c>
      <c r="N202" s="40">
        <v>0</v>
      </c>
      <c r="O202" s="40">
        <v>0</v>
      </c>
      <c r="P202" s="40">
        <v>0</v>
      </c>
      <c r="Q202" s="40">
        <v>0</v>
      </c>
      <c r="R202" s="40">
        <v>0</v>
      </c>
      <c r="S202" s="40">
        <v>0</v>
      </c>
      <c r="T202" s="40">
        <v>0</v>
      </c>
      <c r="U202" s="40">
        <v>0</v>
      </c>
      <c r="V202" s="40">
        <v>0</v>
      </c>
      <c r="W202" s="40">
        <v>0</v>
      </c>
      <c r="X202" s="40">
        <v>0</v>
      </c>
      <c r="Y202" s="40">
        <v>2</v>
      </c>
      <c r="Z202" s="40">
        <v>2</v>
      </c>
      <c r="AA202" s="40" t="s">
        <v>532</v>
      </c>
      <c r="AB202" s="40" t="s">
        <v>532</v>
      </c>
      <c r="AC202" s="40" t="s">
        <v>532</v>
      </c>
      <c r="AD202" s="40" t="s">
        <v>532</v>
      </c>
      <c r="AE202" s="40">
        <v>0</v>
      </c>
      <c r="AF202" s="40">
        <v>0</v>
      </c>
      <c r="AG202" s="40">
        <v>0</v>
      </c>
      <c r="AH202" s="40">
        <v>0</v>
      </c>
      <c r="AI202" s="40">
        <v>0</v>
      </c>
      <c r="AJ202" s="40">
        <v>0</v>
      </c>
      <c r="AK202" s="40">
        <v>0</v>
      </c>
      <c r="AL202" s="40">
        <v>2</v>
      </c>
      <c r="AM202" s="40">
        <v>0</v>
      </c>
      <c r="AN202" s="40">
        <v>0</v>
      </c>
      <c r="AO202" s="40">
        <v>0</v>
      </c>
      <c r="AP202" s="40">
        <v>2</v>
      </c>
      <c r="AQ202" s="40">
        <v>2</v>
      </c>
      <c r="AR202" s="40">
        <v>0</v>
      </c>
      <c r="AS202" s="40">
        <v>2</v>
      </c>
      <c r="AT202" s="40">
        <v>2</v>
      </c>
      <c r="AU202" s="40">
        <v>2</v>
      </c>
      <c r="AV202" s="40">
        <v>0</v>
      </c>
      <c r="AW202" s="40">
        <v>2</v>
      </c>
      <c r="AX202" s="40">
        <v>0</v>
      </c>
      <c r="AY202" s="40">
        <v>2</v>
      </c>
      <c r="AZ202" s="40">
        <v>2</v>
      </c>
      <c r="BA202" s="40">
        <v>0</v>
      </c>
      <c r="BB202" s="40">
        <v>2</v>
      </c>
      <c r="BC202" s="40">
        <v>0</v>
      </c>
      <c r="BD202" s="40">
        <v>0</v>
      </c>
      <c r="BE202" s="40">
        <v>2</v>
      </c>
      <c r="BF202" s="40">
        <v>2</v>
      </c>
      <c r="BG202" s="40">
        <v>0</v>
      </c>
      <c r="BH202" s="40">
        <v>2</v>
      </c>
      <c r="BI202" s="40">
        <v>0</v>
      </c>
      <c r="BJ202" s="40">
        <v>0</v>
      </c>
      <c r="BK202" s="40">
        <v>0</v>
      </c>
      <c r="BL202" s="40">
        <v>0</v>
      </c>
      <c r="BM202" s="40">
        <v>2</v>
      </c>
      <c r="BN202" s="40">
        <v>0</v>
      </c>
      <c r="BO202" s="40">
        <v>0</v>
      </c>
      <c r="BP202" s="40">
        <v>2</v>
      </c>
      <c r="BQ202" s="40">
        <v>0</v>
      </c>
      <c r="BR202" s="40">
        <v>2</v>
      </c>
      <c r="BS202" s="40">
        <v>0</v>
      </c>
      <c r="BT202" s="40">
        <v>0</v>
      </c>
      <c r="BU202" s="40">
        <v>2</v>
      </c>
      <c r="BV202" s="40">
        <v>2</v>
      </c>
      <c r="BW202" s="40">
        <v>2</v>
      </c>
      <c r="BX202" s="40">
        <v>0</v>
      </c>
      <c r="BY202" s="40">
        <v>0</v>
      </c>
      <c r="BZ202" s="40">
        <v>0</v>
      </c>
      <c r="CA202" s="40">
        <v>2</v>
      </c>
      <c r="CB202" s="40">
        <v>2</v>
      </c>
      <c r="CC202" s="40">
        <v>0</v>
      </c>
      <c r="CD202" s="40">
        <v>0</v>
      </c>
      <c r="CE202" s="40">
        <v>0</v>
      </c>
      <c r="CF202" s="40">
        <v>0</v>
      </c>
      <c r="CG202" s="40">
        <v>2</v>
      </c>
      <c r="CH202" s="40">
        <v>2</v>
      </c>
      <c r="CI202" s="40">
        <v>2</v>
      </c>
      <c r="CJ202" s="40">
        <v>0</v>
      </c>
      <c r="CK202" s="40">
        <v>0</v>
      </c>
      <c r="CL202" s="40">
        <v>0</v>
      </c>
      <c r="CM202" s="40">
        <v>0</v>
      </c>
      <c r="CN202" s="40">
        <v>0</v>
      </c>
      <c r="CO202" s="40">
        <v>0</v>
      </c>
      <c r="CP202" s="40">
        <v>2</v>
      </c>
      <c r="CQ202" s="40">
        <v>2</v>
      </c>
      <c r="CR202" s="40">
        <v>2</v>
      </c>
      <c r="CS202" s="40">
        <v>2</v>
      </c>
      <c r="CT202" s="40">
        <v>2</v>
      </c>
      <c r="CU202" s="40">
        <v>2</v>
      </c>
      <c r="CV202" s="40">
        <v>2</v>
      </c>
      <c r="CW202" s="40">
        <v>2</v>
      </c>
      <c r="CX202" s="40">
        <v>0</v>
      </c>
      <c r="CY202" s="40">
        <v>0</v>
      </c>
      <c r="CZ202" s="40">
        <v>0</v>
      </c>
      <c r="DA202" s="40">
        <v>0</v>
      </c>
      <c r="DB202" s="40">
        <v>0</v>
      </c>
      <c r="DC202" s="40">
        <v>0</v>
      </c>
      <c r="DD202" s="40">
        <v>2</v>
      </c>
      <c r="DE202" s="40">
        <v>2</v>
      </c>
    </row>
    <row r="203" spans="1:109" ht="13" x14ac:dyDescent="0.15">
      <c r="A203" s="45">
        <v>10300</v>
      </c>
      <c r="B203" s="40">
        <v>0</v>
      </c>
      <c r="C203" s="40">
        <v>0</v>
      </c>
      <c r="D203" s="40" t="s">
        <v>532</v>
      </c>
      <c r="E203" s="40" t="s">
        <v>532</v>
      </c>
      <c r="F203" s="40" t="s">
        <v>532</v>
      </c>
      <c r="G203" s="40" t="s">
        <v>532</v>
      </c>
      <c r="H203" s="40">
        <v>0</v>
      </c>
      <c r="I203" s="40">
        <v>0</v>
      </c>
      <c r="J203" s="40">
        <v>0</v>
      </c>
      <c r="K203" s="40">
        <v>0</v>
      </c>
      <c r="L203" s="40">
        <v>0</v>
      </c>
      <c r="M203" s="40">
        <v>0</v>
      </c>
      <c r="N203" s="40">
        <v>0</v>
      </c>
      <c r="O203" s="40">
        <v>0</v>
      </c>
      <c r="P203" s="40" t="s">
        <v>532</v>
      </c>
      <c r="Q203" s="40" t="s">
        <v>532</v>
      </c>
      <c r="R203" s="40" t="s">
        <v>532</v>
      </c>
      <c r="S203" s="40">
        <v>0</v>
      </c>
      <c r="T203" s="40">
        <v>0</v>
      </c>
      <c r="U203" s="40">
        <v>0</v>
      </c>
      <c r="V203" s="40">
        <v>2</v>
      </c>
      <c r="W203" s="40">
        <v>0</v>
      </c>
      <c r="X203" s="40">
        <v>2</v>
      </c>
      <c r="Y203" s="40">
        <v>2</v>
      </c>
      <c r="Z203" s="40">
        <v>2</v>
      </c>
      <c r="AA203" s="40" t="s">
        <v>532</v>
      </c>
      <c r="AB203" s="40" t="s">
        <v>532</v>
      </c>
      <c r="AC203" s="40" t="s">
        <v>532</v>
      </c>
      <c r="AD203" s="40" t="s">
        <v>532</v>
      </c>
      <c r="AE203" s="40">
        <v>0</v>
      </c>
      <c r="AF203" s="40">
        <v>0</v>
      </c>
      <c r="AG203" s="40">
        <v>2</v>
      </c>
      <c r="AH203" s="40">
        <v>0</v>
      </c>
      <c r="AI203" s="40">
        <v>0</v>
      </c>
      <c r="AJ203" s="40">
        <v>0</v>
      </c>
      <c r="AK203" s="40">
        <v>0</v>
      </c>
      <c r="AL203" s="40">
        <v>2</v>
      </c>
      <c r="AM203" s="40">
        <v>0</v>
      </c>
      <c r="AN203" s="40">
        <v>2</v>
      </c>
      <c r="AO203" s="40">
        <v>2</v>
      </c>
      <c r="AP203" s="40">
        <v>0</v>
      </c>
      <c r="AQ203" s="40">
        <v>0</v>
      </c>
      <c r="AR203" s="40">
        <v>2</v>
      </c>
      <c r="AS203" s="40">
        <v>2</v>
      </c>
      <c r="AT203" s="40">
        <v>2</v>
      </c>
      <c r="AU203" s="40">
        <v>2</v>
      </c>
      <c r="AV203" s="40">
        <v>0</v>
      </c>
      <c r="AW203" s="40">
        <v>2</v>
      </c>
      <c r="AX203" s="40">
        <v>0</v>
      </c>
      <c r="AY203" s="40">
        <v>2</v>
      </c>
      <c r="AZ203" s="40">
        <v>0</v>
      </c>
      <c r="BA203" s="40">
        <v>0</v>
      </c>
      <c r="BB203" s="40">
        <v>0</v>
      </c>
      <c r="BC203" s="40">
        <v>0</v>
      </c>
      <c r="BD203" s="40">
        <v>2</v>
      </c>
      <c r="BE203" s="40">
        <v>0</v>
      </c>
      <c r="BF203" s="40">
        <v>0</v>
      </c>
      <c r="BG203" s="40">
        <v>0</v>
      </c>
      <c r="BH203" s="40">
        <v>0</v>
      </c>
      <c r="BI203" s="40">
        <v>2</v>
      </c>
      <c r="BJ203" s="40">
        <v>0</v>
      </c>
      <c r="BK203" s="40">
        <v>0</v>
      </c>
      <c r="BL203" s="40">
        <v>0</v>
      </c>
      <c r="BM203" s="40">
        <v>0</v>
      </c>
      <c r="BN203" s="40">
        <v>0</v>
      </c>
      <c r="BO203" s="40">
        <v>2</v>
      </c>
      <c r="BP203" s="40">
        <v>2</v>
      </c>
      <c r="BQ203" s="40">
        <v>2</v>
      </c>
      <c r="BR203" s="40">
        <v>0</v>
      </c>
      <c r="BS203" s="40">
        <v>2</v>
      </c>
      <c r="BT203" s="40">
        <v>2</v>
      </c>
      <c r="BU203" s="40">
        <v>2</v>
      </c>
      <c r="BV203" s="40">
        <v>0</v>
      </c>
      <c r="BW203" s="40">
        <v>0</v>
      </c>
      <c r="BX203" s="40">
        <v>0</v>
      </c>
      <c r="BY203" s="40">
        <v>2</v>
      </c>
      <c r="BZ203" s="40">
        <v>2</v>
      </c>
      <c r="CA203" s="40">
        <v>0</v>
      </c>
      <c r="CB203" s="40">
        <v>0</v>
      </c>
      <c r="CC203" s="40">
        <v>0</v>
      </c>
      <c r="CD203" s="40">
        <v>0</v>
      </c>
      <c r="CE203" s="40">
        <v>0</v>
      </c>
      <c r="CF203" s="40">
        <v>0</v>
      </c>
      <c r="CG203" s="40">
        <v>2</v>
      </c>
      <c r="CH203" s="40">
        <v>2</v>
      </c>
      <c r="CI203" s="40">
        <v>2</v>
      </c>
      <c r="CJ203" s="40">
        <v>2</v>
      </c>
      <c r="CK203" s="40">
        <v>2</v>
      </c>
      <c r="CL203" s="40">
        <v>2</v>
      </c>
      <c r="CM203" s="40">
        <v>2</v>
      </c>
      <c r="CN203" s="40">
        <v>2</v>
      </c>
      <c r="CO203" s="40">
        <v>2</v>
      </c>
      <c r="CP203" s="40">
        <v>0</v>
      </c>
      <c r="CQ203" s="40">
        <v>0</v>
      </c>
      <c r="CR203" s="40">
        <v>0</v>
      </c>
      <c r="CS203" s="40">
        <v>0</v>
      </c>
      <c r="CT203" s="40">
        <v>0</v>
      </c>
      <c r="CU203" s="40">
        <v>0</v>
      </c>
      <c r="CV203" s="40">
        <v>0</v>
      </c>
      <c r="CW203" s="40">
        <v>0</v>
      </c>
      <c r="CX203" s="40">
        <v>2</v>
      </c>
      <c r="CY203" s="40">
        <v>2</v>
      </c>
      <c r="CZ203" s="40">
        <v>0</v>
      </c>
      <c r="DA203" s="40">
        <v>0</v>
      </c>
      <c r="DB203" s="40">
        <v>2</v>
      </c>
      <c r="DC203" s="40">
        <v>0</v>
      </c>
      <c r="DD203" s="40">
        <v>0</v>
      </c>
      <c r="DE203" s="40">
        <v>2</v>
      </c>
    </row>
    <row r="204" spans="1:109" ht="13" x14ac:dyDescent="0.15">
      <c r="A204" s="45">
        <v>10304</v>
      </c>
      <c r="B204" s="40">
        <v>0</v>
      </c>
      <c r="C204" s="40">
        <v>0</v>
      </c>
      <c r="D204" s="40">
        <v>0</v>
      </c>
      <c r="E204" s="40">
        <v>0</v>
      </c>
      <c r="F204" s="40">
        <v>0</v>
      </c>
      <c r="G204" s="40">
        <v>0</v>
      </c>
      <c r="H204" s="40">
        <v>0</v>
      </c>
      <c r="I204" s="40">
        <v>0</v>
      </c>
      <c r="J204" s="40">
        <v>0</v>
      </c>
      <c r="K204" s="40">
        <v>0</v>
      </c>
      <c r="L204" s="40">
        <v>0</v>
      </c>
      <c r="M204" s="40">
        <v>0</v>
      </c>
      <c r="N204" s="40">
        <v>0</v>
      </c>
      <c r="O204" s="40">
        <v>2</v>
      </c>
      <c r="P204" s="40">
        <v>0</v>
      </c>
      <c r="Q204" s="40">
        <v>0</v>
      </c>
      <c r="R204" s="40">
        <v>0</v>
      </c>
      <c r="S204" s="40">
        <v>0</v>
      </c>
      <c r="T204" s="40">
        <v>0</v>
      </c>
      <c r="U204" s="40">
        <v>0</v>
      </c>
      <c r="V204" s="40">
        <v>0</v>
      </c>
      <c r="W204" s="40">
        <v>0</v>
      </c>
      <c r="X204" s="40">
        <v>0</v>
      </c>
      <c r="Y204" s="40">
        <v>2</v>
      </c>
      <c r="Z204" s="40">
        <v>0</v>
      </c>
      <c r="AA204" s="40">
        <v>0</v>
      </c>
      <c r="AB204" s="40">
        <v>0</v>
      </c>
      <c r="AC204" s="40">
        <v>0</v>
      </c>
      <c r="AD204" s="40">
        <v>0</v>
      </c>
      <c r="AE204" s="40">
        <v>0</v>
      </c>
      <c r="AF204" s="40">
        <v>0</v>
      </c>
      <c r="AG204" s="40">
        <v>0</v>
      </c>
      <c r="AH204" s="40">
        <v>0</v>
      </c>
      <c r="AI204" s="40">
        <v>0</v>
      </c>
      <c r="AJ204" s="40">
        <v>0</v>
      </c>
      <c r="AK204" s="40">
        <v>2</v>
      </c>
      <c r="AL204" s="40">
        <v>2</v>
      </c>
      <c r="AM204" s="40">
        <v>0</v>
      </c>
      <c r="AN204" s="40">
        <v>0</v>
      </c>
      <c r="AO204" s="40">
        <v>0</v>
      </c>
      <c r="AP204" s="40">
        <v>0</v>
      </c>
      <c r="AQ204" s="40">
        <v>0</v>
      </c>
      <c r="AR204" s="40">
        <v>2</v>
      </c>
      <c r="AS204" s="40">
        <v>2</v>
      </c>
      <c r="AT204" s="40">
        <v>2</v>
      </c>
      <c r="AU204" s="40">
        <v>2</v>
      </c>
      <c r="AV204" s="40">
        <v>0</v>
      </c>
      <c r="AW204" s="40">
        <v>2</v>
      </c>
      <c r="AX204" s="40">
        <v>0</v>
      </c>
      <c r="AY204" s="40">
        <v>2</v>
      </c>
      <c r="AZ204" s="40">
        <v>0</v>
      </c>
      <c r="BA204" s="40">
        <v>0</v>
      </c>
      <c r="BB204" s="40">
        <v>0</v>
      </c>
      <c r="BC204" s="40">
        <v>0</v>
      </c>
      <c r="BD204" s="40">
        <v>2</v>
      </c>
      <c r="BE204" s="40">
        <v>0</v>
      </c>
      <c r="BF204" s="40">
        <v>0</v>
      </c>
      <c r="BG204" s="40">
        <v>0</v>
      </c>
      <c r="BH204" s="40">
        <v>0</v>
      </c>
      <c r="BI204" s="40">
        <v>2</v>
      </c>
      <c r="BJ204" s="40">
        <v>0</v>
      </c>
      <c r="BK204" s="40">
        <v>0</v>
      </c>
      <c r="BL204" s="40">
        <v>0</v>
      </c>
      <c r="BM204" s="40">
        <v>0</v>
      </c>
      <c r="BN204" s="40">
        <v>0</v>
      </c>
      <c r="BO204" s="40">
        <v>2</v>
      </c>
      <c r="BP204" s="40">
        <v>2</v>
      </c>
      <c r="BQ204" s="40">
        <v>2</v>
      </c>
      <c r="BR204" s="40">
        <v>0</v>
      </c>
      <c r="BS204" s="40">
        <v>2</v>
      </c>
      <c r="BT204" s="40">
        <v>2</v>
      </c>
      <c r="BU204" s="40">
        <v>2</v>
      </c>
      <c r="BV204" s="40">
        <v>0</v>
      </c>
      <c r="BW204" s="40">
        <v>0</v>
      </c>
      <c r="BX204" s="40">
        <v>0</v>
      </c>
      <c r="BY204" s="40">
        <v>2</v>
      </c>
      <c r="BZ204" s="40">
        <v>2</v>
      </c>
      <c r="CA204" s="40">
        <v>0</v>
      </c>
      <c r="CB204" s="40">
        <v>0</v>
      </c>
      <c r="CC204" s="40">
        <v>0</v>
      </c>
      <c r="CD204" s="40">
        <v>0</v>
      </c>
      <c r="CE204" s="40">
        <v>0</v>
      </c>
      <c r="CF204" s="40">
        <v>0</v>
      </c>
      <c r="CG204" s="40">
        <v>2</v>
      </c>
      <c r="CH204" s="40">
        <v>2</v>
      </c>
      <c r="CI204" s="40">
        <v>2</v>
      </c>
      <c r="CJ204" s="40">
        <v>2</v>
      </c>
      <c r="CK204" s="40">
        <v>2</v>
      </c>
      <c r="CL204" s="40">
        <v>2</v>
      </c>
      <c r="CM204" s="40">
        <v>2</v>
      </c>
      <c r="CN204" s="40">
        <v>2</v>
      </c>
      <c r="CO204" s="40">
        <v>2</v>
      </c>
      <c r="CP204" s="40">
        <v>0</v>
      </c>
      <c r="CQ204" s="40">
        <v>0</v>
      </c>
      <c r="CR204" s="40">
        <v>0</v>
      </c>
      <c r="CS204" s="40">
        <v>0</v>
      </c>
      <c r="CT204" s="40">
        <v>0</v>
      </c>
      <c r="CU204" s="40">
        <v>0</v>
      </c>
      <c r="CV204" s="40">
        <v>0</v>
      </c>
      <c r="CW204" s="40">
        <v>0</v>
      </c>
      <c r="CX204" s="40">
        <v>0</v>
      </c>
      <c r="CY204" s="40">
        <v>2</v>
      </c>
      <c r="CZ204" s="40">
        <v>0</v>
      </c>
      <c r="DA204" s="40">
        <v>0</v>
      </c>
      <c r="DB204" s="40">
        <v>0</v>
      </c>
      <c r="DC204" s="40">
        <v>0</v>
      </c>
      <c r="DD204" s="40">
        <v>2</v>
      </c>
      <c r="DE204" s="40">
        <v>2</v>
      </c>
    </row>
    <row r="205" spans="1:109" ht="13" x14ac:dyDescent="0.15">
      <c r="A205" s="45">
        <v>10311</v>
      </c>
      <c r="B205" s="40" t="s">
        <v>532</v>
      </c>
      <c r="C205" s="40" t="s">
        <v>532</v>
      </c>
      <c r="D205" s="40" t="s">
        <v>532</v>
      </c>
      <c r="E205" s="40" t="s">
        <v>532</v>
      </c>
      <c r="F205" s="40" t="s">
        <v>532</v>
      </c>
      <c r="G205" s="40" t="s">
        <v>532</v>
      </c>
      <c r="H205" s="40" t="s">
        <v>532</v>
      </c>
      <c r="I205" s="40" t="s">
        <v>532</v>
      </c>
      <c r="J205" s="40" t="s">
        <v>532</v>
      </c>
      <c r="K205" s="40" t="s">
        <v>532</v>
      </c>
      <c r="L205" s="40" t="s">
        <v>532</v>
      </c>
      <c r="M205" s="40" t="s">
        <v>532</v>
      </c>
      <c r="N205" s="40">
        <v>0</v>
      </c>
      <c r="O205" s="40">
        <v>0</v>
      </c>
      <c r="P205" s="40" t="s">
        <v>532</v>
      </c>
      <c r="Q205" s="40" t="s">
        <v>532</v>
      </c>
      <c r="R205" s="40" t="s">
        <v>532</v>
      </c>
      <c r="S205" s="40">
        <v>0</v>
      </c>
      <c r="T205" s="40">
        <v>0</v>
      </c>
      <c r="U205" s="40">
        <v>0</v>
      </c>
      <c r="V205" s="40">
        <v>0</v>
      </c>
      <c r="W205" s="40">
        <v>0</v>
      </c>
      <c r="X205" s="40" t="s">
        <v>532</v>
      </c>
      <c r="Y205" s="40" t="s">
        <v>532</v>
      </c>
      <c r="Z205" s="40" t="s">
        <v>532</v>
      </c>
      <c r="AA205" s="40">
        <v>0</v>
      </c>
      <c r="AB205" s="40">
        <v>0</v>
      </c>
      <c r="AC205" s="40">
        <v>0</v>
      </c>
      <c r="AD205" s="40">
        <v>0</v>
      </c>
      <c r="AE205" s="40" t="s">
        <v>532</v>
      </c>
      <c r="AF205" s="40" t="s">
        <v>532</v>
      </c>
      <c r="AG205" s="40">
        <v>0</v>
      </c>
      <c r="AH205" s="40">
        <v>0</v>
      </c>
      <c r="AI205" s="40" t="s">
        <v>532</v>
      </c>
      <c r="AJ205" s="40" t="s">
        <v>532</v>
      </c>
      <c r="AK205" s="40">
        <v>2</v>
      </c>
      <c r="AL205" s="40">
        <v>2</v>
      </c>
      <c r="AM205" s="40" t="s">
        <v>532</v>
      </c>
      <c r="AN205" s="40" t="s">
        <v>532</v>
      </c>
      <c r="AO205" s="40" t="s">
        <v>532</v>
      </c>
      <c r="AP205" s="40">
        <v>0</v>
      </c>
      <c r="AQ205" s="40" t="s">
        <v>532</v>
      </c>
      <c r="AR205" s="40" t="s">
        <v>532</v>
      </c>
      <c r="AS205" s="40" t="s">
        <v>532</v>
      </c>
      <c r="AT205" s="40" t="s">
        <v>532</v>
      </c>
      <c r="AU205" s="40" t="s">
        <v>532</v>
      </c>
      <c r="AV205" s="40" t="s">
        <v>532</v>
      </c>
      <c r="AW205" s="40" t="s">
        <v>532</v>
      </c>
      <c r="AX205" s="40" t="s">
        <v>532</v>
      </c>
      <c r="AY205" s="40" t="s">
        <v>532</v>
      </c>
      <c r="AZ205" s="40" t="s">
        <v>532</v>
      </c>
      <c r="BA205" s="40" t="s">
        <v>532</v>
      </c>
      <c r="BB205" s="40" t="s">
        <v>532</v>
      </c>
      <c r="BC205" s="40" t="s">
        <v>532</v>
      </c>
      <c r="BD205" s="40" t="s">
        <v>532</v>
      </c>
      <c r="BE205" s="40" t="s">
        <v>532</v>
      </c>
      <c r="BF205" s="40" t="s">
        <v>532</v>
      </c>
      <c r="BG205" s="40" t="s">
        <v>532</v>
      </c>
      <c r="BH205" s="40" t="s">
        <v>532</v>
      </c>
      <c r="BI205" s="40" t="s">
        <v>532</v>
      </c>
      <c r="BJ205" s="40" t="s">
        <v>532</v>
      </c>
      <c r="BK205" s="40" t="s">
        <v>532</v>
      </c>
      <c r="BL205" s="40" t="s">
        <v>532</v>
      </c>
      <c r="BM205" s="40" t="s">
        <v>532</v>
      </c>
      <c r="BN205" s="40" t="s">
        <v>532</v>
      </c>
      <c r="BO205" s="40" t="s">
        <v>532</v>
      </c>
      <c r="BP205" s="40" t="s">
        <v>532</v>
      </c>
      <c r="BQ205" s="40" t="s">
        <v>532</v>
      </c>
      <c r="BR205" s="40" t="s">
        <v>532</v>
      </c>
      <c r="BS205" s="40" t="s">
        <v>532</v>
      </c>
      <c r="BT205" s="40" t="s">
        <v>532</v>
      </c>
      <c r="BU205" s="40" t="s">
        <v>532</v>
      </c>
      <c r="BV205" s="40" t="s">
        <v>532</v>
      </c>
      <c r="BW205" s="40" t="s">
        <v>532</v>
      </c>
      <c r="BX205" s="40" t="s">
        <v>532</v>
      </c>
      <c r="BY205" s="40" t="s">
        <v>532</v>
      </c>
      <c r="BZ205" s="40" t="s">
        <v>532</v>
      </c>
      <c r="CA205" s="40">
        <v>0</v>
      </c>
      <c r="CB205" s="40">
        <v>0</v>
      </c>
      <c r="CC205" s="40">
        <v>0</v>
      </c>
      <c r="CD205" s="40">
        <v>0</v>
      </c>
      <c r="CE205" s="40">
        <v>0</v>
      </c>
      <c r="CF205" s="40">
        <v>0</v>
      </c>
      <c r="CG205" s="40">
        <v>2</v>
      </c>
      <c r="CH205" s="40">
        <v>2</v>
      </c>
      <c r="CI205" s="40">
        <v>2</v>
      </c>
      <c r="CJ205" s="40">
        <v>2</v>
      </c>
      <c r="CK205" s="40">
        <v>2</v>
      </c>
      <c r="CL205" s="40">
        <v>2</v>
      </c>
      <c r="CM205" s="40">
        <v>2</v>
      </c>
      <c r="CN205" s="40">
        <v>2</v>
      </c>
      <c r="CO205" s="40">
        <v>2</v>
      </c>
      <c r="CP205" s="40">
        <v>0</v>
      </c>
      <c r="CQ205" s="40">
        <v>0</v>
      </c>
      <c r="CR205" s="40">
        <v>0</v>
      </c>
      <c r="CS205" s="40">
        <v>0</v>
      </c>
      <c r="CT205" s="40">
        <v>0</v>
      </c>
      <c r="CU205" s="40">
        <v>0</v>
      </c>
      <c r="CV205" s="40">
        <v>0</v>
      </c>
      <c r="CW205" s="40">
        <v>0</v>
      </c>
      <c r="CX205" s="40">
        <v>0</v>
      </c>
      <c r="CY205" s="40">
        <v>2</v>
      </c>
      <c r="CZ205" s="40">
        <v>0</v>
      </c>
      <c r="DA205" s="40" t="s">
        <v>532</v>
      </c>
      <c r="DB205" s="40" t="s">
        <v>532</v>
      </c>
      <c r="DC205" s="40" t="s">
        <v>532</v>
      </c>
      <c r="DD205" s="40" t="s">
        <v>532</v>
      </c>
      <c r="DE205" s="40">
        <v>2</v>
      </c>
    </row>
    <row r="206" spans="1:109" ht="13" x14ac:dyDescent="0.15">
      <c r="A206" s="45">
        <v>10317</v>
      </c>
      <c r="B206" s="40">
        <v>0</v>
      </c>
      <c r="C206" s="40">
        <v>0</v>
      </c>
      <c r="D206" s="40" t="s">
        <v>532</v>
      </c>
      <c r="E206" s="40" t="s">
        <v>532</v>
      </c>
      <c r="F206" s="40" t="s">
        <v>532</v>
      </c>
      <c r="G206" s="40" t="s">
        <v>532</v>
      </c>
      <c r="H206" s="40" t="s">
        <v>532</v>
      </c>
      <c r="I206" s="40" t="s">
        <v>532</v>
      </c>
      <c r="J206" s="40" t="s">
        <v>532</v>
      </c>
      <c r="K206" s="40" t="s">
        <v>532</v>
      </c>
      <c r="L206" s="40" t="s">
        <v>532</v>
      </c>
      <c r="M206" s="40" t="s">
        <v>532</v>
      </c>
      <c r="N206" s="40">
        <v>0</v>
      </c>
      <c r="O206" s="40">
        <v>0</v>
      </c>
      <c r="P206" s="40" t="s">
        <v>532</v>
      </c>
      <c r="Q206" s="40" t="s">
        <v>532</v>
      </c>
      <c r="R206" s="40" t="s">
        <v>532</v>
      </c>
      <c r="S206" s="40">
        <v>0</v>
      </c>
      <c r="T206" s="40">
        <v>0</v>
      </c>
      <c r="U206" s="40">
        <v>0</v>
      </c>
      <c r="V206" s="40">
        <v>0</v>
      </c>
      <c r="W206" s="40">
        <v>0</v>
      </c>
      <c r="X206" s="40">
        <v>0</v>
      </c>
      <c r="Y206" s="40">
        <v>2</v>
      </c>
      <c r="Z206" s="40">
        <v>2</v>
      </c>
      <c r="AA206" s="40" t="s">
        <v>532</v>
      </c>
      <c r="AB206" s="40" t="s">
        <v>532</v>
      </c>
      <c r="AC206" s="40" t="s">
        <v>532</v>
      </c>
      <c r="AD206" s="40" t="s">
        <v>532</v>
      </c>
      <c r="AE206" s="40">
        <v>0</v>
      </c>
      <c r="AF206" s="40">
        <v>0</v>
      </c>
      <c r="AG206" s="40">
        <v>0</v>
      </c>
      <c r="AH206" s="40" t="s">
        <v>532</v>
      </c>
      <c r="AI206" s="40" t="s">
        <v>532</v>
      </c>
      <c r="AJ206" s="40" t="s">
        <v>532</v>
      </c>
      <c r="AK206" s="40" t="s">
        <v>532</v>
      </c>
      <c r="AL206" s="40" t="s">
        <v>532</v>
      </c>
      <c r="AM206" s="40" t="s">
        <v>532</v>
      </c>
      <c r="AN206" s="40" t="s">
        <v>532</v>
      </c>
      <c r="AO206" s="40" t="s">
        <v>532</v>
      </c>
      <c r="AP206" s="40" t="s">
        <v>532</v>
      </c>
      <c r="AQ206" s="40" t="s">
        <v>532</v>
      </c>
      <c r="AR206" s="40" t="s">
        <v>532</v>
      </c>
      <c r="AS206" s="40" t="s">
        <v>532</v>
      </c>
      <c r="AT206" s="40" t="s">
        <v>532</v>
      </c>
      <c r="AU206" s="40" t="s">
        <v>532</v>
      </c>
      <c r="AV206" s="40" t="s">
        <v>532</v>
      </c>
      <c r="AW206" s="40" t="s">
        <v>532</v>
      </c>
      <c r="AX206" s="40" t="s">
        <v>532</v>
      </c>
      <c r="AY206" s="40" t="s">
        <v>532</v>
      </c>
      <c r="AZ206" s="40" t="s">
        <v>532</v>
      </c>
      <c r="BA206" s="40" t="s">
        <v>532</v>
      </c>
      <c r="BB206" s="40" t="s">
        <v>532</v>
      </c>
      <c r="BC206" s="40" t="s">
        <v>532</v>
      </c>
      <c r="BD206" s="40" t="s">
        <v>532</v>
      </c>
      <c r="BE206" s="40" t="s">
        <v>532</v>
      </c>
      <c r="BF206" s="40" t="s">
        <v>532</v>
      </c>
      <c r="BG206" s="40" t="s">
        <v>532</v>
      </c>
      <c r="BH206" s="40" t="s">
        <v>532</v>
      </c>
      <c r="BI206" s="40" t="s">
        <v>532</v>
      </c>
      <c r="BJ206" s="40" t="s">
        <v>532</v>
      </c>
      <c r="BK206" s="40" t="s">
        <v>532</v>
      </c>
      <c r="BL206" s="40" t="s">
        <v>532</v>
      </c>
      <c r="BM206" s="40" t="s">
        <v>532</v>
      </c>
      <c r="BN206" s="40" t="s">
        <v>532</v>
      </c>
      <c r="BO206" s="40" t="s">
        <v>532</v>
      </c>
      <c r="BP206" s="40" t="s">
        <v>532</v>
      </c>
      <c r="BQ206" s="40" t="s">
        <v>532</v>
      </c>
      <c r="BR206" s="40" t="s">
        <v>532</v>
      </c>
      <c r="BS206" s="40" t="s">
        <v>532</v>
      </c>
      <c r="BT206" s="40" t="s">
        <v>532</v>
      </c>
      <c r="BU206" s="40" t="s">
        <v>532</v>
      </c>
      <c r="BV206" s="40">
        <v>2</v>
      </c>
      <c r="BW206" s="40">
        <v>2</v>
      </c>
      <c r="BX206" s="40">
        <v>0</v>
      </c>
      <c r="BY206" s="40">
        <v>0</v>
      </c>
      <c r="BZ206" s="40">
        <v>0</v>
      </c>
      <c r="CA206" s="40">
        <v>2</v>
      </c>
      <c r="CB206" s="40">
        <v>2</v>
      </c>
      <c r="CC206" s="40">
        <v>0</v>
      </c>
      <c r="CD206" s="40">
        <v>0</v>
      </c>
      <c r="CE206" s="40">
        <v>0</v>
      </c>
      <c r="CF206" s="40">
        <v>0</v>
      </c>
      <c r="CG206" s="40">
        <v>2</v>
      </c>
      <c r="CH206" s="40">
        <v>2</v>
      </c>
      <c r="CI206" s="40">
        <v>2</v>
      </c>
      <c r="CJ206" s="40" t="s">
        <v>532</v>
      </c>
      <c r="CK206" s="40" t="s">
        <v>532</v>
      </c>
      <c r="CL206" s="40" t="s">
        <v>532</v>
      </c>
      <c r="CM206" s="40" t="s">
        <v>532</v>
      </c>
      <c r="CN206" s="40" t="s">
        <v>532</v>
      </c>
      <c r="CO206" s="40" t="s">
        <v>532</v>
      </c>
      <c r="CP206" s="40" t="s">
        <v>532</v>
      </c>
      <c r="CQ206" s="40" t="s">
        <v>532</v>
      </c>
      <c r="CR206" s="40" t="s">
        <v>532</v>
      </c>
      <c r="CS206" s="40" t="s">
        <v>532</v>
      </c>
      <c r="CT206" s="40" t="s">
        <v>532</v>
      </c>
      <c r="CU206" s="40" t="s">
        <v>532</v>
      </c>
      <c r="CV206" s="40" t="s">
        <v>532</v>
      </c>
      <c r="CW206" s="40" t="s">
        <v>532</v>
      </c>
      <c r="CX206" s="40">
        <v>0</v>
      </c>
      <c r="CY206" s="40">
        <v>0</v>
      </c>
      <c r="CZ206" s="40">
        <v>0</v>
      </c>
      <c r="DA206" s="40" t="s">
        <v>532</v>
      </c>
      <c r="DB206" s="40" t="s">
        <v>532</v>
      </c>
      <c r="DC206" s="40">
        <v>0</v>
      </c>
      <c r="DD206" s="40" t="s">
        <v>532</v>
      </c>
      <c r="DE206" s="40">
        <v>2</v>
      </c>
    </row>
    <row r="207" spans="1:109" ht="13" x14ac:dyDescent="0.15">
      <c r="A207" s="45">
        <v>10321</v>
      </c>
      <c r="B207" s="40">
        <v>0</v>
      </c>
      <c r="C207" s="40">
        <v>0</v>
      </c>
      <c r="D207" s="40" t="s">
        <v>532</v>
      </c>
      <c r="E207" s="40" t="s">
        <v>532</v>
      </c>
      <c r="F207" s="40" t="s">
        <v>532</v>
      </c>
      <c r="G207" s="40" t="s">
        <v>532</v>
      </c>
      <c r="H207" s="40" t="s">
        <v>532</v>
      </c>
      <c r="I207" s="40" t="s">
        <v>532</v>
      </c>
      <c r="J207" s="40" t="s">
        <v>532</v>
      </c>
      <c r="K207" s="40" t="s">
        <v>532</v>
      </c>
      <c r="L207" s="40" t="s">
        <v>532</v>
      </c>
      <c r="M207" s="40" t="s">
        <v>532</v>
      </c>
      <c r="N207" s="40">
        <v>0</v>
      </c>
      <c r="O207" s="40">
        <v>0</v>
      </c>
      <c r="P207" s="40" t="s">
        <v>532</v>
      </c>
      <c r="Q207" s="40" t="s">
        <v>532</v>
      </c>
      <c r="R207" s="40" t="s">
        <v>532</v>
      </c>
      <c r="S207" s="40">
        <v>0</v>
      </c>
      <c r="T207" s="40">
        <v>0</v>
      </c>
      <c r="U207" s="40">
        <v>0</v>
      </c>
      <c r="V207" s="40">
        <v>0</v>
      </c>
      <c r="W207" s="40">
        <v>0</v>
      </c>
      <c r="X207" s="40">
        <v>0</v>
      </c>
      <c r="Y207" s="40">
        <v>2</v>
      </c>
      <c r="Z207" s="40">
        <v>0</v>
      </c>
      <c r="AA207" s="40" t="s">
        <v>532</v>
      </c>
      <c r="AB207" s="40" t="s">
        <v>532</v>
      </c>
      <c r="AC207" s="40" t="s">
        <v>532</v>
      </c>
      <c r="AD207" s="40" t="s">
        <v>532</v>
      </c>
      <c r="AE207" s="40">
        <v>0</v>
      </c>
      <c r="AF207" s="40">
        <v>0</v>
      </c>
      <c r="AG207" s="40">
        <v>0</v>
      </c>
      <c r="AH207" s="40">
        <v>0</v>
      </c>
      <c r="AI207" s="40" t="s">
        <v>532</v>
      </c>
      <c r="AJ207" s="40" t="s">
        <v>532</v>
      </c>
      <c r="AK207" s="40">
        <v>2</v>
      </c>
      <c r="AL207" s="40">
        <v>2</v>
      </c>
      <c r="AM207" s="40">
        <v>0</v>
      </c>
      <c r="AN207" s="40" t="s">
        <v>532</v>
      </c>
      <c r="AO207" s="40" t="s">
        <v>532</v>
      </c>
      <c r="AP207" s="40">
        <v>0</v>
      </c>
      <c r="AQ207" s="40" t="s">
        <v>532</v>
      </c>
      <c r="AR207" s="40" t="s">
        <v>532</v>
      </c>
      <c r="AS207" s="40" t="s">
        <v>532</v>
      </c>
      <c r="AT207" s="40" t="s">
        <v>532</v>
      </c>
      <c r="AU207" s="40" t="s">
        <v>532</v>
      </c>
      <c r="AV207" s="40" t="s">
        <v>532</v>
      </c>
      <c r="AW207" s="40" t="s">
        <v>532</v>
      </c>
      <c r="AX207" s="40" t="s">
        <v>532</v>
      </c>
      <c r="AY207" s="40" t="s">
        <v>532</v>
      </c>
      <c r="AZ207" s="40" t="s">
        <v>532</v>
      </c>
      <c r="BA207" s="40" t="s">
        <v>532</v>
      </c>
      <c r="BB207" s="40" t="s">
        <v>532</v>
      </c>
      <c r="BC207" s="40" t="s">
        <v>532</v>
      </c>
      <c r="BD207" s="40" t="s">
        <v>532</v>
      </c>
      <c r="BE207" s="40" t="s">
        <v>532</v>
      </c>
      <c r="BF207" s="40" t="s">
        <v>532</v>
      </c>
      <c r="BG207" s="40" t="s">
        <v>532</v>
      </c>
      <c r="BH207" s="40" t="s">
        <v>532</v>
      </c>
      <c r="BI207" s="40" t="s">
        <v>532</v>
      </c>
      <c r="BJ207" s="40" t="s">
        <v>532</v>
      </c>
      <c r="BK207" s="40" t="s">
        <v>532</v>
      </c>
      <c r="BL207" s="40" t="s">
        <v>532</v>
      </c>
      <c r="BM207" s="40" t="s">
        <v>532</v>
      </c>
      <c r="BN207" s="40" t="s">
        <v>532</v>
      </c>
      <c r="BO207" s="40" t="s">
        <v>532</v>
      </c>
      <c r="BP207" s="40" t="s">
        <v>532</v>
      </c>
      <c r="BQ207" s="40" t="s">
        <v>532</v>
      </c>
      <c r="BR207" s="40" t="s">
        <v>532</v>
      </c>
      <c r="BS207" s="40" t="s">
        <v>532</v>
      </c>
      <c r="BT207" s="40" t="s">
        <v>532</v>
      </c>
      <c r="BU207" s="40" t="s">
        <v>532</v>
      </c>
      <c r="BV207" s="40" t="s">
        <v>532</v>
      </c>
      <c r="BW207" s="40" t="s">
        <v>532</v>
      </c>
      <c r="BX207" s="40" t="s">
        <v>532</v>
      </c>
      <c r="BY207" s="40" t="s">
        <v>532</v>
      </c>
      <c r="BZ207" s="40" t="s">
        <v>532</v>
      </c>
      <c r="CA207" s="40">
        <v>0</v>
      </c>
      <c r="CB207" s="40">
        <v>0</v>
      </c>
      <c r="CC207" s="40">
        <v>0</v>
      </c>
      <c r="CD207" s="40">
        <v>0</v>
      </c>
      <c r="CE207" s="40">
        <v>0</v>
      </c>
      <c r="CF207" s="40">
        <v>0</v>
      </c>
      <c r="CG207" s="40">
        <v>2</v>
      </c>
      <c r="CH207" s="40">
        <v>2</v>
      </c>
      <c r="CI207" s="40">
        <v>2</v>
      </c>
      <c r="CJ207" s="40">
        <v>2</v>
      </c>
      <c r="CK207" s="40">
        <v>2</v>
      </c>
      <c r="CL207" s="40">
        <v>2</v>
      </c>
      <c r="CM207" s="40">
        <v>2</v>
      </c>
      <c r="CN207" s="40">
        <v>2</v>
      </c>
      <c r="CO207" s="40">
        <v>2</v>
      </c>
      <c r="CP207" s="40">
        <v>0</v>
      </c>
      <c r="CQ207" s="40">
        <v>0</v>
      </c>
      <c r="CR207" s="40">
        <v>0</v>
      </c>
      <c r="CS207" s="40">
        <v>0</v>
      </c>
      <c r="CT207" s="40">
        <v>0</v>
      </c>
      <c r="CU207" s="40">
        <v>0</v>
      </c>
      <c r="CV207" s="40">
        <v>0</v>
      </c>
      <c r="CW207" s="40">
        <v>0</v>
      </c>
      <c r="CX207" s="40">
        <v>0</v>
      </c>
      <c r="CY207" s="40">
        <v>2</v>
      </c>
      <c r="CZ207" s="40">
        <v>0</v>
      </c>
      <c r="DA207" s="40">
        <v>0</v>
      </c>
      <c r="DB207" s="40">
        <v>0</v>
      </c>
      <c r="DC207" s="40">
        <v>0</v>
      </c>
      <c r="DD207" s="40">
        <v>2</v>
      </c>
      <c r="DE207" s="40">
        <v>2</v>
      </c>
    </row>
    <row r="208" spans="1:109" ht="13" x14ac:dyDescent="0.15">
      <c r="A208" s="45">
        <v>10327</v>
      </c>
      <c r="B208" s="40">
        <v>0</v>
      </c>
      <c r="C208" s="40">
        <v>2</v>
      </c>
      <c r="D208" s="40" t="s">
        <v>532</v>
      </c>
      <c r="E208" s="40" t="s">
        <v>532</v>
      </c>
      <c r="F208" s="40" t="s">
        <v>532</v>
      </c>
      <c r="G208" s="40" t="s">
        <v>532</v>
      </c>
      <c r="H208" s="40" t="s">
        <v>532</v>
      </c>
      <c r="I208" s="40" t="s">
        <v>532</v>
      </c>
      <c r="J208" s="40" t="s">
        <v>532</v>
      </c>
      <c r="K208" s="40" t="s">
        <v>532</v>
      </c>
      <c r="L208" s="40" t="s">
        <v>532</v>
      </c>
      <c r="M208" s="40" t="s">
        <v>532</v>
      </c>
      <c r="N208" s="40">
        <v>0</v>
      </c>
      <c r="O208" s="40">
        <v>2</v>
      </c>
      <c r="P208" s="40">
        <v>0</v>
      </c>
      <c r="Q208" s="40">
        <v>0</v>
      </c>
      <c r="R208" s="40">
        <v>0</v>
      </c>
      <c r="S208" s="40">
        <v>0</v>
      </c>
      <c r="T208" s="40">
        <v>0</v>
      </c>
      <c r="U208" s="40">
        <v>0</v>
      </c>
      <c r="V208" s="40">
        <v>0</v>
      </c>
      <c r="W208" s="40">
        <v>0</v>
      </c>
      <c r="X208" s="40">
        <v>0</v>
      </c>
      <c r="Y208" s="40">
        <v>2</v>
      </c>
      <c r="Z208" s="40">
        <v>0</v>
      </c>
      <c r="AA208" s="40">
        <v>0</v>
      </c>
      <c r="AB208" s="40">
        <v>0</v>
      </c>
      <c r="AC208" s="40">
        <v>0</v>
      </c>
      <c r="AD208" s="40">
        <v>0</v>
      </c>
      <c r="AE208" s="40">
        <v>0</v>
      </c>
      <c r="AF208" s="40">
        <v>0</v>
      </c>
      <c r="AG208" s="40">
        <v>0</v>
      </c>
      <c r="AH208" s="40">
        <v>0</v>
      </c>
      <c r="AI208" s="40" t="s">
        <v>532</v>
      </c>
      <c r="AJ208" s="40" t="s">
        <v>532</v>
      </c>
      <c r="AK208" s="40">
        <v>2</v>
      </c>
      <c r="AL208" s="40">
        <v>2</v>
      </c>
      <c r="AM208" s="40" t="s">
        <v>532</v>
      </c>
      <c r="AN208" s="40" t="s">
        <v>532</v>
      </c>
      <c r="AO208" s="40" t="s">
        <v>532</v>
      </c>
      <c r="AP208" s="40">
        <v>0</v>
      </c>
      <c r="AQ208" s="40" t="s">
        <v>532</v>
      </c>
      <c r="AR208" s="40" t="s">
        <v>532</v>
      </c>
      <c r="AS208" s="40" t="s">
        <v>532</v>
      </c>
      <c r="AT208" s="40" t="s">
        <v>532</v>
      </c>
      <c r="AU208" s="40" t="s">
        <v>532</v>
      </c>
      <c r="AV208" s="40" t="s">
        <v>532</v>
      </c>
      <c r="AW208" s="40" t="s">
        <v>532</v>
      </c>
      <c r="AX208" s="40" t="s">
        <v>532</v>
      </c>
      <c r="AY208" s="40" t="s">
        <v>532</v>
      </c>
      <c r="AZ208" s="40" t="s">
        <v>532</v>
      </c>
      <c r="BA208" s="40" t="s">
        <v>532</v>
      </c>
      <c r="BB208" s="40" t="s">
        <v>532</v>
      </c>
      <c r="BC208" s="40" t="s">
        <v>532</v>
      </c>
      <c r="BD208" s="40" t="s">
        <v>532</v>
      </c>
      <c r="BE208" s="40" t="s">
        <v>532</v>
      </c>
      <c r="BF208" s="40" t="s">
        <v>532</v>
      </c>
      <c r="BG208" s="40" t="s">
        <v>532</v>
      </c>
      <c r="BH208" s="40" t="s">
        <v>532</v>
      </c>
      <c r="BI208" s="40" t="s">
        <v>532</v>
      </c>
      <c r="BJ208" s="40" t="s">
        <v>532</v>
      </c>
      <c r="BK208" s="40" t="s">
        <v>532</v>
      </c>
      <c r="BL208" s="40" t="s">
        <v>532</v>
      </c>
      <c r="BM208" s="40" t="s">
        <v>532</v>
      </c>
      <c r="BN208" s="40" t="s">
        <v>532</v>
      </c>
      <c r="BO208" s="40" t="s">
        <v>532</v>
      </c>
      <c r="BP208" s="40" t="s">
        <v>532</v>
      </c>
      <c r="BQ208" s="40" t="s">
        <v>532</v>
      </c>
      <c r="BR208" s="40" t="s">
        <v>532</v>
      </c>
      <c r="BS208" s="40" t="s">
        <v>532</v>
      </c>
      <c r="BT208" s="40" t="s">
        <v>532</v>
      </c>
      <c r="BU208" s="40" t="s">
        <v>532</v>
      </c>
      <c r="BV208" s="40">
        <v>0</v>
      </c>
      <c r="BW208" s="40">
        <v>0</v>
      </c>
      <c r="BX208" s="40">
        <v>0</v>
      </c>
      <c r="BY208" s="40">
        <v>2</v>
      </c>
      <c r="BZ208" s="40">
        <v>2</v>
      </c>
      <c r="CA208" s="40">
        <v>0</v>
      </c>
      <c r="CB208" s="40">
        <v>0</v>
      </c>
      <c r="CC208" s="40">
        <v>0</v>
      </c>
      <c r="CD208" s="40">
        <v>0</v>
      </c>
      <c r="CE208" s="40">
        <v>0</v>
      </c>
      <c r="CF208" s="40">
        <v>0</v>
      </c>
      <c r="CG208" s="40">
        <v>2</v>
      </c>
      <c r="CH208" s="40">
        <v>2</v>
      </c>
      <c r="CI208" s="40">
        <v>2</v>
      </c>
      <c r="CJ208" s="40" t="s">
        <v>532</v>
      </c>
      <c r="CK208" s="40" t="s">
        <v>532</v>
      </c>
      <c r="CL208" s="40" t="s">
        <v>532</v>
      </c>
      <c r="CM208" s="40" t="s">
        <v>532</v>
      </c>
      <c r="CN208" s="40" t="s">
        <v>532</v>
      </c>
      <c r="CO208" s="40" t="s">
        <v>532</v>
      </c>
      <c r="CP208" s="40" t="s">
        <v>532</v>
      </c>
      <c r="CQ208" s="40" t="s">
        <v>532</v>
      </c>
      <c r="CR208" s="40" t="s">
        <v>532</v>
      </c>
      <c r="CS208" s="40">
        <v>0</v>
      </c>
      <c r="CT208" s="40">
        <v>0</v>
      </c>
      <c r="CU208" s="40" t="s">
        <v>532</v>
      </c>
      <c r="CV208" s="40" t="s">
        <v>532</v>
      </c>
      <c r="CW208" s="40" t="s">
        <v>532</v>
      </c>
      <c r="CX208" s="40">
        <v>0</v>
      </c>
      <c r="CY208" s="40">
        <v>2</v>
      </c>
      <c r="CZ208" s="40">
        <v>0</v>
      </c>
      <c r="DA208" s="40">
        <v>0</v>
      </c>
      <c r="DB208" s="40">
        <v>0</v>
      </c>
      <c r="DC208" s="40">
        <v>0</v>
      </c>
      <c r="DD208" s="40">
        <v>2</v>
      </c>
      <c r="DE208" s="40" t="s">
        <v>532</v>
      </c>
    </row>
    <row r="209" spans="1:109" ht="13" x14ac:dyDescent="0.15">
      <c r="A209" s="45">
        <v>10335</v>
      </c>
      <c r="B209" s="40" t="s">
        <v>532</v>
      </c>
      <c r="C209" s="40">
        <v>0</v>
      </c>
      <c r="D209" s="40" t="s">
        <v>532</v>
      </c>
      <c r="E209" s="40" t="s">
        <v>532</v>
      </c>
      <c r="F209" s="40" t="s">
        <v>532</v>
      </c>
      <c r="G209" s="40" t="s">
        <v>532</v>
      </c>
      <c r="H209" s="40" t="s">
        <v>532</v>
      </c>
      <c r="I209" s="40" t="s">
        <v>532</v>
      </c>
      <c r="J209" s="40" t="s">
        <v>532</v>
      </c>
      <c r="K209" s="40" t="s">
        <v>532</v>
      </c>
      <c r="L209" s="40" t="s">
        <v>532</v>
      </c>
      <c r="M209" s="40" t="s">
        <v>532</v>
      </c>
      <c r="N209" s="40">
        <v>0</v>
      </c>
      <c r="O209" s="40">
        <v>2</v>
      </c>
      <c r="P209" s="40">
        <v>0</v>
      </c>
      <c r="Q209" s="40">
        <v>0</v>
      </c>
      <c r="R209" s="40">
        <v>0</v>
      </c>
      <c r="S209" s="40">
        <v>0</v>
      </c>
      <c r="T209" s="40">
        <v>0</v>
      </c>
      <c r="U209" s="40">
        <v>0</v>
      </c>
      <c r="V209" s="40">
        <v>0</v>
      </c>
      <c r="W209" s="40">
        <v>0</v>
      </c>
      <c r="X209" s="40">
        <v>0</v>
      </c>
      <c r="Y209" s="40">
        <v>2</v>
      </c>
      <c r="Z209" s="40">
        <v>0</v>
      </c>
      <c r="AA209" s="40">
        <v>0</v>
      </c>
      <c r="AB209" s="40">
        <v>0</v>
      </c>
      <c r="AC209" s="40">
        <v>0</v>
      </c>
      <c r="AD209" s="40">
        <v>0</v>
      </c>
      <c r="AE209" s="40">
        <v>0</v>
      </c>
      <c r="AF209" s="40" t="s">
        <v>532</v>
      </c>
      <c r="AG209" s="40">
        <v>0</v>
      </c>
      <c r="AH209" s="40">
        <v>0</v>
      </c>
      <c r="AI209" s="40">
        <v>0</v>
      </c>
      <c r="AJ209" s="40">
        <v>0</v>
      </c>
      <c r="AK209" s="40">
        <v>2</v>
      </c>
      <c r="AL209" s="40">
        <v>2</v>
      </c>
      <c r="AM209" s="40" t="s">
        <v>532</v>
      </c>
      <c r="AN209" s="40" t="s">
        <v>532</v>
      </c>
      <c r="AO209" s="40" t="s">
        <v>532</v>
      </c>
      <c r="AP209" s="40">
        <v>0</v>
      </c>
      <c r="AQ209" s="40">
        <v>0</v>
      </c>
      <c r="AR209" s="40">
        <v>2</v>
      </c>
      <c r="AS209" s="40">
        <v>2</v>
      </c>
      <c r="AT209" s="40">
        <v>2</v>
      </c>
      <c r="AU209" s="40">
        <v>2</v>
      </c>
      <c r="AV209" s="40">
        <v>0</v>
      </c>
      <c r="AW209" s="40">
        <v>2</v>
      </c>
      <c r="AX209" s="40">
        <v>0</v>
      </c>
      <c r="AY209" s="40">
        <v>2</v>
      </c>
      <c r="AZ209" s="40">
        <v>0</v>
      </c>
      <c r="BA209" s="40">
        <v>0</v>
      </c>
      <c r="BB209" s="40">
        <v>0</v>
      </c>
      <c r="BC209" s="40">
        <v>0</v>
      </c>
      <c r="BD209" s="40">
        <v>2</v>
      </c>
      <c r="BE209" s="40">
        <v>0</v>
      </c>
      <c r="BF209" s="40">
        <v>0</v>
      </c>
      <c r="BG209" s="40">
        <v>0</v>
      </c>
      <c r="BH209" s="40">
        <v>0</v>
      </c>
      <c r="BI209" s="40">
        <v>2</v>
      </c>
      <c r="BJ209" s="40">
        <v>0</v>
      </c>
      <c r="BK209" s="40">
        <v>0</v>
      </c>
      <c r="BL209" s="40">
        <v>0</v>
      </c>
      <c r="BM209" s="40">
        <v>0</v>
      </c>
      <c r="BN209" s="40">
        <v>0</v>
      </c>
      <c r="BO209" s="40">
        <v>2</v>
      </c>
      <c r="BP209" s="40">
        <v>2</v>
      </c>
      <c r="BQ209" s="40">
        <v>2</v>
      </c>
      <c r="BR209" s="40">
        <v>0</v>
      </c>
      <c r="BS209" s="40">
        <v>2</v>
      </c>
      <c r="BT209" s="40">
        <v>2</v>
      </c>
      <c r="BU209" s="40">
        <v>2</v>
      </c>
      <c r="BV209" s="40">
        <v>0</v>
      </c>
      <c r="BW209" s="40">
        <v>0</v>
      </c>
      <c r="BX209" s="40">
        <v>0</v>
      </c>
      <c r="BY209" s="40">
        <v>2</v>
      </c>
      <c r="BZ209" s="40">
        <v>2</v>
      </c>
      <c r="CA209" s="40">
        <v>0</v>
      </c>
      <c r="CB209" s="40">
        <v>0</v>
      </c>
      <c r="CC209" s="40">
        <v>0</v>
      </c>
      <c r="CD209" s="40">
        <v>0</v>
      </c>
      <c r="CE209" s="40">
        <v>0</v>
      </c>
      <c r="CF209" s="40">
        <v>0</v>
      </c>
      <c r="CG209" s="40">
        <v>2</v>
      </c>
      <c r="CH209" s="40">
        <v>2</v>
      </c>
      <c r="CI209" s="40">
        <v>2</v>
      </c>
      <c r="CJ209" s="40">
        <v>2</v>
      </c>
      <c r="CK209" s="40">
        <v>2</v>
      </c>
      <c r="CL209" s="40">
        <v>2</v>
      </c>
      <c r="CM209" s="40">
        <v>2</v>
      </c>
      <c r="CN209" s="40">
        <v>2</v>
      </c>
      <c r="CO209" s="40">
        <v>2</v>
      </c>
      <c r="CP209" s="40">
        <v>0</v>
      </c>
      <c r="CQ209" s="40">
        <v>0</v>
      </c>
      <c r="CR209" s="40">
        <v>0</v>
      </c>
      <c r="CS209" s="40">
        <v>0</v>
      </c>
      <c r="CT209" s="40">
        <v>0</v>
      </c>
      <c r="CU209" s="40">
        <v>0</v>
      </c>
      <c r="CV209" s="40">
        <v>0</v>
      </c>
      <c r="CW209" s="40">
        <v>0</v>
      </c>
      <c r="CX209" s="40">
        <v>0</v>
      </c>
      <c r="CY209" s="40">
        <v>2</v>
      </c>
      <c r="CZ209" s="40">
        <v>0</v>
      </c>
      <c r="DA209" s="40" t="s">
        <v>532</v>
      </c>
      <c r="DB209" s="40" t="s">
        <v>532</v>
      </c>
      <c r="DC209" s="40" t="s">
        <v>532</v>
      </c>
      <c r="DD209" s="40" t="s">
        <v>532</v>
      </c>
      <c r="DE209" s="40">
        <v>2</v>
      </c>
    </row>
    <row r="210" spans="1:109" ht="13" x14ac:dyDescent="0.15">
      <c r="A210" s="45">
        <v>10339</v>
      </c>
      <c r="B210" s="40">
        <v>0</v>
      </c>
      <c r="C210" s="40">
        <v>0</v>
      </c>
      <c r="D210" s="40" t="s">
        <v>532</v>
      </c>
      <c r="E210" s="40" t="s">
        <v>532</v>
      </c>
      <c r="F210" s="40" t="s">
        <v>532</v>
      </c>
      <c r="G210" s="40" t="s">
        <v>532</v>
      </c>
      <c r="H210" s="40" t="s">
        <v>532</v>
      </c>
      <c r="I210" s="40" t="s">
        <v>532</v>
      </c>
      <c r="J210" s="40" t="s">
        <v>532</v>
      </c>
      <c r="K210" s="40" t="s">
        <v>532</v>
      </c>
      <c r="L210" s="40" t="s">
        <v>532</v>
      </c>
      <c r="M210" s="40" t="s">
        <v>532</v>
      </c>
      <c r="N210" s="40">
        <v>0</v>
      </c>
      <c r="O210" s="40" t="s">
        <v>532</v>
      </c>
      <c r="P210" s="40">
        <v>0</v>
      </c>
      <c r="Q210" s="40">
        <v>0</v>
      </c>
      <c r="R210" s="40">
        <v>0</v>
      </c>
      <c r="S210" s="40">
        <v>0</v>
      </c>
      <c r="T210" s="40">
        <v>0</v>
      </c>
      <c r="U210" s="40">
        <v>0</v>
      </c>
      <c r="V210" s="40">
        <v>0</v>
      </c>
      <c r="W210" s="40">
        <v>0</v>
      </c>
      <c r="X210" s="40">
        <v>0</v>
      </c>
      <c r="Y210" s="40">
        <v>0</v>
      </c>
      <c r="Z210" s="40">
        <v>0</v>
      </c>
      <c r="AA210" s="40" t="s">
        <v>532</v>
      </c>
      <c r="AB210" s="40" t="s">
        <v>532</v>
      </c>
      <c r="AC210" s="40" t="s">
        <v>532</v>
      </c>
      <c r="AD210" s="40" t="s">
        <v>532</v>
      </c>
      <c r="AE210" s="40">
        <v>0</v>
      </c>
      <c r="AF210" s="40">
        <v>0</v>
      </c>
      <c r="AG210" s="40">
        <v>0</v>
      </c>
      <c r="AH210" s="40">
        <v>0</v>
      </c>
      <c r="AI210" s="40">
        <v>0</v>
      </c>
      <c r="AJ210" s="40">
        <v>0</v>
      </c>
      <c r="AK210" s="40">
        <v>0</v>
      </c>
      <c r="AL210" s="40">
        <v>2</v>
      </c>
      <c r="AM210" s="40">
        <v>0</v>
      </c>
      <c r="AN210" s="40" t="s">
        <v>532</v>
      </c>
      <c r="AO210" s="40" t="s">
        <v>532</v>
      </c>
      <c r="AP210" s="40">
        <v>0</v>
      </c>
      <c r="AQ210" s="40" t="s">
        <v>532</v>
      </c>
      <c r="AR210" s="40" t="s">
        <v>532</v>
      </c>
      <c r="AS210" s="40" t="s">
        <v>532</v>
      </c>
      <c r="AT210" s="40" t="s">
        <v>532</v>
      </c>
      <c r="AU210" s="40" t="s">
        <v>532</v>
      </c>
      <c r="AV210" s="40" t="s">
        <v>532</v>
      </c>
      <c r="AW210" s="40" t="s">
        <v>532</v>
      </c>
      <c r="AX210" s="40" t="s">
        <v>532</v>
      </c>
      <c r="AY210" s="40" t="s">
        <v>532</v>
      </c>
      <c r="AZ210" s="40" t="s">
        <v>532</v>
      </c>
      <c r="BA210" s="40" t="s">
        <v>532</v>
      </c>
      <c r="BB210" s="40" t="s">
        <v>532</v>
      </c>
      <c r="BC210" s="40" t="s">
        <v>532</v>
      </c>
      <c r="BD210" s="40" t="s">
        <v>532</v>
      </c>
      <c r="BE210" s="40" t="s">
        <v>532</v>
      </c>
      <c r="BF210" s="40" t="s">
        <v>532</v>
      </c>
      <c r="BG210" s="40" t="s">
        <v>532</v>
      </c>
      <c r="BH210" s="40" t="s">
        <v>532</v>
      </c>
      <c r="BI210" s="40" t="s">
        <v>532</v>
      </c>
      <c r="BJ210" s="40" t="s">
        <v>532</v>
      </c>
      <c r="BK210" s="40" t="s">
        <v>532</v>
      </c>
      <c r="BL210" s="40" t="s">
        <v>532</v>
      </c>
      <c r="BM210" s="40" t="s">
        <v>532</v>
      </c>
      <c r="BN210" s="40" t="s">
        <v>532</v>
      </c>
      <c r="BO210" s="40" t="s">
        <v>532</v>
      </c>
      <c r="BP210" s="40" t="s">
        <v>532</v>
      </c>
      <c r="BQ210" s="40" t="s">
        <v>532</v>
      </c>
      <c r="BR210" s="40" t="s">
        <v>532</v>
      </c>
      <c r="BS210" s="40" t="s">
        <v>532</v>
      </c>
      <c r="BT210" s="40" t="s">
        <v>532</v>
      </c>
      <c r="BU210" s="40" t="s">
        <v>532</v>
      </c>
      <c r="BV210" s="40">
        <v>0</v>
      </c>
      <c r="BW210" s="40">
        <v>0</v>
      </c>
      <c r="BX210" s="40">
        <v>0</v>
      </c>
      <c r="BY210" s="40">
        <v>2</v>
      </c>
      <c r="BZ210" s="40">
        <v>2</v>
      </c>
      <c r="CA210" s="40">
        <v>0</v>
      </c>
      <c r="CB210" s="40">
        <v>0</v>
      </c>
      <c r="CC210" s="40">
        <v>0</v>
      </c>
      <c r="CD210" s="40">
        <v>0</v>
      </c>
      <c r="CE210" s="40">
        <v>0</v>
      </c>
      <c r="CF210" s="40">
        <v>0</v>
      </c>
      <c r="CG210" s="40">
        <v>2</v>
      </c>
      <c r="CH210" s="40">
        <v>2</v>
      </c>
      <c r="CI210" s="40">
        <v>2</v>
      </c>
      <c r="CJ210" s="40" t="s">
        <v>532</v>
      </c>
      <c r="CK210" s="40" t="s">
        <v>532</v>
      </c>
      <c r="CL210" s="40" t="s">
        <v>532</v>
      </c>
      <c r="CM210" s="40" t="s">
        <v>532</v>
      </c>
      <c r="CN210" s="40" t="s">
        <v>532</v>
      </c>
      <c r="CO210" s="40" t="s">
        <v>532</v>
      </c>
      <c r="CP210" s="40" t="s">
        <v>532</v>
      </c>
      <c r="CQ210" s="40" t="s">
        <v>532</v>
      </c>
      <c r="CR210" s="40" t="s">
        <v>532</v>
      </c>
      <c r="CS210" s="40">
        <v>0</v>
      </c>
      <c r="CT210" s="40">
        <v>0</v>
      </c>
      <c r="CU210" s="40">
        <v>0</v>
      </c>
      <c r="CV210" s="40">
        <v>0</v>
      </c>
      <c r="CW210" s="40">
        <v>0</v>
      </c>
      <c r="CX210" s="40">
        <v>0</v>
      </c>
      <c r="CY210" s="40">
        <v>0</v>
      </c>
      <c r="CZ210" s="40">
        <v>0</v>
      </c>
      <c r="DA210" s="40">
        <v>0</v>
      </c>
      <c r="DB210" s="40">
        <v>0</v>
      </c>
      <c r="DC210" s="40" t="s">
        <v>532</v>
      </c>
      <c r="DD210" s="40" t="s">
        <v>532</v>
      </c>
      <c r="DE210" s="40">
        <v>2</v>
      </c>
    </row>
    <row r="211" spans="1:109" ht="13" x14ac:dyDescent="0.15">
      <c r="A211" s="45">
        <v>10343</v>
      </c>
      <c r="B211" s="40">
        <v>0</v>
      </c>
      <c r="C211" s="40">
        <v>0</v>
      </c>
      <c r="D211" s="40" t="s">
        <v>532</v>
      </c>
      <c r="E211" s="40" t="s">
        <v>532</v>
      </c>
      <c r="F211" s="40" t="s">
        <v>532</v>
      </c>
      <c r="G211" s="40" t="s">
        <v>532</v>
      </c>
      <c r="H211" s="40" t="s">
        <v>532</v>
      </c>
      <c r="I211" s="40" t="s">
        <v>532</v>
      </c>
      <c r="J211" s="40" t="s">
        <v>532</v>
      </c>
      <c r="K211" s="40" t="s">
        <v>532</v>
      </c>
      <c r="L211" s="40" t="s">
        <v>532</v>
      </c>
      <c r="M211" s="40" t="s">
        <v>532</v>
      </c>
      <c r="N211" s="40">
        <v>0</v>
      </c>
      <c r="O211" s="40">
        <v>0</v>
      </c>
      <c r="P211" s="40">
        <v>0</v>
      </c>
      <c r="Q211" s="40">
        <v>0</v>
      </c>
      <c r="R211" s="40">
        <v>0</v>
      </c>
      <c r="S211" s="40">
        <v>0</v>
      </c>
      <c r="T211" s="40">
        <v>0</v>
      </c>
      <c r="U211" s="40">
        <v>0</v>
      </c>
      <c r="V211" s="40" t="s">
        <v>532</v>
      </c>
      <c r="W211" s="40">
        <v>0</v>
      </c>
      <c r="X211" s="40" t="s">
        <v>532</v>
      </c>
      <c r="Y211" s="40">
        <v>2</v>
      </c>
      <c r="Z211" s="40">
        <v>2</v>
      </c>
      <c r="AA211" s="40" t="s">
        <v>532</v>
      </c>
      <c r="AB211" s="40" t="s">
        <v>532</v>
      </c>
      <c r="AC211" s="40" t="s">
        <v>532</v>
      </c>
      <c r="AD211" s="40" t="s">
        <v>532</v>
      </c>
      <c r="AE211" s="40">
        <v>0</v>
      </c>
      <c r="AF211" s="40" t="s">
        <v>532</v>
      </c>
      <c r="AG211" s="40">
        <v>2</v>
      </c>
      <c r="AH211" s="40">
        <v>0</v>
      </c>
      <c r="AI211" s="40" t="s">
        <v>532</v>
      </c>
      <c r="AJ211" s="40" t="s">
        <v>532</v>
      </c>
      <c r="AK211" s="40" t="s">
        <v>532</v>
      </c>
      <c r="AL211" s="40">
        <v>2</v>
      </c>
      <c r="AM211" s="40" t="s">
        <v>532</v>
      </c>
      <c r="AN211" s="40" t="s">
        <v>532</v>
      </c>
      <c r="AO211" s="40" t="s">
        <v>532</v>
      </c>
      <c r="AP211" s="40">
        <v>0</v>
      </c>
      <c r="AQ211" s="40">
        <v>0</v>
      </c>
      <c r="AR211" s="40">
        <v>2</v>
      </c>
      <c r="AS211" s="40">
        <v>2</v>
      </c>
      <c r="AT211" s="40">
        <v>2</v>
      </c>
      <c r="AU211" s="40">
        <v>2</v>
      </c>
      <c r="AV211" s="40">
        <v>0</v>
      </c>
      <c r="AW211" s="40">
        <v>2</v>
      </c>
      <c r="AX211" s="40">
        <v>0</v>
      </c>
      <c r="AY211" s="40">
        <v>2</v>
      </c>
      <c r="AZ211" s="40">
        <v>0</v>
      </c>
      <c r="BA211" s="40">
        <v>0</v>
      </c>
      <c r="BB211" s="40">
        <v>0</v>
      </c>
      <c r="BC211" s="40">
        <v>0</v>
      </c>
      <c r="BD211" s="40">
        <v>2</v>
      </c>
      <c r="BE211" s="40">
        <v>0</v>
      </c>
      <c r="BF211" s="40">
        <v>0</v>
      </c>
      <c r="BG211" s="40">
        <v>0</v>
      </c>
      <c r="BH211" s="40">
        <v>0</v>
      </c>
      <c r="BI211" s="40">
        <v>2</v>
      </c>
      <c r="BJ211" s="40">
        <v>0</v>
      </c>
      <c r="BK211" s="40">
        <v>0</v>
      </c>
      <c r="BL211" s="40">
        <v>0</v>
      </c>
      <c r="BM211" s="40">
        <v>0</v>
      </c>
      <c r="BN211" s="40">
        <v>0</v>
      </c>
      <c r="BO211" s="40">
        <v>2</v>
      </c>
      <c r="BP211" s="40">
        <v>2</v>
      </c>
      <c r="BQ211" s="40">
        <v>2</v>
      </c>
      <c r="BR211" s="40">
        <v>0</v>
      </c>
      <c r="BS211" s="40">
        <v>2</v>
      </c>
      <c r="BT211" s="40">
        <v>2</v>
      </c>
      <c r="BU211" s="40">
        <v>2</v>
      </c>
      <c r="BV211" s="40">
        <v>0</v>
      </c>
      <c r="BW211" s="40">
        <v>0</v>
      </c>
      <c r="BX211" s="40">
        <v>0</v>
      </c>
      <c r="BY211" s="40">
        <v>2</v>
      </c>
      <c r="BZ211" s="40">
        <v>2</v>
      </c>
      <c r="CA211" s="40">
        <v>0</v>
      </c>
      <c r="CB211" s="40">
        <v>0</v>
      </c>
      <c r="CC211" s="40">
        <v>0</v>
      </c>
      <c r="CD211" s="40">
        <v>0</v>
      </c>
      <c r="CE211" s="40">
        <v>0</v>
      </c>
      <c r="CF211" s="40">
        <v>0</v>
      </c>
      <c r="CG211" s="40">
        <v>2</v>
      </c>
      <c r="CH211" s="40">
        <v>2</v>
      </c>
      <c r="CI211" s="40">
        <v>2</v>
      </c>
      <c r="CJ211" s="40">
        <v>2</v>
      </c>
      <c r="CK211" s="40">
        <v>2</v>
      </c>
      <c r="CL211" s="40">
        <v>2</v>
      </c>
      <c r="CM211" s="40">
        <v>2</v>
      </c>
      <c r="CN211" s="40">
        <v>2</v>
      </c>
      <c r="CO211" s="40">
        <v>2</v>
      </c>
      <c r="CP211" s="40">
        <v>0</v>
      </c>
      <c r="CQ211" s="40">
        <v>0</v>
      </c>
      <c r="CR211" s="40">
        <v>0</v>
      </c>
      <c r="CS211" s="40">
        <v>0</v>
      </c>
      <c r="CT211" s="40">
        <v>0</v>
      </c>
      <c r="CU211" s="40">
        <v>0</v>
      </c>
      <c r="CV211" s="40">
        <v>0</v>
      </c>
      <c r="CW211" s="40">
        <v>0</v>
      </c>
      <c r="CX211" s="40">
        <v>2</v>
      </c>
      <c r="CY211" s="40">
        <v>2</v>
      </c>
      <c r="CZ211" s="40">
        <v>0</v>
      </c>
      <c r="DA211" s="40" t="s">
        <v>532</v>
      </c>
      <c r="DB211" s="40" t="s">
        <v>532</v>
      </c>
      <c r="DC211" s="40">
        <v>0</v>
      </c>
      <c r="DD211" s="40" t="s">
        <v>532</v>
      </c>
      <c r="DE211" s="40">
        <v>2</v>
      </c>
    </row>
    <row r="212" spans="1:109" ht="13" x14ac:dyDescent="0.15">
      <c r="A212" s="45">
        <v>10349</v>
      </c>
      <c r="B212" s="40" t="s">
        <v>532</v>
      </c>
      <c r="C212" s="40">
        <v>0</v>
      </c>
      <c r="D212" s="40" t="s">
        <v>532</v>
      </c>
      <c r="E212" s="40" t="s">
        <v>532</v>
      </c>
      <c r="F212" s="40" t="s">
        <v>532</v>
      </c>
      <c r="G212" s="40" t="s">
        <v>532</v>
      </c>
      <c r="H212" s="40" t="s">
        <v>532</v>
      </c>
      <c r="I212" s="40" t="s">
        <v>532</v>
      </c>
      <c r="J212" s="40" t="s">
        <v>532</v>
      </c>
      <c r="K212" s="40" t="s">
        <v>532</v>
      </c>
      <c r="L212" s="40" t="s">
        <v>532</v>
      </c>
      <c r="M212" s="40" t="s">
        <v>532</v>
      </c>
      <c r="N212" s="40">
        <v>0</v>
      </c>
      <c r="O212" s="40">
        <v>2</v>
      </c>
      <c r="P212" s="40">
        <v>0</v>
      </c>
      <c r="Q212" s="40">
        <v>0</v>
      </c>
      <c r="R212" s="40">
        <v>0</v>
      </c>
      <c r="S212" s="40" t="s">
        <v>532</v>
      </c>
      <c r="T212" s="40" t="s">
        <v>532</v>
      </c>
      <c r="U212" s="40" t="s">
        <v>532</v>
      </c>
      <c r="V212" s="40">
        <v>0</v>
      </c>
      <c r="W212" s="40">
        <v>0</v>
      </c>
      <c r="X212" s="40">
        <v>0</v>
      </c>
      <c r="Y212" s="40">
        <v>2</v>
      </c>
      <c r="Z212" s="40">
        <v>2</v>
      </c>
      <c r="AA212" s="40">
        <v>0</v>
      </c>
      <c r="AB212" s="40">
        <v>0</v>
      </c>
      <c r="AC212" s="40">
        <v>0</v>
      </c>
      <c r="AD212" s="40">
        <v>0</v>
      </c>
      <c r="AE212" s="40" t="s">
        <v>532</v>
      </c>
      <c r="AF212" s="40">
        <v>0</v>
      </c>
      <c r="AG212" s="40">
        <v>0</v>
      </c>
      <c r="AH212" s="40">
        <v>0</v>
      </c>
      <c r="AI212" s="40">
        <v>0</v>
      </c>
      <c r="AJ212" s="40">
        <v>0</v>
      </c>
      <c r="AK212" s="40">
        <v>0</v>
      </c>
      <c r="AL212" s="40">
        <v>2</v>
      </c>
      <c r="AM212" s="40" t="s">
        <v>532</v>
      </c>
      <c r="AN212" s="40" t="s">
        <v>532</v>
      </c>
      <c r="AO212" s="40" t="s">
        <v>532</v>
      </c>
      <c r="AP212" s="40">
        <v>0</v>
      </c>
      <c r="AQ212" s="40" t="s">
        <v>532</v>
      </c>
      <c r="AR212" s="40">
        <v>2</v>
      </c>
      <c r="AS212" s="40">
        <v>2</v>
      </c>
      <c r="AT212" s="40" t="s">
        <v>532</v>
      </c>
      <c r="AU212" s="40" t="s">
        <v>532</v>
      </c>
      <c r="AV212" s="40" t="s">
        <v>532</v>
      </c>
      <c r="AW212" s="40">
        <v>2</v>
      </c>
      <c r="AX212" s="40">
        <v>0</v>
      </c>
      <c r="AY212" s="40">
        <v>2</v>
      </c>
      <c r="AZ212" s="40">
        <v>0</v>
      </c>
      <c r="BA212" s="40">
        <v>0</v>
      </c>
      <c r="BB212" s="40">
        <v>0</v>
      </c>
      <c r="BC212" s="40">
        <v>0</v>
      </c>
      <c r="BD212" s="40">
        <v>2</v>
      </c>
      <c r="BE212" s="40">
        <v>0</v>
      </c>
      <c r="BF212" s="40">
        <v>0</v>
      </c>
      <c r="BG212" s="40">
        <v>0</v>
      </c>
      <c r="BH212" s="40">
        <v>0</v>
      </c>
      <c r="BI212" s="40">
        <v>2</v>
      </c>
      <c r="BJ212" s="40">
        <v>0</v>
      </c>
      <c r="BK212" s="40">
        <v>0</v>
      </c>
      <c r="BL212" s="40">
        <v>0</v>
      </c>
      <c r="BM212" s="40">
        <v>0</v>
      </c>
      <c r="BN212" s="40">
        <v>0</v>
      </c>
      <c r="BO212" s="40">
        <v>2</v>
      </c>
      <c r="BP212" s="40">
        <v>2</v>
      </c>
      <c r="BQ212" s="40">
        <v>2</v>
      </c>
      <c r="BR212" s="40">
        <v>0</v>
      </c>
      <c r="BS212" s="40">
        <v>2</v>
      </c>
      <c r="BT212" s="40">
        <v>2</v>
      </c>
      <c r="BU212" s="40">
        <v>2</v>
      </c>
      <c r="BV212" s="40">
        <v>0</v>
      </c>
      <c r="BW212" s="40">
        <v>0</v>
      </c>
      <c r="BX212" s="40">
        <v>0</v>
      </c>
      <c r="BY212" s="40">
        <v>2</v>
      </c>
      <c r="BZ212" s="40">
        <v>2</v>
      </c>
      <c r="CA212" s="40">
        <v>0</v>
      </c>
      <c r="CB212" s="40">
        <v>0</v>
      </c>
      <c r="CC212" s="40">
        <v>0</v>
      </c>
      <c r="CD212" s="40">
        <v>0</v>
      </c>
      <c r="CE212" s="40">
        <v>0</v>
      </c>
      <c r="CF212" s="40">
        <v>0</v>
      </c>
      <c r="CG212" s="40">
        <v>2</v>
      </c>
      <c r="CH212" s="40">
        <v>2</v>
      </c>
      <c r="CI212" s="40">
        <v>2</v>
      </c>
      <c r="CJ212" s="40">
        <v>2</v>
      </c>
      <c r="CK212" s="40">
        <v>2</v>
      </c>
      <c r="CL212" s="40">
        <v>2</v>
      </c>
      <c r="CM212" s="40">
        <v>2</v>
      </c>
      <c r="CN212" s="40">
        <v>2</v>
      </c>
      <c r="CO212" s="40">
        <v>2</v>
      </c>
      <c r="CP212" s="40">
        <v>0</v>
      </c>
      <c r="CQ212" s="40">
        <v>0</v>
      </c>
      <c r="CR212" s="40">
        <v>0</v>
      </c>
      <c r="CS212" s="40">
        <v>2</v>
      </c>
      <c r="CT212" s="40">
        <v>2</v>
      </c>
      <c r="CU212" s="40">
        <v>2</v>
      </c>
      <c r="CV212" s="40">
        <v>2</v>
      </c>
      <c r="CW212" s="40">
        <v>2</v>
      </c>
      <c r="CX212" s="40">
        <v>0</v>
      </c>
      <c r="CY212" s="40">
        <v>0</v>
      </c>
      <c r="CZ212" s="40">
        <v>0</v>
      </c>
      <c r="DA212" s="40" t="s">
        <v>532</v>
      </c>
      <c r="DB212" s="40" t="s">
        <v>532</v>
      </c>
      <c r="DC212" s="40" t="s">
        <v>532</v>
      </c>
      <c r="DD212" s="40" t="s">
        <v>532</v>
      </c>
      <c r="DE212" s="40"/>
    </row>
    <row r="213" spans="1:109" ht="13" x14ac:dyDescent="0.15">
      <c r="A213" s="45">
        <v>10355</v>
      </c>
      <c r="B213" s="40" t="s">
        <v>532</v>
      </c>
      <c r="C213" s="40" t="s">
        <v>532</v>
      </c>
      <c r="D213" s="40" t="s">
        <v>532</v>
      </c>
      <c r="E213" s="40" t="s">
        <v>532</v>
      </c>
      <c r="F213" s="40" t="s">
        <v>532</v>
      </c>
      <c r="G213" s="40" t="s">
        <v>532</v>
      </c>
      <c r="H213" s="40" t="s">
        <v>532</v>
      </c>
      <c r="I213" s="40" t="s">
        <v>532</v>
      </c>
      <c r="J213" s="40" t="s">
        <v>532</v>
      </c>
      <c r="K213" s="40" t="s">
        <v>532</v>
      </c>
      <c r="L213" s="40" t="s">
        <v>532</v>
      </c>
      <c r="M213" s="40" t="s">
        <v>532</v>
      </c>
      <c r="N213" s="40">
        <v>0</v>
      </c>
      <c r="O213" s="40">
        <v>0</v>
      </c>
      <c r="P213" s="40">
        <v>0</v>
      </c>
      <c r="Q213" s="40" t="s">
        <v>532</v>
      </c>
      <c r="R213" s="40" t="s">
        <v>532</v>
      </c>
      <c r="S213" s="40">
        <v>0</v>
      </c>
      <c r="T213" s="40">
        <v>0</v>
      </c>
      <c r="U213" s="40">
        <v>0</v>
      </c>
      <c r="V213" s="40">
        <v>0</v>
      </c>
      <c r="W213" s="40">
        <v>0</v>
      </c>
      <c r="X213" s="40">
        <v>0</v>
      </c>
      <c r="Y213" s="40">
        <v>2</v>
      </c>
      <c r="Z213" s="40">
        <v>2</v>
      </c>
      <c r="AA213" s="40" t="s">
        <v>532</v>
      </c>
      <c r="AB213" s="40" t="s">
        <v>532</v>
      </c>
      <c r="AC213" s="40" t="s">
        <v>532</v>
      </c>
      <c r="AD213" s="40" t="s">
        <v>532</v>
      </c>
      <c r="AE213" s="40">
        <v>0</v>
      </c>
      <c r="AF213" s="40">
        <v>0</v>
      </c>
      <c r="AG213" s="40">
        <v>0</v>
      </c>
      <c r="AH213" s="40">
        <v>0</v>
      </c>
      <c r="AI213" s="40" t="s">
        <v>532</v>
      </c>
      <c r="AJ213" s="40" t="s">
        <v>532</v>
      </c>
      <c r="AK213" s="40">
        <v>0</v>
      </c>
      <c r="AL213" s="40">
        <v>2</v>
      </c>
      <c r="AM213" s="40">
        <v>0</v>
      </c>
      <c r="AN213" s="40" t="s">
        <v>532</v>
      </c>
      <c r="AO213" s="40" t="s">
        <v>532</v>
      </c>
      <c r="AP213" s="40">
        <v>2</v>
      </c>
      <c r="AQ213" s="40">
        <v>2</v>
      </c>
      <c r="AR213" s="40" t="s">
        <v>532</v>
      </c>
      <c r="AS213" s="40">
        <v>2</v>
      </c>
      <c r="AT213" s="40">
        <v>2</v>
      </c>
      <c r="AU213" s="40">
        <v>2</v>
      </c>
      <c r="AV213" s="40">
        <v>0</v>
      </c>
      <c r="AW213" s="40">
        <v>2</v>
      </c>
      <c r="AX213" s="40">
        <v>0</v>
      </c>
      <c r="AY213" s="40">
        <v>2</v>
      </c>
      <c r="AZ213" s="40" t="s">
        <v>532</v>
      </c>
      <c r="BA213" s="40">
        <v>0</v>
      </c>
      <c r="BB213" s="40" t="s">
        <v>532</v>
      </c>
      <c r="BC213" s="40">
        <v>0</v>
      </c>
      <c r="BD213" s="40" t="s">
        <v>532</v>
      </c>
      <c r="BE213" s="40" t="s">
        <v>532</v>
      </c>
      <c r="BF213" s="40">
        <v>2</v>
      </c>
      <c r="BG213" s="40">
        <v>0</v>
      </c>
      <c r="BH213" s="40">
        <v>2</v>
      </c>
      <c r="BI213" s="40">
        <v>0</v>
      </c>
      <c r="BJ213" s="40">
        <v>0</v>
      </c>
      <c r="BK213" s="40">
        <v>0</v>
      </c>
      <c r="BL213" s="40">
        <v>0</v>
      </c>
      <c r="BM213" s="40">
        <v>2</v>
      </c>
      <c r="BN213" s="40">
        <v>0</v>
      </c>
      <c r="BO213" s="40" t="s">
        <v>532</v>
      </c>
      <c r="BP213" s="40">
        <v>2</v>
      </c>
      <c r="BQ213" s="40" t="s">
        <v>532</v>
      </c>
      <c r="BR213" s="40" t="s">
        <v>532</v>
      </c>
      <c r="BS213" s="40" t="s">
        <v>532</v>
      </c>
      <c r="BT213" s="40" t="s">
        <v>532</v>
      </c>
      <c r="BU213" s="40">
        <v>2</v>
      </c>
      <c r="BV213" s="40">
        <v>2</v>
      </c>
      <c r="BW213" s="40">
        <v>2</v>
      </c>
      <c r="BX213" s="40">
        <v>0</v>
      </c>
      <c r="BY213" s="40">
        <v>0</v>
      </c>
      <c r="BZ213" s="40">
        <v>0</v>
      </c>
      <c r="CA213" s="40">
        <v>2</v>
      </c>
      <c r="CB213" s="40">
        <v>2</v>
      </c>
      <c r="CC213" s="40">
        <v>0</v>
      </c>
      <c r="CD213" s="40">
        <v>0</v>
      </c>
      <c r="CE213" s="40">
        <v>0</v>
      </c>
      <c r="CF213" s="40">
        <v>0</v>
      </c>
      <c r="CG213" s="40">
        <v>2</v>
      </c>
      <c r="CH213" s="40">
        <v>2</v>
      </c>
      <c r="CI213" s="40">
        <v>2</v>
      </c>
      <c r="CJ213" s="40">
        <v>0</v>
      </c>
      <c r="CK213" s="40">
        <v>0</v>
      </c>
      <c r="CL213" s="40">
        <v>0</v>
      </c>
      <c r="CM213" s="40">
        <v>0</v>
      </c>
      <c r="CN213" s="40">
        <v>0</v>
      </c>
      <c r="CO213" s="40">
        <v>0</v>
      </c>
      <c r="CP213" s="40">
        <v>2</v>
      </c>
      <c r="CQ213" s="40">
        <v>2</v>
      </c>
      <c r="CR213" s="40">
        <v>2</v>
      </c>
      <c r="CS213" s="40">
        <v>2</v>
      </c>
      <c r="CT213" s="40">
        <v>2</v>
      </c>
      <c r="CU213" s="40">
        <v>2</v>
      </c>
      <c r="CV213" s="40">
        <v>2</v>
      </c>
      <c r="CW213" s="40">
        <v>2</v>
      </c>
      <c r="CX213" s="40">
        <v>0</v>
      </c>
      <c r="CY213" s="40">
        <v>0</v>
      </c>
      <c r="CZ213" s="40">
        <v>0</v>
      </c>
      <c r="DA213" s="40" t="s">
        <v>532</v>
      </c>
      <c r="DB213" s="40" t="s">
        <v>532</v>
      </c>
      <c r="DC213" s="40">
        <v>0</v>
      </c>
      <c r="DD213" s="40" t="s">
        <v>532</v>
      </c>
      <c r="DE213" s="40">
        <v>2</v>
      </c>
    </row>
    <row r="214" spans="1:109" ht="13" x14ac:dyDescent="0.15">
      <c r="A214" s="45">
        <v>10361</v>
      </c>
      <c r="B214" s="40" t="s">
        <v>532</v>
      </c>
      <c r="C214" s="40" t="s">
        <v>532</v>
      </c>
      <c r="D214" s="40" t="s">
        <v>532</v>
      </c>
      <c r="E214" s="40" t="s">
        <v>532</v>
      </c>
      <c r="F214" s="40" t="s">
        <v>532</v>
      </c>
      <c r="G214" s="40" t="s">
        <v>532</v>
      </c>
      <c r="H214" s="40" t="s">
        <v>532</v>
      </c>
      <c r="I214" s="40" t="s">
        <v>532</v>
      </c>
      <c r="J214" s="40" t="s">
        <v>532</v>
      </c>
      <c r="K214" s="40" t="s">
        <v>532</v>
      </c>
      <c r="L214" s="40" t="s">
        <v>532</v>
      </c>
      <c r="M214" s="40" t="s">
        <v>532</v>
      </c>
      <c r="N214" s="40">
        <v>0</v>
      </c>
      <c r="O214" s="40">
        <v>0</v>
      </c>
      <c r="P214" s="40" t="s">
        <v>532</v>
      </c>
      <c r="Q214" s="40" t="s">
        <v>532</v>
      </c>
      <c r="R214" s="40" t="s">
        <v>532</v>
      </c>
      <c r="S214" s="40">
        <v>0</v>
      </c>
      <c r="T214" s="40">
        <v>0</v>
      </c>
      <c r="U214" s="40">
        <v>0</v>
      </c>
      <c r="V214" s="40">
        <v>0</v>
      </c>
      <c r="W214" s="40">
        <v>0</v>
      </c>
      <c r="X214" s="40">
        <v>0</v>
      </c>
      <c r="Y214" s="40">
        <v>2</v>
      </c>
      <c r="Z214" s="40">
        <v>2</v>
      </c>
      <c r="AA214" s="40" t="s">
        <v>532</v>
      </c>
      <c r="AB214" s="40" t="s">
        <v>532</v>
      </c>
      <c r="AC214" s="40" t="s">
        <v>532</v>
      </c>
      <c r="AD214" s="40" t="s">
        <v>532</v>
      </c>
      <c r="AE214" s="40">
        <v>0</v>
      </c>
      <c r="AF214" s="40" t="s">
        <v>532</v>
      </c>
      <c r="AG214" s="40">
        <v>0</v>
      </c>
      <c r="AH214" s="40">
        <v>0</v>
      </c>
      <c r="AI214" s="40">
        <v>0</v>
      </c>
      <c r="AJ214" s="40">
        <v>0</v>
      </c>
      <c r="AK214" s="40">
        <v>0</v>
      </c>
      <c r="AL214" s="40">
        <v>2</v>
      </c>
      <c r="AM214" s="40" t="s">
        <v>532</v>
      </c>
      <c r="AN214" s="40" t="s">
        <v>532</v>
      </c>
      <c r="AO214" s="40" t="s">
        <v>532</v>
      </c>
      <c r="AP214" s="40">
        <v>2</v>
      </c>
      <c r="AQ214" s="40">
        <v>2</v>
      </c>
      <c r="AR214" s="40">
        <v>0</v>
      </c>
      <c r="AS214" s="40">
        <v>2</v>
      </c>
      <c r="AT214" s="40">
        <v>2</v>
      </c>
      <c r="AU214" s="40">
        <v>2</v>
      </c>
      <c r="AV214" s="40">
        <v>0</v>
      </c>
      <c r="AW214" s="40">
        <v>2</v>
      </c>
      <c r="AX214" s="40">
        <v>0</v>
      </c>
      <c r="AY214" s="40">
        <v>2</v>
      </c>
      <c r="AZ214" s="40" t="s">
        <v>532</v>
      </c>
      <c r="BA214" s="40">
        <v>0</v>
      </c>
      <c r="BB214" s="40" t="s">
        <v>532</v>
      </c>
      <c r="BC214" s="40">
        <v>0</v>
      </c>
      <c r="BD214" s="40">
        <v>0</v>
      </c>
      <c r="BE214" s="40" t="s">
        <v>532</v>
      </c>
      <c r="BF214" s="40">
        <v>2</v>
      </c>
      <c r="BG214" s="40">
        <v>0</v>
      </c>
      <c r="BH214" s="40">
        <v>2</v>
      </c>
      <c r="BI214" s="40">
        <v>0</v>
      </c>
      <c r="BJ214" s="40">
        <v>0</v>
      </c>
      <c r="BK214" s="40">
        <v>0</v>
      </c>
      <c r="BL214" s="40">
        <v>0</v>
      </c>
      <c r="BM214" s="40">
        <v>2</v>
      </c>
      <c r="BN214" s="40">
        <v>0</v>
      </c>
      <c r="BO214" s="40">
        <v>0</v>
      </c>
      <c r="BP214" s="40">
        <v>2</v>
      </c>
      <c r="BQ214" s="40">
        <v>0</v>
      </c>
      <c r="BR214" s="40">
        <v>2</v>
      </c>
      <c r="BS214" s="40">
        <v>0</v>
      </c>
      <c r="BT214" s="40">
        <v>0</v>
      </c>
      <c r="BU214" s="40">
        <v>2</v>
      </c>
      <c r="BV214" s="40">
        <v>2</v>
      </c>
      <c r="BW214" s="40">
        <v>2</v>
      </c>
      <c r="BX214" s="40">
        <v>0</v>
      </c>
      <c r="BY214" s="40">
        <v>0</v>
      </c>
      <c r="BZ214" s="40">
        <v>0</v>
      </c>
      <c r="CA214" s="40">
        <v>2</v>
      </c>
      <c r="CB214" s="40">
        <v>2</v>
      </c>
      <c r="CC214" s="40">
        <v>0</v>
      </c>
      <c r="CD214" s="40">
        <v>0</v>
      </c>
      <c r="CE214" s="40">
        <v>0</v>
      </c>
      <c r="CF214" s="40">
        <v>0</v>
      </c>
      <c r="CG214" s="40">
        <v>2</v>
      </c>
      <c r="CH214" s="40">
        <v>2</v>
      </c>
      <c r="CI214" s="40">
        <v>2</v>
      </c>
      <c r="CJ214" s="40">
        <v>0</v>
      </c>
      <c r="CK214" s="40">
        <v>0</v>
      </c>
      <c r="CL214" s="40">
        <v>0</v>
      </c>
      <c r="CM214" s="40">
        <v>0</v>
      </c>
      <c r="CN214" s="40">
        <v>0</v>
      </c>
      <c r="CO214" s="40">
        <v>0</v>
      </c>
      <c r="CP214" s="40">
        <v>2</v>
      </c>
      <c r="CQ214" s="40">
        <v>2</v>
      </c>
      <c r="CR214" s="40">
        <v>2</v>
      </c>
      <c r="CS214" s="40">
        <v>2</v>
      </c>
      <c r="CT214" s="40">
        <v>2</v>
      </c>
      <c r="CU214" s="40">
        <v>2</v>
      </c>
      <c r="CV214" s="40">
        <v>2</v>
      </c>
      <c r="CW214" s="40">
        <v>2</v>
      </c>
      <c r="CX214" s="40">
        <v>0</v>
      </c>
      <c r="CY214" s="40">
        <v>0</v>
      </c>
      <c r="CZ214" s="40">
        <v>0</v>
      </c>
      <c r="DA214" s="40" t="s">
        <v>532</v>
      </c>
      <c r="DB214" s="40" t="s">
        <v>532</v>
      </c>
      <c r="DC214" s="40">
        <v>0</v>
      </c>
      <c r="DD214" s="40" t="s">
        <v>532</v>
      </c>
      <c r="DE214" s="40">
        <v>2</v>
      </c>
    </row>
    <row r="215" spans="1:109" ht="13" x14ac:dyDescent="0.15">
      <c r="A215" s="45">
        <v>10377</v>
      </c>
      <c r="B215" s="40">
        <v>0</v>
      </c>
      <c r="C215" s="40">
        <v>0</v>
      </c>
      <c r="D215" s="40">
        <v>2</v>
      </c>
      <c r="E215" s="40">
        <v>0</v>
      </c>
      <c r="F215" s="40">
        <v>0</v>
      </c>
      <c r="G215" s="40">
        <v>2</v>
      </c>
      <c r="H215" s="40">
        <v>0</v>
      </c>
      <c r="I215" s="40">
        <v>0</v>
      </c>
      <c r="J215" s="40">
        <v>0</v>
      </c>
      <c r="K215" s="40">
        <v>0</v>
      </c>
      <c r="L215" s="40">
        <v>0</v>
      </c>
      <c r="M215" s="40">
        <v>0</v>
      </c>
      <c r="N215" s="40">
        <v>0</v>
      </c>
      <c r="O215" s="40">
        <v>0</v>
      </c>
      <c r="P215" s="40">
        <v>0</v>
      </c>
      <c r="Q215" s="40">
        <v>0</v>
      </c>
      <c r="R215" s="40">
        <v>0</v>
      </c>
      <c r="S215" s="40">
        <v>0</v>
      </c>
      <c r="T215" s="40">
        <v>0</v>
      </c>
      <c r="U215" s="40">
        <v>0</v>
      </c>
      <c r="V215" s="40">
        <v>0</v>
      </c>
      <c r="W215" s="40">
        <v>0</v>
      </c>
      <c r="X215" s="40">
        <v>0</v>
      </c>
      <c r="Y215" s="40">
        <v>2</v>
      </c>
      <c r="Z215" s="40">
        <v>2</v>
      </c>
      <c r="AA215" s="40">
        <v>0</v>
      </c>
      <c r="AB215" s="40">
        <v>0</v>
      </c>
      <c r="AC215" s="40">
        <v>2</v>
      </c>
      <c r="AD215" s="40">
        <v>0</v>
      </c>
      <c r="AE215" s="40">
        <v>0</v>
      </c>
      <c r="AF215" s="40">
        <v>0</v>
      </c>
      <c r="AG215" s="40">
        <v>0</v>
      </c>
      <c r="AH215" s="40">
        <v>0</v>
      </c>
      <c r="AI215" s="40">
        <v>0</v>
      </c>
      <c r="AJ215" s="40">
        <v>0</v>
      </c>
      <c r="AK215" s="40">
        <v>0</v>
      </c>
      <c r="AL215" s="40">
        <v>2</v>
      </c>
      <c r="AM215" s="40">
        <v>0</v>
      </c>
      <c r="AN215" s="40">
        <v>0</v>
      </c>
      <c r="AO215" s="40">
        <v>0</v>
      </c>
      <c r="AP215" s="40">
        <v>2</v>
      </c>
      <c r="AQ215" s="40" t="s">
        <v>532</v>
      </c>
      <c r="AR215" s="40">
        <v>0</v>
      </c>
      <c r="AS215" s="40">
        <v>2</v>
      </c>
      <c r="AT215" s="40">
        <v>2</v>
      </c>
      <c r="AU215" s="40">
        <v>2</v>
      </c>
      <c r="AV215" s="40">
        <v>0</v>
      </c>
      <c r="AW215" s="40">
        <v>2</v>
      </c>
      <c r="AX215" s="40">
        <v>0</v>
      </c>
      <c r="AY215" s="40">
        <v>2</v>
      </c>
      <c r="AZ215" s="40">
        <v>2</v>
      </c>
      <c r="BA215" s="40">
        <v>0</v>
      </c>
      <c r="BB215" s="40">
        <v>2</v>
      </c>
      <c r="BC215" s="40">
        <v>0</v>
      </c>
      <c r="BD215" s="40">
        <v>0</v>
      </c>
      <c r="BE215" s="40">
        <v>2</v>
      </c>
      <c r="BF215" s="40" t="s">
        <v>532</v>
      </c>
      <c r="BG215" s="40" t="s">
        <v>532</v>
      </c>
      <c r="BH215" s="40" t="s">
        <v>532</v>
      </c>
      <c r="BI215" s="40" t="s">
        <v>532</v>
      </c>
      <c r="BJ215" s="40" t="s">
        <v>532</v>
      </c>
      <c r="BK215" s="40" t="s">
        <v>532</v>
      </c>
      <c r="BL215" s="40" t="s">
        <v>532</v>
      </c>
      <c r="BM215" s="40" t="s">
        <v>532</v>
      </c>
      <c r="BN215" s="40">
        <v>0</v>
      </c>
      <c r="BO215" s="40">
        <v>0</v>
      </c>
      <c r="BP215" s="40">
        <v>2</v>
      </c>
      <c r="BQ215" s="40" t="s">
        <v>532</v>
      </c>
      <c r="BR215" s="40" t="s">
        <v>532</v>
      </c>
      <c r="BS215" s="40" t="s">
        <v>532</v>
      </c>
      <c r="BT215" s="40" t="s">
        <v>532</v>
      </c>
      <c r="BU215" s="40">
        <v>2</v>
      </c>
      <c r="BV215" s="40">
        <v>2</v>
      </c>
      <c r="BW215" s="40">
        <v>2</v>
      </c>
      <c r="BX215" s="40">
        <v>0</v>
      </c>
      <c r="BY215" s="40">
        <v>0</v>
      </c>
      <c r="BZ215" s="40">
        <v>0</v>
      </c>
      <c r="CA215" s="40">
        <v>2</v>
      </c>
      <c r="CB215" s="40">
        <v>2</v>
      </c>
      <c r="CC215" s="40">
        <v>0</v>
      </c>
      <c r="CD215" s="40">
        <v>0</v>
      </c>
      <c r="CE215" s="40">
        <v>0</v>
      </c>
      <c r="CF215" s="40">
        <v>0</v>
      </c>
      <c r="CG215" s="40">
        <v>2</v>
      </c>
      <c r="CH215" s="40">
        <v>2</v>
      </c>
      <c r="CI215" s="40">
        <v>2</v>
      </c>
      <c r="CJ215" s="40">
        <v>0</v>
      </c>
      <c r="CK215" s="40">
        <v>0</v>
      </c>
      <c r="CL215" s="40">
        <v>0</v>
      </c>
      <c r="CM215" s="40">
        <v>0</v>
      </c>
      <c r="CN215" s="40">
        <v>0</v>
      </c>
      <c r="CO215" s="40">
        <v>0</v>
      </c>
      <c r="CP215" s="40">
        <v>2</v>
      </c>
      <c r="CQ215" s="40">
        <v>2</v>
      </c>
      <c r="CR215" s="40">
        <v>2</v>
      </c>
      <c r="CS215" s="40" t="s">
        <v>532</v>
      </c>
      <c r="CT215" s="40" t="s">
        <v>532</v>
      </c>
      <c r="CU215" s="40" t="s">
        <v>532</v>
      </c>
      <c r="CV215" s="40" t="s">
        <v>532</v>
      </c>
      <c r="CW215" s="40" t="s">
        <v>532</v>
      </c>
      <c r="CX215" s="40">
        <v>0</v>
      </c>
      <c r="CY215" s="40">
        <v>0</v>
      </c>
      <c r="CZ215" s="40">
        <v>0</v>
      </c>
      <c r="DA215" s="40">
        <v>0</v>
      </c>
      <c r="DB215" s="40">
        <v>0</v>
      </c>
      <c r="DC215" s="40">
        <v>0</v>
      </c>
      <c r="DD215" s="40">
        <v>2</v>
      </c>
      <c r="DE215" s="40">
        <v>2</v>
      </c>
    </row>
    <row r="216" spans="1:109" ht="13" x14ac:dyDescent="0.15">
      <c r="A216" s="45">
        <v>10380</v>
      </c>
      <c r="B216" s="40" t="s">
        <v>532</v>
      </c>
      <c r="C216" s="40" t="s">
        <v>532</v>
      </c>
      <c r="D216" s="40" t="s">
        <v>532</v>
      </c>
      <c r="E216" s="40" t="s">
        <v>532</v>
      </c>
      <c r="F216" s="40" t="s">
        <v>532</v>
      </c>
      <c r="G216" s="40" t="s">
        <v>532</v>
      </c>
      <c r="H216" s="40" t="s">
        <v>532</v>
      </c>
      <c r="I216" s="40" t="s">
        <v>532</v>
      </c>
      <c r="J216" s="40" t="s">
        <v>532</v>
      </c>
      <c r="K216" s="40" t="s">
        <v>532</v>
      </c>
      <c r="L216" s="40" t="s">
        <v>532</v>
      </c>
      <c r="M216" s="40" t="s">
        <v>532</v>
      </c>
      <c r="N216" s="40" t="s">
        <v>532</v>
      </c>
      <c r="O216" s="40">
        <v>0</v>
      </c>
      <c r="P216" s="40">
        <v>0</v>
      </c>
      <c r="Q216" s="40">
        <v>0</v>
      </c>
      <c r="R216" s="40">
        <v>0</v>
      </c>
      <c r="S216" s="40">
        <v>0</v>
      </c>
      <c r="T216" s="40">
        <v>0</v>
      </c>
      <c r="U216" s="40">
        <v>0</v>
      </c>
      <c r="V216" s="40">
        <v>0</v>
      </c>
      <c r="W216" s="40">
        <v>0</v>
      </c>
      <c r="X216" s="40">
        <v>0</v>
      </c>
      <c r="Y216" s="40">
        <v>0</v>
      </c>
      <c r="Z216" s="40">
        <v>0</v>
      </c>
      <c r="AA216" s="40">
        <v>0</v>
      </c>
      <c r="AB216" s="40">
        <v>0</v>
      </c>
      <c r="AC216" s="40">
        <v>2</v>
      </c>
      <c r="AD216" s="40">
        <v>0</v>
      </c>
      <c r="AE216" s="40">
        <v>2</v>
      </c>
      <c r="AF216" s="40" t="s">
        <v>532</v>
      </c>
      <c r="AG216" s="40">
        <v>0</v>
      </c>
      <c r="AH216" s="40">
        <v>0</v>
      </c>
      <c r="AI216" s="40" t="s">
        <v>532</v>
      </c>
      <c r="AJ216" s="40" t="s">
        <v>532</v>
      </c>
      <c r="AK216" s="40">
        <v>0</v>
      </c>
      <c r="AL216" s="40">
        <v>0</v>
      </c>
      <c r="AM216" s="40" t="s">
        <v>532</v>
      </c>
      <c r="AN216" s="40" t="s">
        <v>532</v>
      </c>
      <c r="AO216" s="40" t="s">
        <v>532</v>
      </c>
      <c r="AP216" s="40">
        <v>0</v>
      </c>
      <c r="AQ216" s="40">
        <v>0</v>
      </c>
      <c r="AR216" s="40">
        <v>0</v>
      </c>
      <c r="AS216" s="40">
        <v>2</v>
      </c>
      <c r="AT216" s="40">
        <v>0</v>
      </c>
      <c r="AU216" s="40">
        <v>2</v>
      </c>
      <c r="AV216" s="40">
        <v>0</v>
      </c>
      <c r="AW216" s="40" t="s">
        <v>532</v>
      </c>
      <c r="AX216" s="40" t="s">
        <v>532</v>
      </c>
      <c r="AY216" s="40" t="s">
        <v>532</v>
      </c>
      <c r="AZ216" s="40" t="s">
        <v>532</v>
      </c>
      <c r="BA216" s="40">
        <v>0</v>
      </c>
      <c r="BB216" s="40">
        <v>0</v>
      </c>
      <c r="BC216" s="40">
        <v>0</v>
      </c>
      <c r="BD216" s="40">
        <v>0</v>
      </c>
      <c r="BE216" s="40">
        <v>0</v>
      </c>
      <c r="BF216" s="40" t="s">
        <v>532</v>
      </c>
      <c r="BG216" s="40" t="s">
        <v>532</v>
      </c>
      <c r="BH216" s="40" t="s">
        <v>532</v>
      </c>
      <c r="BI216" s="40" t="s">
        <v>532</v>
      </c>
      <c r="BJ216" s="40" t="s">
        <v>532</v>
      </c>
      <c r="BK216" s="40" t="s">
        <v>532</v>
      </c>
      <c r="BL216" s="40" t="s">
        <v>532</v>
      </c>
      <c r="BM216" s="40" t="s">
        <v>532</v>
      </c>
      <c r="BN216" s="40" t="s">
        <v>532</v>
      </c>
      <c r="BO216" s="40">
        <v>0</v>
      </c>
      <c r="BP216" s="40">
        <v>0</v>
      </c>
      <c r="BQ216" s="40">
        <v>2</v>
      </c>
      <c r="BR216" s="40">
        <v>0</v>
      </c>
      <c r="BS216" s="40">
        <v>2</v>
      </c>
      <c r="BT216" s="40">
        <v>2</v>
      </c>
      <c r="BU216" s="40">
        <v>2</v>
      </c>
      <c r="BV216" s="40">
        <v>0</v>
      </c>
      <c r="BW216" s="40">
        <v>0</v>
      </c>
      <c r="BX216" s="40">
        <v>0</v>
      </c>
      <c r="BY216" s="40">
        <v>2</v>
      </c>
      <c r="BZ216" s="40">
        <v>2</v>
      </c>
      <c r="CA216" s="40">
        <v>0</v>
      </c>
      <c r="CB216" s="40">
        <v>0</v>
      </c>
      <c r="CC216" s="40">
        <v>0</v>
      </c>
      <c r="CD216" s="40">
        <v>0</v>
      </c>
      <c r="CE216" s="40">
        <v>0</v>
      </c>
      <c r="CF216" s="40">
        <v>0</v>
      </c>
      <c r="CG216" s="40">
        <v>2</v>
      </c>
      <c r="CH216" s="40">
        <v>2</v>
      </c>
      <c r="CI216" s="40">
        <v>2</v>
      </c>
      <c r="CJ216" s="40">
        <v>2</v>
      </c>
      <c r="CK216" s="40">
        <v>2</v>
      </c>
      <c r="CL216" s="40">
        <v>2</v>
      </c>
      <c r="CM216" s="40">
        <v>2</v>
      </c>
      <c r="CN216" s="40">
        <v>2</v>
      </c>
      <c r="CO216" s="40">
        <v>2</v>
      </c>
      <c r="CP216" s="40">
        <v>0</v>
      </c>
      <c r="CQ216" s="40">
        <v>0</v>
      </c>
      <c r="CR216" s="40">
        <v>0</v>
      </c>
      <c r="CS216" s="40">
        <v>0</v>
      </c>
      <c r="CT216" s="40">
        <v>0</v>
      </c>
      <c r="CU216" s="40">
        <v>0</v>
      </c>
      <c r="CV216" s="40">
        <v>0</v>
      </c>
      <c r="CW216" s="40">
        <v>0</v>
      </c>
      <c r="CX216" s="40">
        <v>0</v>
      </c>
      <c r="CY216" s="40">
        <v>0</v>
      </c>
      <c r="CZ216" s="40">
        <v>0</v>
      </c>
      <c r="DA216" s="40" t="s">
        <v>532</v>
      </c>
      <c r="DB216" s="40" t="s">
        <v>532</v>
      </c>
      <c r="DC216" s="40">
        <v>0</v>
      </c>
      <c r="DD216" s="40" t="s">
        <v>532</v>
      </c>
      <c r="DE216" s="40">
        <v>0</v>
      </c>
    </row>
    <row r="217" spans="1:109" ht="13" x14ac:dyDescent="0.15">
      <c r="A217" s="45">
        <v>10383</v>
      </c>
      <c r="B217" s="40" t="s">
        <v>532</v>
      </c>
      <c r="C217" s="40" t="s">
        <v>532</v>
      </c>
      <c r="D217" s="40" t="s">
        <v>532</v>
      </c>
      <c r="E217" s="40" t="s">
        <v>532</v>
      </c>
      <c r="F217" s="40" t="s">
        <v>532</v>
      </c>
      <c r="G217" s="40" t="s">
        <v>532</v>
      </c>
      <c r="H217" s="40" t="s">
        <v>532</v>
      </c>
      <c r="I217" s="40" t="s">
        <v>532</v>
      </c>
      <c r="J217" s="40" t="s">
        <v>532</v>
      </c>
      <c r="K217" s="40" t="s">
        <v>532</v>
      </c>
      <c r="L217" s="40" t="s">
        <v>532</v>
      </c>
      <c r="M217" s="40" t="s">
        <v>532</v>
      </c>
      <c r="N217" s="40">
        <v>0</v>
      </c>
      <c r="O217" s="40">
        <v>0</v>
      </c>
      <c r="P217" s="40" t="s">
        <v>532</v>
      </c>
      <c r="Q217" s="40" t="s">
        <v>532</v>
      </c>
      <c r="R217" s="40" t="s">
        <v>532</v>
      </c>
      <c r="S217" s="40">
        <v>0</v>
      </c>
      <c r="T217" s="40">
        <v>0</v>
      </c>
      <c r="U217" s="40">
        <v>0</v>
      </c>
      <c r="V217" s="40">
        <v>0</v>
      </c>
      <c r="W217" s="40">
        <v>0</v>
      </c>
      <c r="X217" s="40">
        <v>0</v>
      </c>
      <c r="Y217" s="40">
        <v>2</v>
      </c>
      <c r="Z217" s="40">
        <v>0</v>
      </c>
      <c r="AA217" s="40">
        <v>0</v>
      </c>
      <c r="AB217" s="40">
        <v>0</v>
      </c>
      <c r="AC217" s="40">
        <v>0</v>
      </c>
      <c r="AD217" s="40">
        <v>0</v>
      </c>
      <c r="AE217" s="40" t="s">
        <v>532</v>
      </c>
      <c r="AF217" s="40">
        <v>0</v>
      </c>
      <c r="AG217" s="40">
        <v>0</v>
      </c>
      <c r="AH217" s="40">
        <v>0</v>
      </c>
      <c r="AI217" s="40">
        <v>0</v>
      </c>
      <c r="AJ217" s="40">
        <v>0</v>
      </c>
      <c r="AK217" s="40">
        <v>2</v>
      </c>
      <c r="AL217" s="40">
        <v>2</v>
      </c>
      <c r="AM217" s="40" t="s">
        <v>532</v>
      </c>
      <c r="AN217" s="40" t="s">
        <v>532</v>
      </c>
      <c r="AO217" s="40" t="s">
        <v>532</v>
      </c>
      <c r="AP217" s="40">
        <v>0</v>
      </c>
      <c r="AQ217" s="40" t="s">
        <v>532</v>
      </c>
      <c r="AR217" s="40" t="s">
        <v>532</v>
      </c>
      <c r="AS217" s="40" t="s">
        <v>532</v>
      </c>
      <c r="AT217" s="40" t="s">
        <v>532</v>
      </c>
      <c r="AU217" s="40" t="s">
        <v>532</v>
      </c>
      <c r="AV217" s="40" t="s">
        <v>532</v>
      </c>
      <c r="AW217" s="40" t="s">
        <v>532</v>
      </c>
      <c r="AX217" s="40" t="s">
        <v>532</v>
      </c>
      <c r="AY217" s="40" t="s">
        <v>532</v>
      </c>
      <c r="AZ217" s="40" t="s">
        <v>532</v>
      </c>
      <c r="BA217" s="40" t="s">
        <v>532</v>
      </c>
      <c r="BB217" s="40" t="s">
        <v>532</v>
      </c>
      <c r="BC217" s="40" t="s">
        <v>532</v>
      </c>
      <c r="BD217" s="40" t="s">
        <v>532</v>
      </c>
      <c r="BE217" s="40" t="s">
        <v>532</v>
      </c>
      <c r="BF217" s="40" t="s">
        <v>532</v>
      </c>
      <c r="BG217" s="40" t="s">
        <v>532</v>
      </c>
      <c r="BH217" s="40" t="s">
        <v>532</v>
      </c>
      <c r="BI217" s="40" t="s">
        <v>532</v>
      </c>
      <c r="BJ217" s="40" t="s">
        <v>532</v>
      </c>
      <c r="BK217" s="40" t="s">
        <v>532</v>
      </c>
      <c r="BL217" s="40" t="s">
        <v>532</v>
      </c>
      <c r="BM217" s="40" t="s">
        <v>532</v>
      </c>
      <c r="BN217" s="40" t="s">
        <v>532</v>
      </c>
      <c r="BO217" s="40" t="s">
        <v>532</v>
      </c>
      <c r="BP217" s="40" t="s">
        <v>532</v>
      </c>
      <c r="BQ217" s="40" t="s">
        <v>532</v>
      </c>
      <c r="BR217" s="40" t="s">
        <v>532</v>
      </c>
      <c r="BS217" s="40" t="s">
        <v>532</v>
      </c>
      <c r="BT217" s="40" t="s">
        <v>532</v>
      </c>
      <c r="BU217" s="40" t="s">
        <v>532</v>
      </c>
      <c r="BV217" s="40">
        <v>0</v>
      </c>
      <c r="BW217" s="40">
        <v>0</v>
      </c>
      <c r="BX217" s="40">
        <v>0</v>
      </c>
      <c r="BY217" s="40">
        <v>2</v>
      </c>
      <c r="BZ217" s="40">
        <v>2</v>
      </c>
      <c r="CA217" s="40">
        <v>0</v>
      </c>
      <c r="CB217" s="40">
        <v>0</v>
      </c>
      <c r="CC217" s="40">
        <v>0</v>
      </c>
      <c r="CD217" s="40">
        <v>0</v>
      </c>
      <c r="CE217" s="40">
        <v>0</v>
      </c>
      <c r="CF217" s="40">
        <v>0</v>
      </c>
      <c r="CG217" s="40">
        <v>2</v>
      </c>
      <c r="CH217" s="40">
        <v>2</v>
      </c>
      <c r="CI217" s="40">
        <v>2</v>
      </c>
      <c r="CJ217" s="40">
        <v>2</v>
      </c>
      <c r="CK217" s="40">
        <v>2</v>
      </c>
      <c r="CL217" s="40">
        <v>2</v>
      </c>
      <c r="CM217" s="40">
        <v>2</v>
      </c>
      <c r="CN217" s="40">
        <v>2</v>
      </c>
      <c r="CO217" s="40">
        <v>2</v>
      </c>
      <c r="CP217" s="40">
        <v>0</v>
      </c>
      <c r="CQ217" s="40">
        <v>0</v>
      </c>
      <c r="CR217" s="40">
        <v>0</v>
      </c>
      <c r="CS217" s="40">
        <v>0</v>
      </c>
      <c r="CT217" s="40">
        <v>0</v>
      </c>
      <c r="CU217" s="40">
        <v>0</v>
      </c>
      <c r="CV217" s="40">
        <v>0</v>
      </c>
      <c r="CW217" s="40">
        <v>0</v>
      </c>
      <c r="CX217" s="40">
        <v>0</v>
      </c>
      <c r="CY217" s="40">
        <v>2</v>
      </c>
      <c r="CZ217" s="40">
        <v>0</v>
      </c>
      <c r="DA217" s="40" t="s">
        <v>532</v>
      </c>
      <c r="DB217" s="40" t="s">
        <v>532</v>
      </c>
      <c r="DC217" s="40" t="s">
        <v>532</v>
      </c>
      <c r="DD217" s="40" t="s">
        <v>532</v>
      </c>
      <c r="DE217" s="40">
        <v>2</v>
      </c>
    </row>
    <row r="218" spans="1:109" ht="13" x14ac:dyDescent="0.15">
      <c r="A218" s="45">
        <v>10421</v>
      </c>
      <c r="B218" s="40">
        <v>0</v>
      </c>
      <c r="C218" s="40">
        <v>0</v>
      </c>
      <c r="D218" s="40" t="s">
        <v>532</v>
      </c>
      <c r="E218" s="40" t="s">
        <v>532</v>
      </c>
      <c r="F218" s="40" t="s">
        <v>532</v>
      </c>
      <c r="G218" s="40" t="s">
        <v>532</v>
      </c>
      <c r="H218" s="40" t="s">
        <v>532</v>
      </c>
      <c r="I218" s="40" t="s">
        <v>532</v>
      </c>
      <c r="J218" s="40" t="s">
        <v>532</v>
      </c>
      <c r="K218" s="40" t="s">
        <v>532</v>
      </c>
      <c r="L218" s="40" t="s">
        <v>532</v>
      </c>
      <c r="M218" s="40" t="s">
        <v>532</v>
      </c>
      <c r="N218" s="40">
        <v>2</v>
      </c>
      <c r="O218" s="40">
        <v>0</v>
      </c>
      <c r="P218" s="40">
        <v>0</v>
      </c>
      <c r="Q218" s="40">
        <v>0</v>
      </c>
      <c r="R218" s="40">
        <v>0</v>
      </c>
      <c r="S218" s="40">
        <v>0</v>
      </c>
      <c r="T218" s="40">
        <v>0</v>
      </c>
      <c r="U218" s="40">
        <v>0</v>
      </c>
      <c r="V218" s="40">
        <v>0</v>
      </c>
      <c r="W218" s="40">
        <v>0</v>
      </c>
      <c r="X218" s="40">
        <v>0</v>
      </c>
      <c r="Y218" s="40">
        <v>2</v>
      </c>
      <c r="Z218" s="40">
        <v>2</v>
      </c>
      <c r="AA218" s="40" t="s">
        <v>532</v>
      </c>
      <c r="AB218" s="40">
        <v>0</v>
      </c>
      <c r="AC218" s="40" t="s">
        <v>532</v>
      </c>
      <c r="AD218" s="40">
        <v>0</v>
      </c>
      <c r="AE218" s="40">
        <v>0</v>
      </c>
      <c r="AF218" s="40">
        <v>0</v>
      </c>
      <c r="AG218" s="40">
        <v>0</v>
      </c>
      <c r="AH218" s="40">
        <v>0</v>
      </c>
      <c r="AI218" s="40">
        <v>0</v>
      </c>
      <c r="AJ218" s="40">
        <v>0</v>
      </c>
      <c r="AK218" s="40">
        <v>0</v>
      </c>
      <c r="AL218" s="40">
        <v>2</v>
      </c>
      <c r="AM218" s="40" t="s">
        <v>532</v>
      </c>
      <c r="AN218" s="40" t="s">
        <v>532</v>
      </c>
      <c r="AO218" s="40" t="s">
        <v>532</v>
      </c>
      <c r="AP218" s="40">
        <v>2</v>
      </c>
      <c r="AQ218" s="40">
        <v>2</v>
      </c>
      <c r="AR218" s="40">
        <v>0</v>
      </c>
      <c r="AS218" s="40">
        <v>2</v>
      </c>
      <c r="AT218" s="40">
        <v>2</v>
      </c>
      <c r="AU218" s="40">
        <v>2</v>
      </c>
      <c r="AV218" s="40">
        <v>0</v>
      </c>
      <c r="AW218" s="40">
        <v>2</v>
      </c>
      <c r="AX218" s="40">
        <v>0</v>
      </c>
      <c r="AY218" s="40">
        <v>2</v>
      </c>
      <c r="AZ218" s="40" t="s">
        <v>532</v>
      </c>
      <c r="BA218" s="40">
        <v>0</v>
      </c>
      <c r="BB218" s="40" t="s">
        <v>532</v>
      </c>
      <c r="BC218" s="40">
        <v>0</v>
      </c>
      <c r="BD218" s="40">
        <v>0</v>
      </c>
      <c r="BE218" s="40">
        <v>2</v>
      </c>
      <c r="BF218" s="40" t="s">
        <v>532</v>
      </c>
      <c r="BG218" s="40" t="s">
        <v>532</v>
      </c>
      <c r="BH218" s="40" t="s">
        <v>532</v>
      </c>
      <c r="BI218" s="40" t="s">
        <v>532</v>
      </c>
      <c r="BJ218" s="40" t="s">
        <v>532</v>
      </c>
      <c r="BK218" s="40" t="s">
        <v>532</v>
      </c>
      <c r="BL218" s="40" t="s">
        <v>532</v>
      </c>
      <c r="BM218" s="40" t="s">
        <v>532</v>
      </c>
      <c r="BN218" s="40">
        <v>0</v>
      </c>
      <c r="BO218" s="40">
        <v>0</v>
      </c>
      <c r="BP218" s="40">
        <v>2</v>
      </c>
      <c r="BQ218" s="40">
        <v>0</v>
      </c>
      <c r="BR218" s="40">
        <v>2</v>
      </c>
      <c r="BS218" s="40">
        <v>0</v>
      </c>
      <c r="BT218" s="40">
        <v>0</v>
      </c>
      <c r="BU218" s="40">
        <v>2</v>
      </c>
      <c r="BV218" s="40">
        <v>2</v>
      </c>
      <c r="BW218" s="40">
        <v>2</v>
      </c>
      <c r="BX218" s="40">
        <v>0</v>
      </c>
      <c r="BY218" s="40">
        <v>0</v>
      </c>
      <c r="BZ218" s="40">
        <v>0</v>
      </c>
      <c r="CA218" s="40">
        <v>2</v>
      </c>
      <c r="CB218" s="40">
        <v>2</v>
      </c>
      <c r="CC218" s="40">
        <v>0</v>
      </c>
      <c r="CD218" s="40">
        <v>0</v>
      </c>
      <c r="CE218" s="40">
        <v>0</v>
      </c>
      <c r="CF218" s="40">
        <v>0</v>
      </c>
      <c r="CG218" s="40">
        <v>2</v>
      </c>
      <c r="CH218" s="40">
        <v>2</v>
      </c>
      <c r="CI218" s="40">
        <v>2</v>
      </c>
      <c r="CJ218" s="40">
        <v>0</v>
      </c>
      <c r="CK218" s="40">
        <v>0</v>
      </c>
      <c r="CL218" s="40">
        <v>0</v>
      </c>
      <c r="CM218" s="40">
        <v>0</v>
      </c>
      <c r="CN218" s="40">
        <v>0</v>
      </c>
      <c r="CO218" s="40">
        <v>0</v>
      </c>
      <c r="CP218" s="40">
        <v>2</v>
      </c>
      <c r="CQ218" s="40">
        <v>2</v>
      </c>
      <c r="CR218" s="40">
        <v>2</v>
      </c>
      <c r="CS218" s="40">
        <v>2</v>
      </c>
      <c r="CT218" s="40">
        <v>2</v>
      </c>
      <c r="CU218" s="40">
        <v>2</v>
      </c>
      <c r="CV218" s="40">
        <v>2</v>
      </c>
      <c r="CW218" s="40">
        <v>2</v>
      </c>
      <c r="CX218" s="40">
        <v>0</v>
      </c>
      <c r="CY218" s="40">
        <v>0</v>
      </c>
      <c r="CZ218" s="40">
        <v>0</v>
      </c>
      <c r="DA218" s="40" t="s">
        <v>532</v>
      </c>
      <c r="DB218" s="40" t="s">
        <v>532</v>
      </c>
      <c r="DC218" s="40">
        <v>0</v>
      </c>
      <c r="DD218" s="40">
        <v>2</v>
      </c>
      <c r="DE218" s="40">
        <v>2</v>
      </c>
    </row>
    <row r="219" spans="1:109" ht="13" x14ac:dyDescent="0.15">
      <c r="A219" s="45">
        <v>10440</v>
      </c>
      <c r="B219" s="40" t="s">
        <v>532</v>
      </c>
      <c r="C219" s="40">
        <v>0</v>
      </c>
      <c r="D219" s="40" t="s">
        <v>532</v>
      </c>
      <c r="E219" s="40" t="s">
        <v>532</v>
      </c>
      <c r="F219" s="40" t="s">
        <v>532</v>
      </c>
      <c r="G219" s="40" t="s">
        <v>532</v>
      </c>
      <c r="H219" s="40" t="s">
        <v>532</v>
      </c>
      <c r="I219" s="40" t="s">
        <v>532</v>
      </c>
      <c r="J219" s="40" t="s">
        <v>532</v>
      </c>
      <c r="K219" s="40" t="s">
        <v>532</v>
      </c>
      <c r="L219" s="40" t="s">
        <v>532</v>
      </c>
      <c r="M219" s="40" t="s">
        <v>532</v>
      </c>
      <c r="N219" s="40">
        <v>0</v>
      </c>
      <c r="O219" s="40">
        <v>0</v>
      </c>
      <c r="P219" s="40">
        <v>0</v>
      </c>
      <c r="Q219" s="40">
        <v>0</v>
      </c>
      <c r="R219" s="40">
        <v>0</v>
      </c>
      <c r="S219" s="40">
        <v>0</v>
      </c>
      <c r="T219" s="40">
        <v>0</v>
      </c>
      <c r="U219" s="40">
        <v>0</v>
      </c>
      <c r="V219" s="40">
        <v>0</v>
      </c>
      <c r="W219" s="40">
        <v>0</v>
      </c>
      <c r="X219" s="40">
        <v>0</v>
      </c>
      <c r="Y219" s="40">
        <v>2</v>
      </c>
      <c r="Z219" s="40">
        <v>0</v>
      </c>
      <c r="AA219" s="40">
        <v>0</v>
      </c>
      <c r="AB219" s="40">
        <v>0</v>
      </c>
      <c r="AC219" s="40">
        <v>0</v>
      </c>
      <c r="AD219" s="40">
        <v>0</v>
      </c>
      <c r="AE219" s="40">
        <v>0</v>
      </c>
      <c r="AF219" s="40">
        <v>0</v>
      </c>
      <c r="AG219" s="40">
        <v>0</v>
      </c>
      <c r="AH219" s="40">
        <v>0</v>
      </c>
      <c r="AI219" s="40">
        <v>0</v>
      </c>
      <c r="AJ219" s="40">
        <v>0</v>
      </c>
      <c r="AK219" s="40">
        <v>2</v>
      </c>
      <c r="AL219" s="40">
        <v>2</v>
      </c>
      <c r="AM219" s="40" t="s">
        <v>532</v>
      </c>
      <c r="AN219" s="40" t="s">
        <v>532</v>
      </c>
      <c r="AO219" s="40" t="s">
        <v>532</v>
      </c>
      <c r="AP219" s="40">
        <v>0</v>
      </c>
      <c r="AQ219" s="40">
        <v>0</v>
      </c>
      <c r="AR219" s="40">
        <v>2</v>
      </c>
      <c r="AS219" s="40">
        <v>2</v>
      </c>
      <c r="AT219" s="40">
        <v>2</v>
      </c>
      <c r="AU219" s="40">
        <v>2</v>
      </c>
      <c r="AV219" s="40">
        <v>0</v>
      </c>
      <c r="AW219" s="40">
        <v>2</v>
      </c>
      <c r="AX219" s="40">
        <v>0</v>
      </c>
      <c r="AY219" s="40">
        <v>2</v>
      </c>
      <c r="AZ219" s="40">
        <v>0</v>
      </c>
      <c r="BA219" s="40">
        <v>0</v>
      </c>
      <c r="BB219" s="40">
        <v>0</v>
      </c>
      <c r="BC219" s="40">
        <v>0</v>
      </c>
      <c r="BD219" s="40">
        <v>2</v>
      </c>
      <c r="BE219" s="40">
        <v>0</v>
      </c>
      <c r="BF219" s="40">
        <v>0</v>
      </c>
      <c r="BG219" s="40">
        <v>0</v>
      </c>
      <c r="BH219" s="40">
        <v>0</v>
      </c>
      <c r="BI219" s="40">
        <v>2</v>
      </c>
      <c r="BJ219" s="40">
        <v>0</v>
      </c>
      <c r="BK219" s="40">
        <v>0</v>
      </c>
      <c r="BL219" s="40">
        <v>0</v>
      </c>
      <c r="BM219" s="40">
        <v>0</v>
      </c>
      <c r="BN219" s="40">
        <v>0</v>
      </c>
      <c r="BO219" s="40">
        <v>2</v>
      </c>
      <c r="BP219" s="40">
        <v>2</v>
      </c>
      <c r="BQ219" s="40">
        <v>2</v>
      </c>
      <c r="BR219" s="40">
        <v>0</v>
      </c>
      <c r="BS219" s="40">
        <v>2</v>
      </c>
      <c r="BT219" s="40">
        <v>2</v>
      </c>
      <c r="BU219" s="40">
        <v>2</v>
      </c>
      <c r="BV219" s="40">
        <v>0</v>
      </c>
      <c r="BW219" s="40">
        <v>0</v>
      </c>
      <c r="BX219" s="40">
        <v>0</v>
      </c>
      <c r="BY219" s="40">
        <v>2</v>
      </c>
      <c r="BZ219" s="40">
        <v>2</v>
      </c>
      <c r="CA219" s="40">
        <v>0</v>
      </c>
      <c r="CB219" s="40">
        <v>0</v>
      </c>
      <c r="CC219" s="40">
        <v>0</v>
      </c>
      <c r="CD219" s="40">
        <v>0</v>
      </c>
      <c r="CE219" s="40">
        <v>0</v>
      </c>
      <c r="CF219" s="40">
        <v>0</v>
      </c>
      <c r="CG219" s="40">
        <v>2</v>
      </c>
      <c r="CH219" s="40">
        <v>2</v>
      </c>
      <c r="CI219" s="40">
        <v>2</v>
      </c>
      <c r="CJ219" s="40">
        <v>2</v>
      </c>
      <c r="CK219" s="40">
        <v>2</v>
      </c>
      <c r="CL219" s="40">
        <v>2</v>
      </c>
      <c r="CM219" s="40">
        <v>2</v>
      </c>
      <c r="CN219" s="40">
        <v>2</v>
      </c>
      <c r="CO219" s="40">
        <v>2</v>
      </c>
      <c r="CP219" s="40">
        <v>0</v>
      </c>
      <c r="CQ219" s="40">
        <v>0</v>
      </c>
      <c r="CR219" s="40">
        <v>0</v>
      </c>
      <c r="CS219" s="40">
        <v>0</v>
      </c>
      <c r="CT219" s="40">
        <v>0</v>
      </c>
      <c r="CU219" s="40">
        <v>0</v>
      </c>
      <c r="CV219" s="40">
        <v>0</v>
      </c>
      <c r="CW219" s="40">
        <v>0</v>
      </c>
      <c r="CX219" s="40">
        <v>0</v>
      </c>
      <c r="CY219" s="40">
        <v>2</v>
      </c>
      <c r="CZ219" s="40">
        <v>0</v>
      </c>
      <c r="DA219" s="40" t="s">
        <v>532</v>
      </c>
      <c r="DB219" s="40" t="s">
        <v>532</v>
      </c>
      <c r="DC219" s="40" t="s">
        <v>532</v>
      </c>
      <c r="DD219" s="40" t="s">
        <v>532</v>
      </c>
      <c r="DE219" s="40">
        <v>2</v>
      </c>
    </row>
    <row r="220" spans="1:109" ht="13" x14ac:dyDescent="0.15">
      <c r="A220" s="45">
        <v>10450</v>
      </c>
      <c r="B220" s="40">
        <v>0</v>
      </c>
      <c r="C220" s="40">
        <v>0</v>
      </c>
      <c r="D220" s="40" t="s">
        <v>532</v>
      </c>
      <c r="E220" s="40" t="s">
        <v>532</v>
      </c>
      <c r="F220" s="40" t="s">
        <v>532</v>
      </c>
      <c r="G220" s="40" t="s">
        <v>532</v>
      </c>
      <c r="H220" s="40" t="s">
        <v>532</v>
      </c>
      <c r="I220" s="40" t="s">
        <v>532</v>
      </c>
      <c r="J220" s="40" t="s">
        <v>532</v>
      </c>
      <c r="K220" s="40" t="s">
        <v>532</v>
      </c>
      <c r="L220" s="40" t="s">
        <v>532</v>
      </c>
      <c r="M220" s="40" t="s">
        <v>532</v>
      </c>
      <c r="N220" s="40">
        <v>0</v>
      </c>
      <c r="O220" s="40">
        <v>0</v>
      </c>
      <c r="P220" s="40">
        <v>0</v>
      </c>
      <c r="Q220" s="40">
        <v>0</v>
      </c>
      <c r="R220" s="40">
        <v>0</v>
      </c>
      <c r="S220" s="40">
        <v>0</v>
      </c>
      <c r="T220" s="40">
        <v>0</v>
      </c>
      <c r="U220" s="40">
        <v>0</v>
      </c>
      <c r="V220" s="40">
        <v>0</v>
      </c>
      <c r="W220" s="40">
        <v>0</v>
      </c>
      <c r="X220" s="40">
        <v>0</v>
      </c>
      <c r="Y220" s="40">
        <v>2</v>
      </c>
      <c r="Z220" s="40">
        <v>0</v>
      </c>
      <c r="AA220" s="40" t="s">
        <v>532</v>
      </c>
      <c r="AB220" s="40" t="s">
        <v>532</v>
      </c>
      <c r="AC220" s="40" t="s">
        <v>532</v>
      </c>
      <c r="AD220" s="40" t="s">
        <v>532</v>
      </c>
      <c r="AE220" s="40">
        <v>2</v>
      </c>
      <c r="AF220" s="40">
        <v>0</v>
      </c>
      <c r="AG220" s="40">
        <v>0</v>
      </c>
      <c r="AH220" s="40">
        <v>0</v>
      </c>
      <c r="AI220" s="40">
        <v>2</v>
      </c>
      <c r="AJ220" s="40" t="s">
        <v>532</v>
      </c>
      <c r="AK220" s="40">
        <v>0</v>
      </c>
      <c r="AL220" s="40" t="s">
        <v>532</v>
      </c>
      <c r="AM220" s="40" t="s">
        <v>532</v>
      </c>
      <c r="AN220" s="40" t="s">
        <v>532</v>
      </c>
      <c r="AO220" s="40" t="s">
        <v>532</v>
      </c>
      <c r="AP220" s="40">
        <v>2</v>
      </c>
      <c r="AQ220" s="40">
        <v>0</v>
      </c>
      <c r="AR220" s="40">
        <v>0</v>
      </c>
      <c r="AS220" s="40">
        <v>2</v>
      </c>
      <c r="AT220" s="40">
        <v>0</v>
      </c>
      <c r="AU220" s="40">
        <v>2</v>
      </c>
      <c r="AV220" s="40">
        <v>0</v>
      </c>
      <c r="AW220" s="40">
        <v>0</v>
      </c>
      <c r="AX220" s="40" t="s">
        <v>532</v>
      </c>
      <c r="AY220" s="40">
        <v>0</v>
      </c>
      <c r="AZ220" s="40">
        <v>0</v>
      </c>
      <c r="BA220" s="40" t="s">
        <v>532</v>
      </c>
      <c r="BB220" s="40">
        <v>2</v>
      </c>
      <c r="BC220" s="40">
        <v>0</v>
      </c>
      <c r="BD220" s="40">
        <v>0</v>
      </c>
      <c r="BE220" s="40">
        <v>0</v>
      </c>
      <c r="BF220" s="40">
        <v>0</v>
      </c>
      <c r="BG220" s="40">
        <v>2</v>
      </c>
      <c r="BH220" s="40">
        <v>0</v>
      </c>
      <c r="BI220" s="40">
        <v>0</v>
      </c>
      <c r="BJ220" s="40">
        <v>2</v>
      </c>
      <c r="BK220" s="40">
        <v>2</v>
      </c>
      <c r="BL220" s="40">
        <v>2</v>
      </c>
      <c r="BM220" s="40">
        <v>0</v>
      </c>
      <c r="BN220" s="40">
        <v>2</v>
      </c>
      <c r="BO220" s="40">
        <v>0</v>
      </c>
      <c r="BP220" s="40">
        <v>0</v>
      </c>
      <c r="BQ220" s="40">
        <v>0</v>
      </c>
      <c r="BR220" s="40">
        <v>0</v>
      </c>
      <c r="BS220" s="40">
        <v>0</v>
      </c>
      <c r="BT220" s="40">
        <v>0</v>
      </c>
      <c r="BU220" s="40">
        <v>0</v>
      </c>
      <c r="BV220" s="40">
        <v>0</v>
      </c>
      <c r="BW220" s="40">
        <v>0</v>
      </c>
      <c r="BX220" s="40">
        <v>2</v>
      </c>
      <c r="BY220" s="40">
        <v>0</v>
      </c>
      <c r="BZ220" s="40">
        <v>0</v>
      </c>
      <c r="CA220" s="40">
        <v>0</v>
      </c>
      <c r="CB220" s="40">
        <v>2</v>
      </c>
      <c r="CC220" s="40">
        <v>0</v>
      </c>
      <c r="CD220" s="40">
        <v>0</v>
      </c>
      <c r="CE220" s="40">
        <v>0</v>
      </c>
      <c r="CF220" s="40">
        <v>0</v>
      </c>
      <c r="CG220" s="40">
        <v>2</v>
      </c>
      <c r="CH220" s="40">
        <v>2</v>
      </c>
      <c r="CI220" s="40">
        <v>2</v>
      </c>
      <c r="CJ220" s="40">
        <v>0</v>
      </c>
      <c r="CK220" s="40">
        <v>0</v>
      </c>
      <c r="CL220" s="40">
        <v>0</v>
      </c>
      <c r="CM220" s="40">
        <v>0</v>
      </c>
      <c r="CN220" s="40">
        <v>0</v>
      </c>
      <c r="CO220" s="40">
        <v>0</v>
      </c>
      <c r="CP220" s="40">
        <v>2</v>
      </c>
      <c r="CQ220" s="40">
        <v>2</v>
      </c>
      <c r="CR220" s="40">
        <v>2</v>
      </c>
      <c r="CS220" s="40">
        <v>2</v>
      </c>
      <c r="CT220" s="40">
        <v>2</v>
      </c>
      <c r="CU220" s="40">
        <v>2</v>
      </c>
      <c r="CV220" s="40">
        <v>2</v>
      </c>
      <c r="CW220" s="40">
        <v>2</v>
      </c>
      <c r="CX220" s="40">
        <v>0</v>
      </c>
      <c r="CY220" s="40">
        <v>2</v>
      </c>
      <c r="CZ220" s="40">
        <v>2</v>
      </c>
      <c r="DA220" s="40">
        <v>2</v>
      </c>
      <c r="DB220" s="40">
        <v>0</v>
      </c>
      <c r="DC220" s="40">
        <v>0</v>
      </c>
      <c r="DD220" s="40">
        <v>2</v>
      </c>
      <c r="DE220" s="40">
        <v>2</v>
      </c>
    </row>
    <row r="221" spans="1:109" ht="13" x14ac:dyDescent="0.15">
      <c r="A221" s="45">
        <v>10474</v>
      </c>
      <c r="B221" s="40">
        <v>0</v>
      </c>
      <c r="C221" s="40">
        <v>0</v>
      </c>
      <c r="D221" s="40">
        <v>0</v>
      </c>
      <c r="E221" s="40">
        <v>0</v>
      </c>
      <c r="F221" s="40">
        <v>0</v>
      </c>
      <c r="G221" s="40">
        <v>2</v>
      </c>
      <c r="H221" s="40">
        <v>2</v>
      </c>
      <c r="I221" s="40">
        <v>0</v>
      </c>
      <c r="J221" s="40">
        <v>2</v>
      </c>
      <c r="K221" s="40">
        <v>2</v>
      </c>
      <c r="L221" s="40">
        <v>0</v>
      </c>
      <c r="M221" s="40">
        <v>0</v>
      </c>
      <c r="N221" s="40">
        <v>0</v>
      </c>
      <c r="O221" s="40">
        <v>0</v>
      </c>
      <c r="P221" s="40" t="s">
        <v>532</v>
      </c>
      <c r="Q221" s="40" t="s">
        <v>532</v>
      </c>
      <c r="R221" s="40" t="s">
        <v>532</v>
      </c>
      <c r="S221" s="40">
        <v>0</v>
      </c>
      <c r="T221" s="40">
        <v>0</v>
      </c>
      <c r="U221" s="40">
        <v>0</v>
      </c>
      <c r="V221" s="40">
        <v>0</v>
      </c>
      <c r="W221" s="40">
        <v>0</v>
      </c>
      <c r="X221" s="40">
        <v>0</v>
      </c>
      <c r="Y221" s="40">
        <v>2</v>
      </c>
      <c r="Z221" s="40">
        <v>0</v>
      </c>
      <c r="AA221" s="40">
        <v>0</v>
      </c>
      <c r="AB221" s="40">
        <v>0</v>
      </c>
      <c r="AC221" s="40">
        <v>0</v>
      </c>
      <c r="AD221" s="40">
        <v>0</v>
      </c>
      <c r="AE221" s="40">
        <v>0</v>
      </c>
      <c r="AF221" s="40">
        <v>0</v>
      </c>
      <c r="AG221" s="40">
        <v>0</v>
      </c>
      <c r="AH221" s="40">
        <v>0</v>
      </c>
      <c r="AI221" s="40">
        <v>0</v>
      </c>
      <c r="AJ221" s="40">
        <v>0</v>
      </c>
      <c r="AK221" s="40">
        <v>2</v>
      </c>
      <c r="AL221" s="40">
        <v>2</v>
      </c>
      <c r="AM221" s="40">
        <v>0</v>
      </c>
      <c r="AN221" s="40">
        <v>0</v>
      </c>
      <c r="AO221" s="40">
        <v>0</v>
      </c>
      <c r="AP221" s="40">
        <v>0</v>
      </c>
      <c r="AQ221" s="40">
        <v>0</v>
      </c>
      <c r="AR221" s="40">
        <v>2</v>
      </c>
      <c r="AS221" s="40">
        <v>2</v>
      </c>
      <c r="AT221" s="40">
        <v>2</v>
      </c>
      <c r="AU221" s="40">
        <v>2</v>
      </c>
      <c r="AV221" s="40">
        <v>0</v>
      </c>
      <c r="AW221" s="40">
        <v>2</v>
      </c>
      <c r="AX221" s="40">
        <v>0</v>
      </c>
      <c r="AY221" s="40">
        <v>2</v>
      </c>
      <c r="AZ221" s="40">
        <v>0</v>
      </c>
      <c r="BA221" s="40">
        <v>0</v>
      </c>
      <c r="BB221" s="40">
        <v>0</v>
      </c>
      <c r="BC221" s="40">
        <v>0</v>
      </c>
      <c r="BD221" s="40">
        <v>2</v>
      </c>
      <c r="BE221" s="40">
        <v>0</v>
      </c>
      <c r="BF221" s="40">
        <v>0</v>
      </c>
      <c r="BG221" s="40">
        <v>0</v>
      </c>
      <c r="BH221" s="40">
        <v>0</v>
      </c>
      <c r="BI221" s="40">
        <v>2</v>
      </c>
      <c r="BJ221" s="40">
        <v>0</v>
      </c>
      <c r="BK221" s="40">
        <v>0</v>
      </c>
      <c r="BL221" s="40">
        <v>0</v>
      </c>
      <c r="BM221" s="40">
        <v>0</v>
      </c>
      <c r="BN221" s="40">
        <v>0</v>
      </c>
      <c r="BO221" s="40">
        <v>2</v>
      </c>
      <c r="BP221" s="40">
        <v>2</v>
      </c>
      <c r="BQ221" s="40">
        <v>2</v>
      </c>
      <c r="BR221" s="40">
        <v>0</v>
      </c>
      <c r="BS221" s="40">
        <v>2</v>
      </c>
      <c r="BT221" s="40">
        <v>2</v>
      </c>
      <c r="BU221" s="40">
        <v>2</v>
      </c>
      <c r="BV221" s="40">
        <v>0</v>
      </c>
      <c r="BW221" s="40">
        <v>0</v>
      </c>
      <c r="BX221" s="40">
        <v>0</v>
      </c>
      <c r="BY221" s="40">
        <v>2</v>
      </c>
      <c r="BZ221" s="40">
        <v>2</v>
      </c>
      <c r="CA221" s="40">
        <v>0</v>
      </c>
      <c r="CB221" s="40">
        <v>0</v>
      </c>
      <c r="CC221" s="40">
        <v>0</v>
      </c>
      <c r="CD221" s="40">
        <v>0</v>
      </c>
      <c r="CE221" s="40">
        <v>0</v>
      </c>
      <c r="CF221" s="40">
        <v>0</v>
      </c>
      <c r="CG221" s="40">
        <v>2</v>
      </c>
      <c r="CH221" s="40">
        <v>2</v>
      </c>
      <c r="CI221" s="40">
        <v>2</v>
      </c>
      <c r="CJ221" s="40">
        <v>2</v>
      </c>
      <c r="CK221" s="40">
        <v>2</v>
      </c>
      <c r="CL221" s="40">
        <v>2</v>
      </c>
      <c r="CM221" s="40">
        <v>2</v>
      </c>
      <c r="CN221" s="40">
        <v>2</v>
      </c>
      <c r="CO221" s="40">
        <v>2</v>
      </c>
      <c r="CP221" s="40">
        <v>0</v>
      </c>
      <c r="CQ221" s="40">
        <v>0</v>
      </c>
      <c r="CR221" s="40">
        <v>0</v>
      </c>
      <c r="CS221" s="40">
        <v>0</v>
      </c>
      <c r="CT221" s="40">
        <v>0</v>
      </c>
      <c r="CU221" s="40">
        <v>0</v>
      </c>
      <c r="CV221" s="40">
        <v>0</v>
      </c>
      <c r="CW221" s="40">
        <v>0</v>
      </c>
      <c r="CX221" s="40">
        <v>0</v>
      </c>
      <c r="CY221" s="40">
        <v>2</v>
      </c>
      <c r="CZ221" s="40">
        <v>0</v>
      </c>
      <c r="DA221" s="40">
        <v>0</v>
      </c>
      <c r="DB221" s="40">
        <v>0</v>
      </c>
      <c r="DC221" s="40">
        <v>0</v>
      </c>
      <c r="DD221" s="40">
        <v>2</v>
      </c>
      <c r="DE221" s="40">
        <v>2</v>
      </c>
    </row>
    <row r="222" spans="1:109" ht="13" x14ac:dyDescent="0.15">
      <c r="A222" s="45">
        <v>10493</v>
      </c>
      <c r="B222" s="40" t="s">
        <v>532</v>
      </c>
      <c r="C222" s="40">
        <v>0</v>
      </c>
      <c r="D222" s="40" t="s">
        <v>532</v>
      </c>
      <c r="E222" s="40" t="s">
        <v>532</v>
      </c>
      <c r="F222" s="40" t="s">
        <v>532</v>
      </c>
      <c r="G222" s="40" t="s">
        <v>532</v>
      </c>
      <c r="H222" s="40" t="s">
        <v>532</v>
      </c>
      <c r="I222" s="40" t="s">
        <v>532</v>
      </c>
      <c r="J222" s="40" t="s">
        <v>532</v>
      </c>
      <c r="K222" s="40" t="s">
        <v>532</v>
      </c>
      <c r="L222" s="40" t="s">
        <v>532</v>
      </c>
      <c r="M222" s="40" t="s">
        <v>532</v>
      </c>
      <c r="N222" s="40">
        <v>0</v>
      </c>
      <c r="O222" s="40">
        <v>2</v>
      </c>
      <c r="P222" s="40">
        <v>0</v>
      </c>
      <c r="Q222" s="40">
        <v>0</v>
      </c>
      <c r="R222" s="40">
        <v>0</v>
      </c>
      <c r="S222" s="40">
        <v>2</v>
      </c>
      <c r="T222" s="40">
        <v>2</v>
      </c>
      <c r="U222" s="40">
        <v>2</v>
      </c>
      <c r="V222" s="40">
        <v>0</v>
      </c>
      <c r="W222" s="40">
        <v>0</v>
      </c>
      <c r="X222" s="40">
        <v>0</v>
      </c>
      <c r="Y222" s="40">
        <v>2</v>
      </c>
      <c r="Z222" s="40">
        <v>2</v>
      </c>
      <c r="AA222" s="40">
        <v>0</v>
      </c>
      <c r="AB222" s="40">
        <v>0</v>
      </c>
      <c r="AC222" s="40">
        <v>0</v>
      </c>
      <c r="AD222" s="40">
        <v>0</v>
      </c>
      <c r="AE222" s="40">
        <v>0</v>
      </c>
      <c r="AF222" s="40" t="s">
        <v>532</v>
      </c>
      <c r="AG222" s="40">
        <v>0</v>
      </c>
      <c r="AH222" s="40">
        <v>0</v>
      </c>
      <c r="AI222" s="40">
        <v>0</v>
      </c>
      <c r="AJ222" s="40">
        <v>0</v>
      </c>
      <c r="AK222" s="40">
        <v>0</v>
      </c>
      <c r="AL222" s="40">
        <v>2</v>
      </c>
      <c r="AM222" s="40" t="s">
        <v>532</v>
      </c>
      <c r="AN222" s="40">
        <v>2</v>
      </c>
      <c r="AO222" s="40">
        <v>2</v>
      </c>
      <c r="AP222" s="40">
        <v>0</v>
      </c>
      <c r="AQ222" s="40">
        <v>0</v>
      </c>
      <c r="AR222" s="40">
        <v>2</v>
      </c>
      <c r="AS222" s="40">
        <v>2</v>
      </c>
      <c r="AT222" s="40">
        <v>0</v>
      </c>
      <c r="AU222" s="40" t="s">
        <v>532</v>
      </c>
      <c r="AV222" s="40" t="s">
        <v>532</v>
      </c>
      <c r="AW222" s="40">
        <v>2</v>
      </c>
      <c r="AX222" s="40">
        <v>0</v>
      </c>
      <c r="AY222" s="40">
        <v>2</v>
      </c>
      <c r="AZ222" s="40">
        <v>0</v>
      </c>
      <c r="BA222" s="40">
        <v>0</v>
      </c>
      <c r="BB222" s="40">
        <v>0</v>
      </c>
      <c r="BC222" s="40">
        <v>0</v>
      </c>
      <c r="BD222" s="40">
        <v>2</v>
      </c>
      <c r="BE222" s="40">
        <v>0</v>
      </c>
      <c r="BF222" s="40">
        <v>0</v>
      </c>
      <c r="BG222" s="40">
        <v>0</v>
      </c>
      <c r="BH222" s="40">
        <v>0</v>
      </c>
      <c r="BI222" s="40">
        <v>2</v>
      </c>
      <c r="BJ222" s="40">
        <v>0</v>
      </c>
      <c r="BK222" s="40">
        <v>0</v>
      </c>
      <c r="BL222" s="40">
        <v>0</v>
      </c>
      <c r="BM222" s="40">
        <v>0</v>
      </c>
      <c r="BN222" s="40">
        <v>0</v>
      </c>
      <c r="BO222" s="40">
        <v>2</v>
      </c>
      <c r="BP222" s="40">
        <v>2</v>
      </c>
      <c r="BQ222" s="40">
        <v>2</v>
      </c>
      <c r="BR222" s="40">
        <v>0</v>
      </c>
      <c r="BS222" s="40">
        <v>2</v>
      </c>
      <c r="BT222" s="40">
        <v>2</v>
      </c>
      <c r="BU222" s="40">
        <v>2</v>
      </c>
      <c r="BV222" s="40">
        <v>0</v>
      </c>
      <c r="BW222" s="40">
        <v>0</v>
      </c>
      <c r="BX222" s="40">
        <v>0</v>
      </c>
      <c r="BY222" s="40">
        <v>2</v>
      </c>
      <c r="BZ222" s="40">
        <v>2</v>
      </c>
      <c r="CA222" s="40">
        <v>0</v>
      </c>
      <c r="CB222" s="40">
        <v>0</v>
      </c>
      <c r="CC222" s="40">
        <v>0</v>
      </c>
      <c r="CD222" s="40">
        <v>0</v>
      </c>
      <c r="CE222" s="40">
        <v>0</v>
      </c>
      <c r="CF222" s="40">
        <v>0</v>
      </c>
      <c r="CG222" s="40">
        <v>2</v>
      </c>
      <c r="CH222" s="40">
        <v>2</v>
      </c>
      <c r="CI222" s="40">
        <v>2</v>
      </c>
      <c r="CJ222" s="40" t="s">
        <v>532</v>
      </c>
      <c r="CK222" s="40" t="s">
        <v>532</v>
      </c>
      <c r="CL222" s="40" t="s">
        <v>532</v>
      </c>
      <c r="CM222" s="40" t="s">
        <v>532</v>
      </c>
      <c r="CN222" s="40" t="s">
        <v>532</v>
      </c>
      <c r="CO222" s="40" t="s">
        <v>532</v>
      </c>
      <c r="CP222" s="40" t="s">
        <v>532</v>
      </c>
      <c r="CQ222" s="40" t="s">
        <v>532</v>
      </c>
      <c r="CR222" s="40" t="s">
        <v>532</v>
      </c>
      <c r="CS222" s="40">
        <v>2</v>
      </c>
      <c r="CT222" s="40">
        <v>2</v>
      </c>
      <c r="CU222" s="40">
        <v>2</v>
      </c>
      <c r="CV222" s="40">
        <v>2</v>
      </c>
      <c r="CW222" s="40">
        <v>2</v>
      </c>
      <c r="CX222" s="40">
        <v>0</v>
      </c>
      <c r="CY222" s="40">
        <v>0</v>
      </c>
      <c r="CZ222" s="40">
        <v>0</v>
      </c>
      <c r="DA222" s="40" t="s">
        <v>532</v>
      </c>
      <c r="DB222" s="40" t="s">
        <v>532</v>
      </c>
      <c r="DC222" s="40" t="s">
        <v>532</v>
      </c>
      <c r="DD222" s="40">
        <v>2</v>
      </c>
      <c r="DE222" s="40" t="s">
        <v>532</v>
      </c>
    </row>
    <row r="223" spans="1:109" ht="13" x14ac:dyDescent="0.15">
      <c r="A223" s="45">
        <v>10504</v>
      </c>
      <c r="B223" s="40">
        <v>0</v>
      </c>
      <c r="C223" s="40">
        <v>0</v>
      </c>
      <c r="D223" s="40" t="s">
        <v>532</v>
      </c>
      <c r="E223" s="40" t="s">
        <v>532</v>
      </c>
      <c r="F223" s="40" t="s">
        <v>532</v>
      </c>
      <c r="G223" s="40" t="s">
        <v>532</v>
      </c>
      <c r="H223" s="40" t="s">
        <v>532</v>
      </c>
      <c r="I223" s="40" t="s">
        <v>532</v>
      </c>
      <c r="J223" s="40" t="s">
        <v>532</v>
      </c>
      <c r="K223" s="40" t="s">
        <v>532</v>
      </c>
      <c r="L223" s="40" t="s">
        <v>532</v>
      </c>
      <c r="M223" s="40" t="s">
        <v>532</v>
      </c>
      <c r="N223" s="40">
        <v>0</v>
      </c>
      <c r="O223" s="40">
        <v>0</v>
      </c>
      <c r="P223" s="40">
        <v>0</v>
      </c>
      <c r="Q223" s="40" t="s">
        <v>532</v>
      </c>
      <c r="R223" s="40" t="s">
        <v>532</v>
      </c>
      <c r="S223" s="40">
        <v>0</v>
      </c>
      <c r="T223" s="40">
        <v>0</v>
      </c>
      <c r="U223" s="40">
        <v>0</v>
      </c>
      <c r="V223" s="40">
        <v>0</v>
      </c>
      <c r="W223" s="40">
        <v>0</v>
      </c>
      <c r="X223" s="40">
        <v>0</v>
      </c>
      <c r="Y223" s="40">
        <v>2</v>
      </c>
      <c r="Z223" s="40">
        <v>0</v>
      </c>
      <c r="AA223" s="40">
        <v>0</v>
      </c>
      <c r="AB223" s="40">
        <v>0</v>
      </c>
      <c r="AC223" s="40">
        <v>0</v>
      </c>
      <c r="AD223" s="40">
        <v>0</v>
      </c>
      <c r="AE223" s="40">
        <v>0</v>
      </c>
      <c r="AF223" s="40">
        <v>0</v>
      </c>
      <c r="AG223" s="40">
        <v>0</v>
      </c>
      <c r="AH223" s="40">
        <v>0</v>
      </c>
      <c r="AI223" s="40">
        <v>0</v>
      </c>
      <c r="AJ223" s="40">
        <v>0</v>
      </c>
      <c r="AK223" s="40">
        <v>2</v>
      </c>
      <c r="AL223" s="40">
        <v>2</v>
      </c>
      <c r="AM223" s="40" t="s">
        <v>532</v>
      </c>
      <c r="AN223" s="40" t="s">
        <v>532</v>
      </c>
      <c r="AO223" s="40" t="s">
        <v>532</v>
      </c>
      <c r="AP223" s="40">
        <v>0</v>
      </c>
      <c r="AQ223" s="40">
        <v>0</v>
      </c>
      <c r="AR223" s="40">
        <v>2</v>
      </c>
      <c r="AS223" s="40">
        <v>2</v>
      </c>
      <c r="AT223" s="40">
        <v>2</v>
      </c>
      <c r="AU223" s="40">
        <v>2</v>
      </c>
      <c r="AV223" s="40">
        <v>0</v>
      </c>
      <c r="AW223" s="40">
        <v>2</v>
      </c>
      <c r="AX223" s="40">
        <v>0</v>
      </c>
      <c r="AY223" s="40">
        <v>2</v>
      </c>
      <c r="AZ223" s="40">
        <v>0</v>
      </c>
      <c r="BA223" s="40">
        <v>0</v>
      </c>
      <c r="BB223" s="40">
        <v>0</v>
      </c>
      <c r="BC223" s="40">
        <v>0</v>
      </c>
      <c r="BD223" s="40">
        <v>2</v>
      </c>
      <c r="BE223" s="40">
        <v>0</v>
      </c>
      <c r="BF223" s="40">
        <v>0</v>
      </c>
      <c r="BG223" s="40">
        <v>0</v>
      </c>
      <c r="BH223" s="40">
        <v>0</v>
      </c>
      <c r="BI223" s="40">
        <v>2</v>
      </c>
      <c r="BJ223" s="40">
        <v>0</v>
      </c>
      <c r="BK223" s="40">
        <v>0</v>
      </c>
      <c r="BL223" s="40">
        <v>0</v>
      </c>
      <c r="BM223" s="40">
        <v>0</v>
      </c>
      <c r="BN223" s="40">
        <v>0</v>
      </c>
      <c r="BO223" s="40">
        <v>2</v>
      </c>
      <c r="BP223" s="40">
        <v>2</v>
      </c>
      <c r="BQ223" s="40">
        <v>2</v>
      </c>
      <c r="BR223" s="40">
        <v>0</v>
      </c>
      <c r="BS223" s="40">
        <v>2</v>
      </c>
      <c r="BT223" s="40">
        <v>2</v>
      </c>
      <c r="BU223" s="40">
        <v>2</v>
      </c>
      <c r="BV223" s="40">
        <v>0</v>
      </c>
      <c r="BW223" s="40">
        <v>0</v>
      </c>
      <c r="BX223" s="40">
        <v>0</v>
      </c>
      <c r="BY223" s="40">
        <v>2</v>
      </c>
      <c r="BZ223" s="40">
        <v>2</v>
      </c>
      <c r="CA223" s="40">
        <v>0</v>
      </c>
      <c r="CB223" s="40">
        <v>0</v>
      </c>
      <c r="CC223" s="40">
        <v>0</v>
      </c>
      <c r="CD223" s="40">
        <v>0</v>
      </c>
      <c r="CE223" s="40">
        <v>0</v>
      </c>
      <c r="CF223" s="40">
        <v>0</v>
      </c>
      <c r="CG223" s="40">
        <v>2</v>
      </c>
      <c r="CH223" s="40">
        <v>2</v>
      </c>
      <c r="CI223" s="40">
        <v>2</v>
      </c>
      <c r="CJ223" s="40">
        <v>2</v>
      </c>
      <c r="CK223" s="40">
        <v>2</v>
      </c>
      <c r="CL223" s="40">
        <v>2</v>
      </c>
      <c r="CM223" s="40">
        <v>2</v>
      </c>
      <c r="CN223" s="40">
        <v>2</v>
      </c>
      <c r="CO223" s="40">
        <v>2</v>
      </c>
      <c r="CP223" s="40">
        <v>0</v>
      </c>
      <c r="CQ223" s="40">
        <v>0</v>
      </c>
      <c r="CR223" s="40">
        <v>0</v>
      </c>
      <c r="CS223" s="40">
        <v>0</v>
      </c>
      <c r="CT223" s="40">
        <v>0</v>
      </c>
      <c r="CU223" s="40">
        <v>0</v>
      </c>
      <c r="CV223" s="40">
        <v>0</v>
      </c>
      <c r="CW223" s="40">
        <v>0</v>
      </c>
      <c r="CX223" s="40">
        <v>0</v>
      </c>
      <c r="CY223" s="40">
        <v>2</v>
      </c>
      <c r="CZ223" s="40">
        <v>0</v>
      </c>
      <c r="DA223" s="40">
        <v>0</v>
      </c>
      <c r="DB223" s="40">
        <v>0</v>
      </c>
      <c r="DC223" s="40">
        <v>0</v>
      </c>
      <c r="DD223" s="40">
        <v>2</v>
      </c>
      <c r="DE223" s="40">
        <v>2</v>
      </c>
    </row>
    <row r="224" spans="1:109" ht="13" x14ac:dyDescent="0.15">
      <c r="A224" s="45">
        <v>10506</v>
      </c>
      <c r="B224" s="40" t="s">
        <v>532</v>
      </c>
      <c r="C224" s="40" t="s">
        <v>532</v>
      </c>
      <c r="D224" s="40" t="s">
        <v>532</v>
      </c>
      <c r="E224" s="40" t="s">
        <v>532</v>
      </c>
      <c r="F224" s="40" t="s">
        <v>532</v>
      </c>
      <c r="G224" s="40" t="s">
        <v>532</v>
      </c>
      <c r="H224" s="40" t="s">
        <v>532</v>
      </c>
      <c r="I224" s="40" t="s">
        <v>532</v>
      </c>
      <c r="J224" s="40" t="s">
        <v>532</v>
      </c>
      <c r="K224" s="40" t="s">
        <v>532</v>
      </c>
      <c r="L224" s="40" t="s">
        <v>532</v>
      </c>
      <c r="M224" s="40" t="s">
        <v>532</v>
      </c>
      <c r="N224" s="40">
        <v>0</v>
      </c>
      <c r="O224" s="40">
        <v>0</v>
      </c>
      <c r="P224" s="40" t="s">
        <v>532</v>
      </c>
      <c r="Q224" s="40" t="s">
        <v>532</v>
      </c>
      <c r="R224" s="40" t="s">
        <v>532</v>
      </c>
      <c r="S224" s="40">
        <v>0</v>
      </c>
      <c r="T224" s="40">
        <v>0</v>
      </c>
      <c r="U224" s="40">
        <v>0</v>
      </c>
      <c r="V224" s="40">
        <v>0</v>
      </c>
      <c r="W224" s="40">
        <v>0</v>
      </c>
      <c r="X224" s="40">
        <v>0</v>
      </c>
      <c r="Y224" s="40">
        <v>2</v>
      </c>
      <c r="Z224" s="40">
        <v>0</v>
      </c>
      <c r="AA224" s="40">
        <v>0</v>
      </c>
      <c r="AB224" s="40">
        <v>0</v>
      </c>
      <c r="AC224" s="40">
        <v>0</v>
      </c>
      <c r="AD224" s="40">
        <v>0</v>
      </c>
      <c r="AE224" s="40">
        <v>0</v>
      </c>
      <c r="AF224" s="40" t="s">
        <v>532</v>
      </c>
      <c r="AG224" s="40">
        <v>0</v>
      </c>
      <c r="AH224" s="40">
        <v>0</v>
      </c>
      <c r="AI224" s="40" t="s">
        <v>532</v>
      </c>
      <c r="AJ224" s="40" t="s">
        <v>532</v>
      </c>
      <c r="AK224" s="40">
        <v>2</v>
      </c>
      <c r="AL224" s="40">
        <v>2</v>
      </c>
      <c r="AM224" s="40" t="s">
        <v>532</v>
      </c>
      <c r="AN224" s="40" t="s">
        <v>532</v>
      </c>
      <c r="AO224" s="40" t="s">
        <v>532</v>
      </c>
      <c r="AP224" s="40">
        <v>0</v>
      </c>
      <c r="AQ224" s="40">
        <v>0</v>
      </c>
      <c r="AR224" s="40">
        <v>2</v>
      </c>
      <c r="AS224" s="40">
        <v>2</v>
      </c>
      <c r="AT224" s="40">
        <v>2</v>
      </c>
      <c r="AU224" s="40">
        <v>2</v>
      </c>
      <c r="AV224" s="40">
        <v>0</v>
      </c>
      <c r="AW224" s="40">
        <v>2</v>
      </c>
      <c r="AX224" s="40">
        <v>0</v>
      </c>
      <c r="AY224" s="40">
        <v>2</v>
      </c>
      <c r="AZ224" s="40">
        <v>0</v>
      </c>
      <c r="BA224" s="40">
        <v>0</v>
      </c>
      <c r="BB224" s="40">
        <v>0</v>
      </c>
      <c r="BC224" s="40">
        <v>0</v>
      </c>
      <c r="BD224" s="40">
        <v>2</v>
      </c>
      <c r="BE224" s="40">
        <v>0</v>
      </c>
      <c r="BF224" s="40">
        <v>0</v>
      </c>
      <c r="BG224" s="40">
        <v>0</v>
      </c>
      <c r="BH224" s="40">
        <v>0</v>
      </c>
      <c r="BI224" s="40">
        <v>2</v>
      </c>
      <c r="BJ224" s="40">
        <v>0</v>
      </c>
      <c r="BK224" s="40">
        <v>0</v>
      </c>
      <c r="BL224" s="40">
        <v>0</v>
      </c>
      <c r="BM224" s="40">
        <v>0</v>
      </c>
      <c r="BN224" s="40">
        <v>0</v>
      </c>
      <c r="BO224" s="40">
        <v>2</v>
      </c>
      <c r="BP224" s="40">
        <v>2</v>
      </c>
      <c r="BQ224" s="40">
        <v>2</v>
      </c>
      <c r="BR224" s="40">
        <v>0</v>
      </c>
      <c r="BS224" s="40">
        <v>2</v>
      </c>
      <c r="BT224" s="40">
        <v>2</v>
      </c>
      <c r="BU224" s="40">
        <v>2</v>
      </c>
      <c r="BV224" s="40">
        <v>0</v>
      </c>
      <c r="BW224" s="40">
        <v>0</v>
      </c>
      <c r="BX224" s="40">
        <v>0</v>
      </c>
      <c r="BY224" s="40">
        <v>2</v>
      </c>
      <c r="BZ224" s="40">
        <v>2</v>
      </c>
      <c r="CA224" s="40">
        <v>0</v>
      </c>
      <c r="CB224" s="40">
        <v>0</v>
      </c>
      <c r="CC224" s="40">
        <v>0</v>
      </c>
      <c r="CD224" s="40">
        <v>0</v>
      </c>
      <c r="CE224" s="40">
        <v>0</v>
      </c>
      <c r="CF224" s="40">
        <v>0</v>
      </c>
      <c r="CG224" s="40">
        <v>2</v>
      </c>
      <c r="CH224" s="40">
        <v>2</v>
      </c>
      <c r="CI224" s="40">
        <v>2</v>
      </c>
      <c r="CJ224" s="40">
        <v>2</v>
      </c>
      <c r="CK224" s="40">
        <v>2</v>
      </c>
      <c r="CL224" s="40">
        <v>2</v>
      </c>
      <c r="CM224" s="40">
        <v>2</v>
      </c>
      <c r="CN224" s="40">
        <v>2</v>
      </c>
      <c r="CO224" s="40">
        <v>2</v>
      </c>
      <c r="CP224" s="40">
        <v>0</v>
      </c>
      <c r="CQ224" s="40">
        <v>0</v>
      </c>
      <c r="CR224" s="40">
        <v>0</v>
      </c>
      <c r="CS224" s="40">
        <v>0</v>
      </c>
      <c r="CT224" s="40">
        <v>0</v>
      </c>
      <c r="CU224" s="40">
        <v>0</v>
      </c>
      <c r="CV224" s="40">
        <v>0</v>
      </c>
      <c r="CW224" s="40">
        <v>0</v>
      </c>
      <c r="CX224" s="40">
        <v>0</v>
      </c>
      <c r="CY224" s="40">
        <v>2</v>
      </c>
      <c r="CZ224" s="40">
        <v>0</v>
      </c>
      <c r="DA224" s="40" t="s">
        <v>532</v>
      </c>
      <c r="DB224" s="40" t="s">
        <v>532</v>
      </c>
      <c r="DC224" s="40" t="s">
        <v>532</v>
      </c>
      <c r="DD224" s="40" t="s">
        <v>532</v>
      </c>
      <c r="DE224" s="40">
        <v>2</v>
      </c>
    </row>
    <row r="225" spans="1:109" ht="13" x14ac:dyDescent="0.15">
      <c r="A225" s="45">
        <v>10510</v>
      </c>
      <c r="B225" s="40">
        <v>0</v>
      </c>
      <c r="C225" s="40">
        <v>0</v>
      </c>
      <c r="D225" s="40" t="s">
        <v>532</v>
      </c>
      <c r="E225" s="40" t="s">
        <v>532</v>
      </c>
      <c r="F225" s="40" t="s">
        <v>532</v>
      </c>
      <c r="G225" s="40" t="s">
        <v>532</v>
      </c>
      <c r="H225" s="40">
        <v>0</v>
      </c>
      <c r="I225" s="40">
        <v>0</v>
      </c>
      <c r="J225" s="40">
        <v>0</v>
      </c>
      <c r="K225" s="40">
        <v>0</v>
      </c>
      <c r="L225" s="40">
        <v>0</v>
      </c>
      <c r="M225" s="40">
        <v>0</v>
      </c>
      <c r="N225" s="40">
        <v>0</v>
      </c>
      <c r="O225" s="40">
        <v>0</v>
      </c>
      <c r="P225" s="40">
        <v>0</v>
      </c>
      <c r="Q225" s="40">
        <v>0</v>
      </c>
      <c r="R225" s="40">
        <v>0</v>
      </c>
      <c r="S225" s="40">
        <v>0</v>
      </c>
      <c r="T225" s="40">
        <v>0</v>
      </c>
      <c r="U225" s="40">
        <v>0</v>
      </c>
      <c r="V225" s="40">
        <v>0</v>
      </c>
      <c r="W225" s="40">
        <v>0</v>
      </c>
      <c r="X225" s="40">
        <v>0</v>
      </c>
      <c r="Y225" s="40" t="s">
        <v>532</v>
      </c>
      <c r="Z225" s="40">
        <v>2</v>
      </c>
      <c r="AA225" s="40">
        <v>0</v>
      </c>
      <c r="AB225" s="40">
        <v>0</v>
      </c>
      <c r="AC225" s="40">
        <v>2</v>
      </c>
      <c r="AD225" s="40" t="s">
        <v>532</v>
      </c>
      <c r="AE225" s="40" t="s">
        <v>532</v>
      </c>
      <c r="AF225" s="40" t="s">
        <v>532</v>
      </c>
      <c r="AG225" s="40">
        <v>0</v>
      </c>
      <c r="AH225" s="40">
        <v>0</v>
      </c>
      <c r="AI225" s="40" t="s">
        <v>532</v>
      </c>
      <c r="AJ225" s="40" t="s">
        <v>532</v>
      </c>
      <c r="AK225" s="40">
        <v>0</v>
      </c>
      <c r="AL225" s="40">
        <v>0</v>
      </c>
      <c r="AM225" s="40">
        <v>2</v>
      </c>
      <c r="AN225" s="40" t="s">
        <v>532</v>
      </c>
      <c r="AO225" s="40" t="s">
        <v>532</v>
      </c>
      <c r="AP225" s="40">
        <v>0</v>
      </c>
      <c r="AQ225" s="40">
        <v>0</v>
      </c>
      <c r="AR225" s="40">
        <v>2</v>
      </c>
      <c r="AS225" s="40">
        <v>2</v>
      </c>
      <c r="AT225" s="40">
        <v>0</v>
      </c>
      <c r="AU225" s="40" t="s">
        <v>532</v>
      </c>
      <c r="AV225" s="40" t="s">
        <v>532</v>
      </c>
      <c r="AW225" s="40">
        <v>2</v>
      </c>
      <c r="AX225" s="40">
        <v>0</v>
      </c>
      <c r="AY225" s="40">
        <v>2</v>
      </c>
      <c r="AZ225" s="40" t="s">
        <v>532</v>
      </c>
      <c r="BA225" s="40">
        <v>0</v>
      </c>
      <c r="BB225" s="40" t="s">
        <v>532</v>
      </c>
      <c r="BC225" s="40">
        <v>0</v>
      </c>
      <c r="BD225" s="40" t="s">
        <v>532</v>
      </c>
      <c r="BE225" s="40" t="s">
        <v>532</v>
      </c>
      <c r="BF225" s="40" t="s">
        <v>532</v>
      </c>
      <c r="BG225" s="40" t="s">
        <v>532</v>
      </c>
      <c r="BH225" s="40" t="s">
        <v>532</v>
      </c>
      <c r="BI225" s="40" t="s">
        <v>532</v>
      </c>
      <c r="BJ225" s="40" t="s">
        <v>532</v>
      </c>
      <c r="BK225" s="40" t="s">
        <v>532</v>
      </c>
      <c r="BL225" s="40" t="s">
        <v>532</v>
      </c>
      <c r="BM225" s="40" t="s">
        <v>532</v>
      </c>
      <c r="BN225" s="40">
        <v>0</v>
      </c>
      <c r="BO225" s="40" t="s">
        <v>532</v>
      </c>
      <c r="BP225" s="40" t="s">
        <v>532</v>
      </c>
      <c r="BQ225" s="40">
        <v>2</v>
      </c>
      <c r="BR225" s="40">
        <v>0</v>
      </c>
      <c r="BS225" s="40">
        <v>2</v>
      </c>
      <c r="BT225" s="40">
        <v>2</v>
      </c>
      <c r="BU225" s="40">
        <v>2</v>
      </c>
      <c r="BV225" s="40">
        <v>0</v>
      </c>
      <c r="BW225" s="40">
        <v>0</v>
      </c>
      <c r="BX225" s="40">
        <v>0</v>
      </c>
      <c r="BY225" s="40">
        <v>2</v>
      </c>
      <c r="BZ225" s="40">
        <v>2</v>
      </c>
      <c r="CA225" s="40">
        <v>0</v>
      </c>
      <c r="CB225" s="40">
        <v>0</v>
      </c>
      <c r="CC225" s="40">
        <v>0</v>
      </c>
      <c r="CD225" s="40">
        <v>0</v>
      </c>
      <c r="CE225" s="40">
        <v>0</v>
      </c>
      <c r="CF225" s="40">
        <v>0</v>
      </c>
      <c r="CG225" s="40">
        <v>2</v>
      </c>
      <c r="CH225" s="40">
        <v>2</v>
      </c>
      <c r="CI225" s="40">
        <v>2</v>
      </c>
      <c r="CJ225" s="40">
        <v>2</v>
      </c>
      <c r="CK225" s="40">
        <v>2</v>
      </c>
      <c r="CL225" s="40">
        <v>2</v>
      </c>
      <c r="CM225" s="40">
        <v>2</v>
      </c>
      <c r="CN225" s="40">
        <v>2</v>
      </c>
      <c r="CO225" s="40">
        <v>2</v>
      </c>
      <c r="CP225" s="40">
        <v>0</v>
      </c>
      <c r="CQ225" s="40">
        <v>0</v>
      </c>
      <c r="CR225" s="40">
        <v>0</v>
      </c>
      <c r="CS225" s="40">
        <v>0</v>
      </c>
      <c r="CT225" s="40">
        <v>0</v>
      </c>
      <c r="CU225" s="40">
        <v>0</v>
      </c>
      <c r="CV225" s="40">
        <v>0</v>
      </c>
      <c r="CW225" s="40">
        <v>0</v>
      </c>
      <c r="CX225" s="40">
        <v>0</v>
      </c>
      <c r="CY225" s="40">
        <v>0</v>
      </c>
      <c r="CZ225" s="40">
        <v>0</v>
      </c>
      <c r="DA225" s="40" t="s">
        <v>532</v>
      </c>
      <c r="DB225" s="40" t="s">
        <v>532</v>
      </c>
      <c r="DC225" s="40" t="s">
        <v>532</v>
      </c>
      <c r="DD225" s="40" t="s">
        <v>532</v>
      </c>
      <c r="DE225" s="40">
        <v>2</v>
      </c>
    </row>
    <row r="226" spans="1:109" ht="13" x14ac:dyDescent="0.15">
      <c r="A226" s="45">
        <v>10542</v>
      </c>
      <c r="B226" s="40">
        <v>0</v>
      </c>
      <c r="C226" s="40">
        <v>0</v>
      </c>
      <c r="D226" s="40">
        <v>0</v>
      </c>
      <c r="E226" s="40" t="s">
        <v>532</v>
      </c>
      <c r="F226" s="40" t="s">
        <v>532</v>
      </c>
      <c r="G226" s="40">
        <v>2</v>
      </c>
      <c r="H226" s="40">
        <v>0</v>
      </c>
      <c r="I226" s="40">
        <v>0</v>
      </c>
      <c r="J226" s="40">
        <v>0</v>
      </c>
      <c r="K226" s="40">
        <v>0</v>
      </c>
      <c r="L226" s="40">
        <v>0</v>
      </c>
      <c r="M226" s="40">
        <v>0</v>
      </c>
      <c r="N226" s="40">
        <v>0</v>
      </c>
      <c r="O226" s="40">
        <v>0</v>
      </c>
      <c r="P226" s="40">
        <v>0</v>
      </c>
      <c r="Q226" s="40">
        <v>0</v>
      </c>
      <c r="R226" s="40">
        <v>0</v>
      </c>
      <c r="S226" s="40">
        <v>0</v>
      </c>
      <c r="T226" s="40">
        <v>0</v>
      </c>
      <c r="U226" s="40">
        <v>0</v>
      </c>
      <c r="V226" s="40">
        <v>0</v>
      </c>
      <c r="W226" s="40">
        <v>0</v>
      </c>
      <c r="X226" s="40">
        <v>0</v>
      </c>
      <c r="Y226" s="40">
        <v>2</v>
      </c>
      <c r="Z226" s="40">
        <v>0</v>
      </c>
      <c r="AA226" s="40">
        <v>0</v>
      </c>
      <c r="AB226" s="40">
        <v>0</v>
      </c>
      <c r="AC226" s="40">
        <v>0</v>
      </c>
      <c r="AD226" s="40">
        <v>0</v>
      </c>
      <c r="AE226" s="40">
        <v>0</v>
      </c>
      <c r="AF226" s="40">
        <v>0</v>
      </c>
      <c r="AG226" s="40">
        <v>0</v>
      </c>
      <c r="AH226" s="40">
        <v>0</v>
      </c>
      <c r="AI226" s="40">
        <v>0</v>
      </c>
      <c r="AJ226" s="40">
        <v>0</v>
      </c>
      <c r="AK226" s="40">
        <v>2</v>
      </c>
      <c r="AL226" s="40">
        <v>2</v>
      </c>
      <c r="AM226" s="40">
        <v>0</v>
      </c>
      <c r="AN226" s="40">
        <v>0</v>
      </c>
      <c r="AO226" s="40">
        <v>0</v>
      </c>
      <c r="AP226" s="40">
        <v>0</v>
      </c>
      <c r="AQ226" s="40">
        <v>0</v>
      </c>
      <c r="AR226" s="40">
        <v>2</v>
      </c>
      <c r="AS226" s="40">
        <v>2</v>
      </c>
      <c r="AT226" s="40">
        <v>2</v>
      </c>
      <c r="AU226" s="40">
        <v>2</v>
      </c>
      <c r="AV226" s="40">
        <v>0</v>
      </c>
      <c r="AW226" s="40">
        <v>2</v>
      </c>
      <c r="AX226" s="40">
        <v>0</v>
      </c>
      <c r="AY226" s="40">
        <v>2</v>
      </c>
      <c r="AZ226" s="40">
        <v>0</v>
      </c>
      <c r="BA226" s="40">
        <v>0</v>
      </c>
      <c r="BB226" s="40">
        <v>0</v>
      </c>
      <c r="BC226" s="40">
        <v>0</v>
      </c>
      <c r="BD226" s="40">
        <v>2</v>
      </c>
      <c r="BE226" s="40">
        <v>0</v>
      </c>
      <c r="BF226" s="40">
        <v>0</v>
      </c>
      <c r="BG226" s="40">
        <v>0</v>
      </c>
      <c r="BH226" s="40">
        <v>0</v>
      </c>
      <c r="BI226" s="40">
        <v>2</v>
      </c>
      <c r="BJ226" s="40">
        <v>0</v>
      </c>
      <c r="BK226" s="40">
        <v>0</v>
      </c>
      <c r="BL226" s="40">
        <v>0</v>
      </c>
      <c r="BM226" s="40">
        <v>0</v>
      </c>
      <c r="BN226" s="40">
        <v>0</v>
      </c>
      <c r="BO226" s="40">
        <v>2</v>
      </c>
      <c r="BP226" s="40">
        <v>2</v>
      </c>
      <c r="BQ226" s="40">
        <v>2</v>
      </c>
      <c r="BR226" s="40">
        <v>0</v>
      </c>
      <c r="BS226" s="40">
        <v>2</v>
      </c>
      <c r="BT226" s="40">
        <v>2</v>
      </c>
      <c r="BU226" s="40">
        <v>2</v>
      </c>
      <c r="BV226" s="40">
        <v>0</v>
      </c>
      <c r="BW226" s="40">
        <v>0</v>
      </c>
      <c r="BX226" s="40">
        <v>0</v>
      </c>
      <c r="BY226" s="40">
        <v>2</v>
      </c>
      <c r="BZ226" s="40">
        <v>2</v>
      </c>
      <c r="CA226" s="40">
        <v>0</v>
      </c>
      <c r="CB226" s="40">
        <v>0</v>
      </c>
      <c r="CC226" s="40">
        <v>0</v>
      </c>
      <c r="CD226" s="40">
        <v>0</v>
      </c>
      <c r="CE226" s="40">
        <v>0</v>
      </c>
      <c r="CF226" s="40">
        <v>0</v>
      </c>
      <c r="CG226" s="40">
        <v>2</v>
      </c>
      <c r="CH226" s="40">
        <v>2</v>
      </c>
      <c r="CI226" s="40">
        <v>2</v>
      </c>
      <c r="CJ226" s="40">
        <v>2</v>
      </c>
      <c r="CK226" s="40">
        <v>2</v>
      </c>
      <c r="CL226" s="40">
        <v>2</v>
      </c>
      <c r="CM226" s="40">
        <v>2</v>
      </c>
      <c r="CN226" s="40">
        <v>2</v>
      </c>
      <c r="CO226" s="40">
        <v>2</v>
      </c>
      <c r="CP226" s="40">
        <v>0</v>
      </c>
      <c r="CQ226" s="40">
        <v>0</v>
      </c>
      <c r="CR226" s="40">
        <v>0</v>
      </c>
      <c r="CS226" s="40">
        <v>0</v>
      </c>
      <c r="CT226" s="40">
        <v>0</v>
      </c>
      <c r="CU226" s="40">
        <v>0</v>
      </c>
      <c r="CV226" s="40">
        <v>0</v>
      </c>
      <c r="CW226" s="40">
        <v>0</v>
      </c>
      <c r="CX226" s="40">
        <v>0</v>
      </c>
      <c r="CY226" s="40">
        <v>2</v>
      </c>
      <c r="CZ226" s="40">
        <v>0</v>
      </c>
      <c r="DA226" s="40">
        <v>0</v>
      </c>
      <c r="DB226" s="40">
        <v>0</v>
      </c>
      <c r="DC226" s="40">
        <v>0</v>
      </c>
      <c r="DD226" s="40">
        <v>2</v>
      </c>
      <c r="DE226" s="40">
        <v>2</v>
      </c>
    </row>
    <row r="227" spans="1:109" ht="13" x14ac:dyDescent="0.15">
      <c r="A227" s="45">
        <v>10547</v>
      </c>
      <c r="B227" s="40">
        <v>0</v>
      </c>
      <c r="C227" s="40">
        <v>0</v>
      </c>
      <c r="D227" s="40">
        <v>0</v>
      </c>
      <c r="E227" s="40" t="s">
        <v>532</v>
      </c>
      <c r="F227" s="40">
        <v>0</v>
      </c>
      <c r="G227" s="40">
        <v>2</v>
      </c>
      <c r="H227" s="40">
        <v>0</v>
      </c>
      <c r="I227" s="40">
        <v>0</v>
      </c>
      <c r="J227" s="40">
        <v>0</v>
      </c>
      <c r="K227" s="40">
        <v>0</v>
      </c>
      <c r="L227" s="40">
        <v>0</v>
      </c>
      <c r="M227" s="40">
        <v>0</v>
      </c>
      <c r="N227" s="40">
        <v>0</v>
      </c>
      <c r="O227" s="40">
        <v>0</v>
      </c>
      <c r="P227" s="40">
        <v>0</v>
      </c>
      <c r="Q227" s="40" t="s">
        <v>532</v>
      </c>
      <c r="R227" s="40" t="s">
        <v>532</v>
      </c>
      <c r="S227" s="40">
        <v>0</v>
      </c>
      <c r="T227" s="40">
        <v>0</v>
      </c>
      <c r="U227" s="40">
        <v>0</v>
      </c>
      <c r="V227" s="40">
        <v>2</v>
      </c>
      <c r="W227" s="40">
        <v>0</v>
      </c>
      <c r="X227" s="40">
        <v>2</v>
      </c>
      <c r="Y227" s="40">
        <v>2</v>
      </c>
      <c r="Z227" s="40">
        <v>2</v>
      </c>
      <c r="AA227" s="40">
        <v>0</v>
      </c>
      <c r="AB227" s="40">
        <v>2</v>
      </c>
      <c r="AC227" s="40" t="s">
        <v>532</v>
      </c>
      <c r="AD227" s="40">
        <v>0</v>
      </c>
      <c r="AE227" s="40">
        <v>0</v>
      </c>
      <c r="AF227" s="40">
        <v>0</v>
      </c>
      <c r="AG227" s="40">
        <v>2</v>
      </c>
      <c r="AH227" s="40">
        <v>0</v>
      </c>
      <c r="AI227" s="40">
        <v>0</v>
      </c>
      <c r="AJ227" s="40">
        <v>0</v>
      </c>
      <c r="AK227" s="40">
        <v>0</v>
      </c>
      <c r="AL227" s="40">
        <v>2</v>
      </c>
      <c r="AM227" s="40">
        <v>0</v>
      </c>
      <c r="AN227" s="40">
        <v>2</v>
      </c>
      <c r="AO227" s="40">
        <v>2</v>
      </c>
      <c r="AP227" s="40">
        <v>0</v>
      </c>
      <c r="AQ227" s="40">
        <v>0</v>
      </c>
      <c r="AR227" s="40">
        <v>2</v>
      </c>
      <c r="AS227" s="40">
        <v>2</v>
      </c>
      <c r="AT227" s="40">
        <v>2</v>
      </c>
      <c r="AU227" s="40">
        <v>2</v>
      </c>
      <c r="AV227" s="40">
        <v>0</v>
      </c>
      <c r="AW227" s="40">
        <v>2</v>
      </c>
      <c r="AX227" s="40">
        <v>0</v>
      </c>
      <c r="AY227" s="40">
        <v>2</v>
      </c>
      <c r="AZ227" s="40">
        <v>0</v>
      </c>
      <c r="BA227" s="40">
        <v>0</v>
      </c>
      <c r="BB227" s="40">
        <v>0</v>
      </c>
      <c r="BC227" s="40">
        <v>0</v>
      </c>
      <c r="BD227" s="40">
        <v>2</v>
      </c>
      <c r="BE227" s="40">
        <v>0</v>
      </c>
      <c r="BF227" s="40">
        <v>0</v>
      </c>
      <c r="BG227" s="40">
        <v>0</v>
      </c>
      <c r="BH227" s="40">
        <v>0</v>
      </c>
      <c r="BI227" s="40">
        <v>2</v>
      </c>
      <c r="BJ227" s="40">
        <v>0</v>
      </c>
      <c r="BK227" s="40">
        <v>0</v>
      </c>
      <c r="BL227" s="40">
        <v>0</v>
      </c>
      <c r="BM227" s="40">
        <v>0</v>
      </c>
      <c r="BN227" s="40">
        <v>0</v>
      </c>
      <c r="BO227" s="40">
        <v>2</v>
      </c>
      <c r="BP227" s="40">
        <v>2</v>
      </c>
      <c r="BQ227" s="40">
        <v>2</v>
      </c>
      <c r="BR227" s="40">
        <v>0</v>
      </c>
      <c r="BS227" s="40">
        <v>2</v>
      </c>
      <c r="BT227" s="40">
        <v>2</v>
      </c>
      <c r="BU227" s="40">
        <v>2</v>
      </c>
      <c r="BV227" s="40">
        <v>0</v>
      </c>
      <c r="BW227" s="40">
        <v>0</v>
      </c>
      <c r="BX227" s="40">
        <v>0</v>
      </c>
      <c r="BY227" s="40">
        <v>2</v>
      </c>
      <c r="BZ227" s="40">
        <v>2</v>
      </c>
      <c r="CA227" s="40">
        <v>0</v>
      </c>
      <c r="CB227" s="40">
        <v>0</v>
      </c>
      <c r="CC227" s="40">
        <v>0</v>
      </c>
      <c r="CD227" s="40">
        <v>0</v>
      </c>
      <c r="CE227" s="40">
        <v>0</v>
      </c>
      <c r="CF227" s="40">
        <v>0</v>
      </c>
      <c r="CG227" s="40">
        <v>2</v>
      </c>
      <c r="CH227" s="40">
        <v>2</v>
      </c>
      <c r="CI227" s="40">
        <v>2</v>
      </c>
      <c r="CJ227" s="40">
        <v>2</v>
      </c>
      <c r="CK227" s="40">
        <v>2</v>
      </c>
      <c r="CL227" s="40">
        <v>2</v>
      </c>
      <c r="CM227" s="40">
        <v>2</v>
      </c>
      <c r="CN227" s="40">
        <v>2</v>
      </c>
      <c r="CO227" s="40">
        <v>2</v>
      </c>
      <c r="CP227" s="40">
        <v>0</v>
      </c>
      <c r="CQ227" s="40">
        <v>0</v>
      </c>
      <c r="CR227" s="40">
        <v>0</v>
      </c>
      <c r="CS227" s="40">
        <v>0</v>
      </c>
      <c r="CT227" s="40">
        <v>0</v>
      </c>
      <c r="CU227" s="40">
        <v>0</v>
      </c>
      <c r="CV227" s="40">
        <v>0</v>
      </c>
      <c r="CW227" s="40">
        <v>0</v>
      </c>
      <c r="CX227" s="40">
        <v>2</v>
      </c>
      <c r="CY227" s="40">
        <v>2</v>
      </c>
      <c r="CZ227" s="40">
        <v>0</v>
      </c>
      <c r="DA227" s="40">
        <v>0</v>
      </c>
      <c r="DB227" s="40">
        <v>2</v>
      </c>
      <c r="DC227" s="40">
        <v>0</v>
      </c>
      <c r="DD227" s="40">
        <v>0</v>
      </c>
      <c r="DE227" s="40">
        <v>2</v>
      </c>
    </row>
    <row r="228" spans="1:109" ht="13" x14ac:dyDescent="0.15">
      <c r="A228" s="45">
        <v>10558</v>
      </c>
      <c r="B228" s="40">
        <v>0</v>
      </c>
      <c r="C228" s="40" t="s">
        <v>532</v>
      </c>
      <c r="D228" s="40" t="s">
        <v>532</v>
      </c>
      <c r="E228" s="40" t="s">
        <v>532</v>
      </c>
      <c r="F228" s="40" t="s">
        <v>532</v>
      </c>
      <c r="G228" s="40" t="s">
        <v>532</v>
      </c>
      <c r="H228" s="40" t="s">
        <v>532</v>
      </c>
      <c r="I228" s="40" t="s">
        <v>532</v>
      </c>
      <c r="J228" s="40" t="s">
        <v>532</v>
      </c>
      <c r="K228" s="40" t="s">
        <v>532</v>
      </c>
      <c r="L228" s="40" t="s">
        <v>532</v>
      </c>
      <c r="M228" s="40" t="s">
        <v>532</v>
      </c>
      <c r="N228" s="40">
        <v>0</v>
      </c>
      <c r="O228" s="40">
        <v>0</v>
      </c>
      <c r="P228" s="40" t="s">
        <v>532</v>
      </c>
      <c r="Q228" s="40" t="s">
        <v>532</v>
      </c>
      <c r="R228" s="40" t="s">
        <v>532</v>
      </c>
      <c r="S228" s="40">
        <v>2</v>
      </c>
      <c r="T228" s="40">
        <v>2</v>
      </c>
      <c r="U228" s="40">
        <v>2</v>
      </c>
      <c r="V228" s="40">
        <v>0</v>
      </c>
      <c r="W228" s="40">
        <v>0</v>
      </c>
      <c r="X228" s="40">
        <v>0</v>
      </c>
      <c r="Y228" s="40">
        <v>2</v>
      </c>
      <c r="Z228" s="40">
        <v>2</v>
      </c>
      <c r="AA228" s="40" t="s">
        <v>532</v>
      </c>
      <c r="AB228" s="40" t="s">
        <v>532</v>
      </c>
      <c r="AC228" s="40" t="s">
        <v>532</v>
      </c>
      <c r="AD228" s="40" t="s">
        <v>532</v>
      </c>
      <c r="AE228" s="40" t="s">
        <v>532</v>
      </c>
      <c r="AF228" s="40">
        <v>0</v>
      </c>
      <c r="AG228" s="40">
        <v>0</v>
      </c>
      <c r="AH228" s="40">
        <v>0</v>
      </c>
      <c r="AI228" s="40" t="s">
        <v>532</v>
      </c>
      <c r="AJ228" s="40" t="s">
        <v>532</v>
      </c>
      <c r="AK228" s="40">
        <v>0</v>
      </c>
      <c r="AL228" s="40">
        <v>2</v>
      </c>
      <c r="AM228" s="40" t="s">
        <v>532</v>
      </c>
      <c r="AN228" s="40" t="s">
        <v>532</v>
      </c>
      <c r="AO228" s="40" t="s">
        <v>532</v>
      </c>
      <c r="AP228" s="40">
        <v>0</v>
      </c>
      <c r="AQ228" s="40">
        <v>0</v>
      </c>
      <c r="AR228" s="40">
        <v>2</v>
      </c>
      <c r="AS228" s="40">
        <v>2</v>
      </c>
      <c r="AT228" s="40">
        <v>0</v>
      </c>
      <c r="AU228" s="40">
        <v>2</v>
      </c>
      <c r="AV228" s="40">
        <v>0</v>
      </c>
      <c r="AW228" s="40" t="s">
        <v>532</v>
      </c>
      <c r="AX228" s="40">
        <v>0</v>
      </c>
      <c r="AY228" s="40" t="s">
        <v>532</v>
      </c>
      <c r="AZ228" s="40">
        <v>0</v>
      </c>
      <c r="BA228" s="40" t="s">
        <v>532</v>
      </c>
      <c r="BB228" s="40">
        <v>0</v>
      </c>
      <c r="BC228" s="40">
        <v>0</v>
      </c>
      <c r="BD228" s="40">
        <v>0</v>
      </c>
      <c r="BE228" s="40" t="s">
        <v>532</v>
      </c>
      <c r="BF228" s="40">
        <v>0</v>
      </c>
      <c r="BG228" s="40">
        <v>0</v>
      </c>
      <c r="BH228" s="40">
        <v>0</v>
      </c>
      <c r="BI228" s="40">
        <v>0</v>
      </c>
      <c r="BJ228" s="40">
        <v>0</v>
      </c>
      <c r="BK228" s="40">
        <v>0</v>
      </c>
      <c r="BL228" s="40">
        <v>0</v>
      </c>
      <c r="BM228" s="40">
        <v>0</v>
      </c>
      <c r="BN228" s="40">
        <v>0</v>
      </c>
      <c r="BO228" s="40">
        <v>0</v>
      </c>
      <c r="BP228" s="40">
        <v>2</v>
      </c>
      <c r="BQ228" s="40">
        <v>2</v>
      </c>
      <c r="BR228" s="40">
        <v>0</v>
      </c>
      <c r="BS228" s="40">
        <v>2</v>
      </c>
      <c r="BT228" s="40">
        <v>2</v>
      </c>
      <c r="BU228" s="40">
        <v>2</v>
      </c>
      <c r="BV228" s="40">
        <v>0</v>
      </c>
      <c r="BW228" s="40">
        <v>0</v>
      </c>
      <c r="BX228" s="40">
        <v>0</v>
      </c>
      <c r="BY228" s="40">
        <v>2</v>
      </c>
      <c r="BZ228" s="40">
        <v>2</v>
      </c>
      <c r="CA228" s="40">
        <v>0</v>
      </c>
      <c r="CB228" s="40">
        <v>0</v>
      </c>
      <c r="CC228" s="40">
        <v>0</v>
      </c>
      <c r="CD228" s="40">
        <v>0</v>
      </c>
      <c r="CE228" s="40">
        <v>0</v>
      </c>
      <c r="CF228" s="40">
        <v>0</v>
      </c>
      <c r="CG228" s="40">
        <v>2</v>
      </c>
      <c r="CH228" s="40">
        <v>2</v>
      </c>
      <c r="CI228" s="40">
        <v>2</v>
      </c>
      <c r="CJ228" s="40" t="s">
        <v>532</v>
      </c>
      <c r="CK228" s="40" t="s">
        <v>532</v>
      </c>
      <c r="CL228" s="40" t="s">
        <v>532</v>
      </c>
      <c r="CM228" s="40" t="s">
        <v>532</v>
      </c>
      <c r="CN228" s="40" t="s">
        <v>532</v>
      </c>
      <c r="CO228" s="40" t="s">
        <v>532</v>
      </c>
      <c r="CP228" s="40" t="s">
        <v>532</v>
      </c>
      <c r="CQ228" s="40" t="s">
        <v>532</v>
      </c>
      <c r="CR228" s="40" t="s">
        <v>532</v>
      </c>
      <c r="CS228" s="40">
        <v>2</v>
      </c>
      <c r="CT228" s="40">
        <v>2</v>
      </c>
      <c r="CU228" s="40">
        <v>2</v>
      </c>
      <c r="CV228" s="40">
        <v>2</v>
      </c>
      <c r="CW228" s="40">
        <v>2</v>
      </c>
      <c r="CX228" s="40">
        <v>0</v>
      </c>
      <c r="CY228" s="40">
        <v>0</v>
      </c>
      <c r="CZ228" s="40">
        <v>0</v>
      </c>
      <c r="DA228" s="40" t="s">
        <v>532</v>
      </c>
      <c r="DB228" s="40" t="s">
        <v>532</v>
      </c>
      <c r="DC228" s="40">
        <v>0</v>
      </c>
      <c r="DD228" s="40" t="s">
        <v>532</v>
      </c>
      <c r="DE228" s="40"/>
    </row>
    <row r="229" spans="1:109" ht="13" x14ac:dyDescent="0.15">
      <c r="A229" s="45">
        <v>10570</v>
      </c>
      <c r="B229" s="40" t="s">
        <v>532</v>
      </c>
      <c r="C229" s="40">
        <v>0</v>
      </c>
      <c r="D229" s="40" t="s">
        <v>532</v>
      </c>
      <c r="E229" s="40" t="s">
        <v>532</v>
      </c>
      <c r="F229" s="40" t="s">
        <v>532</v>
      </c>
      <c r="G229" s="40" t="s">
        <v>532</v>
      </c>
      <c r="H229" s="40" t="s">
        <v>532</v>
      </c>
      <c r="I229" s="40" t="s">
        <v>532</v>
      </c>
      <c r="J229" s="40" t="s">
        <v>532</v>
      </c>
      <c r="K229" s="40" t="s">
        <v>532</v>
      </c>
      <c r="L229" s="40" t="s">
        <v>532</v>
      </c>
      <c r="M229" s="40" t="s">
        <v>532</v>
      </c>
      <c r="N229" s="40">
        <v>0</v>
      </c>
      <c r="O229" s="40">
        <v>0</v>
      </c>
      <c r="P229" s="40" t="s">
        <v>532</v>
      </c>
      <c r="Q229" s="40" t="s">
        <v>532</v>
      </c>
      <c r="R229" s="40" t="s">
        <v>532</v>
      </c>
      <c r="S229" s="40">
        <v>0</v>
      </c>
      <c r="T229" s="40">
        <v>0</v>
      </c>
      <c r="U229" s="40">
        <v>0</v>
      </c>
      <c r="V229" s="40" t="s">
        <v>532</v>
      </c>
      <c r="W229" s="40">
        <v>0</v>
      </c>
      <c r="X229" s="40" t="s">
        <v>532</v>
      </c>
      <c r="Y229" s="40">
        <v>2</v>
      </c>
      <c r="Z229" s="40">
        <v>2</v>
      </c>
      <c r="AA229" s="40" t="s">
        <v>532</v>
      </c>
      <c r="AB229" s="40" t="s">
        <v>532</v>
      </c>
      <c r="AC229" s="40" t="s">
        <v>532</v>
      </c>
      <c r="AD229" s="40" t="s">
        <v>532</v>
      </c>
      <c r="AE229" s="40">
        <v>0</v>
      </c>
      <c r="AF229" s="40">
        <v>0</v>
      </c>
      <c r="AG229" s="40" t="s">
        <v>532</v>
      </c>
      <c r="AH229" s="40">
        <v>0</v>
      </c>
      <c r="AI229" s="40">
        <v>0</v>
      </c>
      <c r="AJ229" s="40">
        <v>0</v>
      </c>
      <c r="AK229" s="40">
        <v>0</v>
      </c>
      <c r="AL229" s="40" t="s">
        <v>532</v>
      </c>
      <c r="AM229" s="40" t="s">
        <v>532</v>
      </c>
      <c r="AN229" s="40" t="s">
        <v>532</v>
      </c>
      <c r="AO229" s="40" t="s">
        <v>532</v>
      </c>
      <c r="AP229" s="40">
        <v>0</v>
      </c>
      <c r="AQ229" s="40">
        <v>0</v>
      </c>
      <c r="AR229" s="40">
        <v>2</v>
      </c>
      <c r="AS229" s="40">
        <v>2</v>
      </c>
      <c r="AT229" s="40">
        <v>2</v>
      </c>
      <c r="AU229" s="40">
        <v>2</v>
      </c>
      <c r="AV229" s="40">
        <v>0</v>
      </c>
      <c r="AW229" s="40">
        <v>2</v>
      </c>
      <c r="AX229" s="40">
        <v>0</v>
      </c>
      <c r="AY229" s="40">
        <v>2</v>
      </c>
      <c r="AZ229" s="40">
        <v>0</v>
      </c>
      <c r="BA229" s="40">
        <v>0</v>
      </c>
      <c r="BB229" s="40">
        <v>0</v>
      </c>
      <c r="BC229" s="40">
        <v>0</v>
      </c>
      <c r="BD229" s="40">
        <v>2</v>
      </c>
      <c r="BE229" s="40">
        <v>0</v>
      </c>
      <c r="BF229" s="40">
        <v>0</v>
      </c>
      <c r="BG229" s="40">
        <v>0</v>
      </c>
      <c r="BH229" s="40">
        <v>0</v>
      </c>
      <c r="BI229" s="40">
        <v>2</v>
      </c>
      <c r="BJ229" s="40">
        <v>0</v>
      </c>
      <c r="BK229" s="40">
        <v>0</v>
      </c>
      <c r="BL229" s="40">
        <v>0</v>
      </c>
      <c r="BM229" s="40">
        <v>0</v>
      </c>
      <c r="BN229" s="40">
        <v>0</v>
      </c>
      <c r="BO229" s="40">
        <v>2</v>
      </c>
      <c r="BP229" s="40">
        <v>2</v>
      </c>
      <c r="BQ229" s="40">
        <v>2</v>
      </c>
      <c r="BR229" s="40">
        <v>0</v>
      </c>
      <c r="BS229" s="40">
        <v>2</v>
      </c>
      <c r="BT229" s="40">
        <v>2</v>
      </c>
      <c r="BU229" s="40">
        <v>2</v>
      </c>
      <c r="BV229" s="40">
        <v>0</v>
      </c>
      <c r="BW229" s="40">
        <v>0</v>
      </c>
      <c r="BX229" s="40">
        <v>0</v>
      </c>
      <c r="BY229" s="40">
        <v>2</v>
      </c>
      <c r="BZ229" s="40">
        <v>2</v>
      </c>
      <c r="CA229" s="40">
        <v>0</v>
      </c>
      <c r="CB229" s="40">
        <v>0</v>
      </c>
      <c r="CC229" s="40">
        <v>0</v>
      </c>
      <c r="CD229" s="40">
        <v>0</v>
      </c>
      <c r="CE229" s="40">
        <v>0</v>
      </c>
      <c r="CF229" s="40">
        <v>0</v>
      </c>
      <c r="CG229" s="40">
        <v>2</v>
      </c>
      <c r="CH229" s="40">
        <v>2</v>
      </c>
      <c r="CI229" s="40">
        <v>2</v>
      </c>
      <c r="CJ229" s="40" t="s">
        <v>532</v>
      </c>
      <c r="CK229" s="40" t="s">
        <v>532</v>
      </c>
      <c r="CL229" s="40" t="s">
        <v>532</v>
      </c>
      <c r="CM229" s="40" t="s">
        <v>532</v>
      </c>
      <c r="CN229" s="40" t="s">
        <v>532</v>
      </c>
      <c r="CO229" s="40" t="s">
        <v>532</v>
      </c>
      <c r="CP229" s="40" t="s">
        <v>532</v>
      </c>
      <c r="CQ229" s="40" t="s">
        <v>532</v>
      </c>
      <c r="CR229" s="40" t="s">
        <v>532</v>
      </c>
      <c r="CS229" s="40">
        <v>0</v>
      </c>
      <c r="CT229" s="40">
        <v>0</v>
      </c>
      <c r="CU229" s="40">
        <v>0</v>
      </c>
      <c r="CV229" s="40">
        <v>0</v>
      </c>
      <c r="CW229" s="40">
        <v>0</v>
      </c>
      <c r="CX229" s="40">
        <v>2</v>
      </c>
      <c r="CY229" s="40" t="s">
        <v>532</v>
      </c>
      <c r="CZ229" s="40">
        <v>0</v>
      </c>
      <c r="DA229" s="40" t="s">
        <v>532</v>
      </c>
      <c r="DB229" s="40" t="s">
        <v>532</v>
      </c>
      <c r="DC229" s="40">
        <v>0</v>
      </c>
      <c r="DD229" s="40" t="s">
        <v>532</v>
      </c>
      <c r="DE229" s="40">
        <v>2</v>
      </c>
    </row>
    <row r="230" spans="1:109" ht="13" x14ac:dyDescent="0.15">
      <c r="A230" s="45">
        <v>10599</v>
      </c>
      <c r="B230" s="40" t="s">
        <v>532</v>
      </c>
      <c r="C230" s="40">
        <v>0</v>
      </c>
      <c r="D230" s="40" t="s">
        <v>532</v>
      </c>
      <c r="E230" s="40" t="s">
        <v>532</v>
      </c>
      <c r="F230" s="40" t="s">
        <v>532</v>
      </c>
      <c r="G230" s="40" t="s">
        <v>532</v>
      </c>
      <c r="H230" s="40" t="s">
        <v>532</v>
      </c>
      <c r="I230" s="40" t="s">
        <v>532</v>
      </c>
      <c r="J230" s="40" t="s">
        <v>532</v>
      </c>
      <c r="K230" s="40" t="s">
        <v>532</v>
      </c>
      <c r="L230" s="40" t="s">
        <v>532</v>
      </c>
      <c r="M230" s="40" t="s">
        <v>532</v>
      </c>
      <c r="N230" s="40" t="s">
        <v>532</v>
      </c>
      <c r="O230" s="40" t="s">
        <v>532</v>
      </c>
      <c r="P230" s="40">
        <v>0</v>
      </c>
      <c r="Q230" s="40">
        <v>0</v>
      </c>
      <c r="R230" s="40">
        <v>0</v>
      </c>
      <c r="S230" s="40">
        <v>0</v>
      </c>
      <c r="T230" s="40">
        <v>0</v>
      </c>
      <c r="U230" s="40">
        <v>0</v>
      </c>
      <c r="V230" s="40">
        <v>0</v>
      </c>
      <c r="W230" s="40">
        <v>0</v>
      </c>
      <c r="X230" s="40">
        <v>0</v>
      </c>
      <c r="Y230" s="40">
        <v>0</v>
      </c>
      <c r="Z230" s="40">
        <v>0</v>
      </c>
      <c r="AA230" s="40" t="s">
        <v>532</v>
      </c>
      <c r="AB230" s="40" t="s">
        <v>532</v>
      </c>
      <c r="AC230" s="40" t="s">
        <v>532</v>
      </c>
      <c r="AD230" s="40" t="s">
        <v>532</v>
      </c>
      <c r="AE230" s="40">
        <v>0</v>
      </c>
      <c r="AF230" s="40">
        <v>0</v>
      </c>
      <c r="AG230" s="40">
        <v>0</v>
      </c>
      <c r="AH230" s="40">
        <v>0</v>
      </c>
      <c r="AI230" s="40" t="s">
        <v>532</v>
      </c>
      <c r="AJ230" s="40" t="s">
        <v>532</v>
      </c>
      <c r="AK230" s="40">
        <v>0</v>
      </c>
      <c r="AL230" s="40">
        <v>2</v>
      </c>
      <c r="AM230" s="40">
        <v>0</v>
      </c>
      <c r="AN230" s="40" t="s">
        <v>532</v>
      </c>
      <c r="AO230" s="40" t="s">
        <v>532</v>
      </c>
      <c r="AP230" s="40">
        <v>0</v>
      </c>
      <c r="AQ230" s="40" t="s">
        <v>532</v>
      </c>
      <c r="AR230" s="40" t="s">
        <v>532</v>
      </c>
      <c r="AS230" s="40" t="s">
        <v>532</v>
      </c>
      <c r="AT230" s="40" t="s">
        <v>532</v>
      </c>
      <c r="AU230" s="40" t="s">
        <v>532</v>
      </c>
      <c r="AV230" s="40" t="s">
        <v>532</v>
      </c>
      <c r="AW230" s="40" t="s">
        <v>532</v>
      </c>
      <c r="AX230" s="40" t="s">
        <v>532</v>
      </c>
      <c r="AY230" s="40" t="s">
        <v>532</v>
      </c>
      <c r="AZ230" s="40" t="s">
        <v>532</v>
      </c>
      <c r="BA230" s="40" t="s">
        <v>532</v>
      </c>
      <c r="BB230" s="40" t="s">
        <v>532</v>
      </c>
      <c r="BC230" s="40" t="s">
        <v>532</v>
      </c>
      <c r="BD230" s="40" t="s">
        <v>532</v>
      </c>
      <c r="BE230" s="40" t="s">
        <v>532</v>
      </c>
      <c r="BF230" s="40" t="s">
        <v>532</v>
      </c>
      <c r="BG230" s="40" t="s">
        <v>532</v>
      </c>
      <c r="BH230" s="40" t="s">
        <v>532</v>
      </c>
      <c r="BI230" s="40" t="s">
        <v>532</v>
      </c>
      <c r="BJ230" s="40" t="s">
        <v>532</v>
      </c>
      <c r="BK230" s="40" t="s">
        <v>532</v>
      </c>
      <c r="BL230" s="40" t="s">
        <v>532</v>
      </c>
      <c r="BM230" s="40" t="s">
        <v>532</v>
      </c>
      <c r="BN230" s="40" t="s">
        <v>532</v>
      </c>
      <c r="BO230" s="40" t="s">
        <v>532</v>
      </c>
      <c r="BP230" s="40" t="s">
        <v>532</v>
      </c>
      <c r="BQ230" s="40" t="s">
        <v>532</v>
      </c>
      <c r="BR230" s="40" t="s">
        <v>532</v>
      </c>
      <c r="BS230" s="40" t="s">
        <v>532</v>
      </c>
      <c r="BT230" s="40" t="s">
        <v>532</v>
      </c>
      <c r="BU230" s="40" t="s">
        <v>532</v>
      </c>
      <c r="BV230" s="40">
        <v>0</v>
      </c>
      <c r="BW230" s="40">
        <v>0</v>
      </c>
      <c r="BX230" s="40">
        <v>0</v>
      </c>
      <c r="BY230" s="40">
        <v>2</v>
      </c>
      <c r="BZ230" s="40">
        <v>2</v>
      </c>
      <c r="CA230" s="40">
        <v>0</v>
      </c>
      <c r="CB230" s="40">
        <v>0</v>
      </c>
      <c r="CC230" s="40">
        <v>0</v>
      </c>
      <c r="CD230" s="40">
        <v>0</v>
      </c>
      <c r="CE230" s="40">
        <v>0</v>
      </c>
      <c r="CF230" s="40">
        <v>0</v>
      </c>
      <c r="CG230" s="40">
        <v>2</v>
      </c>
      <c r="CH230" s="40">
        <v>2</v>
      </c>
      <c r="CI230" s="40">
        <v>2</v>
      </c>
      <c r="CJ230" s="40">
        <v>2</v>
      </c>
      <c r="CK230" s="40">
        <v>2</v>
      </c>
      <c r="CL230" s="40">
        <v>2</v>
      </c>
      <c r="CM230" s="40">
        <v>2</v>
      </c>
      <c r="CN230" s="40">
        <v>2</v>
      </c>
      <c r="CO230" s="40">
        <v>2</v>
      </c>
      <c r="CP230" s="40">
        <v>0</v>
      </c>
      <c r="CQ230" s="40">
        <v>0</v>
      </c>
      <c r="CR230" s="40">
        <v>0</v>
      </c>
      <c r="CS230" s="40">
        <v>0</v>
      </c>
      <c r="CT230" s="40">
        <v>0</v>
      </c>
      <c r="CU230" s="40">
        <v>0</v>
      </c>
      <c r="CV230" s="40">
        <v>0</v>
      </c>
      <c r="CW230" s="40">
        <v>0</v>
      </c>
      <c r="CX230" s="40">
        <v>0</v>
      </c>
      <c r="CY230" s="40">
        <v>0</v>
      </c>
      <c r="CZ230" s="40">
        <v>0</v>
      </c>
      <c r="DA230" s="40" t="s">
        <v>532</v>
      </c>
      <c r="DB230" s="40" t="s">
        <v>532</v>
      </c>
      <c r="DC230" s="40" t="s">
        <v>532</v>
      </c>
      <c r="DD230" s="40" t="s">
        <v>532</v>
      </c>
      <c r="DE230" s="40">
        <v>2</v>
      </c>
    </row>
    <row r="231" spans="1:109" ht="13" x14ac:dyDescent="0.15">
      <c r="A231" s="45">
        <v>10615</v>
      </c>
      <c r="B231" s="40" t="s">
        <v>532</v>
      </c>
      <c r="C231" s="40" t="s">
        <v>532</v>
      </c>
      <c r="D231" s="40" t="s">
        <v>532</v>
      </c>
      <c r="E231" s="40" t="s">
        <v>532</v>
      </c>
      <c r="F231" s="40" t="s">
        <v>532</v>
      </c>
      <c r="G231" s="40" t="s">
        <v>532</v>
      </c>
      <c r="H231" s="40" t="s">
        <v>532</v>
      </c>
      <c r="I231" s="40" t="s">
        <v>532</v>
      </c>
      <c r="J231" s="40" t="s">
        <v>532</v>
      </c>
      <c r="K231" s="40" t="s">
        <v>532</v>
      </c>
      <c r="L231" s="40" t="s">
        <v>532</v>
      </c>
      <c r="M231" s="40" t="s">
        <v>532</v>
      </c>
      <c r="N231" s="40">
        <v>0</v>
      </c>
      <c r="O231" s="40">
        <v>0</v>
      </c>
      <c r="P231" s="40" t="s">
        <v>532</v>
      </c>
      <c r="Q231" s="40" t="s">
        <v>532</v>
      </c>
      <c r="R231" s="40" t="s">
        <v>532</v>
      </c>
      <c r="S231" s="40">
        <v>0</v>
      </c>
      <c r="T231" s="40">
        <v>0</v>
      </c>
      <c r="U231" s="40">
        <v>0</v>
      </c>
      <c r="V231" s="40">
        <v>0</v>
      </c>
      <c r="W231" s="40">
        <v>0</v>
      </c>
      <c r="X231" s="40">
        <v>0</v>
      </c>
      <c r="Y231" s="40">
        <v>2</v>
      </c>
      <c r="Z231" s="40">
        <v>0</v>
      </c>
      <c r="AA231" s="40">
        <v>0</v>
      </c>
      <c r="AB231" s="40">
        <v>0</v>
      </c>
      <c r="AC231" s="40">
        <v>0</v>
      </c>
      <c r="AD231" s="40">
        <v>0</v>
      </c>
      <c r="AE231" s="40">
        <v>0</v>
      </c>
      <c r="AF231" s="40" t="s">
        <v>532</v>
      </c>
      <c r="AG231" s="40">
        <v>0</v>
      </c>
      <c r="AH231" s="40">
        <v>0</v>
      </c>
      <c r="AI231" s="40" t="s">
        <v>532</v>
      </c>
      <c r="AJ231" s="40" t="s">
        <v>532</v>
      </c>
      <c r="AK231" s="40" t="s">
        <v>532</v>
      </c>
      <c r="AL231" s="40">
        <v>2</v>
      </c>
      <c r="AM231" s="40" t="s">
        <v>532</v>
      </c>
      <c r="AN231" s="40" t="s">
        <v>532</v>
      </c>
      <c r="AO231" s="40" t="s">
        <v>532</v>
      </c>
      <c r="AP231" s="40">
        <v>0</v>
      </c>
      <c r="AQ231" s="40">
        <v>0</v>
      </c>
      <c r="AR231" s="40">
        <v>2</v>
      </c>
      <c r="AS231" s="40">
        <v>2</v>
      </c>
      <c r="AT231" s="40">
        <v>2</v>
      </c>
      <c r="AU231" s="40">
        <v>2</v>
      </c>
      <c r="AV231" s="40">
        <v>0</v>
      </c>
      <c r="AW231" s="40">
        <v>2</v>
      </c>
      <c r="AX231" s="40">
        <v>0</v>
      </c>
      <c r="AY231" s="40">
        <v>2</v>
      </c>
      <c r="AZ231" s="40">
        <v>0</v>
      </c>
      <c r="BA231" s="40">
        <v>0</v>
      </c>
      <c r="BB231" s="40">
        <v>0</v>
      </c>
      <c r="BC231" s="40">
        <v>0</v>
      </c>
      <c r="BD231" s="40">
        <v>2</v>
      </c>
      <c r="BE231" s="40">
        <v>0</v>
      </c>
      <c r="BF231" s="40">
        <v>0</v>
      </c>
      <c r="BG231" s="40">
        <v>0</v>
      </c>
      <c r="BH231" s="40">
        <v>0</v>
      </c>
      <c r="BI231" s="40">
        <v>2</v>
      </c>
      <c r="BJ231" s="40">
        <v>0</v>
      </c>
      <c r="BK231" s="40">
        <v>0</v>
      </c>
      <c r="BL231" s="40">
        <v>0</v>
      </c>
      <c r="BM231" s="40">
        <v>0</v>
      </c>
      <c r="BN231" s="40">
        <v>0</v>
      </c>
      <c r="BO231" s="40">
        <v>2</v>
      </c>
      <c r="BP231" s="40">
        <v>2</v>
      </c>
      <c r="BQ231" s="40">
        <v>2</v>
      </c>
      <c r="BR231" s="40">
        <v>0</v>
      </c>
      <c r="BS231" s="40">
        <v>2</v>
      </c>
      <c r="BT231" s="40">
        <v>2</v>
      </c>
      <c r="BU231" s="40">
        <v>2</v>
      </c>
      <c r="BV231" s="40">
        <v>0</v>
      </c>
      <c r="BW231" s="40">
        <v>0</v>
      </c>
      <c r="BX231" s="40">
        <v>0</v>
      </c>
      <c r="BY231" s="40">
        <v>2</v>
      </c>
      <c r="BZ231" s="40">
        <v>2</v>
      </c>
      <c r="CA231" s="40">
        <v>0</v>
      </c>
      <c r="CB231" s="40">
        <v>0</v>
      </c>
      <c r="CC231" s="40">
        <v>0</v>
      </c>
      <c r="CD231" s="40">
        <v>0</v>
      </c>
      <c r="CE231" s="40">
        <v>0</v>
      </c>
      <c r="CF231" s="40">
        <v>0</v>
      </c>
      <c r="CG231" s="40">
        <v>2</v>
      </c>
      <c r="CH231" s="40">
        <v>2</v>
      </c>
      <c r="CI231" s="40">
        <v>2</v>
      </c>
      <c r="CJ231" s="40">
        <v>2</v>
      </c>
      <c r="CK231" s="40">
        <v>2</v>
      </c>
      <c r="CL231" s="40">
        <v>2</v>
      </c>
      <c r="CM231" s="40">
        <v>2</v>
      </c>
      <c r="CN231" s="40">
        <v>2</v>
      </c>
      <c r="CO231" s="40">
        <v>2</v>
      </c>
      <c r="CP231" s="40">
        <v>0</v>
      </c>
      <c r="CQ231" s="40">
        <v>0</v>
      </c>
      <c r="CR231" s="40">
        <v>0</v>
      </c>
      <c r="CS231" s="40">
        <v>0</v>
      </c>
      <c r="CT231" s="40">
        <v>0</v>
      </c>
      <c r="CU231" s="40">
        <v>0</v>
      </c>
      <c r="CV231" s="40">
        <v>0</v>
      </c>
      <c r="CW231" s="40">
        <v>0</v>
      </c>
      <c r="CX231" s="40">
        <v>0</v>
      </c>
      <c r="CY231" s="40">
        <v>2</v>
      </c>
      <c r="CZ231" s="40">
        <v>0</v>
      </c>
      <c r="DA231" s="40" t="s">
        <v>532</v>
      </c>
      <c r="DB231" s="40" t="s">
        <v>532</v>
      </c>
      <c r="DC231" s="40" t="s">
        <v>532</v>
      </c>
      <c r="DD231" s="40" t="s">
        <v>532</v>
      </c>
      <c r="DE231" s="40">
        <v>2</v>
      </c>
    </row>
    <row r="232" spans="1:109" ht="13" x14ac:dyDescent="0.15">
      <c r="A232" s="45">
        <v>10618</v>
      </c>
      <c r="B232" s="40">
        <v>0</v>
      </c>
      <c r="C232" s="40">
        <v>0</v>
      </c>
      <c r="D232" s="40" t="s">
        <v>532</v>
      </c>
      <c r="E232" s="40" t="s">
        <v>532</v>
      </c>
      <c r="F232" s="40" t="s">
        <v>532</v>
      </c>
      <c r="G232" s="40" t="s">
        <v>532</v>
      </c>
      <c r="H232" s="40" t="s">
        <v>532</v>
      </c>
      <c r="I232" s="40" t="s">
        <v>532</v>
      </c>
      <c r="J232" s="40" t="s">
        <v>532</v>
      </c>
      <c r="K232" s="40" t="s">
        <v>532</v>
      </c>
      <c r="L232" s="40" t="s">
        <v>532</v>
      </c>
      <c r="M232" s="40" t="s">
        <v>532</v>
      </c>
      <c r="N232" s="40">
        <v>0</v>
      </c>
      <c r="O232" s="40">
        <v>0</v>
      </c>
      <c r="P232" s="40" t="s">
        <v>532</v>
      </c>
      <c r="Q232" s="40" t="s">
        <v>532</v>
      </c>
      <c r="R232" s="40" t="s">
        <v>532</v>
      </c>
      <c r="S232" s="40">
        <v>0</v>
      </c>
      <c r="T232" s="40">
        <v>0</v>
      </c>
      <c r="U232" s="40">
        <v>0</v>
      </c>
      <c r="V232" s="40">
        <v>0</v>
      </c>
      <c r="W232" s="40">
        <v>0</v>
      </c>
      <c r="X232" s="40">
        <v>0</v>
      </c>
      <c r="Y232" s="40">
        <v>2</v>
      </c>
      <c r="Z232" s="40">
        <v>0</v>
      </c>
      <c r="AA232" s="40">
        <v>0</v>
      </c>
      <c r="AB232" s="40">
        <v>0</v>
      </c>
      <c r="AC232" s="40">
        <v>0</v>
      </c>
      <c r="AD232" s="40">
        <v>0</v>
      </c>
      <c r="AE232" s="40">
        <v>0</v>
      </c>
      <c r="AF232" s="40">
        <v>0</v>
      </c>
      <c r="AG232" s="40">
        <v>0</v>
      </c>
      <c r="AH232" s="40">
        <v>0</v>
      </c>
      <c r="AI232" s="40">
        <v>0</v>
      </c>
      <c r="AJ232" s="40">
        <v>0</v>
      </c>
      <c r="AK232" s="40">
        <v>2</v>
      </c>
      <c r="AL232" s="40">
        <v>2</v>
      </c>
      <c r="AM232" s="40">
        <v>0</v>
      </c>
      <c r="AN232" s="40">
        <v>0</v>
      </c>
      <c r="AO232" s="40">
        <v>0</v>
      </c>
      <c r="AP232" s="40">
        <v>0</v>
      </c>
      <c r="AQ232" s="40">
        <v>0</v>
      </c>
      <c r="AR232" s="40">
        <v>2</v>
      </c>
      <c r="AS232" s="40">
        <v>2</v>
      </c>
      <c r="AT232" s="40">
        <v>2</v>
      </c>
      <c r="AU232" s="40">
        <v>2</v>
      </c>
      <c r="AV232" s="40">
        <v>0</v>
      </c>
      <c r="AW232" s="40">
        <v>2</v>
      </c>
      <c r="AX232" s="40">
        <v>0</v>
      </c>
      <c r="AY232" s="40">
        <v>2</v>
      </c>
      <c r="AZ232" s="40">
        <v>0</v>
      </c>
      <c r="BA232" s="40">
        <v>0</v>
      </c>
      <c r="BB232" s="40">
        <v>0</v>
      </c>
      <c r="BC232" s="40">
        <v>0</v>
      </c>
      <c r="BD232" s="40">
        <v>2</v>
      </c>
      <c r="BE232" s="40">
        <v>0</v>
      </c>
      <c r="BF232" s="40">
        <v>0</v>
      </c>
      <c r="BG232" s="40">
        <v>0</v>
      </c>
      <c r="BH232" s="40">
        <v>0</v>
      </c>
      <c r="BI232" s="40">
        <v>2</v>
      </c>
      <c r="BJ232" s="40">
        <v>0</v>
      </c>
      <c r="BK232" s="40">
        <v>0</v>
      </c>
      <c r="BL232" s="40">
        <v>0</v>
      </c>
      <c r="BM232" s="40">
        <v>0</v>
      </c>
      <c r="BN232" s="40">
        <v>0</v>
      </c>
      <c r="BO232" s="40">
        <v>2</v>
      </c>
      <c r="BP232" s="40">
        <v>2</v>
      </c>
      <c r="BQ232" s="40">
        <v>2</v>
      </c>
      <c r="BR232" s="40">
        <v>0</v>
      </c>
      <c r="BS232" s="40">
        <v>2</v>
      </c>
      <c r="BT232" s="40">
        <v>2</v>
      </c>
      <c r="BU232" s="40">
        <v>2</v>
      </c>
      <c r="BV232" s="40">
        <v>0</v>
      </c>
      <c r="BW232" s="40">
        <v>0</v>
      </c>
      <c r="BX232" s="40">
        <v>0</v>
      </c>
      <c r="BY232" s="40">
        <v>2</v>
      </c>
      <c r="BZ232" s="40">
        <v>2</v>
      </c>
      <c r="CA232" s="40">
        <v>0</v>
      </c>
      <c r="CB232" s="40">
        <v>0</v>
      </c>
      <c r="CC232" s="40">
        <v>0</v>
      </c>
      <c r="CD232" s="40">
        <v>0</v>
      </c>
      <c r="CE232" s="40">
        <v>0</v>
      </c>
      <c r="CF232" s="40">
        <v>0</v>
      </c>
      <c r="CG232" s="40">
        <v>2</v>
      </c>
      <c r="CH232" s="40">
        <v>2</v>
      </c>
      <c r="CI232" s="40">
        <v>2</v>
      </c>
      <c r="CJ232" s="40" t="s">
        <v>532</v>
      </c>
      <c r="CK232" s="40" t="s">
        <v>532</v>
      </c>
      <c r="CL232" s="40" t="s">
        <v>532</v>
      </c>
      <c r="CM232" s="40" t="s">
        <v>532</v>
      </c>
      <c r="CN232" s="40" t="s">
        <v>532</v>
      </c>
      <c r="CO232" s="40" t="s">
        <v>532</v>
      </c>
      <c r="CP232" s="40" t="s">
        <v>532</v>
      </c>
      <c r="CQ232" s="40" t="s">
        <v>532</v>
      </c>
      <c r="CR232" s="40" t="s">
        <v>532</v>
      </c>
      <c r="CS232" s="40">
        <v>0</v>
      </c>
      <c r="CT232" s="40">
        <v>0</v>
      </c>
      <c r="CU232" s="40">
        <v>0</v>
      </c>
      <c r="CV232" s="40">
        <v>0</v>
      </c>
      <c r="CW232" s="40">
        <v>0</v>
      </c>
      <c r="CX232" s="40">
        <v>0</v>
      </c>
      <c r="CY232" s="40">
        <v>2</v>
      </c>
      <c r="CZ232" s="40">
        <v>0</v>
      </c>
      <c r="DA232" s="40">
        <v>0</v>
      </c>
      <c r="DB232" s="40">
        <v>0</v>
      </c>
      <c r="DC232" s="40">
        <v>0</v>
      </c>
      <c r="DD232" s="40">
        <v>2</v>
      </c>
      <c r="DE232" s="40">
        <v>2</v>
      </c>
    </row>
    <row r="233" spans="1:109" ht="13" x14ac:dyDescent="0.15">
      <c r="A233" s="45">
        <v>10630</v>
      </c>
      <c r="B233" s="40" t="s">
        <v>532</v>
      </c>
      <c r="C233" s="40" t="s">
        <v>532</v>
      </c>
      <c r="D233" s="40" t="s">
        <v>532</v>
      </c>
      <c r="E233" s="40" t="s">
        <v>532</v>
      </c>
      <c r="F233" s="40" t="s">
        <v>532</v>
      </c>
      <c r="G233" s="40" t="s">
        <v>532</v>
      </c>
      <c r="H233" s="40" t="s">
        <v>532</v>
      </c>
      <c r="I233" s="40" t="s">
        <v>532</v>
      </c>
      <c r="J233" s="40" t="s">
        <v>532</v>
      </c>
      <c r="K233" s="40" t="s">
        <v>532</v>
      </c>
      <c r="L233" s="40" t="s">
        <v>532</v>
      </c>
      <c r="M233" s="40" t="s">
        <v>532</v>
      </c>
      <c r="N233" s="40">
        <v>0</v>
      </c>
      <c r="O233" s="40">
        <v>2</v>
      </c>
      <c r="P233" s="40">
        <v>0</v>
      </c>
      <c r="Q233" s="40">
        <v>0</v>
      </c>
      <c r="R233" s="40">
        <v>0</v>
      </c>
      <c r="S233" s="40">
        <v>2</v>
      </c>
      <c r="T233" s="40">
        <v>2</v>
      </c>
      <c r="U233" s="40">
        <v>2</v>
      </c>
      <c r="V233" s="40">
        <v>0</v>
      </c>
      <c r="W233" s="40">
        <v>0</v>
      </c>
      <c r="X233" s="40">
        <v>0</v>
      </c>
      <c r="Y233" s="40">
        <v>2</v>
      </c>
      <c r="Z233" s="40">
        <v>2</v>
      </c>
      <c r="AA233" s="40">
        <v>0</v>
      </c>
      <c r="AB233" s="40">
        <v>0</v>
      </c>
      <c r="AC233" s="40">
        <v>0</v>
      </c>
      <c r="AD233" s="40">
        <v>0</v>
      </c>
      <c r="AE233" s="40" t="s">
        <v>532</v>
      </c>
      <c r="AF233" s="40" t="s">
        <v>532</v>
      </c>
      <c r="AG233" s="40">
        <v>0</v>
      </c>
      <c r="AH233" s="40" t="s">
        <v>532</v>
      </c>
      <c r="AI233" s="40">
        <v>0</v>
      </c>
      <c r="AJ233" s="40">
        <v>0</v>
      </c>
      <c r="AK233" s="40" t="s">
        <v>532</v>
      </c>
      <c r="AL233" s="40">
        <v>2</v>
      </c>
      <c r="AM233" s="40" t="s">
        <v>532</v>
      </c>
      <c r="AN233" s="40" t="s">
        <v>532</v>
      </c>
      <c r="AO233" s="40" t="s">
        <v>532</v>
      </c>
      <c r="AP233" s="40">
        <v>0</v>
      </c>
      <c r="AQ233" s="40" t="s">
        <v>532</v>
      </c>
      <c r="AR233" s="40" t="s">
        <v>532</v>
      </c>
      <c r="AS233" s="40" t="s">
        <v>532</v>
      </c>
      <c r="AT233" s="40" t="s">
        <v>532</v>
      </c>
      <c r="AU233" s="40" t="s">
        <v>532</v>
      </c>
      <c r="AV233" s="40" t="s">
        <v>532</v>
      </c>
      <c r="AW233" s="40" t="s">
        <v>532</v>
      </c>
      <c r="AX233" s="40" t="s">
        <v>532</v>
      </c>
      <c r="AY233" s="40" t="s">
        <v>532</v>
      </c>
      <c r="AZ233" s="40" t="s">
        <v>532</v>
      </c>
      <c r="BA233" s="40" t="s">
        <v>532</v>
      </c>
      <c r="BB233" s="40" t="s">
        <v>532</v>
      </c>
      <c r="BC233" s="40" t="s">
        <v>532</v>
      </c>
      <c r="BD233" s="40" t="s">
        <v>532</v>
      </c>
      <c r="BE233" s="40" t="s">
        <v>532</v>
      </c>
      <c r="BF233" s="40" t="s">
        <v>532</v>
      </c>
      <c r="BG233" s="40" t="s">
        <v>532</v>
      </c>
      <c r="BH233" s="40" t="s">
        <v>532</v>
      </c>
      <c r="BI233" s="40" t="s">
        <v>532</v>
      </c>
      <c r="BJ233" s="40" t="s">
        <v>532</v>
      </c>
      <c r="BK233" s="40" t="s">
        <v>532</v>
      </c>
      <c r="BL233" s="40" t="s">
        <v>532</v>
      </c>
      <c r="BM233" s="40" t="s">
        <v>532</v>
      </c>
      <c r="BN233" s="40" t="s">
        <v>532</v>
      </c>
      <c r="BO233" s="40" t="s">
        <v>532</v>
      </c>
      <c r="BP233" s="40" t="s">
        <v>532</v>
      </c>
      <c r="BQ233" s="40" t="s">
        <v>532</v>
      </c>
      <c r="BR233" s="40" t="s">
        <v>532</v>
      </c>
      <c r="BS233" s="40" t="s">
        <v>532</v>
      </c>
      <c r="BT233" s="40" t="s">
        <v>532</v>
      </c>
      <c r="BU233" s="40" t="s">
        <v>532</v>
      </c>
      <c r="BV233" s="40" t="s">
        <v>532</v>
      </c>
      <c r="BW233" s="40" t="s">
        <v>532</v>
      </c>
      <c r="BX233" s="40" t="s">
        <v>532</v>
      </c>
      <c r="BY233" s="40" t="s">
        <v>532</v>
      </c>
      <c r="BZ233" s="40" t="s">
        <v>532</v>
      </c>
      <c r="CA233" s="40">
        <v>0</v>
      </c>
      <c r="CB233" s="40">
        <v>0</v>
      </c>
      <c r="CC233" s="40">
        <v>0</v>
      </c>
      <c r="CD233" s="40">
        <v>0</v>
      </c>
      <c r="CE233" s="40">
        <v>0</v>
      </c>
      <c r="CF233" s="40">
        <v>0</v>
      </c>
      <c r="CG233" s="40">
        <v>2</v>
      </c>
      <c r="CH233" s="40">
        <v>2</v>
      </c>
      <c r="CI233" s="40">
        <v>2</v>
      </c>
      <c r="CJ233" s="40" t="s">
        <v>532</v>
      </c>
      <c r="CK233" s="40" t="s">
        <v>532</v>
      </c>
      <c r="CL233" s="40" t="s">
        <v>532</v>
      </c>
      <c r="CM233" s="40" t="s">
        <v>532</v>
      </c>
      <c r="CN233" s="40" t="s">
        <v>532</v>
      </c>
      <c r="CO233" s="40" t="s">
        <v>532</v>
      </c>
      <c r="CP233" s="40" t="s">
        <v>532</v>
      </c>
      <c r="CQ233" s="40" t="s">
        <v>532</v>
      </c>
      <c r="CR233" s="40" t="s">
        <v>532</v>
      </c>
      <c r="CS233" s="40">
        <v>2</v>
      </c>
      <c r="CT233" s="40">
        <v>2</v>
      </c>
      <c r="CU233" s="40">
        <v>2</v>
      </c>
      <c r="CV233" s="40">
        <v>2</v>
      </c>
      <c r="CW233" s="40">
        <v>2</v>
      </c>
      <c r="CX233" s="40">
        <v>0</v>
      </c>
      <c r="CY233" s="40">
        <v>0</v>
      </c>
      <c r="CZ233" s="40">
        <v>0</v>
      </c>
      <c r="DA233" s="40">
        <v>2</v>
      </c>
      <c r="DB233" s="40">
        <v>0</v>
      </c>
      <c r="DC233" s="40">
        <v>0</v>
      </c>
      <c r="DD233" s="40" t="s">
        <v>532</v>
      </c>
      <c r="DE233" s="40">
        <v>0</v>
      </c>
    </row>
    <row r="234" spans="1:109" ht="13" x14ac:dyDescent="0.15">
      <c r="A234" s="45">
        <v>10720</v>
      </c>
      <c r="B234" s="40">
        <v>0</v>
      </c>
      <c r="C234" s="40">
        <v>0</v>
      </c>
      <c r="D234" s="40">
        <v>0</v>
      </c>
      <c r="E234" s="40">
        <v>0</v>
      </c>
      <c r="F234" s="40" t="s">
        <v>532</v>
      </c>
      <c r="G234" s="40">
        <v>0</v>
      </c>
      <c r="H234" s="40">
        <v>0</v>
      </c>
      <c r="I234" s="40">
        <v>0</v>
      </c>
      <c r="J234" s="40">
        <v>0</v>
      </c>
      <c r="K234" s="40">
        <v>0</v>
      </c>
      <c r="L234" s="40">
        <v>0</v>
      </c>
      <c r="M234" s="40">
        <v>0</v>
      </c>
      <c r="N234" s="40">
        <v>0</v>
      </c>
      <c r="O234" s="40">
        <v>0</v>
      </c>
      <c r="P234" s="40">
        <v>0</v>
      </c>
      <c r="Q234" s="40">
        <v>0</v>
      </c>
      <c r="R234" s="40">
        <v>0</v>
      </c>
      <c r="S234" s="40">
        <v>0</v>
      </c>
      <c r="T234" s="40">
        <v>0</v>
      </c>
      <c r="U234" s="40">
        <v>0</v>
      </c>
      <c r="V234" s="40">
        <v>0</v>
      </c>
      <c r="W234" s="40">
        <v>0</v>
      </c>
      <c r="X234" s="40">
        <v>0</v>
      </c>
      <c r="Y234" s="40">
        <v>2</v>
      </c>
      <c r="Z234" s="40">
        <v>2</v>
      </c>
      <c r="AA234" s="40" t="s">
        <v>532</v>
      </c>
      <c r="AB234" s="40" t="s">
        <v>532</v>
      </c>
      <c r="AC234" s="40" t="s">
        <v>532</v>
      </c>
      <c r="AD234" s="40" t="s">
        <v>532</v>
      </c>
      <c r="AE234" s="40">
        <v>0</v>
      </c>
      <c r="AF234" s="40">
        <v>0</v>
      </c>
      <c r="AG234" s="40">
        <v>0</v>
      </c>
      <c r="AH234" s="40">
        <v>0</v>
      </c>
      <c r="AI234" s="40">
        <v>0</v>
      </c>
      <c r="AJ234" s="40">
        <v>0</v>
      </c>
      <c r="AK234" s="40">
        <v>0</v>
      </c>
      <c r="AL234" s="40">
        <v>2</v>
      </c>
      <c r="AM234" s="40">
        <v>0</v>
      </c>
      <c r="AN234" s="40">
        <v>0</v>
      </c>
      <c r="AO234" s="40">
        <v>0</v>
      </c>
      <c r="AP234" s="40">
        <v>2</v>
      </c>
      <c r="AQ234" s="40">
        <v>2</v>
      </c>
      <c r="AR234" s="40" t="s">
        <v>532</v>
      </c>
      <c r="AS234" s="40">
        <v>2</v>
      </c>
      <c r="AT234" s="40">
        <v>2</v>
      </c>
      <c r="AU234" s="40">
        <v>2</v>
      </c>
      <c r="AV234" s="40">
        <v>0</v>
      </c>
      <c r="AW234" s="40">
        <v>2</v>
      </c>
      <c r="AX234" s="40">
        <v>0</v>
      </c>
      <c r="AY234" s="40">
        <v>2</v>
      </c>
      <c r="AZ234" s="40" t="s">
        <v>532</v>
      </c>
      <c r="BA234" s="40">
        <v>0</v>
      </c>
      <c r="BB234" s="40" t="s">
        <v>532</v>
      </c>
      <c r="BC234" s="40">
        <v>0</v>
      </c>
      <c r="BD234" s="40" t="s">
        <v>532</v>
      </c>
      <c r="BE234" s="40" t="s">
        <v>532</v>
      </c>
      <c r="BF234" s="40">
        <v>2</v>
      </c>
      <c r="BG234" s="40">
        <v>0</v>
      </c>
      <c r="BH234" s="40">
        <v>2</v>
      </c>
      <c r="BI234" s="40">
        <v>0</v>
      </c>
      <c r="BJ234" s="40">
        <v>0</v>
      </c>
      <c r="BK234" s="40">
        <v>0</v>
      </c>
      <c r="BL234" s="40">
        <v>0</v>
      </c>
      <c r="BM234" s="40">
        <v>2</v>
      </c>
      <c r="BN234" s="40">
        <v>0</v>
      </c>
      <c r="BO234" s="40" t="s">
        <v>532</v>
      </c>
      <c r="BP234" s="40">
        <v>2</v>
      </c>
      <c r="BQ234" s="40" t="s">
        <v>532</v>
      </c>
      <c r="BR234" s="40" t="s">
        <v>532</v>
      </c>
      <c r="BS234" s="40" t="s">
        <v>532</v>
      </c>
      <c r="BT234" s="40" t="s">
        <v>532</v>
      </c>
      <c r="BU234" s="40">
        <v>2</v>
      </c>
      <c r="BV234" s="40">
        <v>2</v>
      </c>
      <c r="BW234" s="40">
        <v>2</v>
      </c>
      <c r="BX234" s="40">
        <v>0</v>
      </c>
      <c r="BY234" s="40">
        <v>0</v>
      </c>
      <c r="BZ234" s="40">
        <v>0</v>
      </c>
      <c r="CA234" s="40">
        <v>2</v>
      </c>
      <c r="CB234" s="40">
        <v>2</v>
      </c>
      <c r="CC234" s="40">
        <v>0</v>
      </c>
      <c r="CD234" s="40">
        <v>0</v>
      </c>
      <c r="CE234" s="40">
        <v>0</v>
      </c>
      <c r="CF234" s="40">
        <v>0</v>
      </c>
      <c r="CG234" s="40">
        <v>2</v>
      </c>
      <c r="CH234" s="40">
        <v>2</v>
      </c>
      <c r="CI234" s="40">
        <v>2</v>
      </c>
      <c r="CJ234" s="40">
        <v>0</v>
      </c>
      <c r="CK234" s="40">
        <v>0</v>
      </c>
      <c r="CL234" s="40">
        <v>0</v>
      </c>
      <c r="CM234" s="40">
        <v>0</v>
      </c>
      <c r="CN234" s="40">
        <v>0</v>
      </c>
      <c r="CO234" s="40">
        <v>0</v>
      </c>
      <c r="CP234" s="40">
        <v>2</v>
      </c>
      <c r="CQ234" s="40">
        <v>2</v>
      </c>
      <c r="CR234" s="40">
        <v>2</v>
      </c>
      <c r="CS234" s="40">
        <v>2</v>
      </c>
      <c r="CT234" s="40">
        <v>2</v>
      </c>
      <c r="CU234" s="40">
        <v>2</v>
      </c>
      <c r="CV234" s="40">
        <v>2</v>
      </c>
      <c r="CW234" s="40">
        <v>2</v>
      </c>
      <c r="CX234" s="40">
        <v>0</v>
      </c>
      <c r="CY234" s="40">
        <v>0</v>
      </c>
      <c r="CZ234" s="40">
        <v>0</v>
      </c>
      <c r="DA234" s="40">
        <v>0</v>
      </c>
      <c r="DB234" s="40">
        <v>0</v>
      </c>
      <c r="DC234" s="40" t="s">
        <v>532</v>
      </c>
      <c r="DD234" s="40" t="s">
        <v>532</v>
      </c>
      <c r="DE234" s="40">
        <v>2</v>
      </c>
    </row>
    <row r="235" spans="1:109" ht="13" x14ac:dyDescent="0.15">
      <c r="A235" s="45">
        <v>10724</v>
      </c>
      <c r="B235" s="40">
        <v>0</v>
      </c>
      <c r="C235" s="40">
        <v>0</v>
      </c>
      <c r="D235" s="40" t="s">
        <v>532</v>
      </c>
      <c r="E235" s="40" t="s">
        <v>532</v>
      </c>
      <c r="F235" s="40" t="s">
        <v>532</v>
      </c>
      <c r="G235" s="40" t="s">
        <v>532</v>
      </c>
      <c r="H235" s="40" t="s">
        <v>532</v>
      </c>
      <c r="I235" s="40" t="s">
        <v>532</v>
      </c>
      <c r="J235" s="40" t="s">
        <v>532</v>
      </c>
      <c r="K235" s="40" t="s">
        <v>532</v>
      </c>
      <c r="L235" s="40" t="s">
        <v>532</v>
      </c>
      <c r="M235" s="40" t="s">
        <v>532</v>
      </c>
      <c r="N235" s="40">
        <v>0</v>
      </c>
      <c r="O235" s="40">
        <v>0</v>
      </c>
      <c r="P235" s="40">
        <v>0</v>
      </c>
      <c r="Q235" s="40">
        <v>0</v>
      </c>
      <c r="R235" s="40">
        <v>0</v>
      </c>
      <c r="S235" s="40">
        <v>0</v>
      </c>
      <c r="T235" s="40">
        <v>0</v>
      </c>
      <c r="U235" s="40">
        <v>0</v>
      </c>
      <c r="V235" s="40">
        <v>0</v>
      </c>
      <c r="W235" s="40">
        <v>0</v>
      </c>
      <c r="X235" s="40">
        <v>0</v>
      </c>
      <c r="Y235" s="40">
        <v>0</v>
      </c>
      <c r="Z235" s="40">
        <v>2</v>
      </c>
      <c r="AA235" s="40">
        <v>0</v>
      </c>
      <c r="AB235" s="40">
        <v>0</v>
      </c>
      <c r="AC235" s="40">
        <v>2</v>
      </c>
      <c r="AD235" s="40">
        <v>2</v>
      </c>
      <c r="AE235" s="40">
        <v>2</v>
      </c>
      <c r="AF235" s="40" t="s">
        <v>532</v>
      </c>
      <c r="AG235" s="40">
        <v>0</v>
      </c>
      <c r="AH235" s="40">
        <v>0</v>
      </c>
      <c r="AI235" s="40">
        <v>2</v>
      </c>
      <c r="AJ235" s="40">
        <v>2</v>
      </c>
      <c r="AK235" s="40">
        <v>0</v>
      </c>
      <c r="AL235" s="40">
        <v>0</v>
      </c>
      <c r="AM235" s="40" t="s">
        <v>532</v>
      </c>
      <c r="AN235" s="40" t="s">
        <v>532</v>
      </c>
      <c r="AO235" s="40" t="s">
        <v>532</v>
      </c>
      <c r="AP235" s="40">
        <v>0</v>
      </c>
      <c r="AQ235" s="40">
        <v>0</v>
      </c>
      <c r="AR235" s="40">
        <v>2</v>
      </c>
      <c r="AS235" s="40">
        <v>2</v>
      </c>
      <c r="AT235" s="40">
        <v>0</v>
      </c>
      <c r="AU235" s="40">
        <v>0</v>
      </c>
      <c r="AV235" s="40">
        <v>2</v>
      </c>
      <c r="AW235" s="40">
        <v>2</v>
      </c>
      <c r="AX235" s="40">
        <v>0</v>
      </c>
      <c r="AY235" s="40">
        <v>2</v>
      </c>
      <c r="AZ235" s="40">
        <v>2</v>
      </c>
      <c r="BA235" s="40">
        <v>0</v>
      </c>
      <c r="BB235" s="40">
        <v>2</v>
      </c>
      <c r="BC235" s="40">
        <v>0</v>
      </c>
      <c r="BD235" s="40">
        <v>0</v>
      </c>
      <c r="BE235" s="40">
        <v>2</v>
      </c>
      <c r="BF235" s="40" t="s">
        <v>532</v>
      </c>
      <c r="BG235" s="40" t="s">
        <v>532</v>
      </c>
      <c r="BH235" s="40" t="s">
        <v>532</v>
      </c>
      <c r="BI235" s="40" t="s">
        <v>532</v>
      </c>
      <c r="BJ235" s="40" t="s">
        <v>532</v>
      </c>
      <c r="BK235" s="40" t="s">
        <v>532</v>
      </c>
      <c r="BL235" s="40" t="s">
        <v>532</v>
      </c>
      <c r="BM235" s="40" t="s">
        <v>532</v>
      </c>
      <c r="BN235" s="40">
        <v>0</v>
      </c>
      <c r="BO235" s="40">
        <v>0</v>
      </c>
      <c r="BP235" s="40">
        <v>0</v>
      </c>
      <c r="BQ235" s="40">
        <v>2</v>
      </c>
      <c r="BR235" s="40">
        <v>0</v>
      </c>
      <c r="BS235" s="40">
        <v>2</v>
      </c>
      <c r="BT235" s="40">
        <v>2</v>
      </c>
      <c r="BU235" s="40">
        <v>2</v>
      </c>
      <c r="BV235" s="40">
        <v>0</v>
      </c>
      <c r="BW235" s="40">
        <v>0</v>
      </c>
      <c r="BX235" s="40">
        <v>0</v>
      </c>
      <c r="BY235" s="40">
        <v>2</v>
      </c>
      <c r="BZ235" s="40">
        <v>2</v>
      </c>
      <c r="CA235" s="40">
        <v>0</v>
      </c>
      <c r="CB235" s="40">
        <v>0</v>
      </c>
      <c r="CC235" s="40">
        <v>0</v>
      </c>
      <c r="CD235" s="40">
        <v>0</v>
      </c>
      <c r="CE235" s="40">
        <v>0</v>
      </c>
      <c r="CF235" s="40">
        <v>0</v>
      </c>
      <c r="CG235" s="40">
        <v>2</v>
      </c>
      <c r="CH235" s="40">
        <v>2</v>
      </c>
      <c r="CI235" s="40">
        <v>2</v>
      </c>
      <c r="CJ235" s="40">
        <v>2</v>
      </c>
      <c r="CK235" s="40">
        <v>2</v>
      </c>
      <c r="CL235" s="40">
        <v>2</v>
      </c>
      <c r="CM235" s="40">
        <v>2</v>
      </c>
      <c r="CN235" s="40">
        <v>2</v>
      </c>
      <c r="CO235" s="40">
        <v>2</v>
      </c>
      <c r="CP235" s="40">
        <v>0</v>
      </c>
      <c r="CQ235" s="40">
        <v>0</v>
      </c>
      <c r="CR235" s="40">
        <v>0</v>
      </c>
      <c r="CS235" s="40">
        <v>0</v>
      </c>
      <c r="CT235" s="40">
        <v>0</v>
      </c>
      <c r="CU235" s="40">
        <v>0</v>
      </c>
      <c r="CV235" s="40">
        <v>0</v>
      </c>
      <c r="CW235" s="40">
        <v>0</v>
      </c>
      <c r="CX235" s="40">
        <v>0</v>
      </c>
      <c r="CY235" s="40">
        <v>0</v>
      </c>
      <c r="CZ235" s="40">
        <v>0</v>
      </c>
      <c r="DA235" s="40" t="s">
        <v>532</v>
      </c>
      <c r="DB235" s="40" t="s">
        <v>532</v>
      </c>
      <c r="DC235" s="40">
        <v>0</v>
      </c>
      <c r="DD235" s="40">
        <v>2</v>
      </c>
      <c r="DE235" s="40">
        <v>2</v>
      </c>
    </row>
    <row r="236" spans="1:109" ht="13" x14ac:dyDescent="0.15">
      <c r="A236" s="45">
        <v>10727</v>
      </c>
      <c r="B236" s="40">
        <v>0</v>
      </c>
      <c r="C236" s="40">
        <v>0</v>
      </c>
      <c r="D236" s="40">
        <v>0</v>
      </c>
      <c r="E236" s="40">
        <v>0</v>
      </c>
      <c r="F236" s="40">
        <v>0</v>
      </c>
      <c r="G236" s="40">
        <v>0</v>
      </c>
      <c r="H236" s="40">
        <v>0</v>
      </c>
      <c r="I236" s="40">
        <v>0</v>
      </c>
      <c r="J236" s="40">
        <v>0</v>
      </c>
      <c r="K236" s="40">
        <v>0</v>
      </c>
      <c r="L236" s="40">
        <v>0</v>
      </c>
      <c r="M236" s="40">
        <v>0</v>
      </c>
      <c r="N236" s="40">
        <v>0</v>
      </c>
      <c r="O236" s="40">
        <v>0</v>
      </c>
      <c r="P236" s="40" t="s">
        <v>532</v>
      </c>
      <c r="Q236" s="40" t="s">
        <v>532</v>
      </c>
      <c r="R236" s="40" t="s">
        <v>532</v>
      </c>
      <c r="S236" s="40">
        <v>0</v>
      </c>
      <c r="T236" s="40">
        <v>0</v>
      </c>
      <c r="U236" s="40">
        <v>0</v>
      </c>
      <c r="V236" s="40">
        <v>0</v>
      </c>
      <c r="W236" s="40">
        <v>0</v>
      </c>
      <c r="X236" s="40">
        <v>0</v>
      </c>
      <c r="Y236" s="40">
        <v>2</v>
      </c>
      <c r="Z236" s="40">
        <v>0</v>
      </c>
      <c r="AA236" s="40">
        <v>0</v>
      </c>
      <c r="AB236" s="40">
        <v>0</v>
      </c>
      <c r="AC236" s="40">
        <v>0</v>
      </c>
      <c r="AD236" s="40">
        <v>0</v>
      </c>
      <c r="AE236" s="40">
        <v>0</v>
      </c>
      <c r="AF236" s="40">
        <v>0</v>
      </c>
      <c r="AG236" s="40">
        <v>0</v>
      </c>
      <c r="AH236" s="40">
        <v>2</v>
      </c>
      <c r="AI236" s="40">
        <v>2</v>
      </c>
      <c r="AJ236" s="40" t="s">
        <v>532</v>
      </c>
      <c r="AK236" s="40">
        <v>0</v>
      </c>
      <c r="AL236" s="40">
        <v>2</v>
      </c>
      <c r="AM236" s="40">
        <v>2</v>
      </c>
      <c r="AN236" s="40">
        <v>2</v>
      </c>
      <c r="AO236" s="40">
        <v>2</v>
      </c>
      <c r="AP236" s="40">
        <v>0</v>
      </c>
      <c r="AQ236" s="40">
        <v>0</v>
      </c>
      <c r="AR236" s="40">
        <v>2</v>
      </c>
      <c r="AS236" s="40">
        <v>2</v>
      </c>
      <c r="AT236" s="40">
        <v>0</v>
      </c>
      <c r="AU236" s="40">
        <v>2</v>
      </c>
      <c r="AV236" s="40">
        <v>0</v>
      </c>
      <c r="AW236" s="40">
        <v>0</v>
      </c>
      <c r="AX236" s="40">
        <v>0</v>
      </c>
      <c r="AY236" s="40">
        <v>0</v>
      </c>
      <c r="AZ236" s="40">
        <v>0</v>
      </c>
      <c r="BA236" s="40" t="s">
        <v>532</v>
      </c>
      <c r="BB236" s="40">
        <v>0</v>
      </c>
      <c r="BC236" s="40">
        <v>0</v>
      </c>
      <c r="BD236" s="40">
        <v>0</v>
      </c>
      <c r="BE236" s="40">
        <v>2</v>
      </c>
      <c r="BF236" s="40">
        <v>0</v>
      </c>
      <c r="BG236" s="40">
        <v>0</v>
      </c>
      <c r="BH236" s="40">
        <v>0</v>
      </c>
      <c r="BI236" s="40">
        <v>0</v>
      </c>
      <c r="BJ236" s="40">
        <v>0</v>
      </c>
      <c r="BK236" s="40">
        <v>0</v>
      </c>
      <c r="BL236" s="40">
        <v>0</v>
      </c>
      <c r="BM236" s="40">
        <v>0</v>
      </c>
      <c r="BN236" s="40">
        <v>0</v>
      </c>
      <c r="BO236" s="40">
        <v>0</v>
      </c>
      <c r="BP236" s="40">
        <v>2</v>
      </c>
      <c r="BQ236" s="40">
        <v>2</v>
      </c>
      <c r="BR236" s="40">
        <v>0</v>
      </c>
      <c r="BS236" s="40">
        <v>2</v>
      </c>
      <c r="BT236" s="40">
        <v>2</v>
      </c>
      <c r="BU236" s="40">
        <v>2</v>
      </c>
      <c r="BV236" s="40">
        <v>0</v>
      </c>
      <c r="BW236" s="40">
        <v>0</v>
      </c>
      <c r="BX236" s="40">
        <v>0</v>
      </c>
      <c r="BY236" s="40">
        <v>2</v>
      </c>
      <c r="BZ236" s="40">
        <v>2</v>
      </c>
      <c r="CA236" s="40">
        <v>0</v>
      </c>
      <c r="CB236" s="40">
        <v>0</v>
      </c>
      <c r="CC236" s="40">
        <v>0</v>
      </c>
      <c r="CD236" s="40">
        <v>0</v>
      </c>
      <c r="CE236" s="40">
        <v>0</v>
      </c>
      <c r="CF236" s="40">
        <v>0</v>
      </c>
      <c r="CG236" s="40">
        <v>2</v>
      </c>
      <c r="CH236" s="40">
        <v>2</v>
      </c>
      <c r="CI236" s="40">
        <v>2</v>
      </c>
      <c r="CJ236" s="40">
        <v>2</v>
      </c>
      <c r="CK236" s="40">
        <v>2</v>
      </c>
      <c r="CL236" s="40">
        <v>2</v>
      </c>
      <c r="CM236" s="40">
        <v>2</v>
      </c>
      <c r="CN236" s="40">
        <v>2</v>
      </c>
      <c r="CO236" s="40">
        <v>2</v>
      </c>
      <c r="CP236" s="40">
        <v>0</v>
      </c>
      <c r="CQ236" s="40">
        <v>0</v>
      </c>
      <c r="CR236" s="40">
        <v>0</v>
      </c>
      <c r="CS236" s="40">
        <v>2</v>
      </c>
      <c r="CT236" s="40">
        <v>2</v>
      </c>
      <c r="CU236" s="40">
        <v>2</v>
      </c>
      <c r="CV236" s="40">
        <v>2</v>
      </c>
      <c r="CW236" s="40">
        <v>2</v>
      </c>
      <c r="CX236" s="40">
        <v>0</v>
      </c>
      <c r="CY236" s="40">
        <v>0</v>
      </c>
      <c r="CZ236" s="40">
        <v>0</v>
      </c>
      <c r="DA236" s="40">
        <v>0</v>
      </c>
      <c r="DB236" s="40">
        <v>0</v>
      </c>
      <c r="DC236" s="40">
        <v>0</v>
      </c>
      <c r="DD236" s="40">
        <v>2</v>
      </c>
      <c r="DE236" s="40">
        <v>0</v>
      </c>
    </row>
    <row r="237" spans="1:109" ht="13" x14ac:dyDescent="0.15">
      <c r="A237" s="45">
        <v>10730</v>
      </c>
      <c r="B237" s="40">
        <v>0</v>
      </c>
      <c r="C237" s="40">
        <v>0</v>
      </c>
      <c r="D237" s="40" t="s">
        <v>532</v>
      </c>
      <c r="E237" s="40" t="s">
        <v>532</v>
      </c>
      <c r="F237" s="40" t="s">
        <v>532</v>
      </c>
      <c r="G237" s="40" t="s">
        <v>532</v>
      </c>
      <c r="H237" s="40" t="s">
        <v>532</v>
      </c>
      <c r="I237" s="40" t="s">
        <v>532</v>
      </c>
      <c r="J237" s="40" t="s">
        <v>532</v>
      </c>
      <c r="K237" s="40" t="s">
        <v>532</v>
      </c>
      <c r="L237" s="40" t="s">
        <v>532</v>
      </c>
      <c r="M237" s="40" t="s">
        <v>532</v>
      </c>
      <c r="N237" s="40">
        <v>0</v>
      </c>
      <c r="O237" s="40">
        <v>2</v>
      </c>
      <c r="P237" s="40" t="s">
        <v>532</v>
      </c>
      <c r="Q237" s="40" t="s">
        <v>532</v>
      </c>
      <c r="R237" s="40" t="s">
        <v>532</v>
      </c>
      <c r="S237" s="40">
        <v>0</v>
      </c>
      <c r="T237" s="40">
        <v>0</v>
      </c>
      <c r="U237" s="40">
        <v>0</v>
      </c>
      <c r="V237" s="40">
        <v>2</v>
      </c>
      <c r="W237" s="40">
        <v>0</v>
      </c>
      <c r="X237" s="40">
        <v>0</v>
      </c>
      <c r="Y237" s="40" t="s">
        <v>532</v>
      </c>
      <c r="Z237" s="40">
        <v>0</v>
      </c>
      <c r="AA237" s="40">
        <v>0</v>
      </c>
      <c r="AB237" s="40">
        <v>0</v>
      </c>
      <c r="AC237" s="40">
        <v>0</v>
      </c>
      <c r="AD237" s="40">
        <v>0</v>
      </c>
      <c r="AE237" s="40">
        <v>0</v>
      </c>
      <c r="AF237" s="40">
        <v>0</v>
      </c>
      <c r="AG237" s="40">
        <v>0</v>
      </c>
      <c r="AH237" s="40">
        <v>0</v>
      </c>
      <c r="AI237" s="40" t="s">
        <v>532</v>
      </c>
      <c r="AJ237" s="40">
        <v>0</v>
      </c>
      <c r="AK237" s="40">
        <v>0</v>
      </c>
      <c r="AL237" s="40">
        <v>2</v>
      </c>
      <c r="AM237" s="40">
        <v>2</v>
      </c>
      <c r="AN237" s="40">
        <v>0</v>
      </c>
      <c r="AO237" s="40">
        <v>0</v>
      </c>
      <c r="AP237" s="40">
        <v>2</v>
      </c>
      <c r="AQ237" s="40">
        <v>0</v>
      </c>
      <c r="AR237" s="40">
        <v>0</v>
      </c>
      <c r="AS237" s="40" t="s">
        <v>532</v>
      </c>
      <c r="AT237" s="40">
        <v>0</v>
      </c>
      <c r="AU237" s="40">
        <v>2</v>
      </c>
      <c r="AV237" s="40">
        <v>0</v>
      </c>
      <c r="AW237" s="40">
        <v>2</v>
      </c>
      <c r="AX237" s="40">
        <v>0</v>
      </c>
      <c r="AY237" s="40">
        <v>2</v>
      </c>
      <c r="AZ237" s="40">
        <v>0</v>
      </c>
      <c r="BA237" s="40">
        <v>0</v>
      </c>
      <c r="BB237" s="40" t="s">
        <v>532</v>
      </c>
      <c r="BC237" s="40">
        <v>0</v>
      </c>
      <c r="BD237" s="40" t="s">
        <v>532</v>
      </c>
      <c r="BE237" s="40">
        <v>0</v>
      </c>
      <c r="BF237" s="40">
        <v>0</v>
      </c>
      <c r="BG237" s="40">
        <v>0</v>
      </c>
      <c r="BH237" s="40">
        <v>0</v>
      </c>
      <c r="BI237" s="40">
        <v>0</v>
      </c>
      <c r="BJ237" s="40">
        <v>0</v>
      </c>
      <c r="BK237" s="40">
        <v>0</v>
      </c>
      <c r="BL237" s="40">
        <v>0</v>
      </c>
      <c r="BM237" s="40">
        <v>0</v>
      </c>
      <c r="BN237" s="40">
        <v>0</v>
      </c>
      <c r="BO237" s="40" t="s">
        <v>532</v>
      </c>
      <c r="BP237" s="40">
        <v>2</v>
      </c>
      <c r="BQ237" s="40">
        <v>0</v>
      </c>
      <c r="BR237" s="40">
        <v>2</v>
      </c>
      <c r="BS237" s="40">
        <v>0</v>
      </c>
      <c r="BT237" s="40">
        <v>0</v>
      </c>
      <c r="BU237" s="40">
        <v>2</v>
      </c>
      <c r="BV237" s="40">
        <v>2</v>
      </c>
      <c r="BW237" s="40">
        <v>0</v>
      </c>
      <c r="BX237" s="40">
        <v>0</v>
      </c>
      <c r="BY237" s="40">
        <v>0</v>
      </c>
      <c r="BZ237" s="40">
        <v>0</v>
      </c>
      <c r="CA237" s="40">
        <v>2</v>
      </c>
      <c r="CB237" s="40">
        <v>2</v>
      </c>
      <c r="CC237" s="40">
        <v>0</v>
      </c>
      <c r="CD237" s="40">
        <v>0</v>
      </c>
      <c r="CE237" s="40">
        <v>0</v>
      </c>
      <c r="CF237" s="40" t="s">
        <v>532</v>
      </c>
      <c r="CG237" s="40" t="s">
        <v>532</v>
      </c>
      <c r="CH237" s="40" t="s">
        <v>532</v>
      </c>
      <c r="CI237" s="40" t="s">
        <v>532</v>
      </c>
      <c r="CJ237" s="40">
        <v>2</v>
      </c>
      <c r="CK237" s="40">
        <v>2</v>
      </c>
      <c r="CL237" s="40">
        <v>2</v>
      </c>
      <c r="CM237" s="40">
        <v>2</v>
      </c>
      <c r="CN237" s="40">
        <v>2</v>
      </c>
      <c r="CO237" s="40">
        <v>2</v>
      </c>
      <c r="CP237" s="40">
        <v>0</v>
      </c>
      <c r="CQ237" s="40">
        <v>0</v>
      </c>
      <c r="CR237" s="40">
        <v>0</v>
      </c>
      <c r="CS237" s="40">
        <v>0</v>
      </c>
      <c r="CT237" s="40">
        <v>0</v>
      </c>
      <c r="CU237" s="40">
        <v>0</v>
      </c>
      <c r="CV237" s="40">
        <v>0</v>
      </c>
      <c r="CW237" s="40">
        <v>0</v>
      </c>
      <c r="CX237" s="40">
        <v>0</v>
      </c>
      <c r="CY237" s="40">
        <v>0</v>
      </c>
      <c r="CZ237" s="40">
        <v>0</v>
      </c>
      <c r="DA237" s="40">
        <v>0</v>
      </c>
      <c r="DB237" s="40">
        <v>0</v>
      </c>
      <c r="DC237" s="40" t="s">
        <v>532</v>
      </c>
      <c r="DD237" s="40" t="s">
        <v>532</v>
      </c>
      <c r="DE237" s="40">
        <v>2</v>
      </c>
    </row>
    <row r="238" spans="1:109" ht="13" x14ac:dyDescent="0.15">
      <c r="A238" s="45">
        <v>10740</v>
      </c>
      <c r="B238" s="40">
        <v>0</v>
      </c>
      <c r="C238" s="40">
        <v>0</v>
      </c>
      <c r="D238" s="40">
        <v>0</v>
      </c>
      <c r="E238" s="40" t="s">
        <v>532</v>
      </c>
      <c r="F238" s="40">
        <v>0</v>
      </c>
      <c r="G238" s="40">
        <v>0</v>
      </c>
      <c r="H238" s="40">
        <v>0</v>
      </c>
      <c r="I238" s="40">
        <v>0</v>
      </c>
      <c r="J238" s="40">
        <v>0</v>
      </c>
      <c r="K238" s="40">
        <v>0</v>
      </c>
      <c r="L238" s="40">
        <v>0</v>
      </c>
      <c r="M238" s="40">
        <v>0</v>
      </c>
      <c r="N238" s="40">
        <v>0</v>
      </c>
      <c r="O238" s="40">
        <v>0</v>
      </c>
      <c r="P238" s="40">
        <v>0</v>
      </c>
      <c r="Q238" s="40">
        <v>0</v>
      </c>
      <c r="R238" s="40">
        <v>0</v>
      </c>
      <c r="S238" s="40">
        <v>2</v>
      </c>
      <c r="T238" s="40">
        <v>2</v>
      </c>
      <c r="U238" s="40">
        <v>2</v>
      </c>
      <c r="V238" s="40">
        <v>0</v>
      </c>
      <c r="W238" s="40">
        <v>0</v>
      </c>
      <c r="X238" s="40">
        <v>0</v>
      </c>
      <c r="Y238" s="40">
        <v>2</v>
      </c>
      <c r="Z238" s="40">
        <v>0</v>
      </c>
      <c r="AA238" s="40">
        <v>0</v>
      </c>
      <c r="AB238" s="40">
        <v>0</v>
      </c>
      <c r="AC238" s="40">
        <v>0</v>
      </c>
      <c r="AD238" s="40">
        <v>0</v>
      </c>
      <c r="AE238" s="40">
        <v>0</v>
      </c>
      <c r="AF238" s="40">
        <v>0</v>
      </c>
      <c r="AG238" s="40">
        <v>0</v>
      </c>
      <c r="AH238" s="40">
        <v>0</v>
      </c>
      <c r="AI238" s="40">
        <v>0</v>
      </c>
      <c r="AJ238" s="40">
        <v>0</v>
      </c>
      <c r="AK238" s="40">
        <v>0</v>
      </c>
      <c r="AL238" s="40">
        <v>0</v>
      </c>
      <c r="AM238" s="40">
        <v>0</v>
      </c>
      <c r="AN238" s="40">
        <v>0</v>
      </c>
      <c r="AO238" s="40">
        <v>0</v>
      </c>
      <c r="AP238" s="40">
        <v>0</v>
      </c>
      <c r="AQ238" s="40">
        <v>0</v>
      </c>
      <c r="AR238" s="40">
        <v>0</v>
      </c>
      <c r="AS238" s="40">
        <v>2</v>
      </c>
      <c r="AT238" s="40">
        <v>0</v>
      </c>
      <c r="AU238" s="40">
        <v>2</v>
      </c>
      <c r="AV238" s="40">
        <v>0</v>
      </c>
      <c r="AW238" s="40">
        <v>2</v>
      </c>
      <c r="AX238" s="40">
        <v>0</v>
      </c>
      <c r="AY238" s="40">
        <v>2</v>
      </c>
      <c r="AZ238" s="40">
        <v>0</v>
      </c>
      <c r="BA238" s="40">
        <v>0</v>
      </c>
      <c r="BB238" s="40">
        <v>0</v>
      </c>
      <c r="BC238" s="40">
        <v>0</v>
      </c>
      <c r="BD238" s="40">
        <v>0</v>
      </c>
      <c r="BE238" s="40">
        <v>0</v>
      </c>
      <c r="BF238" s="40">
        <v>0</v>
      </c>
      <c r="BG238" s="40">
        <v>2</v>
      </c>
      <c r="BH238" s="40">
        <v>2</v>
      </c>
      <c r="BI238" s="40">
        <v>0</v>
      </c>
      <c r="BJ238" s="40">
        <v>0</v>
      </c>
      <c r="BK238" s="40">
        <v>0</v>
      </c>
      <c r="BL238" s="40">
        <v>0</v>
      </c>
      <c r="BM238" s="40">
        <v>2</v>
      </c>
      <c r="BN238" s="40">
        <v>2</v>
      </c>
      <c r="BO238" s="40">
        <v>0</v>
      </c>
      <c r="BP238" s="40">
        <v>0</v>
      </c>
      <c r="BQ238" s="40">
        <v>2</v>
      </c>
      <c r="BR238" s="40">
        <v>0</v>
      </c>
      <c r="BS238" s="40">
        <v>2</v>
      </c>
      <c r="BT238" s="40">
        <v>2</v>
      </c>
      <c r="BU238" s="40">
        <v>2</v>
      </c>
      <c r="BV238" s="40">
        <v>0</v>
      </c>
      <c r="BW238" s="40">
        <v>0</v>
      </c>
      <c r="BX238" s="40">
        <v>0</v>
      </c>
      <c r="BY238" s="40">
        <v>2</v>
      </c>
      <c r="BZ238" s="40">
        <v>2</v>
      </c>
      <c r="CA238" s="40">
        <v>0</v>
      </c>
      <c r="CB238" s="40">
        <v>0</v>
      </c>
      <c r="CC238" s="40">
        <v>0</v>
      </c>
      <c r="CD238" s="40">
        <v>0</v>
      </c>
      <c r="CE238" s="40">
        <v>0</v>
      </c>
      <c r="CF238" s="40">
        <v>0</v>
      </c>
      <c r="CG238" s="40">
        <v>2</v>
      </c>
      <c r="CH238" s="40">
        <v>2</v>
      </c>
      <c r="CI238" s="40">
        <v>2</v>
      </c>
      <c r="CJ238" s="40">
        <v>2</v>
      </c>
      <c r="CK238" s="40">
        <v>2</v>
      </c>
      <c r="CL238" s="40">
        <v>2</v>
      </c>
      <c r="CM238" s="40">
        <v>2</v>
      </c>
      <c r="CN238" s="40">
        <v>2</v>
      </c>
      <c r="CO238" s="40">
        <v>2</v>
      </c>
      <c r="CP238" s="40">
        <v>0</v>
      </c>
      <c r="CQ238" s="40">
        <v>0</v>
      </c>
      <c r="CR238" s="40">
        <v>0</v>
      </c>
      <c r="CS238" s="40">
        <v>2</v>
      </c>
      <c r="CT238" s="40">
        <v>2</v>
      </c>
      <c r="CU238" s="40">
        <v>2</v>
      </c>
      <c r="CV238" s="40">
        <v>2</v>
      </c>
      <c r="CW238" s="40">
        <v>2</v>
      </c>
      <c r="CX238" s="40">
        <v>0</v>
      </c>
      <c r="CY238" s="40">
        <v>0</v>
      </c>
      <c r="CZ238" s="40">
        <v>0</v>
      </c>
      <c r="DA238" s="40">
        <v>0</v>
      </c>
      <c r="DB238" s="40">
        <v>0</v>
      </c>
      <c r="DC238" s="40">
        <v>0</v>
      </c>
      <c r="DD238" s="40">
        <v>2</v>
      </c>
      <c r="DE238" s="40">
        <v>0</v>
      </c>
    </row>
    <row r="239" spans="1:109" ht="13" x14ac:dyDescent="0.15">
      <c r="A239" s="45">
        <v>10758</v>
      </c>
      <c r="B239" s="40">
        <v>0</v>
      </c>
      <c r="C239" s="40" t="s">
        <v>532</v>
      </c>
      <c r="D239" s="40" t="s">
        <v>532</v>
      </c>
      <c r="E239" s="40" t="s">
        <v>532</v>
      </c>
      <c r="F239" s="40" t="s">
        <v>532</v>
      </c>
      <c r="G239" s="40" t="s">
        <v>532</v>
      </c>
      <c r="H239" s="40" t="s">
        <v>532</v>
      </c>
      <c r="I239" s="40" t="s">
        <v>532</v>
      </c>
      <c r="J239" s="40" t="s">
        <v>532</v>
      </c>
      <c r="K239" s="40" t="s">
        <v>532</v>
      </c>
      <c r="L239" s="40" t="s">
        <v>532</v>
      </c>
      <c r="M239" s="40" t="s">
        <v>532</v>
      </c>
      <c r="N239" s="40">
        <v>0</v>
      </c>
      <c r="O239" s="40">
        <v>2</v>
      </c>
      <c r="P239" s="40">
        <v>0</v>
      </c>
      <c r="Q239" s="40">
        <v>0</v>
      </c>
      <c r="R239" s="40">
        <v>0</v>
      </c>
      <c r="S239" s="40">
        <v>0</v>
      </c>
      <c r="T239" s="40">
        <v>0</v>
      </c>
      <c r="U239" s="40">
        <v>0</v>
      </c>
      <c r="V239" s="40">
        <v>0</v>
      </c>
      <c r="W239" s="40">
        <v>0</v>
      </c>
      <c r="X239" s="40">
        <v>0</v>
      </c>
      <c r="Y239" s="40">
        <v>2</v>
      </c>
      <c r="Z239" s="40">
        <v>0</v>
      </c>
      <c r="AA239" s="40">
        <v>0</v>
      </c>
      <c r="AB239" s="40">
        <v>0</v>
      </c>
      <c r="AC239" s="40">
        <v>2</v>
      </c>
      <c r="AD239" s="40">
        <v>0</v>
      </c>
      <c r="AE239" s="40">
        <v>2</v>
      </c>
      <c r="AF239" s="40">
        <v>0</v>
      </c>
      <c r="AG239" s="40">
        <v>0</v>
      </c>
      <c r="AH239" s="40">
        <v>0</v>
      </c>
      <c r="AI239" s="40">
        <v>0</v>
      </c>
      <c r="AJ239" s="40">
        <v>0</v>
      </c>
      <c r="AK239" s="40">
        <v>0</v>
      </c>
      <c r="AL239" s="40">
        <v>0</v>
      </c>
      <c r="AM239" s="40">
        <v>0</v>
      </c>
      <c r="AN239" s="40" t="s">
        <v>532</v>
      </c>
      <c r="AO239" s="40" t="s">
        <v>532</v>
      </c>
      <c r="AP239" s="40">
        <v>0</v>
      </c>
      <c r="AQ239" s="40">
        <v>0</v>
      </c>
      <c r="AR239" s="40">
        <v>0</v>
      </c>
      <c r="AS239" s="40">
        <v>2</v>
      </c>
      <c r="AT239" s="40">
        <v>0</v>
      </c>
      <c r="AU239" s="40">
        <v>2</v>
      </c>
      <c r="AV239" s="40">
        <v>0</v>
      </c>
      <c r="AW239" s="40">
        <v>2</v>
      </c>
      <c r="AX239" s="40">
        <v>0</v>
      </c>
      <c r="AY239" s="40">
        <v>2</v>
      </c>
      <c r="AZ239" s="40">
        <v>0</v>
      </c>
      <c r="BA239" s="40" t="s">
        <v>532</v>
      </c>
      <c r="BB239" s="40">
        <v>2</v>
      </c>
      <c r="BC239" s="40">
        <v>0</v>
      </c>
      <c r="BD239" s="40">
        <v>0</v>
      </c>
      <c r="BE239" s="40">
        <v>2</v>
      </c>
      <c r="BF239" s="40">
        <v>2</v>
      </c>
      <c r="BG239" s="40">
        <v>0</v>
      </c>
      <c r="BH239" s="40">
        <v>0</v>
      </c>
      <c r="BI239" s="40">
        <v>0</v>
      </c>
      <c r="BJ239" s="40">
        <v>0</v>
      </c>
      <c r="BK239" s="40">
        <v>0</v>
      </c>
      <c r="BL239" s="40">
        <v>0</v>
      </c>
      <c r="BM239" s="40">
        <v>0</v>
      </c>
      <c r="BN239" s="40">
        <v>2</v>
      </c>
      <c r="BO239" s="40">
        <v>0</v>
      </c>
      <c r="BP239" s="40">
        <v>0</v>
      </c>
      <c r="BQ239" s="40">
        <v>0</v>
      </c>
      <c r="BR239" s="40">
        <v>0</v>
      </c>
      <c r="BS239" s="40">
        <v>0</v>
      </c>
      <c r="BT239" s="40">
        <v>0</v>
      </c>
      <c r="BU239" s="40">
        <v>0</v>
      </c>
      <c r="BV239" s="40">
        <v>0</v>
      </c>
      <c r="BW239" s="40">
        <v>0</v>
      </c>
      <c r="BX239" s="40">
        <v>2</v>
      </c>
      <c r="BY239" s="40">
        <v>0</v>
      </c>
      <c r="BZ239" s="40">
        <v>0</v>
      </c>
      <c r="CA239" s="40">
        <v>0</v>
      </c>
      <c r="CB239" s="40">
        <v>2</v>
      </c>
      <c r="CC239" s="40">
        <v>0</v>
      </c>
      <c r="CD239" s="40">
        <v>0</v>
      </c>
      <c r="CE239" s="40">
        <v>0</v>
      </c>
      <c r="CF239" s="40">
        <v>0</v>
      </c>
      <c r="CG239" s="40">
        <v>0</v>
      </c>
      <c r="CH239" s="40">
        <v>0</v>
      </c>
      <c r="CI239" s="40">
        <v>0</v>
      </c>
      <c r="CJ239" s="40">
        <v>0</v>
      </c>
      <c r="CK239" s="40">
        <v>0</v>
      </c>
      <c r="CL239" s="40">
        <v>0</v>
      </c>
      <c r="CM239" s="40">
        <v>0</v>
      </c>
      <c r="CN239" s="40">
        <v>0</v>
      </c>
      <c r="CO239" s="40">
        <v>0</v>
      </c>
      <c r="CP239" s="40">
        <v>2</v>
      </c>
      <c r="CQ239" s="40">
        <v>2</v>
      </c>
      <c r="CR239" s="40">
        <v>2</v>
      </c>
      <c r="CS239" s="40">
        <v>2</v>
      </c>
      <c r="CT239" s="40">
        <v>2</v>
      </c>
      <c r="CU239" s="40">
        <v>2</v>
      </c>
      <c r="CV239" s="40">
        <v>2</v>
      </c>
      <c r="CW239" s="40">
        <v>2</v>
      </c>
      <c r="CX239" s="40">
        <v>0</v>
      </c>
      <c r="CY239" s="40">
        <v>0</v>
      </c>
      <c r="CZ239" s="40">
        <v>0</v>
      </c>
      <c r="DA239" s="40">
        <v>0</v>
      </c>
      <c r="DB239" s="40">
        <v>0</v>
      </c>
      <c r="DC239" s="40" t="s">
        <v>532</v>
      </c>
      <c r="DD239" s="40">
        <v>0</v>
      </c>
      <c r="DE239" s="40">
        <v>0</v>
      </c>
    </row>
    <row r="240" spans="1:109" ht="13" x14ac:dyDescent="0.15">
      <c r="A240" s="45">
        <v>10764</v>
      </c>
      <c r="B240" s="40">
        <v>0</v>
      </c>
      <c r="C240" s="40">
        <v>0</v>
      </c>
      <c r="D240" s="40">
        <v>2</v>
      </c>
      <c r="E240" s="40" t="s">
        <v>532</v>
      </c>
      <c r="F240" s="40" t="s">
        <v>532</v>
      </c>
      <c r="G240" s="40">
        <v>2</v>
      </c>
      <c r="H240" s="40" t="s">
        <v>532</v>
      </c>
      <c r="I240" s="40" t="s">
        <v>532</v>
      </c>
      <c r="J240" s="40" t="s">
        <v>532</v>
      </c>
      <c r="K240" s="40" t="s">
        <v>532</v>
      </c>
      <c r="L240" s="40" t="s">
        <v>532</v>
      </c>
      <c r="M240" s="40" t="s">
        <v>532</v>
      </c>
      <c r="N240" s="40">
        <v>0</v>
      </c>
      <c r="O240" s="40">
        <v>0</v>
      </c>
      <c r="P240" s="40">
        <v>0</v>
      </c>
      <c r="Q240" s="40">
        <v>0</v>
      </c>
      <c r="R240" s="40">
        <v>0</v>
      </c>
      <c r="S240" s="40">
        <v>0</v>
      </c>
      <c r="T240" s="40">
        <v>0</v>
      </c>
      <c r="U240" s="40">
        <v>0</v>
      </c>
      <c r="V240" s="40">
        <v>0</v>
      </c>
      <c r="W240" s="40">
        <v>0</v>
      </c>
      <c r="X240" s="40">
        <v>0</v>
      </c>
      <c r="Y240" s="40">
        <v>2</v>
      </c>
      <c r="Z240" s="40">
        <v>2</v>
      </c>
      <c r="AA240" s="40">
        <v>0</v>
      </c>
      <c r="AB240" s="40">
        <v>0</v>
      </c>
      <c r="AC240" s="40" t="s">
        <v>532</v>
      </c>
      <c r="AD240" s="40" t="s">
        <v>532</v>
      </c>
      <c r="AE240" s="40">
        <v>0</v>
      </c>
      <c r="AF240" s="40">
        <v>0</v>
      </c>
      <c r="AG240" s="40">
        <v>0</v>
      </c>
      <c r="AH240" s="40">
        <v>0</v>
      </c>
      <c r="AI240" s="40">
        <v>0</v>
      </c>
      <c r="AJ240" s="40">
        <v>0</v>
      </c>
      <c r="AK240" s="40">
        <v>0</v>
      </c>
      <c r="AL240" s="40">
        <v>2</v>
      </c>
      <c r="AM240" s="40">
        <v>0</v>
      </c>
      <c r="AN240" s="40">
        <v>0</v>
      </c>
      <c r="AO240" s="40">
        <v>0</v>
      </c>
      <c r="AP240" s="40">
        <v>2</v>
      </c>
      <c r="AQ240" s="40">
        <v>2</v>
      </c>
      <c r="AR240" s="40">
        <v>0</v>
      </c>
      <c r="AS240" s="40">
        <v>2</v>
      </c>
      <c r="AT240" s="40">
        <v>2</v>
      </c>
      <c r="AU240" s="40">
        <v>2</v>
      </c>
      <c r="AV240" s="40">
        <v>0</v>
      </c>
      <c r="AW240" s="40">
        <v>2</v>
      </c>
      <c r="AX240" s="40">
        <v>0</v>
      </c>
      <c r="AY240" s="40">
        <v>2</v>
      </c>
      <c r="AZ240" s="40">
        <v>2</v>
      </c>
      <c r="BA240" s="40">
        <v>0</v>
      </c>
      <c r="BB240" s="40">
        <v>2</v>
      </c>
      <c r="BC240" s="40">
        <v>0</v>
      </c>
      <c r="BD240" s="40">
        <v>0</v>
      </c>
      <c r="BE240" s="40">
        <v>2</v>
      </c>
      <c r="BF240" s="40">
        <v>2</v>
      </c>
      <c r="BG240" s="40">
        <v>0</v>
      </c>
      <c r="BH240" s="40">
        <v>2</v>
      </c>
      <c r="BI240" s="40">
        <v>0</v>
      </c>
      <c r="BJ240" s="40">
        <v>0</v>
      </c>
      <c r="BK240" s="40">
        <v>0</v>
      </c>
      <c r="BL240" s="40">
        <v>0</v>
      </c>
      <c r="BM240" s="40">
        <v>2</v>
      </c>
      <c r="BN240" s="40">
        <v>0</v>
      </c>
      <c r="BO240" s="40">
        <v>0</v>
      </c>
      <c r="BP240" s="40">
        <v>2</v>
      </c>
      <c r="BQ240" s="40">
        <v>0</v>
      </c>
      <c r="BR240" s="40">
        <v>2</v>
      </c>
      <c r="BS240" s="40">
        <v>0</v>
      </c>
      <c r="BT240" s="40">
        <v>0</v>
      </c>
      <c r="BU240" s="40">
        <v>2</v>
      </c>
      <c r="BV240" s="40">
        <v>2</v>
      </c>
      <c r="BW240" s="40">
        <v>2</v>
      </c>
      <c r="BX240" s="40">
        <v>0</v>
      </c>
      <c r="BY240" s="40">
        <v>0</v>
      </c>
      <c r="BZ240" s="40">
        <v>0</v>
      </c>
      <c r="CA240" s="40">
        <v>2</v>
      </c>
      <c r="CB240" s="40">
        <v>2</v>
      </c>
      <c r="CC240" s="40">
        <v>0</v>
      </c>
      <c r="CD240" s="40">
        <v>0</v>
      </c>
      <c r="CE240" s="40">
        <v>0</v>
      </c>
      <c r="CF240" s="40">
        <v>0</v>
      </c>
      <c r="CG240" s="40">
        <v>2</v>
      </c>
      <c r="CH240" s="40">
        <v>2</v>
      </c>
      <c r="CI240" s="40">
        <v>2</v>
      </c>
      <c r="CJ240" s="40">
        <v>0</v>
      </c>
      <c r="CK240" s="40">
        <v>0</v>
      </c>
      <c r="CL240" s="40">
        <v>0</v>
      </c>
      <c r="CM240" s="40">
        <v>0</v>
      </c>
      <c r="CN240" s="40">
        <v>0</v>
      </c>
      <c r="CO240" s="40">
        <v>0</v>
      </c>
      <c r="CP240" s="40">
        <v>2</v>
      </c>
      <c r="CQ240" s="40">
        <v>2</v>
      </c>
      <c r="CR240" s="40">
        <v>2</v>
      </c>
      <c r="CS240" s="40">
        <v>2</v>
      </c>
      <c r="CT240" s="40">
        <v>2</v>
      </c>
      <c r="CU240" s="40">
        <v>2</v>
      </c>
      <c r="CV240" s="40">
        <v>2</v>
      </c>
      <c r="CW240" s="40">
        <v>2</v>
      </c>
      <c r="CX240" s="40">
        <v>0</v>
      </c>
      <c r="CY240" s="40">
        <v>0</v>
      </c>
      <c r="CZ240" s="40">
        <v>0</v>
      </c>
      <c r="DA240" s="40">
        <v>0</v>
      </c>
      <c r="DB240" s="40">
        <v>0</v>
      </c>
      <c r="DC240" s="40">
        <v>0</v>
      </c>
      <c r="DD240" s="40">
        <v>2</v>
      </c>
      <c r="DE240" s="40">
        <v>2</v>
      </c>
    </row>
    <row r="241" spans="1:109" ht="13" x14ac:dyDescent="0.15">
      <c r="A241" s="45">
        <v>10772</v>
      </c>
      <c r="B241" s="40" t="s">
        <v>532</v>
      </c>
      <c r="C241" s="40">
        <v>2</v>
      </c>
      <c r="D241" s="40" t="s">
        <v>532</v>
      </c>
      <c r="E241" s="40" t="s">
        <v>532</v>
      </c>
      <c r="F241" s="40" t="s">
        <v>532</v>
      </c>
      <c r="G241" s="40" t="s">
        <v>532</v>
      </c>
      <c r="H241" s="40" t="s">
        <v>532</v>
      </c>
      <c r="I241" s="40" t="s">
        <v>532</v>
      </c>
      <c r="J241" s="40" t="s">
        <v>532</v>
      </c>
      <c r="K241" s="40" t="s">
        <v>532</v>
      </c>
      <c r="L241" s="40" t="s">
        <v>532</v>
      </c>
      <c r="M241" s="40" t="s">
        <v>532</v>
      </c>
      <c r="N241" s="40">
        <v>0</v>
      </c>
      <c r="O241" s="40">
        <v>2</v>
      </c>
      <c r="P241" s="40">
        <v>0</v>
      </c>
      <c r="Q241" s="40">
        <v>0</v>
      </c>
      <c r="R241" s="40">
        <v>0</v>
      </c>
      <c r="S241" s="40">
        <v>0</v>
      </c>
      <c r="T241" s="40">
        <v>0</v>
      </c>
      <c r="U241" s="40">
        <v>0</v>
      </c>
      <c r="V241" s="40">
        <v>0</v>
      </c>
      <c r="W241" s="40">
        <v>0</v>
      </c>
      <c r="X241" s="40">
        <v>0</v>
      </c>
      <c r="Y241" s="40">
        <v>2</v>
      </c>
      <c r="Z241" s="40">
        <v>0</v>
      </c>
      <c r="AA241" s="40">
        <v>0</v>
      </c>
      <c r="AB241" s="40">
        <v>0</v>
      </c>
      <c r="AC241" s="40">
        <v>0</v>
      </c>
      <c r="AD241" s="40">
        <v>0</v>
      </c>
      <c r="AE241" s="40">
        <v>0</v>
      </c>
      <c r="AF241" s="40" t="s">
        <v>532</v>
      </c>
      <c r="AG241" s="40">
        <v>0</v>
      </c>
      <c r="AH241" s="40">
        <v>0</v>
      </c>
      <c r="AI241" s="40">
        <v>0</v>
      </c>
      <c r="AJ241" s="40">
        <v>0</v>
      </c>
      <c r="AK241" s="40">
        <v>2</v>
      </c>
      <c r="AL241" s="40">
        <v>2</v>
      </c>
      <c r="AM241" s="40" t="s">
        <v>532</v>
      </c>
      <c r="AN241" s="40" t="s">
        <v>532</v>
      </c>
      <c r="AO241" s="40" t="s">
        <v>532</v>
      </c>
      <c r="AP241" s="40">
        <v>0</v>
      </c>
      <c r="AQ241" s="40">
        <v>0</v>
      </c>
      <c r="AR241" s="40">
        <v>2</v>
      </c>
      <c r="AS241" s="40">
        <v>2</v>
      </c>
      <c r="AT241" s="40">
        <v>2</v>
      </c>
      <c r="AU241" s="40">
        <v>2</v>
      </c>
      <c r="AV241" s="40">
        <v>0</v>
      </c>
      <c r="AW241" s="40">
        <v>2</v>
      </c>
      <c r="AX241" s="40">
        <v>0</v>
      </c>
      <c r="AY241" s="40">
        <v>2</v>
      </c>
      <c r="AZ241" s="40">
        <v>0</v>
      </c>
      <c r="BA241" s="40">
        <v>0</v>
      </c>
      <c r="BB241" s="40">
        <v>0</v>
      </c>
      <c r="BC241" s="40">
        <v>0</v>
      </c>
      <c r="BD241" s="40">
        <v>2</v>
      </c>
      <c r="BE241" s="40">
        <v>0</v>
      </c>
      <c r="BF241" s="40">
        <v>0</v>
      </c>
      <c r="BG241" s="40">
        <v>0</v>
      </c>
      <c r="BH241" s="40">
        <v>0</v>
      </c>
      <c r="BI241" s="40">
        <v>2</v>
      </c>
      <c r="BJ241" s="40">
        <v>0</v>
      </c>
      <c r="BK241" s="40">
        <v>0</v>
      </c>
      <c r="BL241" s="40">
        <v>0</v>
      </c>
      <c r="BM241" s="40">
        <v>0</v>
      </c>
      <c r="BN241" s="40">
        <v>0</v>
      </c>
      <c r="BO241" s="40">
        <v>2</v>
      </c>
      <c r="BP241" s="40">
        <v>2</v>
      </c>
      <c r="BQ241" s="40">
        <v>2</v>
      </c>
      <c r="BR241" s="40">
        <v>0</v>
      </c>
      <c r="BS241" s="40">
        <v>2</v>
      </c>
      <c r="BT241" s="40">
        <v>2</v>
      </c>
      <c r="BU241" s="40">
        <v>2</v>
      </c>
      <c r="BV241" s="40">
        <v>0</v>
      </c>
      <c r="BW241" s="40">
        <v>0</v>
      </c>
      <c r="BX241" s="40">
        <v>0</v>
      </c>
      <c r="BY241" s="40">
        <v>2</v>
      </c>
      <c r="BZ241" s="40">
        <v>2</v>
      </c>
      <c r="CA241" s="40">
        <v>0</v>
      </c>
      <c r="CB241" s="40">
        <v>0</v>
      </c>
      <c r="CC241" s="40">
        <v>0</v>
      </c>
      <c r="CD241" s="40">
        <v>0</v>
      </c>
      <c r="CE241" s="40">
        <v>0</v>
      </c>
      <c r="CF241" s="40">
        <v>0</v>
      </c>
      <c r="CG241" s="40">
        <v>2</v>
      </c>
      <c r="CH241" s="40">
        <v>2</v>
      </c>
      <c r="CI241" s="40">
        <v>2</v>
      </c>
      <c r="CJ241" s="40">
        <v>2</v>
      </c>
      <c r="CK241" s="40">
        <v>2</v>
      </c>
      <c r="CL241" s="40">
        <v>2</v>
      </c>
      <c r="CM241" s="40">
        <v>2</v>
      </c>
      <c r="CN241" s="40">
        <v>2</v>
      </c>
      <c r="CO241" s="40">
        <v>2</v>
      </c>
      <c r="CP241" s="40">
        <v>0</v>
      </c>
      <c r="CQ241" s="40">
        <v>0</v>
      </c>
      <c r="CR241" s="40">
        <v>0</v>
      </c>
      <c r="CS241" s="40">
        <v>0</v>
      </c>
      <c r="CT241" s="40">
        <v>0</v>
      </c>
      <c r="CU241" s="40">
        <v>0</v>
      </c>
      <c r="CV241" s="40">
        <v>0</v>
      </c>
      <c r="CW241" s="40">
        <v>0</v>
      </c>
      <c r="CX241" s="40">
        <v>0</v>
      </c>
      <c r="CY241" s="40">
        <v>2</v>
      </c>
      <c r="CZ241" s="40">
        <v>0</v>
      </c>
      <c r="DA241" s="40" t="s">
        <v>532</v>
      </c>
      <c r="DB241" s="40" t="s">
        <v>532</v>
      </c>
      <c r="DC241" s="40" t="s">
        <v>532</v>
      </c>
      <c r="DD241" s="40">
        <v>2</v>
      </c>
      <c r="DE241" s="40">
        <v>2</v>
      </c>
    </row>
    <row r="242" spans="1:109" ht="13" x14ac:dyDescent="0.15">
      <c r="A242" s="45">
        <v>10780</v>
      </c>
      <c r="B242" s="40">
        <v>0</v>
      </c>
      <c r="C242" s="40">
        <v>0</v>
      </c>
      <c r="D242" s="40" t="s">
        <v>532</v>
      </c>
      <c r="E242" s="40" t="s">
        <v>532</v>
      </c>
      <c r="F242" s="40" t="s">
        <v>532</v>
      </c>
      <c r="G242" s="40" t="s">
        <v>532</v>
      </c>
      <c r="H242" s="40">
        <v>2</v>
      </c>
      <c r="I242" s="40">
        <v>0</v>
      </c>
      <c r="J242" s="40">
        <v>2</v>
      </c>
      <c r="K242" s="40">
        <v>2</v>
      </c>
      <c r="L242" s="40">
        <v>0</v>
      </c>
      <c r="M242" s="40">
        <v>0</v>
      </c>
      <c r="N242" s="40">
        <v>0</v>
      </c>
      <c r="O242" s="40">
        <v>0</v>
      </c>
      <c r="P242" s="40" t="s">
        <v>532</v>
      </c>
      <c r="Q242" s="40" t="s">
        <v>532</v>
      </c>
      <c r="R242" s="40" t="s">
        <v>532</v>
      </c>
      <c r="S242" s="40">
        <v>0</v>
      </c>
      <c r="T242" s="40">
        <v>0</v>
      </c>
      <c r="U242" s="40">
        <v>0</v>
      </c>
      <c r="V242" s="40">
        <v>0</v>
      </c>
      <c r="W242" s="40">
        <v>0</v>
      </c>
      <c r="X242" s="40">
        <v>0</v>
      </c>
      <c r="Y242" s="40">
        <v>2</v>
      </c>
      <c r="Z242" s="40">
        <v>0</v>
      </c>
      <c r="AA242" s="40" t="s">
        <v>532</v>
      </c>
      <c r="AB242" s="40" t="s">
        <v>532</v>
      </c>
      <c r="AC242" s="40" t="s">
        <v>532</v>
      </c>
      <c r="AD242" s="40" t="s">
        <v>532</v>
      </c>
      <c r="AE242" s="40">
        <v>0</v>
      </c>
      <c r="AF242" s="40">
        <v>0</v>
      </c>
      <c r="AG242" s="40">
        <v>0</v>
      </c>
      <c r="AH242" s="40">
        <v>0</v>
      </c>
      <c r="AI242" s="40">
        <v>0</v>
      </c>
      <c r="AJ242" s="40">
        <v>0</v>
      </c>
      <c r="AK242" s="40" t="s">
        <v>532</v>
      </c>
      <c r="AL242" s="40">
        <v>2</v>
      </c>
      <c r="AM242" s="40">
        <v>0</v>
      </c>
      <c r="AN242" s="40" t="s">
        <v>532</v>
      </c>
      <c r="AO242" s="40" t="s">
        <v>532</v>
      </c>
      <c r="AP242" s="40">
        <v>0</v>
      </c>
      <c r="AQ242" s="40">
        <v>0</v>
      </c>
      <c r="AR242" s="40">
        <v>2</v>
      </c>
      <c r="AS242" s="40">
        <v>2</v>
      </c>
      <c r="AT242" s="40">
        <v>2</v>
      </c>
      <c r="AU242" s="40">
        <v>2</v>
      </c>
      <c r="AV242" s="40">
        <v>0</v>
      </c>
      <c r="AW242" s="40">
        <v>2</v>
      </c>
      <c r="AX242" s="40">
        <v>0</v>
      </c>
      <c r="AY242" s="40">
        <v>2</v>
      </c>
      <c r="AZ242" s="40">
        <v>0</v>
      </c>
      <c r="BA242" s="40">
        <v>0</v>
      </c>
      <c r="BB242" s="40">
        <v>0</v>
      </c>
      <c r="BC242" s="40">
        <v>0</v>
      </c>
      <c r="BD242" s="40">
        <v>2</v>
      </c>
      <c r="BE242" s="40">
        <v>0</v>
      </c>
      <c r="BF242" s="40">
        <v>0</v>
      </c>
      <c r="BG242" s="40">
        <v>0</v>
      </c>
      <c r="BH242" s="40">
        <v>0</v>
      </c>
      <c r="BI242" s="40">
        <v>2</v>
      </c>
      <c r="BJ242" s="40">
        <v>0</v>
      </c>
      <c r="BK242" s="40">
        <v>0</v>
      </c>
      <c r="BL242" s="40">
        <v>0</v>
      </c>
      <c r="BM242" s="40">
        <v>0</v>
      </c>
      <c r="BN242" s="40">
        <v>0</v>
      </c>
      <c r="BO242" s="40">
        <v>2</v>
      </c>
      <c r="BP242" s="40">
        <v>2</v>
      </c>
      <c r="BQ242" s="40">
        <v>2</v>
      </c>
      <c r="BR242" s="40">
        <v>0</v>
      </c>
      <c r="BS242" s="40">
        <v>2</v>
      </c>
      <c r="BT242" s="40">
        <v>2</v>
      </c>
      <c r="BU242" s="40">
        <v>2</v>
      </c>
      <c r="BV242" s="40">
        <v>0</v>
      </c>
      <c r="BW242" s="40">
        <v>0</v>
      </c>
      <c r="BX242" s="40">
        <v>0</v>
      </c>
      <c r="BY242" s="40">
        <v>2</v>
      </c>
      <c r="BZ242" s="40">
        <v>2</v>
      </c>
      <c r="CA242" s="40">
        <v>0</v>
      </c>
      <c r="CB242" s="40">
        <v>0</v>
      </c>
      <c r="CC242" s="40">
        <v>0</v>
      </c>
      <c r="CD242" s="40">
        <v>0</v>
      </c>
      <c r="CE242" s="40">
        <v>0</v>
      </c>
      <c r="CF242" s="40">
        <v>0</v>
      </c>
      <c r="CG242" s="40">
        <v>2</v>
      </c>
      <c r="CH242" s="40">
        <v>2</v>
      </c>
      <c r="CI242" s="40">
        <v>2</v>
      </c>
      <c r="CJ242" s="40">
        <v>2</v>
      </c>
      <c r="CK242" s="40">
        <v>2</v>
      </c>
      <c r="CL242" s="40">
        <v>2</v>
      </c>
      <c r="CM242" s="40">
        <v>2</v>
      </c>
      <c r="CN242" s="40">
        <v>2</v>
      </c>
      <c r="CO242" s="40">
        <v>2</v>
      </c>
      <c r="CP242" s="40">
        <v>0</v>
      </c>
      <c r="CQ242" s="40">
        <v>0</v>
      </c>
      <c r="CR242" s="40">
        <v>0</v>
      </c>
      <c r="CS242" s="40">
        <v>0</v>
      </c>
      <c r="CT242" s="40">
        <v>0</v>
      </c>
      <c r="CU242" s="40">
        <v>0</v>
      </c>
      <c r="CV242" s="40">
        <v>0</v>
      </c>
      <c r="CW242" s="40">
        <v>0</v>
      </c>
      <c r="CX242" s="40">
        <v>0</v>
      </c>
      <c r="CY242" s="40">
        <v>2</v>
      </c>
      <c r="CZ242" s="40">
        <v>0</v>
      </c>
      <c r="DA242" s="40">
        <v>0</v>
      </c>
      <c r="DB242" s="40">
        <v>0</v>
      </c>
      <c r="DC242" s="40">
        <v>0</v>
      </c>
      <c r="DD242" s="40">
        <v>2</v>
      </c>
      <c r="DE242" s="40">
        <v>2</v>
      </c>
    </row>
    <row r="243" spans="1:109" ht="13" x14ac:dyDescent="0.15">
      <c r="A243" s="45">
        <v>10809</v>
      </c>
      <c r="B243" s="40" t="s">
        <v>532</v>
      </c>
      <c r="C243" s="40">
        <v>0</v>
      </c>
      <c r="D243" s="40" t="s">
        <v>532</v>
      </c>
      <c r="E243" s="40" t="s">
        <v>532</v>
      </c>
      <c r="F243" s="40" t="s">
        <v>532</v>
      </c>
      <c r="G243" s="40" t="s">
        <v>532</v>
      </c>
      <c r="H243" s="40" t="s">
        <v>532</v>
      </c>
      <c r="I243" s="40" t="s">
        <v>532</v>
      </c>
      <c r="J243" s="40" t="s">
        <v>532</v>
      </c>
      <c r="K243" s="40" t="s">
        <v>532</v>
      </c>
      <c r="L243" s="40" t="s">
        <v>532</v>
      </c>
      <c r="M243" s="40" t="s">
        <v>532</v>
      </c>
      <c r="N243" s="40">
        <v>0</v>
      </c>
      <c r="O243" s="40">
        <v>2</v>
      </c>
      <c r="P243" s="40">
        <v>0</v>
      </c>
      <c r="Q243" s="40">
        <v>0</v>
      </c>
      <c r="R243" s="40">
        <v>0</v>
      </c>
      <c r="S243" s="40">
        <v>2</v>
      </c>
      <c r="T243" s="40">
        <v>2</v>
      </c>
      <c r="U243" s="40">
        <v>2</v>
      </c>
      <c r="V243" s="40">
        <v>0</v>
      </c>
      <c r="W243" s="40">
        <v>0</v>
      </c>
      <c r="X243" s="40">
        <v>0</v>
      </c>
      <c r="Y243" s="40">
        <v>2</v>
      </c>
      <c r="Z243" s="40">
        <v>2</v>
      </c>
      <c r="AA243" s="40">
        <v>0</v>
      </c>
      <c r="AB243" s="40">
        <v>0</v>
      </c>
      <c r="AC243" s="40">
        <v>0</v>
      </c>
      <c r="AD243" s="40">
        <v>0</v>
      </c>
      <c r="AE243" s="40">
        <v>0</v>
      </c>
      <c r="AF243" s="40">
        <v>0</v>
      </c>
      <c r="AG243" s="40">
        <v>0</v>
      </c>
      <c r="AH243" s="40">
        <v>0</v>
      </c>
      <c r="AI243" s="40">
        <v>0</v>
      </c>
      <c r="AJ243" s="40">
        <v>0</v>
      </c>
      <c r="AK243" s="40">
        <v>0</v>
      </c>
      <c r="AL243" s="40">
        <v>2</v>
      </c>
      <c r="AM243" s="40" t="s">
        <v>532</v>
      </c>
      <c r="AN243" s="40">
        <v>2</v>
      </c>
      <c r="AO243" s="40">
        <v>2</v>
      </c>
      <c r="AP243" s="40">
        <v>0</v>
      </c>
      <c r="AQ243" s="40" t="s">
        <v>532</v>
      </c>
      <c r="AR243" s="40">
        <v>2</v>
      </c>
      <c r="AS243" s="40">
        <v>2</v>
      </c>
      <c r="AT243" s="40" t="s">
        <v>532</v>
      </c>
      <c r="AU243" s="40" t="s">
        <v>532</v>
      </c>
      <c r="AV243" s="40" t="s">
        <v>532</v>
      </c>
      <c r="AW243" s="40">
        <v>2</v>
      </c>
      <c r="AX243" s="40">
        <v>0</v>
      </c>
      <c r="AY243" s="40">
        <v>2</v>
      </c>
      <c r="AZ243" s="40">
        <v>0</v>
      </c>
      <c r="BA243" s="40">
        <v>0</v>
      </c>
      <c r="BB243" s="40">
        <v>0</v>
      </c>
      <c r="BC243" s="40">
        <v>0</v>
      </c>
      <c r="BD243" s="40">
        <v>2</v>
      </c>
      <c r="BE243" s="40">
        <v>0</v>
      </c>
      <c r="BF243" s="40">
        <v>0</v>
      </c>
      <c r="BG243" s="40">
        <v>0</v>
      </c>
      <c r="BH243" s="40">
        <v>0</v>
      </c>
      <c r="BI243" s="40">
        <v>2</v>
      </c>
      <c r="BJ243" s="40">
        <v>0</v>
      </c>
      <c r="BK243" s="40">
        <v>0</v>
      </c>
      <c r="BL243" s="40">
        <v>0</v>
      </c>
      <c r="BM243" s="40">
        <v>0</v>
      </c>
      <c r="BN243" s="40">
        <v>0</v>
      </c>
      <c r="BO243" s="40">
        <v>2</v>
      </c>
      <c r="BP243" s="40">
        <v>2</v>
      </c>
      <c r="BQ243" s="40">
        <v>2</v>
      </c>
      <c r="BR243" s="40">
        <v>0</v>
      </c>
      <c r="BS243" s="40">
        <v>2</v>
      </c>
      <c r="BT243" s="40">
        <v>2</v>
      </c>
      <c r="BU243" s="40">
        <v>2</v>
      </c>
      <c r="BV243" s="40">
        <v>0</v>
      </c>
      <c r="BW243" s="40">
        <v>0</v>
      </c>
      <c r="BX243" s="40">
        <v>0</v>
      </c>
      <c r="BY243" s="40">
        <v>2</v>
      </c>
      <c r="BZ243" s="40">
        <v>2</v>
      </c>
      <c r="CA243" s="40">
        <v>0</v>
      </c>
      <c r="CB243" s="40">
        <v>0</v>
      </c>
      <c r="CC243" s="40">
        <v>0</v>
      </c>
      <c r="CD243" s="40">
        <v>0</v>
      </c>
      <c r="CE243" s="40">
        <v>0</v>
      </c>
      <c r="CF243" s="40">
        <v>0</v>
      </c>
      <c r="CG243" s="40">
        <v>2</v>
      </c>
      <c r="CH243" s="40">
        <v>2</v>
      </c>
      <c r="CI243" s="40">
        <v>2</v>
      </c>
      <c r="CJ243" s="40">
        <v>2</v>
      </c>
      <c r="CK243" s="40">
        <v>2</v>
      </c>
      <c r="CL243" s="40">
        <v>2</v>
      </c>
      <c r="CM243" s="40">
        <v>2</v>
      </c>
      <c r="CN243" s="40">
        <v>2</v>
      </c>
      <c r="CO243" s="40">
        <v>2</v>
      </c>
      <c r="CP243" s="40">
        <v>0</v>
      </c>
      <c r="CQ243" s="40">
        <v>0</v>
      </c>
      <c r="CR243" s="40">
        <v>0</v>
      </c>
      <c r="CS243" s="40">
        <v>2</v>
      </c>
      <c r="CT243" s="40">
        <v>2</v>
      </c>
      <c r="CU243" s="40">
        <v>2</v>
      </c>
      <c r="CV243" s="40">
        <v>2</v>
      </c>
      <c r="CW243" s="40">
        <v>2</v>
      </c>
      <c r="CX243" s="40">
        <v>0</v>
      </c>
      <c r="CY243" s="40">
        <v>0</v>
      </c>
      <c r="CZ243" s="40">
        <v>0</v>
      </c>
      <c r="DA243" s="40">
        <v>2</v>
      </c>
      <c r="DB243" s="40">
        <v>0</v>
      </c>
      <c r="DC243" s="40">
        <v>0</v>
      </c>
      <c r="DD243" s="40">
        <v>2</v>
      </c>
      <c r="DE243" s="40">
        <v>0</v>
      </c>
    </row>
    <row r="244" spans="1:109" ht="13" x14ac:dyDescent="0.15">
      <c r="A244" s="45">
        <v>10833</v>
      </c>
      <c r="B244" s="40" t="s">
        <v>532</v>
      </c>
      <c r="C244" s="40" t="s">
        <v>532</v>
      </c>
      <c r="D244" s="40" t="s">
        <v>532</v>
      </c>
      <c r="E244" s="40" t="s">
        <v>532</v>
      </c>
      <c r="F244" s="40" t="s">
        <v>532</v>
      </c>
      <c r="G244" s="40" t="s">
        <v>532</v>
      </c>
      <c r="H244" s="40" t="s">
        <v>532</v>
      </c>
      <c r="I244" s="40" t="s">
        <v>532</v>
      </c>
      <c r="J244" s="40" t="s">
        <v>532</v>
      </c>
      <c r="K244" s="40" t="s">
        <v>532</v>
      </c>
      <c r="L244" s="40" t="s">
        <v>532</v>
      </c>
      <c r="M244" s="40" t="s">
        <v>532</v>
      </c>
      <c r="N244" s="40">
        <v>0</v>
      </c>
      <c r="O244" s="40">
        <v>2</v>
      </c>
      <c r="P244" s="40">
        <v>0</v>
      </c>
      <c r="Q244" s="40">
        <v>0</v>
      </c>
      <c r="R244" s="40">
        <v>0</v>
      </c>
      <c r="S244" s="40">
        <v>2</v>
      </c>
      <c r="T244" s="40">
        <v>2</v>
      </c>
      <c r="U244" s="40">
        <v>2</v>
      </c>
      <c r="V244" s="40">
        <v>0</v>
      </c>
      <c r="W244" s="40">
        <v>0</v>
      </c>
      <c r="X244" s="40">
        <v>0</v>
      </c>
      <c r="Y244" s="40">
        <v>2</v>
      </c>
      <c r="Z244" s="40">
        <v>2</v>
      </c>
      <c r="AA244" s="40">
        <v>0</v>
      </c>
      <c r="AB244" s="40">
        <v>0</v>
      </c>
      <c r="AC244" s="40">
        <v>0</v>
      </c>
      <c r="AD244" s="40">
        <v>0</v>
      </c>
      <c r="AE244" s="40">
        <v>0</v>
      </c>
      <c r="AF244" s="40">
        <v>0</v>
      </c>
      <c r="AG244" s="40">
        <v>0</v>
      </c>
      <c r="AH244" s="40">
        <v>0</v>
      </c>
      <c r="AI244" s="40">
        <v>0</v>
      </c>
      <c r="AJ244" s="40">
        <v>0</v>
      </c>
      <c r="AK244" s="40">
        <v>0</v>
      </c>
      <c r="AL244" s="40">
        <v>2</v>
      </c>
      <c r="AM244" s="40">
        <v>0</v>
      </c>
      <c r="AN244" s="40" t="s">
        <v>532</v>
      </c>
      <c r="AO244" s="40" t="s">
        <v>532</v>
      </c>
      <c r="AP244" s="40">
        <v>0</v>
      </c>
      <c r="AQ244" s="40">
        <v>0</v>
      </c>
      <c r="AR244" s="40">
        <v>2</v>
      </c>
      <c r="AS244" s="40">
        <v>2</v>
      </c>
      <c r="AT244" s="40">
        <v>0</v>
      </c>
      <c r="AU244" s="40">
        <v>0</v>
      </c>
      <c r="AV244" s="40">
        <v>2</v>
      </c>
      <c r="AW244" s="40">
        <v>2</v>
      </c>
      <c r="AX244" s="40">
        <v>0</v>
      </c>
      <c r="AY244" s="40">
        <v>2</v>
      </c>
      <c r="AZ244" s="40">
        <v>0</v>
      </c>
      <c r="BA244" s="40">
        <v>0</v>
      </c>
      <c r="BB244" s="40">
        <v>0</v>
      </c>
      <c r="BC244" s="40">
        <v>0</v>
      </c>
      <c r="BD244" s="40">
        <v>2</v>
      </c>
      <c r="BE244" s="40">
        <v>0</v>
      </c>
      <c r="BF244" s="40">
        <v>0</v>
      </c>
      <c r="BG244" s="40">
        <v>0</v>
      </c>
      <c r="BH244" s="40">
        <v>0</v>
      </c>
      <c r="BI244" s="40">
        <v>2</v>
      </c>
      <c r="BJ244" s="40">
        <v>0</v>
      </c>
      <c r="BK244" s="40">
        <v>0</v>
      </c>
      <c r="BL244" s="40">
        <v>0</v>
      </c>
      <c r="BM244" s="40">
        <v>0</v>
      </c>
      <c r="BN244" s="40">
        <v>0</v>
      </c>
      <c r="BO244" s="40">
        <v>2</v>
      </c>
      <c r="BP244" s="40">
        <v>2</v>
      </c>
      <c r="BQ244" s="40">
        <v>2</v>
      </c>
      <c r="BR244" s="40">
        <v>0</v>
      </c>
      <c r="BS244" s="40">
        <v>2</v>
      </c>
      <c r="BT244" s="40">
        <v>2</v>
      </c>
      <c r="BU244" s="40">
        <v>2</v>
      </c>
      <c r="BV244" s="40">
        <v>0</v>
      </c>
      <c r="BW244" s="40">
        <v>0</v>
      </c>
      <c r="BX244" s="40">
        <v>0</v>
      </c>
      <c r="BY244" s="40">
        <v>2</v>
      </c>
      <c r="BZ244" s="40">
        <v>2</v>
      </c>
      <c r="CA244" s="40">
        <v>0</v>
      </c>
      <c r="CB244" s="40">
        <v>0</v>
      </c>
      <c r="CC244" s="40">
        <v>0</v>
      </c>
      <c r="CD244" s="40">
        <v>0</v>
      </c>
      <c r="CE244" s="40">
        <v>0</v>
      </c>
      <c r="CF244" s="40">
        <v>0</v>
      </c>
      <c r="CG244" s="40">
        <v>2</v>
      </c>
      <c r="CH244" s="40">
        <v>2</v>
      </c>
      <c r="CI244" s="40">
        <v>2</v>
      </c>
      <c r="CJ244" s="40">
        <v>2</v>
      </c>
      <c r="CK244" s="40">
        <v>2</v>
      </c>
      <c r="CL244" s="40">
        <v>2</v>
      </c>
      <c r="CM244" s="40">
        <v>2</v>
      </c>
      <c r="CN244" s="40">
        <v>2</v>
      </c>
      <c r="CO244" s="40">
        <v>2</v>
      </c>
      <c r="CP244" s="40">
        <v>0</v>
      </c>
      <c r="CQ244" s="40">
        <v>0</v>
      </c>
      <c r="CR244" s="40">
        <v>0</v>
      </c>
      <c r="CS244" s="40">
        <v>2</v>
      </c>
      <c r="CT244" s="40">
        <v>2</v>
      </c>
      <c r="CU244" s="40">
        <v>2</v>
      </c>
      <c r="CV244" s="40">
        <v>2</v>
      </c>
      <c r="CW244" s="40">
        <v>2</v>
      </c>
      <c r="CX244" s="40">
        <v>0</v>
      </c>
      <c r="CY244" s="40">
        <v>0</v>
      </c>
      <c r="CZ244" s="40">
        <v>0</v>
      </c>
      <c r="DA244" s="40">
        <v>2</v>
      </c>
      <c r="DB244" s="40">
        <v>0</v>
      </c>
      <c r="DC244" s="40" t="s">
        <v>532</v>
      </c>
      <c r="DD244" s="40" t="s">
        <v>532</v>
      </c>
      <c r="DE244" s="40">
        <v>0</v>
      </c>
    </row>
    <row r="245" spans="1:109" ht="13" x14ac:dyDescent="0.15">
      <c r="A245" s="45">
        <v>10839</v>
      </c>
      <c r="B245" s="40">
        <v>0</v>
      </c>
      <c r="C245" s="40">
        <v>0</v>
      </c>
      <c r="D245" s="40">
        <v>0</v>
      </c>
      <c r="E245" s="40">
        <v>0</v>
      </c>
      <c r="F245" s="40">
        <v>0</v>
      </c>
      <c r="G245" s="40">
        <v>2</v>
      </c>
      <c r="H245" s="40">
        <v>0</v>
      </c>
      <c r="I245" s="40">
        <v>0</v>
      </c>
      <c r="J245" s="40">
        <v>0</v>
      </c>
      <c r="K245" s="40">
        <v>0</v>
      </c>
      <c r="L245" s="40">
        <v>0</v>
      </c>
      <c r="M245" s="40">
        <v>0</v>
      </c>
      <c r="N245" s="40">
        <v>2</v>
      </c>
      <c r="O245" s="40">
        <v>0</v>
      </c>
      <c r="P245" s="40">
        <v>0</v>
      </c>
      <c r="Q245" s="40">
        <v>0</v>
      </c>
      <c r="R245" s="40">
        <v>0</v>
      </c>
      <c r="S245" s="40">
        <v>2</v>
      </c>
      <c r="T245" s="40">
        <v>2</v>
      </c>
      <c r="U245" s="40">
        <v>2</v>
      </c>
      <c r="V245" s="40">
        <v>0</v>
      </c>
      <c r="W245" s="40">
        <v>0</v>
      </c>
      <c r="X245" s="40">
        <v>0</v>
      </c>
      <c r="Y245" s="40">
        <v>2</v>
      </c>
      <c r="Z245" s="40">
        <v>2</v>
      </c>
      <c r="AA245" s="40">
        <v>0</v>
      </c>
      <c r="AB245" s="40">
        <v>0</v>
      </c>
      <c r="AC245" s="40">
        <v>0</v>
      </c>
      <c r="AD245" s="40">
        <v>0</v>
      </c>
      <c r="AE245" s="40">
        <v>0</v>
      </c>
      <c r="AF245" s="40">
        <v>0</v>
      </c>
      <c r="AG245" s="40">
        <v>0</v>
      </c>
      <c r="AH245" s="40">
        <v>0</v>
      </c>
      <c r="AI245" s="40">
        <v>0</v>
      </c>
      <c r="AJ245" s="40">
        <v>0</v>
      </c>
      <c r="AK245" s="40">
        <v>0</v>
      </c>
      <c r="AL245" s="40">
        <v>2</v>
      </c>
      <c r="AM245" s="40">
        <v>0</v>
      </c>
      <c r="AN245" s="40">
        <v>2</v>
      </c>
      <c r="AO245" s="40">
        <v>2</v>
      </c>
      <c r="AP245" s="40">
        <v>0</v>
      </c>
      <c r="AQ245" s="40">
        <v>0</v>
      </c>
      <c r="AR245" s="40">
        <v>2</v>
      </c>
      <c r="AS245" s="40">
        <v>2</v>
      </c>
      <c r="AT245" s="40">
        <v>0</v>
      </c>
      <c r="AU245" s="40">
        <v>0</v>
      </c>
      <c r="AV245" s="40">
        <v>2</v>
      </c>
      <c r="AW245" s="40">
        <v>2</v>
      </c>
      <c r="AX245" s="40">
        <v>0</v>
      </c>
      <c r="AY245" s="40">
        <v>2</v>
      </c>
      <c r="AZ245" s="40">
        <v>0</v>
      </c>
      <c r="BA245" s="40">
        <v>0</v>
      </c>
      <c r="BB245" s="40">
        <v>0</v>
      </c>
      <c r="BC245" s="40">
        <v>0</v>
      </c>
      <c r="BD245" s="40">
        <v>2</v>
      </c>
      <c r="BE245" s="40">
        <v>0</v>
      </c>
      <c r="BF245" s="40">
        <v>0</v>
      </c>
      <c r="BG245" s="40">
        <v>0</v>
      </c>
      <c r="BH245" s="40">
        <v>0</v>
      </c>
      <c r="BI245" s="40">
        <v>2</v>
      </c>
      <c r="BJ245" s="40">
        <v>0</v>
      </c>
      <c r="BK245" s="40">
        <v>0</v>
      </c>
      <c r="BL245" s="40">
        <v>0</v>
      </c>
      <c r="BM245" s="40">
        <v>0</v>
      </c>
      <c r="BN245" s="40">
        <v>0</v>
      </c>
      <c r="BO245" s="40">
        <v>2</v>
      </c>
      <c r="BP245" s="40">
        <v>2</v>
      </c>
      <c r="BQ245" s="40">
        <v>2</v>
      </c>
      <c r="BR245" s="40">
        <v>0</v>
      </c>
      <c r="BS245" s="40">
        <v>2</v>
      </c>
      <c r="BT245" s="40">
        <v>2</v>
      </c>
      <c r="BU245" s="40">
        <v>2</v>
      </c>
      <c r="BV245" s="40">
        <v>0</v>
      </c>
      <c r="BW245" s="40">
        <v>0</v>
      </c>
      <c r="BX245" s="40">
        <v>0</v>
      </c>
      <c r="BY245" s="40">
        <v>2</v>
      </c>
      <c r="BZ245" s="40">
        <v>2</v>
      </c>
      <c r="CA245" s="40">
        <v>0</v>
      </c>
      <c r="CB245" s="40">
        <v>0</v>
      </c>
      <c r="CC245" s="40">
        <v>0</v>
      </c>
      <c r="CD245" s="40">
        <v>0</v>
      </c>
      <c r="CE245" s="40">
        <v>0</v>
      </c>
      <c r="CF245" s="40">
        <v>0</v>
      </c>
      <c r="CG245" s="40">
        <v>2</v>
      </c>
      <c r="CH245" s="40">
        <v>2</v>
      </c>
      <c r="CI245" s="40">
        <v>2</v>
      </c>
      <c r="CJ245" s="40">
        <v>2</v>
      </c>
      <c r="CK245" s="40">
        <v>2</v>
      </c>
      <c r="CL245" s="40">
        <v>2</v>
      </c>
      <c r="CM245" s="40">
        <v>2</v>
      </c>
      <c r="CN245" s="40">
        <v>2</v>
      </c>
      <c r="CO245" s="40">
        <v>2</v>
      </c>
      <c r="CP245" s="40">
        <v>0</v>
      </c>
      <c r="CQ245" s="40">
        <v>0</v>
      </c>
      <c r="CR245" s="40">
        <v>0</v>
      </c>
      <c r="CS245" s="40">
        <v>2</v>
      </c>
      <c r="CT245" s="40">
        <v>2</v>
      </c>
      <c r="CU245" s="40">
        <v>2</v>
      </c>
      <c r="CV245" s="40">
        <v>2</v>
      </c>
      <c r="CW245" s="40">
        <v>2</v>
      </c>
      <c r="CX245" s="40">
        <v>0</v>
      </c>
      <c r="CY245" s="40">
        <v>0</v>
      </c>
      <c r="CZ245" s="40">
        <v>0</v>
      </c>
      <c r="DA245" s="40">
        <v>2</v>
      </c>
      <c r="DB245" s="40">
        <v>0</v>
      </c>
      <c r="DC245" s="40">
        <v>0</v>
      </c>
      <c r="DD245" s="40">
        <v>2</v>
      </c>
      <c r="DE245" s="40">
        <v>0</v>
      </c>
    </row>
    <row r="246" spans="1:109" ht="13" x14ac:dyDescent="0.15">
      <c r="A246" s="45">
        <v>10843</v>
      </c>
      <c r="B246" s="40" t="s">
        <v>532</v>
      </c>
      <c r="C246" s="40">
        <v>0</v>
      </c>
      <c r="D246" s="40" t="s">
        <v>532</v>
      </c>
      <c r="E246" s="40" t="s">
        <v>532</v>
      </c>
      <c r="F246" s="40" t="s">
        <v>532</v>
      </c>
      <c r="G246" s="40" t="s">
        <v>532</v>
      </c>
      <c r="H246" s="40" t="s">
        <v>532</v>
      </c>
      <c r="I246" s="40" t="s">
        <v>532</v>
      </c>
      <c r="J246" s="40" t="s">
        <v>532</v>
      </c>
      <c r="K246" s="40" t="s">
        <v>532</v>
      </c>
      <c r="L246" s="40" t="s">
        <v>532</v>
      </c>
      <c r="M246" s="40" t="s">
        <v>532</v>
      </c>
      <c r="N246" s="40">
        <v>0</v>
      </c>
      <c r="O246" s="40">
        <v>2</v>
      </c>
      <c r="P246" s="40">
        <v>0</v>
      </c>
      <c r="Q246" s="40">
        <v>0</v>
      </c>
      <c r="R246" s="40">
        <v>0</v>
      </c>
      <c r="S246" s="40">
        <v>2</v>
      </c>
      <c r="T246" s="40">
        <v>2</v>
      </c>
      <c r="U246" s="40">
        <v>2</v>
      </c>
      <c r="V246" s="40">
        <v>0</v>
      </c>
      <c r="W246" s="40">
        <v>0</v>
      </c>
      <c r="X246" s="40">
        <v>0</v>
      </c>
      <c r="Y246" s="40">
        <v>2</v>
      </c>
      <c r="Z246" s="40">
        <v>2</v>
      </c>
      <c r="AA246" s="40">
        <v>0</v>
      </c>
      <c r="AB246" s="40">
        <v>0</v>
      </c>
      <c r="AC246" s="40">
        <v>0</v>
      </c>
      <c r="AD246" s="40">
        <v>0</v>
      </c>
      <c r="AE246" s="40">
        <v>0</v>
      </c>
      <c r="AF246" s="40">
        <v>0</v>
      </c>
      <c r="AG246" s="40">
        <v>0</v>
      </c>
      <c r="AH246" s="40">
        <v>0</v>
      </c>
      <c r="AI246" s="40">
        <v>0</v>
      </c>
      <c r="AJ246" s="40">
        <v>0</v>
      </c>
      <c r="AK246" s="40">
        <v>0</v>
      </c>
      <c r="AL246" s="40">
        <v>2</v>
      </c>
      <c r="AM246" s="40">
        <v>0</v>
      </c>
      <c r="AN246" s="40">
        <v>2</v>
      </c>
      <c r="AO246" s="40">
        <v>2</v>
      </c>
      <c r="AP246" s="40">
        <v>0</v>
      </c>
      <c r="AQ246" s="40">
        <v>0</v>
      </c>
      <c r="AR246" s="40">
        <v>2</v>
      </c>
      <c r="AS246" s="40">
        <v>2</v>
      </c>
      <c r="AT246" s="40">
        <v>0</v>
      </c>
      <c r="AU246" s="40">
        <v>0</v>
      </c>
      <c r="AV246" s="40">
        <v>2</v>
      </c>
      <c r="AW246" s="40">
        <v>2</v>
      </c>
      <c r="AX246" s="40">
        <v>0</v>
      </c>
      <c r="AY246" s="40">
        <v>2</v>
      </c>
      <c r="AZ246" s="40">
        <v>0</v>
      </c>
      <c r="BA246" s="40">
        <v>0</v>
      </c>
      <c r="BB246" s="40">
        <v>0</v>
      </c>
      <c r="BC246" s="40">
        <v>0</v>
      </c>
      <c r="BD246" s="40">
        <v>2</v>
      </c>
      <c r="BE246" s="40">
        <v>0</v>
      </c>
      <c r="BF246" s="40">
        <v>0</v>
      </c>
      <c r="BG246" s="40">
        <v>0</v>
      </c>
      <c r="BH246" s="40">
        <v>0</v>
      </c>
      <c r="BI246" s="40">
        <v>2</v>
      </c>
      <c r="BJ246" s="40">
        <v>0</v>
      </c>
      <c r="BK246" s="40">
        <v>0</v>
      </c>
      <c r="BL246" s="40">
        <v>0</v>
      </c>
      <c r="BM246" s="40">
        <v>0</v>
      </c>
      <c r="BN246" s="40">
        <v>0</v>
      </c>
      <c r="BO246" s="40">
        <v>2</v>
      </c>
      <c r="BP246" s="40">
        <v>2</v>
      </c>
      <c r="BQ246" s="40">
        <v>2</v>
      </c>
      <c r="BR246" s="40">
        <v>0</v>
      </c>
      <c r="BS246" s="40">
        <v>2</v>
      </c>
      <c r="BT246" s="40">
        <v>2</v>
      </c>
      <c r="BU246" s="40">
        <v>2</v>
      </c>
      <c r="BV246" s="40">
        <v>0</v>
      </c>
      <c r="BW246" s="40">
        <v>0</v>
      </c>
      <c r="BX246" s="40">
        <v>0</v>
      </c>
      <c r="BY246" s="40">
        <v>2</v>
      </c>
      <c r="BZ246" s="40">
        <v>2</v>
      </c>
      <c r="CA246" s="40">
        <v>0</v>
      </c>
      <c r="CB246" s="40">
        <v>0</v>
      </c>
      <c r="CC246" s="40">
        <v>0</v>
      </c>
      <c r="CD246" s="40">
        <v>0</v>
      </c>
      <c r="CE246" s="40">
        <v>0</v>
      </c>
      <c r="CF246" s="40">
        <v>0</v>
      </c>
      <c r="CG246" s="40">
        <v>2</v>
      </c>
      <c r="CH246" s="40">
        <v>2</v>
      </c>
      <c r="CI246" s="40">
        <v>2</v>
      </c>
      <c r="CJ246" s="40">
        <v>2</v>
      </c>
      <c r="CK246" s="40">
        <v>2</v>
      </c>
      <c r="CL246" s="40">
        <v>2</v>
      </c>
      <c r="CM246" s="40">
        <v>2</v>
      </c>
      <c r="CN246" s="40">
        <v>2</v>
      </c>
      <c r="CO246" s="40">
        <v>2</v>
      </c>
      <c r="CP246" s="40">
        <v>0</v>
      </c>
      <c r="CQ246" s="40">
        <v>0</v>
      </c>
      <c r="CR246" s="40">
        <v>0</v>
      </c>
      <c r="CS246" s="40">
        <v>2</v>
      </c>
      <c r="CT246" s="40">
        <v>2</v>
      </c>
      <c r="CU246" s="40">
        <v>2</v>
      </c>
      <c r="CV246" s="40">
        <v>2</v>
      </c>
      <c r="CW246" s="40">
        <v>2</v>
      </c>
      <c r="CX246" s="40">
        <v>0</v>
      </c>
      <c r="CY246" s="40">
        <v>0</v>
      </c>
      <c r="CZ246" s="40">
        <v>0</v>
      </c>
      <c r="DA246" s="40">
        <v>2</v>
      </c>
      <c r="DB246" s="40">
        <v>0</v>
      </c>
      <c r="DC246" s="40">
        <v>0</v>
      </c>
      <c r="DD246" s="40">
        <v>2</v>
      </c>
      <c r="DE246" s="40">
        <v>0</v>
      </c>
    </row>
    <row r="247" spans="1:109" ht="13" x14ac:dyDescent="0.15">
      <c r="A247" s="45">
        <v>10845</v>
      </c>
      <c r="B247" s="40">
        <v>2</v>
      </c>
      <c r="C247" s="40">
        <v>0</v>
      </c>
      <c r="D247" s="40">
        <v>0</v>
      </c>
      <c r="E247" s="40" t="s">
        <v>532</v>
      </c>
      <c r="F247" s="40">
        <v>0</v>
      </c>
      <c r="G247" s="40">
        <v>2</v>
      </c>
      <c r="H247" s="40" t="s">
        <v>532</v>
      </c>
      <c r="I247" s="40" t="s">
        <v>532</v>
      </c>
      <c r="J247" s="40" t="s">
        <v>532</v>
      </c>
      <c r="K247" s="40" t="s">
        <v>532</v>
      </c>
      <c r="L247" s="40" t="s">
        <v>532</v>
      </c>
      <c r="M247" s="40" t="s">
        <v>532</v>
      </c>
      <c r="N247" s="40">
        <v>0</v>
      </c>
      <c r="O247" s="40">
        <v>2</v>
      </c>
      <c r="P247" s="40">
        <v>0</v>
      </c>
      <c r="Q247" s="40">
        <v>0</v>
      </c>
      <c r="R247" s="40">
        <v>0</v>
      </c>
      <c r="S247" s="40">
        <v>2</v>
      </c>
      <c r="T247" s="40">
        <v>2</v>
      </c>
      <c r="U247" s="40">
        <v>2</v>
      </c>
      <c r="V247" s="40">
        <v>0</v>
      </c>
      <c r="W247" s="40">
        <v>0</v>
      </c>
      <c r="X247" s="40">
        <v>0</v>
      </c>
      <c r="Y247" s="40">
        <v>2</v>
      </c>
      <c r="Z247" s="40">
        <v>2</v>
      </c>
      <c r="AA247" s="40">
        <v>0</v>
      </c>
      <c r="AB247" s="40">
        <v>0</v>
      </c>
      <c r="AC247" s="40">
        <v>0</v>
      </c>
      <c r="AD247" s="40">
        <v>0</v>
      </c>
      <c r="AE247" s="40">
        <v>0</v>
      </c>
      <c r="AF247" s="40">
        <v>0</v>
      </c>
      <c r="AG247" s="40">
        <v>0</v>
      </c>
      <c r="AH247" s="40">
        <v>0</v>
      </c>
      <c r="AI247" s="40">
        <v>0</v>
      </c>
      <c r="AJ247" s="40">
        <v>0</v>
      </c>
      <c r="AK247" s="40">
        <v>0</v>
      </c>
      <c r="AL247" s="40">
        <v>2</v>
      </c>
      <c r="AM247" s="40">
        <v>0</v>
      </c>
      <c r="AN247" s="40">
        <v>2</v>
      </c>
      <c r="AO247" s="40">
        <v>2</v>
      </c>
      <c r="AP247" s="40">
        <v>0</v>
      </c>
      <c r="AQ247" s="40">
        <v>0</v>
      </c>
      <c r="AR247" s="40">
        <v>2</v>
      </c>
      <c r="AS247" s="40">
        <v>2</v>
      </c>
      <c r="AT247" s="40">
        <v>0</v>
      </c>
      <c r="AU247" s="40">
        <v>0</v>
      </c>
      <c r="AV247" s="40">
        <v>2</v>
      </c>
      <c r="AW247" s="40">
        <v>2</v>
      </c>
      <c r="AX247" s="40">
        <v>0</v>
      </c>
      <c r="AY247" s="40">
        <v>2</v>
      </c>
      <c r="AZ247" s="40">
        <v>0</v>
      </c>
      <c r="BA247" s="40">
        <v>0</v>
      </c>
      <c r="BB247" s="40">
        <v>0</v>
      </c>
      <c r="BC247" s="40">
        <v>0</v>
      </c>
      <c r="BD247" s="40">
        <v>2</v>
      </c>
      <c r="BE247" s="40">
        <v>0</v>
      </c>
      <c r="BF247" s="40">
        <v>0</v>
      </c>
      <c r="BG247" s="40">
        <v>0</v>
      </c>
      <c r="BH247" s="40">
        <v>0</v>
      </c>
      <c r="BI247" s="40">
        <v>2</v>
      </c>
      <c r="BJ247" s="40">
        <v>0</v>
      </c>
      <c r="BK247" s="40">
        <v>0</v>
      </c>
      <c r="BL247" s="40">
        <v>0</v>
      </c>
      <c r="BM247" s="40">
        <v>0</v>
      </c>
      <c r="BN247" s="40">
        <v>0</v>
      </c>
      <c r="BO247" s="40">
        <v>2</v>
      </c>
      <c r="BP247" s="40">
        <v>2</v>
      </c>
      <c r="BQ247" s="40">
        <v>2</v>
      </c>
      <c r="BR247" s="40">
        <v>0</v>
      </c>
      <c r="BS247" s="40">
        <v>2</v>
      </c>
      <c r="BT247" s="40">
        <v>2</v>
      </c>
      <c r="BU247" s="40">
        <v>2</v>
      </c>
      <c r="BV247" s="40">
        <v>0</v>
      </c>
      <c r="BW247" s="40">
        <v>0</v>
      </c>
      <c r="BX247" s="40">
        <v>0</v>
      </c>
      <c r="BY247" s="40">
        <v>2</v>
      </c>
      <c r="BZ247" s="40">
        <v>2</v>
      </c>
      <c r="CA247" s="40">
        <v>0</v>
      </c>
      <c r="CB247" s="40">
        <v>0</v>
      </c>
      <c r="CC247" s="40">
        <v>0</v>
      </c>
      <c r="CD247" s="40">
        <v>0</v>
      </c>
      <c r="CE247" s="40">
        <v>0</v>
      </c>
      <c r="CF247" s="40">
        <v>0</v>
      </c>
      <c r="CG247" s="40">
        <v>2</v>
      </c>
      <c r="CH247" s="40">
        <v>2</v>
      </c>
      <c r="CI247" s="40">
        <v>2</v>
      </c>
      <c r="CJ247" s="40">
        <v>2</v>
      </c>
      <c r="CK247" s="40">
        <v>2</v>
      </c>
      <c r="CL247" s="40">
        <v>2</v>
      </c>
      <c r="CM247" s="40">
        <v>2</v>
      </c>
      <c r="CN247" s="40">
        <v>2</v>
      </c>
      <c r="CO247" s="40">
        <v>2</v>
      </c>
      <c r="CP247" s="40">
        <v>0</v>
      </c>
      <c r="CQ247" s="40">
        <v>0</v>
      </c>
      <c r="CR247" s="40">
        <v>0</v>
      </c>
      <c r="CS247" s="40">
        <v>2</v>
      </c>
      <c r="CT247" s="40">
        <v>2</v>
      </c>
      <c r="CU247" s="40">
        <v>2</v>
      </c>
      <c r="CV247" s="40">
        <v>2</v>
      </c>
      <c r="CW247" s="40">
        <v>2</v>
      </c>
      <c r="CX247" s="40">
        <v>0</v>
      </c>
      <c r="CY247" s="40">
        <v>0</v>
      </c>
      <c r="CZ247" s="40">
        <v>0</v>
      </c>
      <c r="DA247" s="40">
        <v>2</v>
      </c>
      <c r="DB247" s="40">
        <v>0</v>
      </c>
      <c r="DC247" s="40">
        <v>0</v>
      </c>
      <c r="DD247" s="40">
        <v>2</v>
      </c>
      <c r="DE247" s="40">
        <v>0</v>
      </c>
    </row>
    <row r="248" spans="1:109" ht="13" x14ac:dyDescent="0.15">
      <c r="A248" s="45">
        <v>10856</v>
      </c>
      <c r="B248" s="40">
        <v>2</v>
      </c>
      <c r="C248" s="40">
        <v>0</v>
      </c>
      <c r="D248" s="40">
        <v>0</v>
      </c>
      <c r="E248" s="40">
        <v>0</v>
      </c>
      <c r="F248" s="40" t="s">
        <v>532</v>
      </c>
      <c r="G248" s="40">
        <v>2</v>
      </c>
      <c r="H248" s="40">
        <v>2</v>
      </c>
      <c r="I248" s="40">
        <v>0</v>
      </c>
      <c r="J248" s="40">
        <v>2</v>
      </c>
      <c r="K248" s="40">
        <v>2</v>
      </c>
      <c r="L248" s="40">
        <v>2</v>
      </c>
      <c r="M248" s="40">
        <v>0</v>
      </c>
      <c r="N248" s="40">
        <v>0</v>
      </c>
      <c r="O248" s="40">
        <v>2</v>
      </c>
      <c r="P248" s="40">
        <v>0</v>
      </c>
      <c r="Q248" s="40">
        <v>0</v>
      </c>
      <c r="R248" s="40">
        <v>0</v>
      </c>
      <c r="S248" s="40">
        <v>2</v>
      </c>
      <c r="T248" s="40">
        <v>2</v>
      </c>
      <c r="U248" s="40">
        <v>2</v>
      </c>
      <c r="V248" s="40">
        <v>0</v>
      </c>
      <c r="W248" s="40">
        <v>0</v>
      </c>
      <c r="X248" s="40">
        <v>0</v>
      </c>
      <c r="Y248" s="40">
        <v>2</v>
      </c>
      <c r="Z248" s="40">
        <v>2</v>
      </c>
      <c r="AA248" s="40">
        <v>0</v>
      </c>
      <c r="AB248" s="40">
        <v>0</v>
      </c>
      <c r="AC248" s="40">
        <v>0</v>
      </c>
      <c r="AD248" s="40">
        <v>0</v>
      </c>
      <c r="AE248" s="40">
        <v>0</v>
      </c>
      <c r="AF248" s="40">
        <v>0</v>
      </c>
      <c r="AG248" s="40">
        <v>0</v>
      </c>
      <c r="AH248" s="40">
        <v>0</v>
      </c>
      <c r="AI248" s="40">
        <v>0</v>
      </c>
      <c r="AJ248" s="40">
        <v>0</v>
      </c>
      <c r="AK248" s="40">
        <v>0</v>
      </c>
      <c r="AL248" s="40">
        <v>2</v>
      </c>
      <c r="AM248" s="40">
        <v>0</v>
      </c>
      <c r="AN248" s="40">
        <v>2</v>
      </c>
      <c r="AO248" s="40">
        <v>2</v>
      </c>
      <c r="AP248" s="40">
        <v>0</v>
      </c>
      <c r="AQ248" s="40">
        <v>0</v>
      </c>
      <c r="AR248" s="40">
        <v>2</v>
      </c>
      <c r="AS248" s="40">
        <v>2</v>
      </c>
      <c r="AT248" s="40">
        <v>0</v>
      </c>
      <c r="AU248" s="40">
        <v>0</v>
      </c>
      <c r="AV248" s="40">
        <v>2</v>
      </c>
      <c r="AW248" s="40">
        <v>2</v>
      </c>
      <c r="AX248" s="40">
        <v>0</v>
      </c>
      <c r="AY248" s="40">
        <v>2</v>
      </c>
      <c r="AZ248" s="40">
        <v>0</v>
      </c>
      <c r="BA248" s="40">
        <v>0</v>
      </c>
      <c r="BB248" s="40">
        <v>0</v>
      </c>
      <c r="BC248" s="40">
        <v>0</v>
      </c>
      <c r="BD248" s="40">
        <v>2</v>
      </c>
      <c r="BE248" s="40">
        <v>0</v>
      </c>
      <c r="BF248" s="40">
        <v>0</v>
      </c>
      <c r="BG248" s="40">
        <v>0</v>
      </c>
      <c r="BH248" s="40">
        <v>0</v>
      </c>
      <c r="BI248" s="40">
        <v>2</v>
      </c>
      <c r="BJ248" s="40">
        <v>0</v>
      </c>
      <c r="BK248" s="40">
        <v>0</v>
      </c>
      <c r="BL248" s="40">
        <v>0</v>
      </c>
      <c r="BM248" s="40">
        <v>0</v>
      </c>
      <c r="BN248" s="40">
        <v>0</v>
      </c>
      <c r="BO248" s="40">
        <v>2</v>
      </c>
      <c r="BP248" s="40">
        <v>2</v>
      </c>
      <c r="BQ248" s="40">
        <v>2</v>
      </c>
      <c r="BR248" s="40">
        <v>0</v>
      </c>
      <c r="BS248" s="40">
        <v>2</v>
      </c>
      <c r="BT248" s="40">
        <v>2</v>
      </c>
      <c r="BU248" s="40">
        <v>2</v>
      </c>
      <c r="BV248" s="40">
        <v>0</v>
      </c>
      <c r="BW248" s="40">
        <v>0</v>
      </c>
      <c r="BX248" s="40">
        <v>0</v>
      </c>
      <c r="BY248" s="40">
        <v>2</v>
      </c>
      <c r="BZ248" s="40">
        <v>2</v>
      </c>
      <c r="CA248" s="40">
        <v>0</v>
      </c>
      <c r="CB248" s="40">
        <v>0</v>
      </c>
      <c r="CC248" s="40">
        <v>0</v>
      </c>
      <c r="CD248" s="40">
        <v>0</v>
      </c>
      <c r="CE248" s="40">
        <v>0</v>
      </c>
      <c r="CF248" s="40">
        <v>0</v>
      </c>
      <c r="CG248" s="40">
        <v>2</v>
      </c>
      <c r="CH248" s="40">
        <v>2</v>
      </c>
      <c r="CI248" s="40">
        <v>2</v>
      </c>
      <c r="CJ248" s="40">
        <v>2</v>
      </c>
      <c r="CK248" s="40">
        <v>2</v>
      </c>
      <c r="CL248" s="40">
        <v>2</v>
      </c>
      <c r="CM248" s="40">
        <v>2</v>
      </c>
      <c r="CN248" s="40">
        <v>2</v>
      </c>
      <c r="CO248" s="40">
        <v>2</v>
      </c>
      <c r="CP248" s="40">
        <v>0</v>
      </c>
      <c r="CQ248" s="40">
        <v>0</v>
      </c>
      <c r="CR248" s="40">
        <v>0</v>
      </c>
      <c r="CS248" s="40">
        <v>2</v>
      </c>
      <c r="CT248" s="40">
        <v>2</v>
      </c>
      <c r="CU248" s="40">
        <v>2</v>
      </c>
      <c r="CV248" s="40">
        <v>2</v>
      </c>
      <c r="CW248" s="40">
        <v>2</v>
      </c>
      <c r="CX248" s="40">
        <v>0</v>
      </c>
      <c r="CY248" s="40">
        <v>0</v>
      </c>
      <c r="CZ248" s="40">
        <v>0</v>
      </c>
      <c r="DA248" s="40">
        <v>2</v>
      </c>
      <c r="DB248" s="40">
        <v>0</v>
      </c>
      <c r="DC248" s="40">
        <v>0</v>
      </c>
      <c r="DD248" s="40">
        <v>2</v>
      </c>
      <c r="DE248" s="40">
        <v>0</v>
      </c>
    </row>
    <row r="249" spans="1:109" ht="13" x14ac:dyDescent="0.15">
      <c r="A249" s="45">
        <v>10880</v>
      </c>
      <c r="B249" s="40" t="s">
        <v>532</v>
      </c>
      <c r="C249" s="40">
        <v>0</v>
      </c>
      <c r="D249" s="40" t="s">
        <v>532</v>
      </c>
      <c r="E249" s="40" t="s">
        <v>532</v>
      </c>
      <c r="F249" s="40" t="s">
        <v>532</v>
      </c>
      <c r="G249" s="40" t="s">
        <v>532</v>
      </c>
      <c r="H249" s="40" t="s">
        <v>532</v>
      </c>
      <c r="I249" s="40" t="s">
        <v>532</v>
      </c>
      <c r="J249" s="40" t="s">
        <v>532</v>
      </c>
      <c r="K249" s="40" t="s">
        <v>532</v>
      </c>
      <c r="L249" s="40" t="s">
        <v>532</v>
      </c>
      <c r="M249" s="40" t="s">
        <v>532</v>
      </c>
      <c r="N249" s="40">
        <v>0</v>
      </c>
      <c r="O249" s="40">
        <v>2</v>
      </c>
      <c r="P249" s="40">
        <v>0</v>
      </c>
      <c r="Q249" s="40">
        <v>0</v>
      </c>
      <c r="R249" s="40">
        <v>0</v>
      </c>
      <c r="S249" s="40">
        <v>2</v>
      </c>
      <c r="T249" s="40">
        <v>2</v>
      </c>
      <c r="U249" s="40">
        <v>2</v>
      </c>
      <c r="V249" s="40">
        <v>0</v>
      </c>
      <c r="W249" s="40">
        <v>0</v>
      </c>
      <c r="X249" s="40">
        <v>0</v>
      </c>
      <c r="Y249" s="40">
        <v>2</v>
      </c>
      <c r="Z249" s="40">
        <v>2</v>
      </c>
      <c r="AA249" s="40">
        <v>0</v>
      </c>
      <c r="AB249" s="40">
        <v>0</v>
      </c>
      <c r="AC249" s="40">
        <v>0</v>
      </c>
      <c r="AD249" s="40">
        <v>0</v>
      </c>
      <c r="AE249" s="40">
        <v>0</v>
      </c>
      <c r="AF249" s="40" t="s">
        <v>532</v>
      </c>
      <c r="AG249" s="40">
        <v>0</v>
      </c>
      <c r="AH249" s="40">
        <v>0</v>
      </c>
      <c r="AI249" s="40">
        <v>0</v>
      </c>
      <c r="AJ249" s="40">
        <v>0</v>
      </c>
      <c r="AK249" s="40">
        <v>0</v>
      </c>
      <c r="AL249" s="40">
        <v>2</v>
      </c>
      <c r="AM249" s="40" t="s">
        <v>532</v>
      </c>
      <c r="AN249" s="40" t="s">
        <v>532</v>
      </c>
      <c r="AO249" s="40" t="s">
        <v>532</v>
      </c>
      <c r="AP249" s="40">
        <v>0</v>
      </c>
      <c r="AQ249" s="40" t="s">
        <v>532</v>
      </c>
      <c r="AR249" s="40" t="s">
        <v>532</v>
      </c>
      <c r="AS249" s="40" t="s">
        <v>532</v>
      </c>
      <c r="AT249" s="40" t="s">
        <v>532</v>
      </c>
      <c r="AU249" s="40" t="s">
        <v>532</v>
      </c>
      <c r="AV249" s="40" t="s">
        <v>532</v>
      </c>
      <c r="AW249" s="40" t="s">
        <v>532</v>
      </c>
      <c r="AX249" s="40" t="s">
        <v>532</v>
      </c>
      <c r="AY249" s="40" t="s">
        <v>532</v>
      </c>
      <c r="AZ249" s="40" t="s">
        <v>532</v>
      </c>
      <c r="BA249" s="40" t="s">
        <v>532</v>
      </c>
      <c r="BB249" s="40" t="s">
        <v>532</v>
      </c>
      <c r="BC249" s="40" t="s">
        <v>532</v>
      </c>
      <c r="BD249" s="40" t="s">
        <v>532</v>
      </c>
      <c r="BE249" s="40" t="s">
        <v>532</v>
      </c>
      <c r="BF249" s="40" t="s">
        <v>532</v>
      </c>
      <c r="BG249" s="40" t="s">
        <v>532</v>
      </c>
      <c r="BH249" s="40" t="s">
        <v>532</v>
      </c>
      <c r="BI249" s="40" t="s">
        <v>532</v>
      </c>
      <c r="BJ249" s="40" t="s">
        <v>532</v>
      </c>
      <c r="BK249" s="40" t="s">
        <v>532</v>
      </c>
      <c r="BL249" s="40" t="s">
        <v>532</v>
      </c>
      <c r="BM249" s="40" t="s">
        <v>532</v>
      </c>
      <c r="BN249" s="40" t="s">
        <v>532</v>
      </c>
      <c r="BO249" s="40" t="s">
        <v>532</v>
      </c>
      <c r="BP249" s="40" t="s">
        <v>532</v>
      </c>
      <c r="BQ249" s="40" t="s">
        <v>532</v>
      </c>
      <c r="BR249" s="40" t="s">
        <v>532</v>
      </c>
      <c r="BS249" s="40" t="s">
        <v>532</v>
      </c>
      <c r="BT249" s="40" t="s">
        <v>532</v>
      </c>
      <c r="BU249" s="40" t="s">
        <v>532</v>
      </c>
      <c r="BV249" s="40">
        <v>0</v>
      </c>
      <c r="BW249" s="40">
        <v>0</v>
      </c>
      <c r="BX249" s="40">
        <v>0</v>
      </c>
      <c r="BY249" s="40">
        <v>2</v>
      </c>
      <c r="BZ249" s="40">
        <v>2</v>
      </c>
      <c r="CA249" s="40">
        <v>0</v>
      </c>
      <c r="CB249" s="40">
        <v>0</v>
      </c>
      <c r="CC249" s="40">
        <v>0</v>
      </c>
      <c r="CD249" s="40">
        <v>0</v>
      </c>
      <c r="CE249" s="40">
        <v>0</v>
      </c>
      <c r="CF249" s="40">
        <v>0</v>
      </c>
      <c r="CG249" s="40">
        <v>2</v>
      </c>
      <c r="CH249" s="40">
        <v>2</v>
      </c>
      <c r="CI249" s="40">
        <v>2</v>
      </c>
      <c r="CJ249" s="40">
        <v>2</v>
      </c>
      <c r="CK249" s="40">
        <v>2</v>
      </c>
      <c r="CL249" s="40">
        <v>2</v>
      </c>
      <c r="CM249" s="40">
        <v>2</v>
      </c>
      <c r="CN249" s="40">
        <v>2</v>
      </c>
      <c r="CO249" s="40">
        <v>2</v>
      </c>
      <c r="CP249" s="40">
        <v>0</v>
      </c>
      <c r="CQ249" s="40">
        <v>0</v>
      </c>
      <c r="CR249" s="40">
        <v>0</v>
      </c>
      <c r="CS249" s="40">
        <v>2</v>
      </c>
      <c r="CT249" s="40">
        <v>2</v>
      </c>
      <c r="CU249" s="40">
        <v>2</v>
      </c>
      <c r="CV249" s="40">
        <v>2</v>
      </c>
      <c r="CW249" s="40">
        <v>2</v>
      </c>
      <c r="CX249" s="40">
        <v>0</v>
      </c>
      <c r="CY249" s="40">
        <v>0</v>
      </c>
      <c r="CZ249" s="40">
        <v>0</v>
      </c>
      <c r="DA249" s="40">
        <v>2</v>
      </c>
      <c r="DB249" s="40">
        <v>0</v>
      </c>
      <c r="DC249" s="40">
        <v>0</v>
      </c>
      <c r="DD249" s="40" t="s">
        <v>532</v>
      </c>
      <c r="DE249" s="40">
        <v>0</v>
      </c>
    </row>
    <row r="250" spans="1:109" ht="13" x14ac:dyDescent="0.15">
      <c r="A250" s="45">
        <v>10901</v>
      </c>
      <c r="B250" s="40" t="s">
        <v>532</v>
      </c>
      <c r="C250" s="40">
        <v>0</v>
      </c>
      <c r="D250" s="40">
        <v>0</v>
      </c>
      <c r="E250" s="40">
        <v>0</v>
      </c>
      <c r="F250" s="40">
        <v>2</v>
      </c>
      <c r="G250" s="40">
        <v>2</v>
      </c>
      <c r="H250" s="40">
        <v>0</v>
      </c>
      <c r="I250" s="40">
        <v>0</v>
      </c>
      <c r="J250" s="40">
        <v>0</v>
      </c>
      <c r="K250" s="40">
        <v>0</v>
      </c>
      <c r="L250" s="40">
        <v>0</v>
      </c>
      <c r="M250" s="40">
        <v>0</v>
      </c>
      <c r="N250" s="40">
        <v>0</v>
      </c>
      <c r="O250" s="40">
        <v>2</v>
      </c>
      <c r="P250" s="40">
        <v>0</v>
      </c>
      <c r="Q250" s="40">
        <v>0</v>
      </c>
      <c r="R250" s="40">
        <v>0</v>
      </c>
      <c r="S250" s="40">
        <v>2</v>
      </c>
      <c r="T250" s="40">
        <v>2</v>
      </c>
      <c r="U250" s="40">
        <v>2</v>
      </c>
      <c r="V250" s="40">
        <v>0</v>
      </c>
      <c r="W250" s="40">
        <v>0</v>
      </c>
      <c r="X250" s="40">
        <v>0</v>
      </c>
      <c r="Y250" s="40">
        <v>2</v>
      </c>
      <c r="Z250" s="40">
        <v>2</v>
      </c>
      <c r="AA250" s="40">
        <v>0</v>
      </c>
      <c r="AB250" s="40">
        <v>0</v>
      </c>
      <c r="AC250" s="40">
        <v>0</v>
      </c>
      <c r="AD250" s="40">
        <v>0</v>
      </c>
      <c r="AE250" s="40">
        <v>0</v>
      </c>
      <c r="AF250" s="40">
        <v>0</v>
      </c>
      <c r="AG250" s="40">
        <v>0</v>
      </c>
      <c r="AH250" s="40">
        <v>0</v>
      </c>
      <c r="AI250" s="40">
        <v>0</v>
      </c>
      <c r="AJ250" s="40">
        <v>0</v>
      </c>
      <c r="AK250" s="40">
        <v>0</v>
      </c>
      <c r="AL250" s="40">
        <v>2</v>
      </c>
      <c r="AM250" s="40">
        <v>0</v>
      </c>
      <c r="AN250" s="40">
        <v>2</v>
      </c>
      <c r="AO250" s="40">
        <v>2</v>
      </c>
      <c r="AP250" s="40">
        <v>0</v>
      </c>
      <c r="AQ250" s="40">
        <v>0</v>
      </c>
      <c r="AR250" s="40">
        <v>2</v>
      </c>
      <c r="AS250" s="40">
        <v>2</v>
      </c>
      <c r="AT250" s="40">
        <v>0</v>
      </c>
      <c r="AU250" s="40">
        <v>0</v>
      </c>
      <c r="AV250" s="40">
        <v>2</v>
      </c>
      <c r="AW250" s="40">
        <v>2</v>
      </c>
      <c r="AX250" s="40">
        <v>0</v>
      </c>
      <c r="AY250" s="40">
        <v>2</v>
      </c>
      <c r="AZ250" s="40">
        <v>0</v>
      </c>
      <c r="BA250" s="40">
        <v>0</v>
      </c>
      <c r="BB250" s="40">
        <v>0</v>
      </c>
      <c r="BC250" s="40">
        <v>0</v>
      </c>
      <c r="BD250" s="40">
        <v>2</v>
      </c>
      <c r="BE250" s="40">
        <v>0</v>
      </c>
      <c r="BF250" s="40">
        <v>0</v>
      </c>
      <c r="BG250" s="40">
        <v>0</v>
      </c>
      <c r="BH250" s="40">
        <v>0</v>
      </c>
      <c r="BI250" s="40">
        <v>2</v>
      </c>
      <c r="BJ250" s="40">
        <v>0</v>
      </c>
      <c r="BK250" s="40">
        <v>0</v>
      </c>
      <c r="BL250" s="40">
        <v>0</v>
      </c>
      <c r="BM250" s="40">
        <v>0</v>
      </c>
      <c r="BN250" s="40">
        <v>0</v>
      </c>
      <c r="BO250" s="40">
        <v>2</v>
      </c>
      <c r="BP250" s="40">
        <v>2</v>
      </c>
      <c r="BQ250" s="40">
        <v>2</v>
      </c>
      <c r="BR250" s="40">
        <v>0</v>
      </c>
      <c r="BS250" s="40">
        <v>2</v>
      </c>
      <c r="BT250" s="40">
        <v>2</v>
      </c>
      <c r="BU250" s="40">
        <v>2</v>
      </c>
      <c r="BV250" s="40">
        <v>0</v>
      </c>
      <c r="BW250" s="40">
        <v>0</v>
      </c>
      <c r="BX250" s="40">
        <v>0</v>
      </c>
      <c r="BY250" s="40">
        <v>2</v>
      </c>
      <c r="BZ250" s="40">
        <v>2</v>
      </c>
      <c r="CA250" s="40">
        <v>0</v>
      </c>
      <c r="CB250" s="40">
        <v>0</v>
      </c>
      <c r="CC250" s="40">
        <v>0</v>
      </c>
      <c r="CD250" s="40">
        <v>0</v>
      </c>
      <c r="CE250" s="40">
        <v>0</v>
      </c>
      <c r="CF250" s="40">
        <v>0</v>
      </c>
      <c r="CG250" s="40">
        <v>2</v>
      </c>
      <c r="CH250" s="40">
        <v>2</v>
      </c>
      <c r="CI250" s="40">
        <v>2</v>
      </c>
      <c r="CJ250" s="40">
        <v>2</v>
      </c>
      <c r="CK250" s="40">
        <v>2</v>
      </c>
      <c r="CL250" s="40">
        <v>2</v>
      </c>
      <c r="CM250" s="40">
        <v>2</v>
      </c>
      <c r="CN250" s="40">
        <v>2</v>
      </c>
      <c r="CO250" s="40">
        <v>2</v>
      </c>
      <c r="CP250" s="40">
        <v>0</v>
      </c>
      <c r="CQ250" s="40">
        <v>0</v>
      </c>
      <c r="CR250" s="40">
        <v>0</v>
      </c>
      <c r="CS250" s="40">
        <v>2</v>
      </c>
      <c r="CT250" s="40">
        <v>2</v>
      </c>
      <c r="CU250" s="40">
        <v>2</v>
      </c>
      <c r="CV250" s="40">
        <v>2</v>
      </c>
      <c r="CW250" s="40">
        <v>2</v>
      </c>
      <c r="CX250" s="40">
        <v>0</v>
      </c>
      <c r="CY250" s="40">
        <v>0</v>
      </c>
      <c r="CZ250" s="40">
        <v>0</v>
      </c>
      <c r="DA250" s="40">
        <v>2</v>
      </c>
      <c r="DB250" s="40">
        <v>0</v>
      </c>
      <c r="DC250" s="40">
        <v>0</v>
      </c>
      <c r="DD250" s="40">
        <v>2</v>
      </c>
      <c r="DE250" s="40">
        <v>0</v>
      </c>
    </row>
    <row r="251" spans="1:109" ht="13" x14ac:dyDescent="0.15">
      <c r="A251" s="45">
        <v>10905</v>
      </c>
      <c r="B251" s="40">
        <v>0</v>
      </c>
      <c r="C251" s="40">
        <v>0</v>
      </c>
      <c r="D251" s="40">
        <v>0</v>
      </c>
      <c r="E251" s="40" t="s">
        <v>532</v>
      </c>
      <c r="F251" s="40">
        <v>0</v>
      </c>
      <c r="G251" s="40">
        <v>2</v>
      </c>
      <c r="H251" s="40">
        <v>0</v>
      </c>
      <c r="I251" s="40">
        <v>0</v>
      </c>
      <c r="J251" s="40">
        <v>0</v>
      </c>
      <c r="K251" s="40">
        <v>0</v>
      </c>
      <c r="L251" s="40">
        <v>0</v>
      </c>
      <c r="M251" s="40">
        <v>0</v>
      </c>
      <c r="N251" s="40">
        <v>0</v>
      </c>
      <c r="O251" s="40">
        <v>0</v>
      </c>
      <c r="P251" s="40">
        <v>0</v>
      </c>
      <c r="Q251" s="40">
        <v>0</v>
      </c>
      <c r="R251" s="40">
        <v>0</v>
      </c>
      <c r="S251" s="40">
        <v>2</v>
      </c>
      <c r="T251" s="40">
        <v>2</v>
      </c>
      <c r="U251" s="40">
        <v>2</v>
      </c>
      <c r="V251" s="40">
        <v>0</v>
      </c>
      <c r="W251" s="40">
        <v>0</v>
      </c>
      <c r="X251" s="40">
        <v>0</v>
      </c>
      <c r="Y251" s="40">
        <v>2</v>
      </c>
      <c r="Z251" s="40">
        <v>2</v>
      </c>
      <c r="AA251" s="40">
        <v>0</v>
      </c>
      <c r="AB251" s="40">
        <v>0</v>
      </c>
      <c r="AC251" s="40">
        <v>0</v>
      </c>
      <c r="AD251" s="40">
        <v>0</v>
      </c>
      <c r="AE251" s="40">
        <v>0</v>
      </c>
      <c r="AF251" s="40">
        <v>0</v>
      </c>
      <c r="AG251" s="40">
        <v>0</v>
      </c>
      <c r="AH251" s="40">
        <v>0</v>
      </c>
      <c r="AI251" s="40">
        <v>0</v>
      </c>
      <c r="AJ251" s="40">
        <v>0</v>
      </c>
      <c r="AK251" s="40">
        <v>0</v>
      </c>
      <c r="AL251" s="40">
        <v>2</v>
      </c>
      <c r="AM251" s="40">
        <v>0</v>
      </c>
      <c r="AN251" s="40">
        <v>2</v>
      </c>
      <c r="AO251" s="40">
        <v>2</v>
      </c>
      <c r="AP251" s="40">
        <v>0</v>
      </c>
      <c r="AQ251" s="40">
        <v>0</v>
      </c>
      <c r="AR251" s="40">
        <v>2</v>
      </c>
      <c r="AS251" s="40">
        <v>2</v>
      </c>
      <c r="AT251" s="40">
        <v>0</v>
      </c>
      <c r="AU251" s="40">
        <v>0</v>
      </c>
      <c r="AV251" s="40">
        <v>2</v>
      </c>
      <c r="AW251" s="40">
        <v>2</v>
      </c>
      <c r="AX251" s="40">
        <v>0</v>
      </c>
      <c r="AY251" s="40">
        <v>2</v>
      </c>
      <c r="AZ251" s="40">
        <v>0</v>
      </c>
      <c r="BA251" s="40">
        <v>0</v>
      </c>
      <c r="BB251" s="40">
        <v>0</v>
      </c>
      <c r="BC251" s="40">
        <v>0</v>
      </c>
      <c r="BD251" s="40">
        <v>2</v>
      </c>
      <c r="BE251" s="40">
        <v>0</v>
      </c>
      <c r="BF251" s="40">
        <v>0</v>
      </c>
      <c r="BG251" s="40">
        <v>0</v>
      </c>
      <c r="BH251" s="40">
        <v>0</v>
      </c>
      <c r="BI251" s="40">
        <v>2</v>
      </c>
      <c r="BJ251" s="40">
        <v>0</v>
      </c>
      <c r="BK251" s="40">
        <v>0</v>
      </c>
      <c r="BL251" s="40">
        <v>0</v>
      </c>
      <c r="BM251" s="40">
        <v>0</v>
      </c>
      <c r="BN251" s="40">
        <v>0</v>
      </c>
      <c r="BO251" s="40">
        <v>2</v>
      </c>
      <c r="BP251" s="40">
        <v>2</v>
      </c>
      <c r="BQ251" s="40">
        <v>2</v>
      </c>
      <c r="BR251" s="40">
        <v>0</v>
      </c>
      <c r="BS251" s="40">
        <v>2</v>
      </c>
      <c r="BT251" s="40">
        <v>2</v>
      </c>
      <c r="BU251" s="40">
        <v>2</v>
      </c>
      <c r="BV251" s="40">
        <v>0</v>
      </c>
      <c r="BW251" s="40">
        <v>0</v>
      </c>
      <c r="BX251" s="40">
        <v>0</v>
      </c>
      <c r="BY251" s="40">
        <v>2</v>
      </c>
      <c r="BZ251" s="40">
        <v>2</v>
      </c>
      <c r="CA251" s="40">
        <v>0</v>
      </c>
      <c r="CB251" s="40">
        <v>0</v>
      </c>
      <c r="CC251" s="40">
        <v>0</v>
      </c>
      <c r="CD251" s="40">
        <v>0</v>
      </c>
      <c r="CE251" s="40">
        <v>0</v>
      </c>
      <c r="CF251" s="40">
        <v>0</v>
      </c>
      <c r="CG251" s="40">
        <v>2</v>
      </c>
      <c r="CH251" s="40">
        <v>2</v>
      </c>
      <c r="CI251" s="40">
        <v>2</v>
      </c>
      <c r="CJ251" s="40">
        <v>2</v>
      </c>
      <c r="CK251" s="40">
        <v>2</v>
      </c>
      <c r="CL251" s="40">
        <v>2</v>
      </c>
      <c r="CM251" s="40">
        <v>2</v>
      </c>
      <c r="CN251" s="40">
        <v>2</v>
      </c>
      <c r="CO251" s="40">
        <v>2</v>
      </c>
      <c r="CP251" s="40">
        <v>0</v>
      </c>
      <c r="CQ251" s="40">
        <v>0</v>
      </c>
      <c r="CR251" s="40">
        <v>0</v>
      </c>
      <c r="CS251" s="40">
        <v>2</v>
      </c>
      <c r="CT251" s="40">
        <v>2</v>
      </c>
      <c r="CU251" s="40">
        <v>2</v>
      </c>
      <c r="CV251" s="40">
        <v>2</v>
      </c>
      <c r="CW251" s="40">
        <v>2</v>
      </c>
      <c r="CX251" s="40">
        <v>0</v>
      </c>
      <c r="CY251" s="40">
        <v>0</v>
      </c>
      <c r="CZ251" s="40">
        <v>0</v>
      </c>
      <c r="DA251" s="40">
        <v>2</v>
      </c>
      <c r="DB251" s="40">
        <v>0</v>
      </c>
      <c r="DC251" s="40">
        <v>0</v>
      </c>
      <c r="DD251" s="40">
        <v>2</v>
      </c>
      <c r="DE251" s="40">
        <v>0</v>
      </c>
    </row>
    <row r="252" spans="1:109" ht="13" x14ac:dyDescent="0.15">
      <c r="A252" s="45">
        <v>10918</v>
      </c>
      <c r="B252" s="40">
        <v>2</v>
      </c>
      <c r="C252" s="40">
        <v>0</v>
      </c>
      <c r="D252" s="40">
        <v>0</v>
      </c>
      <c r="E252" s="40">
        <v>2</v>
      </c>
      <c r="F252" s="40">
        <v>0</v>
      </c>
      <c r="G252" s="40">
        <v>2</v>
      </c>
      <c r="H252" s="40">
        <v>0</v>
      </c>
      <c r="I252" s="40">
        <v>0</v>
      </c>
      <c r="J252" s="40">
        <v>0</v>
      </c>
      <c r="K252" s="40">
        <v>0</v>
      </c>
      <c r="L252" s="40">
        <v>0</v>
      </c>
      <c r="M252" s="40">
        <v>0</v>
      </c>
      <c r="N252" s="40">
        <v>0</v>
      </c>
      <c r="O252" s="40">
        <v>2</v>
      </c>
      <c r="P252" s="40">
        <v>0</v>
      </c>
      <c r="Q252" s="40">
        <v>0</v>
      </c>
      <c r="R252" s="40">
        <v>0</v>
      </c>
      <c r="S252" s="40">
        <v>2</v>
      </c>
      <c r="T252" s="40">
        <v>2</v>
      </c>
      <c r="U252" s="40">
        <v>2</v>
      </c>
      <c r="V252" s="40">
        <v>0</v>
      </c>
      <c r="W252" s="40">
        <v>0</v>
      </c>
      <c r="X252" s="40">
        <v>0</v>
      </c>
      <c r="Y252" s="40">
        <v>2</v>
      </c>
      <c r="Z252" s="40">
        <v>2</v>
      </c>
      <c r="AA252" s="40">
        <v>0</v>
      </c>
      <c r="AB252" s="40">
        <v>0</v>
      </c>
      <c r="AC252" s="40">
        <v>0</v>
      </c>
      <c r="AD252" s="40">
        <v>0</v>
      </c>
      <c r="AE252" s="40">
        <v>0</v>
      </c>
      <c r="AF252" s="40">
        <v>0</v>
      </c>
      <c r="AG252" s="40">
        <v>0</v>
      </c>
      <c r="AH252" s="40">
        <v>0</v>
      </c>
      <c r="AI252" s="40">
        <v>0</v>
      </c>
      <c r="AJ252" s="40">
        <v>0</v>
      </c>
      <c r="AK252" s="40">
        <v>0</v>
      </c>
      <c r="AL252" s="40">
        <v>2</v>
      </c>
      <c r="AM252" s="40">
        <v>0</v>
      </c>
      <c r="AN252" s="40">
        <v>2</v>
      </c>
      <c r="AO252" s="40">
        <v>2</v>
      </c>
      <c r="AP252" s="40">
        <v>0</v>
      </c>
      <c r="AQ252" s="40">
        <v>0</v>
      </c>
      <c r="AR252" s="40">
        <v>2</v>
      </c>
      <c r="AS252" s="40">
        <v>2</v>
      </c>
      <c r="AT252" s="40">
        <v>0</v>
      </c>
      <c r="AU252" s="40">
        <v>0</v>
      </c>
      <c r="AV252" s="40">
        <v>2</v>
      </c>
      <c r="AW252" s="40">
        <v>2</v>
      </c>
      <c r="AX252" s="40">
        <v>0</v>
      </c>
      <c r="AY252" s="40">
        <v>2</v>
      </c>
      <c r="AZ252" s="40">
        <v>0</v>
      </c>
      <c r="BA252" s="40">
        <v>0</v>
      </c>
      <c r="BB252" s="40">
        <v>0</v>
      </c>
      <c r="BC252" s="40">
        <v>0</v>
      </c>
      <c r="BD252" s="40">
        <v>2</v>
      </c>
      <c r="BE252" s="40">
        <v>0</v>
      </c>
      <c r="BF252" s="40">
        <v>0</v>
      </c>
      <c r="BG252" s="40">
        <v>0</v>
      </c>
      <c r="BH252" s="40">
        <v>0</v>
      </c>
      <c r="BI252" s="40">
        <v>2</v>
      </c>
      <c r="BJ252" s="40">
        <v>0</v>
      </c>
      <c r="BK252" s="40">
        <v>0</v>
      </c>
      <c r="BL252" s="40">
        <v>0</v>
      </c>
      <c r="BM252" s="40">
        <v>0</v>
      </c>
      <c r="BN252" s="40">
        <v>0</v>
      </c>
      <c r="BO252" s="40">
        <v>2</v>
      </c>
      <c r="BP252" s="40">
        <v>2</v>
      </c>
      <c r="BQ252" s="40">
        <v>2</v>
      </c>
      <c r="BR252" s="40">
        <v>0</v>
      </c>
      <c r="BS252" s="40">
        <v>2</v>
      </c>
      <c r="BT252" s="40">
        <v>2</v>
      </c>
      <c r="BU252" s="40">
        <v>2</v>
      </c>
      <c r="BV252" s="40">
        <v>0</v>
      </c>
      <c r="BW252" s="40">
        <v>0</v>
      </c>
      <c r="BX252" s="40">
        <v>0</v>
      </c>
      <c r="BY252" s="40">
        <v>2</v>
      </c>
      <c r="BZ252" s="40">
        <v>2</v>
      </c>
      <c r="CA252" s="40">
        <v>0</v>
      </c>
      <c r="CB252" s="40">
        <v>0</v>
      </c>
      <c r="CC252" s="40">
        <v>0</v>
      </c>
      <c r="CD252" s="40">
        <v>0</v>
      </c>
      <c r="CE252" s="40">
        <v>0</v>
      </c>
      <c r="CF252" s="40">
        <v>0</v>
      </c>
      <c r="CG252" s="40">
        <v>2</v>
      </c>
      <c r="CH252" s="40">
        <v>2</v>
      </c>
      <c r="CI252" s="40">
        <v>2</v>
      </c>
      <c r="CJ252" s="40">
        <v>2</v>
      </c>
      <c r="CK252" s="40">
        <v>2</v>
      </c>
      <c r="CL252" s="40">
        <v>2</v>
      </c>
      <c r="CM252" s="40">
        <v>2</v>
      </c>
      <c r="CN252" s="40">
        <v>2</v>
      </c>
      <c r="CO252" s="40">
        <v>2</v>
      </c>
      <c r="CP252" s="40">
        <v>0</v>
      </c>
      <c r="CQ252" s="40">
        <v>0</v>
      </c>
      <c r="CR252" s="40">
        <v>0</v>
      </c>
      <c r="CS252" s="40">
        <v>2</v>
      </c>
      <c r="CT252" s="40">
        <v>2</v>
      </c>
      <c r="CU252" s="40">
        <v>2</v>
      </c>
      <c r="CV252" s="40">
        <v>2</v>
      </c>
      <c r="CW252" s="40">
        <v>2</v>
      </c>
      <c r="CX252" s="40">
        <v>0</v>
      </c>
      <c r="CY252" s="40">
        <v>0</v>
      </c>
      <c r="CZ252" s="40">
        <v>0</v>
      </c>
      <c r="DA252" s="40">
        <v>2</v>
      </c>
      <c r="DB252" s="40">
        <v>0</v>
      </c>
      <c r="DC252" s="40">
        <v>0</v>
      </c>
      <c r="DD252" s="40">
        <v>2</v>
      </c>
      <c r="DE252" s="40">
        <v>0</v>
      </c>
    </row>
    <row r="253" spans="1:109" ht="13" x14ac:dyDescent="0.15">
      <c r="A253" s="45">
        <v>10924</v>
      </c>
      <c r="B253" s="40">
        <v>0</v>
      </c>
      <c r="C253" s="40">
        <v>0</v>
      </c>
      <c r="D253" s="40">
        <v>0</v>
      </c>
      <c r="E253" s="40">
        <v>0</v>
      </c>
      <c r="F253" s="40">
        <v>0</v>
      </c>
      <c r="G253" s="40">
        <v>2</v>
      </c>
      <c r="H253" s="40">
        <v>0</v>
      </c>
      <c r="I253" s="40">
        <v>0</v>
      </c>
      <c r="J253" s="40">
        <v>0</v>
      </c>
      <c r="K253" s="40">
        <v>0</v>
      </c>
      <c r="L253" s="40">
        <v>0</v>
      </c>
      <c r="M253" s="40">
        <v>0</v>
      </c>
      <c r="N253" s="40">
        <v>0</v>
      </c>
      <c r="O253" s="40">
        <v>0</v>
      </c>
      <c r="P253" s="40">
        <v>0</v>
      </c>
      <c r="Q253" s="40">
        <v>0</v>
      </c>
      <c r="R253" s="40">
        <v>0</v>
      </c>
      <c r="S253" s="40">
        <v>2</v>
      </c>
      <c r="T253" s="40">
        <v>2</v>
      </c>
      <c r="U253" s="40">
        <v>2</v>
      </c>
      <c r="V253" s="40">
        <v>0</v>
      </c>
      <c r="W253" s="40">
        <v>0</v>
      </c>
      <c r="X253" s="40">
        <v>0</v>
      </c>
      <c r="Y253" s="40">
        <v>2</v>
      </c>
      <c r="Z253" s="40">
        <v>2</v>
      </c>
      <c r="AA253" s="40">
        <v>0</v>
      </c>
      <c r="AB253" s="40">
        <v>0</v>
      </c>
      <c r="AC253" s="40">
        <v>0</v>
      </c>
      <c r="AD253" s="40">
        <v>0</v>
      </c>
      <c r="AE253" s="40">
        <v>0</v>
      </c>
      <c r="AF253" s="40">
        <v>0</v>
      </c>
      <c r="AG253" s="40">
        <v>0</v>
      </c>
      <c r="AH253" s="40">
        <v>0</v>
      </c>
      <c r="AI253" s="40">
        <v>0</v>
      </c>
      <c r="AJ253" s="40">
        <v>0</v>
      </c>
      <c r="AK253" s="40">
        <v>0</v>
      </c>
      <c r="AL253" s="40">
        <v>2</v>
      </c>
      <c r="AM253" s="40">
        <v>0</v>
      </c>
      <c r="AN253" s="40">
        <v>2</v>
      </c>
      <c r="AO253" s="40">
        <v>2</v>
      </c>
      <c r="AP253" s="40">
        <v>0</v>
      </c>
      <c r="AQ253" s="40">
        <v>0</v>
      </c>
      <c r="AR253" s="40">
        <v>2</v>
      </c>
      <c r="AS253" s="40">
        <v>2</v>
      </c>
      <c r="AT253" s="40">
        <v>0</v>
      </c>
      <c r="AU253" s="40">
        <v>0</v>
      </c>
      <c r="AV253" s="40">
        <v>2</v>
      </c>
      <c r="AW253" s="40">
        <v>2</v>
      </c>
      <c r="AX253" s="40">
        <v>0</v>
      </c>
      <c r="AY253" s="40">
        <v>2</v>
      </c>
      <c r="AZ253" s="40">
        <v>0</v>
      </c>
      <c r="BA253" s="40">
        <v>0</v>
      </c>
      <c r="BB253" s="40">
        <v>0</v>
      </c>
      <c r="BC253" s="40">
        <v>0</v>
      </c>
      <c r="BD253" s="40">
        <v>2</v>
      </c>
      <c r="BE253" s="40">
        <v>0</v>
      </c>
      <c r="BF253" s="40">
        <v>0</v>
      </c>
      <c r="BG253" s="40">
        <v>0</v>
      </c>
      <c r="BH253" s="40">
        <v>0</v>
      </c>
      <c r="BI253" s="40">
        <v>2</v>
      </c>
      <c r="BJ253" s="40">
        <v>0</v>
      </c>
      <c r="BK253" s="40">
        <v>0</v>
      </c>
      <c r="BL253" s="40">
        <v>0</v>
      </c>
      <c r="BM253" s="40">
        <v>0</v>
      </c>
      <c r="BN253" s="40">
        <v>0</v>
      </c>
      <c r="BO253" s="40">
        <v>2</v>
      </c>
      <c r="BP253" s="40">
        <v>2</v>
      </c>
      <c r="BQ253" s="40">
        <v>2</v>
      </c>
      <c r="BR253" s="40">
        <v>0</v>
      </c>
      <c r="BS253" s="40">
        <v>2</v>
      </c>
      <c r="BT253" s="40">
        <v>2</v>
      </c>
      <c r="BU253" s="40">
        <v>2</v>
      </c>
      <c r="BV253" s="40">
        <v>0</v>
      </c>
      <c r="BW253" s="40">
        <v>0</v>
      </c>
      <c r="BX253" s="40">
        <v>0</v>
      </c>
      <c r="BY253" s="40">
        <v>2</v>
      </c>
      <c r="BZ253" s="40">
        <v>2</v>
      </c>
      <c r="CA253" s="40">
        <v>0</v>
      </c>
      <c r="CB253" s="40">
        <v>0</v>
      </c>
      <c r="CC253" s="40">
        <v>0</v>
      </c>
      <c r="CD253" s="40">
        <v>0</v>
      </c>
      <c r="CE253" s="40">
        <v>0</v>
      </c>
      <c r="CF253" s="40">
        <v>0</v>
      </c>
      <c r="CG253" s="40">
        <v>2</v>
      </c>
      <c r="CH253" s="40">
        <v>2</v>
      </c>
      <c r="CI253" s="40">
        <v>2</v>
      </c>
      <c r="CJ253" s="40">
        <v>2</v>
      </c>
      <c r="CK253" s="40">
        <v>2</v>
      </c>
      <c r="CL253" s="40">
        <v>2</v>
      </c>
      <c r="CM253" s="40">
        <v>2</v>
      </c>
      <c r="CN253" s="40">
        <v>2</v>
      </c>
      <c r="CO253" s="40">
        <v>2</v>
      </c>
      <c r="CP253" s="40">
        <v>0</v>
      </c>
      <c r="CQ253" s="40">
        <v>0</v>
      </c>
      <c r="CR253" s="40">
        <v>0</v>
      </c>
      <c r="CS253" s="40">
        <v>2</v>
      </c>
      <c r="CT253" s="40">
        <v>2</v>
      </c>
      <c r="CU253" s="40">
        <v>2</v>
      </c>
      <c r="CV253" s="40">
        <v>2</v>
      </c>
      <c r="CW253" s="40">
        <v>2</v>
      </c>
      <c r="CX253" s="40">
        <v>0</v>
      </c>
      <c r="CY253" s="40">
        <v>0</v>
      </c>
      <c r="CZ253" s="40">
        <v>0</v>
      </c>
      <c r="DA253" s="40">
        <v>2</v>
      </c>
      <c r="DB253" s="40">
        <v>0</v>
      </c>
      <c r="DC253" s="40">
        <v>0</v>
      </c>
      <c r="DD253" s="40">
        <v>2</v>
      </c>
      <c r="DE253" s="40">
        <v>0</v>
      </c>
    </row>
    <row r="254" spans="1:109" ht="13" x14ac:dyDescent="0.15">
      <c r="A254" s="45">
        <v>10937</v>
      </c>
      <c r="B254" s="40">
        <v>0</v>
      </c>
      <c r="C254" s="40">
        <v>0</v>
      </c>
      <c r="D254" s="40">
        <v>2</v>
      </c>
      <c r="E254" s="40">
        <v>0</v>
      </c>
      <c r="F254" s="40">
        <v>0</v>
      </c>
      <c r="G254" s="40">
        <v>2</v>
      </c>
      <c r="H254" s="40">
        <v>0</v>
      </c>
      <c r="I254" s="40">
        <v>0</v>
      </c>
      <c r="J254" s="40">
        <v>0</v>
      </c>
      <c r="K254" s="40">
        <v>0</v>
      </c>
      <c r="L254" s="40">
        <v>0</v>
      </c>
      <c r="M254" s="40">
        <v>0</v>
      </c>
      <c r="N254" s="40">
        <v>0</v>
      </c>
      <c r="O254" s="40">
        <v>0</v>
      </c>
      <c r="P254" s="40">
        <v>0</v>
      </c>
      <c r="Q254" s="40" t="s">
        <v>532</v>
      </c>
      <c r="R254" s="40" t="s">
        <v>532</v>
      </c>
      <c r="S254" s="40">
        <v>2</v>
      </c>
      <c r="T254" s="40">
        <v>2</v>
      </c>
      <c r="U254" s="40">
        <v>2</v>
      </c>
      <c r="V254" s="40">
        <v>0</v>
      </c>
      <c r="W254" s="40">
        <v>0</v>
      </c>
      <c r="X254" s="40">
        <v>0</v>
      </c>
      <c r="Y254" s="40">
        <v>2</v>
      </c>
      <c r="Z254" s="40">
        <v>2</v>
      </c>
      <c r="AA254" s="40">
        <v>0</v>
      </c>
      <c r="AB254" s="40">
        <v>0</v>
      </c>
      <c r="AC254" s="40">
        <v>0</v>
      </c>
      <c r="AD254" s="40">
        <v>0</v>
      </c>
      <c r="AE254" s="40">
        <v>0</v>
      </c>
      <c r="AF254" s="40">
        <v>0</v>
      </c>
      <c r="AG254" s="40">
        <v>0</v>
      </c>
      <c r="AH254" s="40">
        <v>0</v>
      </c>
      <c r="AI254" s="40">
        <v>0</v>
      </c>
      <c r="AJ254" s="40">
        <v>0</v>
      </c>
      <c r="AK254" s="40">
        <v>0</v>
      </c>
      <c r="AL254" s="40">
        <v>2</v>
      </c>
      <c r="AM254" s="40">
        <v>0</v>
      </c>
      <c r="AN254" s="40">
        <v>2</v>
      </c>
      <c r="AO254" s="40">
        <v>2</v>
      </c>
      <c r="AP254" s="40">
        <v>0</v>
      </c>
      <c r="AQ254" s="40">
        <v>0</v>
      </c>
      <c r="AR254" s="40">
        <v>2</v>
      </c>
      <c r="AS254" s="40">
        <v>2</v>
      </c>
      <c r="AT254" s="40">
        <v>0</v>
      </c>
      <c r="AU254" s="40">
        <v>0</v>
      </c>
      <c r="AV254" s="40">
        <v>2</v>
      </c>
      <c r="AW254" s="40">
        <v>2</v>
      </c>
      <c r="AX254" s="40">
        <v>0</v>
      </c>
      <c r="AY254" s="40">
        <v>2</v>
      </c>
      <c r="AZ254" s="40">
        <v>0</v>
      </c>
      <c r="BA254" s="40">
        <v>0</v>
      </c>
      <c r="BB254" s="40">
        <v>0</v>
      </c>
      <c r="BC254" s="40">
        <v>0</v>
      </c>
      <c r="BD254" s="40">
        <v>2</v>
      </c>
      <c r="BE254" s="40">
        <v>0</v>
      </c>
      <c r="BF254" s="40">
        <v>0</v>
      </c>
      <c r="BG254" s="40">
        <v>0</v>
      </c>
      <c r="BH254" s="40">
        <v>0</v>
      </c>
      <c r="BI254" s="40">
        <v>2</v>
      </c>
      <c r="BJ254" s="40">
        <v>0</v>
      </c>
      <c r="BK254" s="40">
        <v>0</v>
      </c>
      <c r="BL254" s="40">
        <v>0</v>
      </c>
      <c r="BM254" s="40">
        <v>0</v>
      </c>
      <c r="BN254" s="40">
        <v>0</v>
      </c>
      <c r="BO254" s="40">
        <v>2</v>
      </c>
      <c r="BP254" s="40">
        <v>2</v>
      </c>
      <c r="BQ254" s="40">
        <v>2</v>
      </c>
      <c r="BR254" s="40">
        <v>0</v>
      </c>
      <c r="BS254" s="40">
        <v>2</v>
      </c>
      <c r="BT254" s="40">
        <v>2</v>
      </c>
      <c r="BU254" s="40">
        <v>2</v>
      </c>
      <c r="BV254" s="40">
        <v>0</v>
      </c>
      <c r="BW254" s="40">
        <v>0</v>
      </c>
      <c r="BX254" s="40">
        <v>0</v>
      </c>
      <c r="BY254" s="40">
        <v>2</v>
      </c>
      <c r="BZ254" s="40">
        <v>2</v>
      </c>
      <c r="CA254" s="40">
        <v>0</v>
      </c>
      <c r="CB254" s="40">
        <v>0</v>
      </c>
      <c r="CC254" s="40">
        <v>0</v>
      </c>
      <c r="CD254" s="40">
        <v>0</v>
      </c>
      <c r="CE254" s="40">
        <v>0</v>
      </c>
      <c r="CF254" s="40">
        <v>0</v>
      </c>
      <c r="CG254" s="40">
        <v>2</v>
      </c>
      <c r="CH254" s="40">
        <v>2</v>
      </c>
      <c r="CI254" s="40">
        <v>2</v>
      </c>
      <c r="CJ254" s="40">
        <v>2</v>
      </c>
      <c r="CK254" s="40">
        <v>2</v>
      </c>
      <c r="CL254" s="40">
        <v>2</v>
      </c>
      <c r="CM254" s="40">
        <v>2</v>
      </c>
      <c r="CN254" s="40">
        <v>2</v>
      </c>
      <c r="CO254" s="40">
        <v>2</v>
      </c>
      <c r="CP254" s="40">
        <v>0</v>
      </c>
      <c r="CQ254" s="40">
        <v>0</v>
      </c>
      <c r="CR254" s="40">
        <v>0</v>
      </c>
      <c r="CS254" s="40">
        <v>2</v>
      </c>
      <c r="CT254" s="40">
        <v>2</v>
      </c>
      <c r="CU254" s="40">
        <v>2</v>
      </c>
      <c r="CV254" s="40">
        <v>2</v>
      </c>
      <c r="CW254" s="40">
        <v>2</v>
      </c>
      <c r="CX254" s="40">
        <v>0</v>
      </c>
      <c r="CY254" s="40">
        <v>0</v>
      </c>
      <c r="CZ254" s="40">
        <v>0</v>
      </c>
      <c r="DA254" s="40">
        <v>2</v>
      </c>
      <c r="DB254" s="40">
        <v>0</v>
      </c>
      <c r="DC254" s="40">
        <v>0</v>
      </c>
      <c r="DD254" s="40">
        <v>2</v>
      </c>
      <c r="DE254" s="40">
        <v>0</v>
      </c>
    </row>
    <row r="255" spans="1:109" ht="13" x14ac:dyDescent="0.15">
      <c r="A255" s="45">
        <v>10941</v>
      </c>
      <c r="B255" s="40">
        <v>0</v>
      </c>
      <c r="C255" s="40">
        <v>0</v>
      </c>
      <c r="D255" s="40" t="s">
        <v>532</v>
      </c>
      <c r="E255" s="40">
        <v>0</v>
      </c>
      <c r="F255" s="40" t="s">
        <v>532</v>
      </c>
      <c r="G255" s="40">
        <v>2</v>
      </c>
      <c r="H255" s="40" t="s">
        <v>532</v>
      </c>
      <c r="I255" s="40" t="s">
        <v>532</v>
      </c>
      <c r="J255" s="40" t="s">
        <v>532</v>
      </c>
      <c r="K255" s="40" t="s">
        <v>532</v>
      </c>
      <c r="L255" s="40" t="s">
        <v>532</v>
      </c>
      <c r="M255" s="40" t="s">
        <v>532</v>
      </c>
      <c r="N255" s="40">
        <v>0</v>
      </c>
      <c r="O255" s="40">
        <v>0</v>
      </c>
      <c r="P255" s="40">
        <v>0</v>
      </c>
      <c r="Q255" s="40" t="s">
        <v>532</v>
      </c>
      <c r="R255" s="40" t="s">
        <v>532</v>
      </c>
      <c r="S255" s="40">
        <v>2</v>
      </c>
      <c r="T255" s="40">
        <v>2</v>
      </c>
      <c r="U255" s="40">
        <v>2</v>
      </c>
      <c r="V255" s="40">
        <v>0</v>
      </c>
      <c r="W255" s="40">
        <v>0</v>
      </c>
      <c r="X255" s="40">
        <v>0</v>
      </c>
      <c r="Y255" s="40">
        <v>2</v>
      </c>
      <c r="Z255" s="40">
        <v>2</v>
      </c>
      <c r="AA255" s="40">
        <v>0</v>
      </c>
      <c r="AB255" s="40">
        <v>0</v>
      </c>
      <c r="AC255" s="40">
        <v>0</v>
      </c>
      <c r="AD255" s="40">
        <v>0</v>
      </c>
      <c r="AE255" s="40">
        <v>0</v>
      </c>
      <c r="AF255" s="40">
        <v>0</v>
      </c>
      <c r="AG255" s="40">
        <v>0</v>
      </c>
      <c r="AH255" s="40">
        <v>0</v>
      </c>
      <c r="AI255" s="40" t="s">
        <v>532</v>
      </c>
      <c r="AJ255" s="40" t="s">
        <v>532</v>
      </c>
      <c r="AK255" s="40">
        <v>0</v>
      </c>
      <c r="AL255" s="40">
        <v>2</v>
      </c>
      <c r="AM255" s="40">
        <v>0</v>
      </c>
      <c r="AN255" s="40">
        <v>2</v>
      </c>
      <c r="AO255" s="40">
        <v>2</v>
      </c>
      <c r="AP255" s="40">
        <v>0</v>
      </c>
      <c r="AQ255" s="40">
        <v>0</v>
      </c>
      <c r="AR255" s="40">
        <v>2</v>
      </c>
      <c r="AS255" s="40">
        <v>2</v>
      </c>
      <c r="AT255" s="40">
        <v>0</v>
      </c>
      <c r="AU255" s="40">
        <v>0</v>
      </c>
      <c r="AV255" s="40">
        <v>2</v>
      </c>
      <c r="AW255" s="40">
        <v>2</v>
      </c>
      <c r="AX255" s="40">
        <v>0</v>
      </c>
      <c r="AY255" s="40">
        <v>2</v>
      </c>
      <c r="AZ255" s="40">
        <v>0</v>
      </c>
      <c r="BA255" s="40">
        <v>0</v>
      </c>
      <c r="BB255" s="40">
        <v>0</v>
      </c>
      <c r="BC255" s="40">
        <v>0</v>
      </c>
      <c r="BD255" s="40">
        <v>2</v>
      </c>
      <c r="BE255" s="40">
        <v>0</v>
      </c>
      <c r="BF255" s="40">
        <v>0</v>
      </c>
      <c r="BG255" s="40">
        <v>0</v>
      </c>
      <c r="BH255" s="40">
        <v>0</v>
      </c>
      <c r="BI255" s="40">
        <v>2</v>
      </c>
      <c r="BJ255" s="40">
        <v>0</v>
      </c>
      <c r="BK255" s="40">
        <v>0</v>
      </c>
      <c r="BL255" s="40">
        <v>0</v>
      </c>
      <c r="BM255" s="40">
        <v>0</v>
      </c>
      <c r="BN255" s="40">
        <v>0</v>
      </c>
      <c r="BO255" s="40">
        <v>2</v>
      </c>
      <c r="BP255" s="40">
        <v>2</v>
      </c>
      <c r="BQ255" s="40">
        <v>2</v>
      </c>
      <c r="BR255" s="40">
        <v>0</v>
      </c>
      <c r="BS255" s="40">
        <v>2</v>
      </c>
      <c r="BT255" s="40">
        <v>2</v>
      </c>
      <c r="BU255" s="40">
        <v>2</v>
      </c>
      <c r="BV255" s="40">
        <v>0</v>
      </c>
      <c r="BW255" s="40">
        <v>0</v>
      </c>
      <c r="BX255" s="40">
        <v>0</v>
      </c>
      <c r="BY255" s="40">
        <v>2</v>
      </c>
      <c r="BZ255" s="40">
        <v>2</v>
      </c>
      <c r="CA255" s="40">
        <v>0</v>
      </c>
      <c r="CB255" s="40">
        <v>0</v>
      </c>
      <c r="CC255" s="40">
        <v>0</v>
      </c>
      <c r="CD255" s="40">
        <v>0</v>
      </c>
      <c r="CE255" s="40">
        <v>0</v>
      </c>
      <c r="CF255" s="40">
        <v>0</v>
      </c>
      <c r="CG255" s="40">
        <v>2</v>
      </c>
      <c r="CH255" s="40">
        <v>2</v>
      </c>
      <c r="CI255" s="40">
        <v>2</v>
      </c>
      <c r="CJ255" s="40">
        <v>2</v>
      </c>
      <c r="CK255" s="40">
        <v>2</v>
      </c>
      <c r="CL255" s="40">
        <v>2</v>
      </c>
      <c r="CM255" s="40">
        <v>2</v>
      </c>
      <c r="CN255" s="40">
        <v>2</v>
      </c>
      <c r="CO255" s="40">
        <v>2</v>
      </c>
      <c r="CP255" s="40">
        <v>0</v>
      </c>
      <c r="CQ255" s="40">
        <v>0</v>
      </c>
      <c r="CR255" s="40">
        <v>0</v>
      </c>
      <c r="CS255" s="40">
        <v>2</v>
      </c>
      <c r="CT255" s="40">
        <v>2</v>
      </c>
      <c r="CU255" s="40">
        <v>2</v>
      </c>
      <c r="CV255" s="40">
        <v>2</v>
      </c>
      <c r="CW255" s="40">
        <v>2</v>
      </c>
      <c r="CX255" s="40">
        <v>0</v>
      </c>
      <c r="CY255" s="40">
        <v>0</v>
      </c>
      <c r="CZ255" s="40">
        <v>0</v>
      </c>
      <c r="DA255" s="40">
        <v>2</v>
      </c>
      <c r="DB255" s="40">
        <v>0</v>
      </c>
      <c r="DC255" s="40">
        <v>0</v>
      </c>
      <c r="DD255" s="40">
        <v>2</v>
      </c>
      <c r="DE255" s="40">
        <v>0</v>
      </c>
    </row>
    <row r="256" spans="1:109" ht="13" x14ac:dyDescent="0.15">
      <c r="A256" s="45">
        <v>10954</v>
      </c>
      <c r="B256" s="40" t="s">
        <v>532</v>
      </c>
      <c r="C256" s="40">
        <v>0</v>
      </c>
      <c r="D256" s="40">
        <v>0</v>
      </c>
      <c r="E256" s="40" t="s">
        <v>532</v>
      </c>
      <c r="F256" s="40">
        <v>0</v>
      </c>
      <c r="G256" s="40">
        <v>2</v>
      </c>
      <c r="H256" s="40">
        <v>2</v>
      </c>
      <c r="I256" s="40">
        <v>0</v>
      </c>
      <c r="J256" s="40">
        <v>2</v>
      </c>
      <c r="K256" s="40">
        <v>2</v>
      </c>
      <c r="L256" s="40">
        <v>2</v>
      </c>
      <c r="M256" s="40">
        <v>2</v>
      </c>
      <c r="N256" s="40">
        <v>0</v>
      </c>
      <c r="O256" s="40">
        <v>2</v>
      </c>
      <c r="P256" s="40">
        <v>0</v>
      </c>
      <c r="Q256" s="40">
        <v>0</v>
      </c>
      <c r="R256" s="40">
        <v>0</v>
      </c>
      <c r="S256" s="40">
        <v>2</v>
      </c>
      <c r="T256" s="40">
        <v>2</v>
      </c>
      <c r="U256" s="40">
        <v>2</v>
      </c>
      <c r="V256" s="40">
        <v>0</v>
      </c>
      <c r="W256" s="40">
        <v>0</v>
      </c>
      <c r="X256" s="40">
        <v>0</v>
      </c>
      <c r="Y256" s="40">
        <v>2</v>
      </c>
      <c r="Z256" s="40">
        <v>2</v>
      </c>
      <c r="AA256" s="40">
        <v>0</v>
      </c>
      <c r="AB256" s="40">
        <v>0</v>
      </c>
      <c r="AC256" s="40">
        <v>0</v>
      </c>
      <c r="AD256" s="40">
        <v>0</v>
      </c>
      <c r="AE256" s="40">
        <v>0</v>
      </c>
      <c r="AF256" s="40">
        <v>0</v>
      </c>
      <c r="AG256" s="40">
        <v>0</v>
      </c>
      <c r="AH256" s="40">
        <v>0</v>
      </c>
      <c r="AI256" s="40">
        <v>0</v>
      </c>
      <c r="AJ256" s="40">
        <v>0</v>
      </c>
      <c r="AK256" s="40">
        <v>0</v>
      </c>
      <c r="AL256" s="40">
        <v>2</v>
      </c>
      <c r="AM256" s="40">
        <v>0</v>
      </c>
      <c r="AN256" s="40">
        <v>2</v>
      </c>
      <c r="AO256" s="40">
        <v>2</v>
      </c>
      <c r="AP256" s="40">
        <v>0</v>
      </c>
      <c r="AQ256" s="40">
        <v>0</v>
      </c>
      <c r="AR256" s="40">
        <v>2</v>
      </c>
      <c r="AS256" s="40">
        <v>2</v>
      </c>
      <c r="AT256" s="40">
        <v>0</v>
      </c>
      <c r="AU256" s="40">
        <v>0</v>
      </c>
      <c r="AV256" s="40">
        <v>2</v>
      </c>
      <c r="AW256" s="40">
        <v>2</v>
      </c>
      <c r="AX256" s="40">
        <v>0</v>
      </c>
      <c r="AY256" s="40">
        <v>2</v>
      </c>
      <c r="AZ256" s="40">
        <v>0</v>
      </c>
      <c r="BA256" s="40">
        <v>0</v>
      </c>
      <c r="BB256" s="40">
        <v>0</v>
      </c>
      <c r="BC256" s="40">
        <v>0</v>
      </c>
      <c r="BD256" s="40">
        <v>2</v>
      </c>
      <c r="BE256" s="40">
        <v>0</v>
      </c>
      <c r="BF256" s="40">
        <v>0</v>
      </c>
      <c r="BG256" s="40">
        <v>0</v>
      </c>
      <c r="BH256" s="40">
        <v>0</v>
      </c>
      <c r="BI256" s="40">
        <v>2</v>
      </c>
      <c r="BJ256" s="40">
        <v>0</v>
      </c>
      <c r="BK256" s="40">
        <v>0</v>
      </c>
      <c r="BL256" s="40">
        <v>0</v>
      </c>
      <c r="BM256" s="40">
        <v>0</v>
      </c>
      <c r="BN256" s="40">
        <v>0</v>
      </c>
      <c r="BO256" s="40">
        <v>2</v>
      </c>
      <c r="BP256" s="40">
        <v>2</v>
      </c>
      <c r="BQ256" s="40">
        <v>2</v>
      </c>
      <c r="BR256" s="40">
        <v>0</v>
      </c>
      <c r="BS256" s="40">
        <v>2</v>
      </c>
      <c r="BT256" s="40">
        <v>2</v>
      </c>
      <c r="BU256" s="40">
        <v>2</v>
      </c>
      <c r="BV256" s="40">
        <v>0</v>
      </c>
      <c r="BW256" s="40">
        <v>0</v>
      </c>
      <c r="BX256" s="40">
        <v>0</v>
      </c>
      <c r="BY256" s="40">
        <v>2</v>
      </c>
      <c r="BZ256" s="40">
        <v>2</v>
      </c>
      <c r="CA256" s="40">
        <v>0</v>
      </c>
      <c r="CB256" s="40">
        <v>0</v>
      </c>
      <c r="CC256" s="40">
        <v>0</v>
      </c>
      <c r="CD256" s="40">
        <v>0</v>
      </c>
      <c r="CE256" s="40">
        <v>0</v>
      </c>
      <c r="CF256" s="40">
        <v>0</v>
      </c>
      <c r="CG256" s="40">
        <v>2</v>
      </c>
      <c r="CH256" s="40">
        <v>2</v>
      </c>
      <c r="CI256" s="40">
        <v>2</v>
      </c>
      <c r="CJ256" s="40">
        <v>2</v>
      </c>
      <c r="CK256" s="40">
        <v>2</v>
      </c>
      <c r="CL256" s="40">
        <v>2</v>
      </c>
      <c r="CM256" s="40">
        <v>2</v>
      </c>
      <c r="CN256" s="40">
        <v>2</v>
      </c>
      <c r="CO256" s="40">
        <v>2</v>
      </c>
      <c r="CP256" s="40">
        <v>0</v>
      </c>
      <c r="CQ256" s="40">
        <v>0</v>
      </c>
      <c r="CR256" s="40">
        <v>0</v>
      </c>
      <c r="CS256" s="40">
        <v>2</v>
      </c>
      <c r="CT256" s="40">
        <v>2</v>
      </c>
      <c r="CU256" s="40">
        <v>2</v>
      </c>
      <c r="CV256" s="40">
        <v>2</v>
      </c>
      <c r="CW256" s="40">
        <v>2</v>
      </c>
      <c r="CX256" s="40">
        <v>0</v>
      </c>
      <c r="CY256" s="40">
        <v>0</v>
      </c>
      <c r="CZ256" s="40">
        <v>0</v>
      </c>
      <c r="DA256" s="40">
        <v>2</v>
      </c>
      <c r="DB256" s="40">
        <v>0</v>
      </c>
      <c r="DC256" s="40">
        <v>0</v>
      </c>
      <c r="DD256" s="40">
        <v>2</v>
      </c>
      <c r="DE256" s="40">
        <v>0</v>
      </c>
    </row>
    <row r="257" spans="1:109" ht="13" x14ac:dyDescent="0.15">
      <c r="A257" s="45">
        <v>10957</v>
      </c>
      <c r="B257" s="40">
        <v>0</v>
      </c>
      <c r="C257" s="40">
        <v>0</v>
      </c>
      <c r="D257" s="40">
        <v>0</v>
      </c>
      <c r="E257" s="40">
        <v>0</v>
      </c>
      <c r="F257" s="40">
        <v>0</v>
      </c>
      <c r="G257" s="40">
        <v>2</v>
      </c>
      <c r="H257" s="40">
        <v>0</v>
      </c>
      <c r="I257" s="40">
        <v>0</v>
      </c>
      <c r="J257" s="40">
        <v>0</v>
      </c>
      <c r="K257" s="40">
        <v>0</v>
      </c>
      <c r="L257" s="40">
        <v>0</v>
      </c>
      <c r="M257" s="40">
        <v>0</v>
      </c>
      <c r="N257" s="40">
        <v>0</v>
      </c>
      <c r="O257" s="40">
        <v>0</v>
      </c>
      <c r="P257" s="40">
        <v>0</v>
      </c>
      <c r="Q257" s="40">
        <v>0</v>
      </c>
      <c r="R257" s="40">
        <v>0</v>
      </c>
      <c r="S257" s="40">
        <v>2</v>
      </c>
      <c r="T257" s="40">
        <v>2</v>
      </c>
      <c r="U257" s="40">
        <v>2</v>
      </c>
      <c r="V257" s="40">
        <v>0</v>
      </c>
      <c r="W257" s="40">
        <v>0</v>
      </c>
      <c r="X257" s="40">
        <v>0</v>
      </c>
      <c r="Y257" s="40">
        <v>2</v>
      </c>
      <c r="Z257" s="40">
        <v>2</v>
      </c>
      <c r="AA257" s="40">
        <v>0</v>
      </c>
      <c r="AB257" s="40">
        <v>0</v>
      </c>
      <c r="AC257" s="40">
        <v>0</v>
      </c>
      <c r="AD257" s="40">
        <v>0</v>
      </c>
      <c r="AE257" s="40">
        <v>0</v>
      </c>
      <c r="AF257" s="40">
        <v>0</v>
      </c>
      <c r="AG257" s="40">
        <v>0</v>
      </c>
      <c r="AH257" s="40">
        <v>0</v>
      </c>
      <c r="AI257" s="40">
        <v>0</v>
      </c>
      <c r="AJ257" s="40">
        <v>0</v>
      </c>
      <c r="AK257" s="40">
        <v>0</v>
      </c>
      <c r="AL257" s="40">
        <v>2</v>
      </c>
      <c r="AM257" s="40">
        <v>0</v>
      </c>
      <c r="AN257" s="40">
        <v>2</v>
      </c>
      <c r="AO257" s="40">
        <v>2</v>
      </c>
      <c r="AP257" s="40">
        <v>0</v>
      </c>
      <c r="AQ257" s="40" t="s">
        <v>532</v>
      </c>
      <c r="AR257" s="40" t="s">
        <v>532</v>
      </c>
      <c r="AS257" s="40" t="s">
        <v>532</v>
      </c>
      <c r="AT257" s="40" t="s">
        <v>532</v>
      </c>
      <c r="AU257" s="40" t="s">
        <v>532</v>
      </c>
      <c r="AV257" s="40" t="s">
        <v>532</v>
      </c>
      <c r="AW257" s="40" t="s">
        <v>532</v>
      </c>
      <c r="AX257" s="40" t="s">
        <v>532</v>
      </c>
      <c r="AY257" s="40" t="s">
        <v>532</v>
      </c>
      <c r="AZ257" s="40" t="s">
        <v>532</v>
      </c>
      <c r="BA257" s="40" t="s">
        <v>532</v>
      </c>
      <c r="BB257" s="40" t="s">
        <v>532</v>
      </c>
      <c r="BC257" s="40" t="s">
        <v>532</v>
      </c>
      <c r="BD257" s="40" t="s">
        <v>532</v>
      </c>
      <c r="BE257" s="40" t="s">
        <v>532</v>
      </c>
      <c r="BF257" s="40" t="s">
        <v>532</v>
      </c>
      <c r="BG257" s="40" t="s">
        <v>532</v>
      </c>
      <c r="BH257" s="40" t="s">
        <v>532</v>
      </c>
      <c r="BI257" s="40" t="s">
        <v>532</v>
      </c>
      <c r="BJ257" s="40" t="s">
        <v>532</v>
      </c>
      <c r="BK257" s="40" t="s">
        <v>532</v>
      </c>
      <c r="BL257" s="40" t="s">
        <v>532</v>
      </c>
      <c r="BM257" s="40" t="s">
        <v>532</v>
      </c>
      <c r="BN257" s="40" t="s">
        <v>532</v>
      </c>
      <c r="BO257" s="40" t="s">
        <v>532</v>
      </c>
      <c r="BP257" s="40" t="s">
        <v>532</v>
      </c>
      <c r="BQ257" s="40" t="s">
        <v>532</v>
      </c>
      <c r="BR257" s="40" t="s">
        <v>532</v>
      </c>
      <c r="BS257" s="40" t="s">
        <v>532</v>
      </c>
      <c r="BT257" s="40" t="s">
        <v>532</v>
      </c>
      <c r="BU257" s="40" t="s">
        <v>532</v>
      </c>
      <c r="BV257" s="40">
        <v>0</v>
      </c>
      <c r="BW257" s="40">
        <v>0</v>
      </c>
      <c r="BX257" s="40">
        <v>0</v>
      </c>
      <c r="BY257" s="40">
        <v>2</v>
      </c>
      <c r="BZ257" s="40">
        <v>2</v>
      </c>
      <c r="CA257" s="40">
        <v>0</v>
      </c>
      <c r="CB257" s="40">
        <v>0</v>
      </c>
      <c r="CC257" s="40">
        <v>0</v>
      </c>
      <c r="CD257" s="40">
        <v>0</v>
      </c>
      <c r="CE257" s="40">
        <v>0</v>
      </c>
      <c r="CF257" s="40">
        <v>0</v>
      </c>
      <c r="CG257" s="40">
        <v>2</v>
      </c>
      <c r="CH257" s="40">
        <v>2</v>
      </c>
      <c r="CI257" s="40">
        <v>2</v>
      </c>
      <c r="CJ257" s="40">
        <v>2</v>
      </c>
      <c r="CK257" s="40">
        <v>2</v>
      </c>
      <c r="CL257" s="40">
        <v>2</v>
      </c>
      <c r="CM257" s="40">
        <v>2</v>
      </c>
      <c r="CN257" s="40">
        <v>2</v>
      </c>
      <c r="CO257" s="40">
        <v>2</v>
      </c>
      <c r="CP257" s="40">
        <v>0</v>
      </c>
      <c r="CQ257" s="40">
        <v>0</v>
      </c>
      <c r="CR257" s="40">
        <v>0</v>
      </c>
      <c r="CS257" s="40">
        <v>2</v>
      </c>
      <c r="CT257" s="40">
        <v>2</v>
      </c>
      <c r="CU257" s="40">
        <v>2</v>
      </c>
      <c r="CV257" s="40">
        <v>2</v>
      </c>
      <c r="CW257" s="40">
        <v>2</v>
      </c>
      <c r="CX257" s="40">
        <v>0</v>
      </c>
      <c r="CY257" s="40">
        <v>0</v>
      </c>
      <c r="CZ257" s="40">
        <v>0</v>
      </c>
      <c r="DA257" s="40">
        <v>2</v>
      </c>
      <c r="DB257" s="40">
        <v>0</v>
      </c>
      <c r="DC257" s="40">
        <v>0</v>
      </c>
      <c r="DD257" s="40">
        <v>2</v>
      </c>
      <c r="DE257" s="40" t="s">
        <v>532</v>
      </c>
    </row>
    <row r="258" spans="1:109" ht="13" x14ac:dyDescent="0.15">
      <c r="A258" s="45">
        <v>10966</v>
      </c>
      <c r="B258" s="40">
        <v>0</v>
      </c>
      <c r="C258" s="40">
        <v>0</v>
      </c>
      <c r="D258" s="40">
        <v>0</v>
      </c>
      <c r="E258" s="40">
        <v>0</v>
      </c>
      <c r="F258" s="40">
        <v>0</v>
      </c>
      <c r="G258" s="40">
        <v>2</v>
      </c>
      <c r="H258" s="40">
        <v>0</v>
      </c>
      <c r="I258" s="40">
        <v>0</v>
      </c>
      <c r="J258" s="40">
        <v>0</v>
      </c>
      <c r="K258" s="40">
        <v>0</v>
      </c>
      <c r="L258" s="40">
        <v>0</v>
      </c>
      <c r="M258" s="40">
        <v>0</v>
      </c>
      <c r="N258" s="40">
        <v>0</v>
      </c>
      <c r="O258" s="40">
        <v>0</v>
      </c>
      <c r="P258" s="40">
        <v>0</v>
      </c>
      <c r="Q258" s="40">
        <v>0</v>
      </c>
      <c r="R258" s="40">
        <v>0</v>
      </c>
      <c r="S258" s="40">
        <v>2</v>
      </c>
      <c r="T258" s="40">
        <v>2</v>
      </c>
      <c r="U258" s="40">
        <v>2</v>
      </c>
      <c r="V258" s="40">
        <v>0</v>
      </c>
      <c r="W258" s="40">
        <v>0</v>
      </c>
      <c r="X258" s="40">
        <v>0</v>
      </c>
      <c r="Y258" s="40">
        <v>2</v>
      </c>
      <c r="Z258" s="40">
        <v>0</v>
      </c>
      <c r="AA258" s="40">
        <v>0</v>
      </c>
      <c r="AB258" s="40">
        <v>0</v>
      </c>
      <c r="AC258" s="40">
        <v>0</v>
      </c>
      <c r="AD258" s="40">
        <v>0</v>
      </c>
      <c r="AE258" s="40">
        <v>0</v>
      </c>
      <c r="AF258" s="40">
        <v>0</v>
      </c>
      <c r="AG258" s="40">
        <v>0</v>
      </c>
      <c r="AH258" s="40">
        <v>0</v>
      </c>
      <c r="AI258" s="40">
        <v>0</v>
      </c>
      <c r="AJ258" s="40">
        <v>0</v>
      </c>
      <c r="AK258" s="40">
        <v>0</v>
      </c>
      <c r="AL258" s="40">
        <v>0</v>
      </c>
      <c r="AM258" s="40">
        <v>0</v>
      </c>
      <c r="AN258" s="40">
        <v>0</v>
      </c>
      <c r="AO258" s="40">
        <v>0</v>
      </c>
      <c r="AP258" s="40">
        <v>0</v>
      </c>
      <c r="AQ258" s="40">
        <v>0</v>
      </c>
      <c r="AR258" s="40">
        <v>2</v>
      </c>
      <c r="AS258" s="40">
        <v>2</v>
      </c>
      <c r="AT258" s="40">
        <v>0</v>
      </c>
      <c r="AU258" s="40">
        <v>0</v>
      </c>
      <c r="AV258" s="40">
        <v>0</v>
      </c>
      <c r="AW258" s="40">
        <v>0</v>
      </c>
      <c r="AX258" s="40">
        <v>2</v>
      </c>
      <c r="AY258" s="40">
        <v>0</v>
      </c>
      <c r="AZ258" s="40">
        <v>0</v>
      </c>
      <c r="BA258" s="40">
        <v>0</v>
      </c>
      <c r="BB258" s="40">
        <v>0</v>
      </c>
      <c r="BC258" s="40">
        <v>0</v>
      </c>
      <c r="BD258" s="40">
        <v>0</v>
      </c>
      <c r="BE258" s="40">
        <v>0</v>
      </c>
      <c r="BF258" s="40">
        <v>0</v>
      </c>
      <c r="BG258" s="40">
        <v>0</v>
      </c>
      <c r="BH258" s="40">
        <v>0</v>
      </c>
      <c r="BI258" s="40">
        <v>0</v>
      </c>
      <c r="BJ258" s="40">
        <v>0</v>
      </c>
      <c r="BK258" s="40">
        <v>0</v>
      </c>
      <c r="BL258" s="40">
        <v>0</v>
      </c>
      <c r="BM258" s="40">
        <v>0</v>
      </c>
      <c r="BN258" s="40">
        <v>2</v>
      </c>
      <c r="BO258" s="40">
        <v>0</v>
      </c>
      <c r="BP258" s="40">
        <v>0</v>
      </c>
      <c r="BQ258" s="40">
        <v>2</v>
      </c>
      <c r="BR258" s="40">
        <v>0</v>
      </c>
      <c r="BS258" s="40">
        <v>2</v>
      </c>
      <c r="BT258" s="40">
        <v>2</v>
      </c>
      <c r="BU258" s="40">
        <v>2</v>
      </c>
      <c r="BV258" s="40">
        <v>0</v>
      </c>
      <c r="BW258" s="40">
        <v>0</v>
      </c>
      <c r="BX258" s="40">
        <v>0</v>
      </c>
      <c r="BY258" s="40">
        <v>2</v>
      </c>
      <c r="BZ258" s="40">
        <v>2</v>
      </c>
      <c r="CA258" s="40">
        <v>0</v>
      </c>
      <c r="CB258" s="40">
        <v>0</v>
      </c>
      <c r="CC258" s="40">
        <v>0</v>
      </c>
      <c r="CD258" s="40">
        <v>0</v>
      </c>
      <c r="CE258" s="40">
        <v>0</v>
      </c>
      <c r="CF258" s="40">
        <v>0</v>
      </c>
      <c r="CG258" s="40">
        <v>2</v>
      </c>
      <c r="CH258" s="40">
        <v>2</v>
      </c>
      <c r="CI258" s="40">
        <v>2</v>
      </c>
      <c r="CJ258" s="40">
        <v>2</v>
      </c>
      <c r="CK258" s="40">
        <v>2</v>
      </c>
      <c r="CL258" s="40">
        <v>2</v>
      </c>
      <c r="CM258" s="40">
        <v>2</v>
      </c>
      <c r="CN258" s="40">
        <v>2</v>
      </c>
      <c r="CO258" s="40">
        <v>2</v>
      </c>
      <c r="CP258" s="40">
        <v>0</v>
      </c>
      <c r="CQ258" s="40">
        <v>0</v>
      </c>
      <c r="CR258" s="40">
        <v>0</v>
      </c>
      <c r="CS258" s="40">
        <v>2</v>
      </c>
      <c r="CT258" s="40">
        <v>2</v>
      </c>
      <c r="CU258" s="40">
        <v>2</v>
      </c>
      <c r="CV258" s="40">
        <v>2</v>
      </c>
      <c r="CW258" s="40">
        <v>2</v>
      </c>
      <c r="CX258" s="40">
        <v>0</v>
      </c>
      <c r="CY258" s="40">
        <v>0</v>
      </c>
      <c r="CZ258" s="40">
        <v>0</v>
      </c>
      <c r="DA258" s="40">
        <v>0</v>
      </c>
      <c r="DB258" s="40">
        <v>0</v>
      </c>
      <c r="DC258" s="40">
        <v>0</v>
      </c>
      <c r="DD258" s="40">
        <v>2</v>
      </c>
      <c r="DE258" s="40">
        <v>2</v>
      </c>
    </row>
    <row r="259" spans="1:109" ht="13" x14ac:dyDescent="0.15">
      <c r="A259" s="45">
        <v>10969</v>
      </c>
      <c r="B259" s="40" t="s">
        <v>532</v>
      </c>
      <c r="C259" s="40" t="s">
        <v>532</v>
      </c>
      <c r="D259" s="40" t="s">
        <v>532</v>
      </c>
      <c r="E259" s="40" t="s">
        <v>532</v>
      </c>
      <c r="F259" s="40" t="s">
        <v>532</v>
      </c>
      <c r="G259" s="40" t="s">
        <v>532</v>
      </c>
      <c r="H259" s="40" t="s">
        <v>532</v>
      </c>
      <c r="I259" s="40" t="s">
        <v>532</v>
      </c>
      <c r="J259" s="40" t="s">
        <v>532</v>
      </c>
      <c r="K259" s="40" t="s">
        <v>532</v>
      </c>
      <c r="L259" s="40" t="s">
        <v>532</v>
      </c>
      <c r="M259" s="40" t="s">
        <v>532</v>
      </c>
      <c r="N259" s="40" t="s">
        <v>532</v>
      </c>
      <c r="O259" s="40" t="s">
        <v>532</v>
      </c>
      <c r="P259" s="40" t="s">
        <v>532</v>
      </c>
      <c r="Q259" s="40" t="s">
        <v>532</v>
      </c>
      <c r="R259" s="40" t="s">
        <v>532</v>
      </c>
      <c r="S259" s="40">
        <v>2</v>
      </c>
      <c r="T259" s="40">
        <v>2</v>
      </c>
      <c r="U259" s="40">
        <v>2</v>
      </c>
      <c r="V259" s="40">
        <v>0</v>
      </c>
      <c r="W259" s="40">
        <v>0</v>
      </c>
      <c r="X259" s="40">
        <v>0</v>
      </c>
      <c r="Y259" s="40">
        <v>2</v>
      </c>
      <c r="Z259" s="40">
        <v>0</v>
      </c>
      <c r="AA259" s="40">
        <v>0</v>
      </c>
      <c r="AB259" s="40">
        <v>0</v>
      </c>
      <c r="AC259" s="40">
        <v>0</v>
      </c>
      <c r="AD259" s="40">
        <v>0</v>
      </c>
      <c r="AE259" s="40">
        <v>0</v>
      </c>
      <c r="AF259" s="40" t="s">
        <v>532</v>
      </c>
      <c r="AG259" s="40">
        <v>0</v>
      </c>
      <c r="AH259" s="40">
        <v>0</v>
      </c>
      <c r="AI259" s="40" t="s">
        <v>532</v>
      </c>
      <c r="AJ259" s="40" t="s">
        <v>532</v>
      </c>
      <c r="AK259" s="40">
        <v>0</v>
      </c>
      <c r="AL259" s="40" t="s">
        <v>532</v>
      </c>
      <c r="AM259" s="40" t="s">
        <v>532</v>
      </c>
      <c r="AN259" s="40" t="s">
        <v>532</v>
      </c>
      <c r="AO259" s="40" t="s">
        <v>532</v>
      </c>
      <c r="AP259" s="40">
        <v>0</v>
      </c>
      <c r="AQ259" s="40">
        <v>0</v>
      </c>
      <c r="AR259" s="40">
        <v>2</v>
      </c>
      <c r="AS259" s="40">
        <v>2</v>
      </c>
      <c r="AT259" s="40">
        <v>0</v>
      </c>
      <c r="AU259" s="40" t="s">
        <v>532</v>
      </c>
      <c r="AV259" s="40">
        <v>0</v>
      </c>
      <c r="AW259" s="40" t="s">
        <v>532</v>
      </c>
      <c r="AX259" s="40" t="s">
        <v>532</v>
      </c>
      <c r="AY259" s="40" t="s">
        <v>532</v>
      </c>
      <c r="AZ259" s="40" t="s">
        <v>532</v>
      </c>
      <c r="BA259" s="40">
        <v>0</v>
      </c>
      <c r="BB259" s="40">
        <v>0</v>
      </c>
      <c r="BC259" s="40">
        <v>0</v>
      </c>
      <c r="BD259" s="40">
        <v>0</v>
      </c>
      <c r="BE259" s="40">
        <v>0</v>
      </c>
      <c r="BF259" s="40" t="s">
        <v>532</v>
      </c>
      <c r="BG259" s="40" t="s">
        <v>532</v>
      </c>
      <c r="BH259" s="40" t="s">
        <v>532</v>
      </c>
      <c r="BI259" s="40" t="s">
        <v>532</v>
      </c>
      <c r="BJ259" s="40" t="s">
        <v>532</v>
      </c>
      <c r="BK259" s="40" t="s">
        <v>532</v>
      </c>
      <c r="BL259" s="40" t="s">
        <v>532</v>
      </c>
      <c r="BM259" s="40" t="s">
        <v>532</v>
      </c>
      <c r="BN259" s="40" t="s">
        <v>532</v>
      </c>
      <c r="BO259" s="40">
        <v>0</v>
      </c>
      <c r="BP259" s="40" t="s">
        <v>532</v>
      </c>
      <c r="BQ259" s="40">
        <v>2</v>
      </c>
      <c r="BR259" s="40">
        <v>0</v>
      </c>
      <c r="BS259" s="40">
        <v>2</v>
      </c>
      <c r="BT259" s="40">
        <v>2</v>
      </c>
      <c r="BU259" s="40">
        <v>2</v>
      </c>
      <c r="BV259" s="40" t="s">
        <v>532</v>
      </c>
      <c r="BW259" s="40" t="s">
        <v>532</v>
      </c>
      <c r="BX259" s="40" t="s">
        <v>532</v>
      </c>
      <c r="BY259" s="40" t="s">
        <v>532</v>
      </c>
      <c r="BZ259" s="40" t="s">
        <v>532</v>
      </c>
      <c r="CA259" s="40">
        <v>0</v>
      </c>
      <c r="CB259" s="40">
        <v>0</v>
      </c>
      <c r="CC259" s="40">
        <v>0</v>
      </c>
      <c r="CD259" s="40">
        <v>0</v>
      </c>
      <c r="CE259" s="40">
        <v>0</v>
      </c>
      <c r="CF259" s="40">
        <v>0</v>
      </c>
      <c r="CG259" s="40">
        <v>2</v>
      </c>
      <c r="CH259" s="40">
        <v>2</v>
      </c>
      <c r="CI259" s="40">
        <v>2</v>
      </c>
      <c r="CJ259" s="40">
        <v>2</v>
      </c>
      <c r="CK259" s="40">
        <v>2</v>
      </c>
      <c r="CL259" s="40">
        <v>2</v>
      </c>
      <c r="CM259" s="40">
        <v>2</v>
      </c>
      <c r="CN259" s="40">
        <v>2</v>
      </c>
      <c r="CO259" s="40">
        <v>2</v>
      </c>
      <c r="CP259" s="40">
        <v>0</v>
      </c>
      <c r="CQ259" s="40">
        <v>0</v>
      </c>
      <c r="CR259" s="40">
        <v>0</v>
      </c>
      <c r="CS259" s="40">
        <v>2</v>
      </c>
      <c r="CT259" s="40">
        <v>2</v>
      </c>
      <c r="CU259" s="40">
        <v>2</v>
      </c>
      <c r="CV259" s="40">
        <v>2</v>
      </c>
      <c r="CW259" s="40">
        <v>2</v>
      </c>
      <c r="CX259" s="40">
        <v>0</v>
      </c>
      <c r="CY259" s="40">
        <v>0</v>
      </c>
      <c r="CZ259" s="40" t="s">
        <v>532</v>
      </c>
      <c r="DA259" s="40" t="s">
        <v>532</v>
      </c>
      <c r="DB259" s="40" t="s">
        <v>532</v>
      </c>
      <c r="DC259" s="40" t="s">
        <v>532</v>
      </c>
      <c r="DD259" s="40" t="s">
        <v>532</v>
      </c>
      <c r="DE259" s="40"/>
    </row>
    <row r="260" spans="1:109" ht="13" x14ac:dyDescent="0.15">
      <c r="A260" s="45">
        <v>10972</v>
      </c>
      <c r="B260" s="40">
        <v>0</v>
      </c>
      <c r="C260" s="40">
        <v>0</v>
      </c>
      <c r="D260" s="40">
        <v>2</v>
      </c>
      <c r="E260" s="40">
        <v>0</v>
      </c>
      <c r="F260" s="40">
        <v>0</v>
      </c>
      <c r="G260" s="40">
        <v>2</v>
      </c>
      <c r="H260" s="40">
        <v>0</v>
      </c>
      <c r="I260" s="40">
        <v>0</v>
      </c>
      <c r="J260" s="40">
        <v>0</v>
      </c>
      <c r="K260" s="40">
        <v>0</v>
      </c>
      <c r="L260" s="40">
        <v>0</v>
      </c>
      <c r="M260" s="40">
        <v>0</v>
      </c>
      <c r="N260" s="40">
        <v>0</v>
      </c>
      <c r="O260" s="40">
        <v>0</v>
      </c>
      <c r="P260" s="40">
        <v>0</v>
      </c>
      <c r="Q260" s="40">
        <v>0</v>
      </c>
      <c r="R260" s="40">
        <v>0</v>
      </c>
      <c r="S260" s="40">
        <v>0</v>
      </c>
      <c r="T260" s="40">
        <v>0</v>
      </c>
      <c r="U260" s="40">
        <v>0</v>
      </c>
      <c r="V260" s="40">
        <v>0</v>
      </c>
      <c r="W260" s="40">
        <v>0</v>
      </c>
      <c r="X260" s="40">
        <v>0</v>
      </c>
      <c r="Y260" s="40">
        <v>2</v>
      </c>
      <c r="Z260" s="40">
        <v>0</v>
      </c>
      <c r="AA260" s="40">
        <v>0</v>
      </c>
      <c r="AB260" s="40">
        <v>0</v>
      </c>
      <c r="AC260" s="40">
        <v>0</v>
      </c>
      <c r="AD260" s="40">
        <v>0</v>
      </c>
      <c r="AE260" s="40">
        <v>0</v>
      </c>
      <c r="AF260" s="40">
        <v>0</v>
      </c>
      <c r="AG260" s="40">
        <v>0</v>
      </c>
      <c r="AH260" s="40">
        <v>0</v>
      </c>
      <c r="AI260" s="40">
        <v>0</v>
      </c>
      <c r="AJ260" s="40">
        <v>0</v>
      </c>
      <c r="AK260" s="40">
        <v>2</v>
      </c>
      <c r="AL260" s="40">
        <v>2</v>
      </c>
      <c r="AM260" s="40">
        <v>0</v>
      </c>
      <c r="AN260" s="40">
        <v>0</v>
      </c>
      <c r="AO260" s="40">
        <v>0</v>
      </c>
      <c r="AP260" s="40">
        <v>0</v>
      </c>
      <c r="AQ260" s="40">
        <v>0</v>
      </c>
      <c r="AR260" s="40">
        <v>2</v>
      </c>
      <c r="AS260" s="40">
        <v>2</v>
      </c>
      <c r="AT260" s="40">
        <v>2</v>
      </c>
      <c r="AU260" s="40">
        <v>2</v>
      </c>
      <c r="AV260" s="40">
        <v>0</v>
      </c>
      <c r="AW260" s="40">
        <v>2</v>
      </c>
      <c r="AX260" s="40">
        <v>0</v>
      </c>
      <c r="AY260" s="40">
        <v>2</v>
      </c>
      <c r="AZ260" s="40">
        <v>0</v>
      </c>
      <c r="BA260" s="40">
        <v>0</v>
      </c>
      <c r="BB260" s="40">
        <v>0</v>
      </c>
      <c r="BC260" s="40">
        <v>0</v>
      </c>
      <c r="BD260" s="40">
        <v>2</v>
      </c>
      <c r="BE260" s="40">
        <v>0</v>
      </c>
      <c r="BF260" s="40">
        <v>0</v>
      </c>
      <c r="BG260" s="40">
        <v>0</v>
      </c>
      <c r="BH260" s="40">
        <v>0</v>
      </c>
      <c r="BI260" s="40">
        <v>2</v>
      </c>
      <c r="BJ260" s="40">
        <v>0</v>
      </c>
      <c r="BK260" s="40">
        <v>0</v>
      </c>
      <c r="BL260" s="40">
        <v>0</v>
      </c>
      <c r="BM260" s="40">
        <v>0</v>
      </c>
      <c r="BN260" s="40">
        <v>0</v>
      </c>
      <c r="BO260" s="40">
        <v>2</v>
      </c>
      <c r="BP260" s="40">
        <v>2</v>
      </c>
      <c r="BQ260" s="40">
        <v>2</v>
      </c>
      <c r="BR260" s="40">
        <v>0</v>
      </c>
      <c r="BS260" s="40">
        <v>2</v>
      </c>
      <c r="BT260" s="40">
        <v>2</v>
      </c>
      <c r="BU260" s="40">
        <v>2</v>
      </c>
      <c r="BV260" s="40">
        <v>0</v>
      </c>
      <c r="BW260" s="40">
        <v>0</v>
      </c>
      <c r="BX260" s="40">
        <v>0</v>
      </c>
      <c r="BY260" s="40">
        <v>2</v>
      </c>
      <c r="BZ260" s="40">
        <v>2</v>
      </c>
      <c r="CA260" s="40">
        <v>0</v>
      </c>
      <c r="CB260" s="40">
        <v>0</v>
      </c>
      <c r="CC260" s="40">
        <v>0</v>
      </c>
      <c r="CD260" s="40">
        <v>0</v>
      </c>
      <c r="CE260" s="40">
        <v>0</v>
      </c>
      <c r="CF260" s="40">
        <v>0</v>
      </c>
      <c r="CG260" s="40">
        <v>2</v>
      </c>
      <c r="CH260" s="40">
        <v>2</v>
      </c>
      <c r="CI260" s="40">
        <v>2</v>
      </c>
      <c r="CJ260" s="40">
        <v>2</v>
      </c>
      <c r="CK260" s="40">
        <v>2</v>
      </c>
      <c r="CL260" s="40">
        <v>2</v>
      </c>
      <c r="CM260" s="40">
        <v>2</v>
      </c>
      <c r="CN260" s="40">
        <v>2</v>
      </c>
      <c r="CO260" s="40">
        <v>2</v>
      </c>
      <c r="CP260" s="40">
        <v>0</v>
      </c>
      <c r="CQ260" s="40">
        <v>0</v>
      </c>
      <c r="CR260" s="40">
        <v>0</v>
      </c>
      <c r="CS260" s="40">
        <v>0</v>
      </c>
      <c r="CT260" s="40">
        <v>0</v>
      </c>
      <c r="CU260" s="40">
        <v>0</v>
      </c>
      <c r="CV260" s="40">
        <v>0</v>
      </c>
      <c r="CW260" s="40">
        <v>0</v>
      </c>
      <c r="CX260" s="40">
        <v>0</v>
      </c>
      <c r="CY260" s="40">
        <v>2</v>
      </c>
      <c r="CZ260" s="40">
        <v>0</v>
      </c>
      <c r="DA260" s="40">
        <v>0</v>
      </c>
      <c r="DB260" s="40">
        <v>0</v>
      </c>
      <c r="DC260" s="40">
        <v>0</v>
      </c>
      <c r="DD260" s="40">
        <v>2</v>
      </c>
      <c r="DE260" s="40">
        <v>2</v>
      </c>
    </row>
    <row r="261" spans="1:109" ht="13" x14ac:dyDescent="0.15">
      <c r="A261" s="45">
        <v>10987</v>
      </c>
      <c r="B261" s="40">
        <v>0</v>
      </c>
      <c r="C261" s="40">
        <v>0</v>
      </c>
      <c r="D261" s="40">
        <v>0</v>
      </c>
      <c r="E261" s="40" t="s">
        <v>532</v>
      </c>
      <c r="F261" s="40">
        <v>0</v>
      </c>
      <c r="G261" s="40">
        <v>2</v>
      </c>
      <c r="H261" s="40">
        <v>0</v>
      </c>
      <c r="I261" s="40">
        <v>0</v>
      </c>
      <c r="J261" s="40">
        <v>0</v>
      </c>
      <c r="K261" s="40">
        <v>0</v>
      </c>
      <c r="L261" s="40">
        <v>0</v>
      </c>
      <c r="M261" s="40">
        <v>0</v>
      </c>
      <c r="N261" s="40">
        <v>0</v>
      </c>
      <c r="O261" s="40">
        <v>0</v>
      </c>
      <c r="P261" s="40">
        <v>0</v>
      </c>
      <c r="Q261" s="40">
        <v>0</v>
      </c>
      <c r="R261" s="40">
        <v>0</v>
      </c>
      <c r="S261" s="40">
        <v>0</v>
      </c>
      <c r="T261" s="40">
        <v>0</v>
      </c>
      <c r="U261" s="40">
        <v>0</v>
      </c>
      <c r="V261" s="40">
        <v>0</v>
      </c>
      <c r="W261" s="40">
        <v>0</v>
      </c>
      <c r="X261" s="40">
        <v>0</v>
      </c>
      <c r="Y261" s="40" t="s">
        <v>532</v>
      </c>
      <c r="Z261" s="40">
        <v>2</v>
      </c>
      <c r="AA261" s="40">
        <v>0</v>
      </c>
      <c r="AB261" s="40">
        <v>0</v>
      </c>
      <c r="AC261" s="40">
        <v>2</v>
      </c>
      <c r="AD261" s="40">
        <v>2</v>
      </c>
      <c r="AE261" s="40">
        <v>2</v>
      </c>
      <c r="AF261" s="40">
        <v>2</v>
      </c>
      <c r="AG261" s="40">
        <v>0</v>
      </c>
      <c r="AH261" s="40">
        <v>0</v>
      </c>
      <c r="AI261" s="40">
        <v>2</v>
      </c>
      <c r="AJ261" s="40">
        <v>2</v>
      </c>
      <c r="AK261" s="40">
        <v>0</v>
      </c>
      <c r="AL261" s="40">
        <v>0</v>
      </c>
      <c r="AM261" s="40">
        <v>2</v>
      </c>
      <c r="AN261" s="40">
        <v>2</v>
      </c>
      <c r="AO261" s="40">
        <v>2</v>
      </c>
      <c r="AP261" s="40">
        <v>0</v>
      </c>
      <c r="AQ261" s="40">
        <v>0</v>
      </c>
      <c r="AR261" s="40">
        <v>2</v>
      </c>
      <c r="AS261" s="40">
        <v>2</v>
      </c>
      <c r="AT261" s="40">
        <v>0</v>
      </c>
      <c r="AU261" s="40">
        <v>0</v>
      </c>
      <c r="AV261" s="40">
        <v>2</v>
      </c>
      <c r="AW261" s="40">
        <v>2</v>
      </c>
      <c r="AX261" s="40">
        <v>0</v>
      </c>
      <c r="AY261" s="40">
        <v>2</v>
      </c>
      <c r="AZ261" s="40">
        <v>2</v>
      </c>
      <c r="BA261" s="40">
        <v>0</v>
      </c>
      <c r="BB261" s="40">
        <v>2</v>
      </c>
      <c r="BC261" s="40">
        <v>0</v>
      </c>
      <c r="BD261" s="40">
        <v>0</v>
      </c>
      <c r="BE261" s="40">
        <v>2</v>
      </c>
      <c r="BF261" s="40">
        <v>0</v>
      </c>
      <c r="BG261" s="40">
        <v>0</v>
      </c>
      <c r="BH261" s="40">
        <v>0</v>
      </c>
      <c r="BI261" s="40">
        <v>0</v>
      </c>
      <c r="BJ261" s="40">
        <v>2</v>
      </c>
      <c r="BK261" s="40">
        <v>2</v>
      </c>
      <c r="BL261" s="40">
        <v>2</v>
      </c>
      <c r="BM261" s="40">
        <v>2</v>
      </c>
      <c r="BN261" s="40">
        <v>0</v>
      </c>
      <c r="BO261" s="40">
        <v>0</v>
      </c>
      <c r="BP261" s="40">
        <v>0</v>
      </c>
      <c r="BQ261" s="40">
        <v>2</v>
      </c>
      <c r="BR261" s="40">
        <v>0</v>
      </c>
      <c r="BS261" s="40">
        <v>2</v>
      </c>
      <c r="BT261" s="40">
        <v>2</v>
      </c>
      <c r="BU261" s="40">
        <v>2</v>
      </c>
      <c r="BV261" s="40">
        <v>0</v>
      </c>
      <c r="BW261" s="40">
        <v>0</v>
      </c>
      <c r="BX261" s="40">
        <v>0</v>
      </c>
      <c r="BY261" s="40">
        <v>2</v>
      </c>
      <c r="BZ261" s="40">
        <v>2</v>
      </c>
      <c r="CA261" s="40">
        <v>0</v>
      </c>
      <c r="CB261" s="40">
        <v>0</v>
      </c>
      <c r="CC261" s="40">
        <v>0</v>
      </c>
      <c r="CD261" s="40">
        <v>0</v>
      </c>
      <c r="CE261" s="40">
        <v>0</v>
      </c>
      <c r="CF261" s="40">
        <v>0</v>
      </c>
      <c r="CG261" s="40">
        <v>2</v>
      </c>
      <c r="CH261" s="40">
        <v>2</v>
      </c>
      <c r="CI261" s="40">
        <v>2</v>
      </c>
      <c r="CJ261" s="40">
        <v>2</v>
      </c>
      <c r="CK261" s="40">
        <v>2</v>
      </c>
      <c r="CL261" s="40">
        <v>2</v>
      </c>
      <c r="CM261" s="40">
        <v>2</v>
      </c>
      <c r="CN261" s="40">
        <v>2</v>
      </c>
      <c r="CO261" s="40">
        <v>2</v>
      </c>
      <c r="CP261" s="40">
        <v>0</v>
      </c>
      <c r="CQ261" s="40">
        <v>0</v>
      </c>
      <c r="CR261" s="40">
        <v>0</v>
      </c>
      <c r="CS261" s="40" t="s">
        <v>532</v>
      </c>
      <c r="CT261" s="40" t="s">
        <v>532</v>
      </c>
      <c r="CU261" s="40" t="s">
        <v>532</v>
      </c>
      <c r="CV261" s="40" t="s">
        <v>532</v>
      </c>
      <c r="CW261" s="40" t="s">
        <v>532</v>
      </c>
      <c r="CX261" s="40">
        <v>0</v>
      </c>
      <c r="CY261" s="40">
        <v>0</v>
      </c>
      <c r="CZ261" s="40">
        <v>0</v>
      </c>
      <c r="DA261" s="40" t="s">
        <v>532</v>
      </c>
      <c r="DB261" s="40" t="s">
        <v>532</v>
      </c>
      <c r="DC261" s="40">
        <v>0</v>
      </c>
      <c r="DD261" s="40">
        <v>2</v>
      </c>
      <c r="DE261" s="40">
        <v>2</v>
      </c>
    </row>
    <row r="262" spans="1:109" ht="13" x14ac:dyDescent="0.15">
      <c r="A262" s="45">
        <v>10989</v>
      </c>
      <c r="B262" s="40">
        <v>0</v>
      </c>
      <c r="C262" s="40">
        <v>0</v>
      </c>
      <c r="D262" s="40" t="s">
        <v>532</v>
      </c>
      <c r="E262" s="40" t="s">
        <v>532</v>
      </c>
      <c r="F262" s="40" t="s">
        <v>532</v>
      </c>
      <c r="G262" s="40" t="s">
        <v>532</v>
      </c>
      <c r="H262" s="40" t="s">
        <v>532</v>
      </c>
      <c r="I262" s="40" t="s">
        <v>532</v>
      </c>
      <c r="J262" s="40" t="s">
        <v>532</v>
      </c>
      <c r="K262" s="40" t="s">
        <v>532</v>
      </c>
      <c r="L262" s="40" t="s">
        <v>532</v>
      </c>
      <c r="M262" s="40" t="s">
        <v>532</v>
      </c>
      <c r="N262" s="40">
        <v>0</v>
      </c>
      <c r="O262" s="40">
        <v>0</v>
      </c>
      <c r="P262" s="40">
        <v>0</v>
      </c>
      <c r="Q262" s="40">
        <v>0</v>
      </c>
      <c r="R262" s="40">
        <v>0</v>
      </c>
      <c r="S262" s="40">
        <v>0</v>
      </c>
      <c r="T262" s="40">
        <v>2</v>
      </c>
      <c r="U262" s="40">
        <v>2</v>
      </c>
      <c r="V262" s="40">
        <v>2</v>
      </c>
      <c r="W262" s="40" t="s">
        <v>532</v>
      </c>
      <c r="X262" s="40" t="s">
        <v>532</v>
      </c>
      <c r="Y262" s="40" t="s">
        <v>532</v>
      </c>
      <c r="Z262" s="40" t="s">
        <v>532</v>
      </c>
      <c r="AA262" s="40" t="s">
        <v>532</v>
      </c>
      <c r="AB262" s="40" t="s">
        <v>532</v>
      </c>
      <c r="AC262" s="40" t="s">
        <v>532</v>
      </c>
      <c r="AD262" s="40" t="s">
        <v>532</v>
      </c>
      <c r="AE262" s="40">
        <v>2</v>
      </c>
      <c r="AF262" s="40">
        <v>0</v>
      </c>
      <c r="AG262" s="40">
        <v>0</v>
      </c>
      <c r="AH262" s="40">
        <v>0</v>
      </c>
      <c r="AI262" s="40">
        <v>0</v>
      </c>
      <c r="AJ262" s="40">
        <v>0</v>
      </c>
      <c r="AK262" s="40">
        <v>0</v>
      </c>
      <c r="AL262" s="40">
        <v>0</v>
      </c>
      <c r="AM262" s="40">
        <v>0</v>
      </c>
      <c r="AN262" s="40" t="s">
        <v>532</v>
      </c>
      <c r="AO262" s="40" t="s">
        <v>532</v>
      </c>
      <c r="AP262" s="40">
        <v>0</v>
      </c>
      <c r="AQ262" s="40" t="s">
        <v>532</v>
      </c>
      <c r="AR262" s="40" t="s">
        <v>532</v>
      </c>
      <c r="AS262" s="40" t="s">
        <v>532</v>
      </c>
      <c r="AT262" s="40" t="s">
        <v>532</v>
      </c>
      <c r="AU262" s="40" t="s">
        <v>532</v>
      </c>
      <c r="AV262" s="40" t="s">
        <v>532</v>
      </c>
      <c r="AW262" s="40" t="s">
        <v>532</v>
      </c>
      <c r="AX262" s="40" t="s">
        <v>532</v>
      </c>
      <c r="AY262" s="40" t="s">
        <v>532</v>
      </c>
      <c r="AZ262" s="40" t="s">
        <v>532</v>
      </c>
      <c r="BA262" s="40" t="s">
        <v>532</v>
      </c>
      <c r="BB262" s="40" t="s">
        <v>532</v>
      </c>
      <c r="BC262" s="40" t="s">
        <v>532</v>
      </c>
      <c r="BD262" s="40" t="s">
        <v>532</v>
      </c>
      <c r="BE262" s="40" t="s">
        <v>532</v>
      </c>
      <c r="BF262" s="40" t="s">
        <v>532</v>
      </c>
      <c r="BG262" s="40" t="s">
        <v>532</v>
      </c>
      <c r="BH262" s="40" t="s">
        <v>532</v>
      </c>
      <c r="BI262" s="40" t="s">
        <v>532</v>
      </c>
      <c r="BJ262" s="40" t="s">
        <v>532</v>
      </c>
      <c r="BK262" s="40" t="s">
        <v>532</v>
      </c>
      <c r="BL262" s="40" t="s">
        <v>532</v>
      </c>
      <c r="BM262" s="40" t="s">
        <v>532</v>
      </c>
      <c r="BN262" s="40" t="s">
        <v>532</v>
      </c>
      <c r="BO262" s="40" t="s">
        <v>532</v>
      </c>
      <c r="BP262" s="40" t="s">
        <v>532</v>
      </c>
      <c r="BQ262" s="40" t="s">
        <v>532</v>
      </c>
      <c r="BR262" s="40" t="s">
        <v>532</v>
      </c>
      <c r="BS262" s="40" t="s">
        <v>532</v>
      </c>
      <c r="BT262" s="40" t="s">
        <v>532</v>
      </c>
      <c r="BU262" s="40" t="s">
        <v>532</v>
      </c>
      <c r="BV262" s="40">
        <v>0</v>
      </c>
      <c r="BW262" s="40">
        <v>0</v>
      </c>
      <c r="BX262" s="40">
        <v>0</v>
      </c>
      <c r="BY262" s="40">
        <v>2</v>
      </c>
      <c r="BZ262" s="40">
        <v>0</v>
      </c>
      <c r="CA262" s="40">
        <v>0</v>
      </c>
      <c r="CB262" s="40">
        <v>0</v>
      </c>
      <c r="CC262" s="40">
        <v>0</v>
      </c>
      <c r="CD262" s="40">
        <v>0</v>
      </c>
      <c r="CE262" s="40">
        <v>0</v>
      </c>
      <c r="CF262" s="40">
        <v>0</v>
      </c>
      <c r="CG262" s="40">
        <v>2</v>
      </c>
      <c r="CH262" s="40">
        <v>2</v>
      </c>
      <c r="CI262" s="40">
        <v>2</v>
      </c>
      <c r="CJ262" s="40">
        <v>0</v>
      </c>
      <c r="CK262" s="40">
        <v>0</v>
      </c>
      <c r="CL262" s="40">
        <v>0</v>
      </c>
      <c r="CM262" s="40">
        <v>0</v>
      </c>
      <c r="CN262" s="40">
        <v>0</v>
      </c>
      <c r="CO262" s="40">
        <v>0</v>
      </c>
      <c r="CP262" s="40">
        <v>0</v>
      </c>
      <c r="CQ262" s="40">
        <v>0</v>
      </c>
      <c r="CR262" s="40">
        <v>0</v>
      </c>
      <c r="CS262" s="40">
        <v>2</v>
      </c>
      <c r="CT262" s="40">
        <v>2</v>
      </c>
      <c r="CU262" s="40">
        <v>2</v>
      </c>
      <c r="CV262" s="40">
        <v>2</v>
      </c>
      <c r="CW262" s="40">
        <v>2</v>
      </c>
      <c r="CX262" s="40">
        <v>0</v>
      </c>
      <c r="CY262" s="40">
        <v>2</v>
      </c>
      <c r="CZ262" s="40">
        <v>0</v>
      </c>
      <c r="DA262" s="40">
        <v>0</v>
      </c>
      <c r="DB262" s="40">
        <v>0</v>
      </c>
      <c r="DC262" s="40" t="s">
        <v>532</v>
      </c>
      <c r="DD262" s="40" t="s">
        <v>532</v>
      </c>
      <c r="DE262" s="40">
        <v>2</v>
      </c>
    </row>
    <row r="263" spans="1:109" ht="13" x14ac:dyDescent="0.15">
      <c r="A263" s="45">
        <v>10993</v>
      </c>
      <c r="B263" s="40">
        <v>0</v>
      </c>
      <c r="C263" s="40">
        <v>0</v>
      </c>
      <c r="D263" s="40">
        <v>0</v>
      </c>
      <c r="E263" s="40" t="s">
        <v>532</v>
      </c>
      <c r="F263" s="40">
        <v>0</v>
      </c>
      <c r="G263" s="40">
        <v>2</v>
      </c>
      <c r="H263" s="40">
        <v>2</v>
      </c>
      <c r="I263" s="40">
        <v>0</v>
      </c>
      <c r="J263" s="40">
        <v>2</v>
      </c>
      <c r="K263" s="40">
        <v>2</v>
      </c>
      <c r="L263" s="40">
        <v>2</v>
      </c>
      <c r="M263" s="40">
        <v>2</v>
      </c>
      <c r="N263" s="40">
        <v>0</v>
      </c>
      <c r="O263" s="40">
        <v>0</v>
      </c>
      <c r="P263" s="40">
        <v>0</v>
      </c>
      <c r="Q263" s="40">
        <v>0</v>
      </c>
      <c r="R263" s="40">
        <v>0</v>
      </c>
      <c r="S263" s="40">
        <v>0</v>
      </c>
      <c r="T263" s="40">
        <v>0</v>
      </c>
      <c r="U263" s="40">
        <v>0</v>
      </c>
      <c r="V263" s="40">
        <v>2</v>
      </c>
      <c r="W263" s="40">
        <v>0</v>
      </c>
      <c r="X263" s="40">
        <v>2</v>
      </c>
      <c r="Y263" s="40">
        <v>2</v>
      </c>
      <c r="Z263" s="40">
        <v>2</v>
      </c>
      <c r="AA263" s="40">
        <v>0</v>
      </c>
      <c r="AB263" s="40">
        <v>0</v>
      </c>
      <c r="AC263" s="40">
        <v>2</v>
      </c>
      <c r="AD263" s="40">
        <v>0</v>
      </c>
      <c r="AE263" s="40">
        <v>0</v>
      </c>
      <c r="AF263" s="40">
        <v>0</v>
      </c>
      <c r="AG263" s="40">
        <v>2</v>
      </c>
      <c r="AH263" s="40">
        <v>0</v>
      </c>
      <c r="AI263" s="40">
        <v>0</v>
      </c>
      <c r="AJ263" s="40">
        <v>0</v>
      </c>
      <c r="AK263" s="40">
        <v>0</v>
      </c>
      <c r="AL263" s="40">
        <v>2</v>
      </c>
      <c r="AM263" s="40">
        <v>0</v>
      </c>
      <c r="AN263" s="40">
        <v>2</v>
      </c>
      <c r="AO263" s="40">
        <v>2</v>
      </c>
      <c r="AP263" s="40">
        <v>0</v>
      </c>
      <c r="AQ263" s="40">
        <v>0</v>
      </c>
      <c r="AR263" s="40">
        <v>2</v>
      </c>
      <c r="AS263" s="40">
        <v>2</v>
      </c>
      <c r="AT263" s="40">
        <v>2</v>
      </c>
      <c r="AU263" s="40">
        <v>2</v>
      </c>
      <c r="AV263" s="40">
        <v>0</v>
      </c>
      <c r="AW263" s="40">
        <v>2</v>
      </c>
      <c r="AX263" s="40">
        <v>0</v>
      </c>
      <c r="AY263" s="40">
        <v>2</v>
      </c>
      <c r="AZ263" s="40">
        <v>0</v>
      </c>
      <c r="BA263" s="40">
        <v>0</v>
      </c>
      <c r="BB263" s="40">
        <v>0</v>
      </c>
      <c r="BC263" s="40">
        <v>0</v>
      </c>
      <c r="BD263" s="40">
        <v>2</v>
      </c>
      <c r="BE263" s="40">
        <v>0</v>
      </c>
      <c r="BF263" s="40">
        <v>0</v>
      </c>
      <c r="BG263" s="40">
        <v>0</v>
      </c>
      <c r="BH263" s="40">
        <v>0</v>
      </c>
      <c r="BI263" s="40">
        <v>2</v>
      </c>
      <c r="BJ263" s="40">
        <v>0</v>
      </c>
      <c r="BK263" s="40">
        <v>0</v>
      </c>
      <c r="BL263" s="40">
        <v>0</v>
      </c>
      <c r="BM263" s="40">
        <v>0</v>
      </c>
      <c r="BN263" s="40">
        <v>0</v>
      </c>
      <c r="BO263" s="40">
        <v>2</v>
      </c>
      <c r="BP263" s="40">
        <v>2</v>
      </c>
      <c r="BQ263" s="40">
        <v>2</v>
      </c>
      <c r="BR263" s="40">
        <v>0</v>
      </c>
      <c r="BS263" s="40">
        <v>2</v>
      </c>
      <c r="BT263" s="40">
        <v>2</v>
      </c>
      <c r="BU263" s="40">
        <v>2</v>
      </c>
      <c r="BV263" s="40">
        <v>0</v>
      </c>
      <c r="BW263" s="40">
        <v>0</v>
      </c>
      <c r="BX263" s="40">
        <v>0</v>
      </c>
      <c r="BY263" s="40">
        <v>2</v>
      </c>
      <c r="BZ263" s="40">
        <v>2</v>
      </c>
      <c r="CA263" s="40">
        <v>0</v>
      </c>
      <c r="CB263" s="40">
        <v>0</v>
      </c>
      <c r="CC263" s="40">
        <v>0</v>
      </c>
      <c r="CD263" s="40">
        <v>0</v>
      </c>
      <c r="CE263" s="40">
        <v>0</v>
      </c>
      <c r="CF263" s="40">
        <v>0</v>
      </c>
      <c r="CG263" s="40">
        <v>2</v>
      </c>
      <c r="CH263" s="40">
        <v>2</v>
      </c>
      <c r="CI263" s="40">
        <v>2</v>
      </c>
      <c r="CJ263" s="40">
        <v>2</v>
      </c>
      <c r="CK263" s="40">
        <v>2</v>
      </c>
      <c r="CL263" s="40">
        <v>2</v>
      </c>
      <c r="CM263" s="40">
        <v>2</v>
      </c>
      <c r="CN263" s="40">
        <v>2</v>
      </c>
      <c r="CO263" s="40">
        <v>2</v>
      </c>
      <c r="CP263" s="40">
        <v>0</v>
      </c>
      <c r="CQ263" s="40">
        <v>0</v>
      </c>
      <c r="CR263" s="40">
        <v>0</v>
      </c>
      <c r="CS263" s="40">
        <v>0</v>
      </c>
      <c r="CT263" s="40">
        <v>0</v>
      </c>
      <c r="CU263" s="40">
        <v>0</v>
      </c>
      <c r="CV263" s="40">
        <v>0</v>
      </c>
      <c r="CW263" s="40">
        <v>0</v>
      </c>
      <c r="CX263" s="40">
        <v>2</v>
      </c>
      <c r="CY263" s="40">
        <v>2</v>
      </c>
      <c r="CZ263" s="40">
        <v>0</v>
      </c>
      <c r="DA263" s="40">
        <v>0</v>
      </c>
      <c r="DB263" s="40">
        <v>2</v>
      </c>
      <c r="DC263" s="40">
        <v>0</v>
      </c>
      <c r="DD263" s="40">
        <v>0</v>
      </c>
      <c r="DE263" s="40">
        <v>2</v>
      </c>
    </row>
    <row r="264" spans="1:109" ht="13" x14ac:dyDescent="0.15">
      <c r="A264" s="45">
        <v>11001</v>
      </c>
      <c r="B264" s="40">
        <v>0</v>
      </c>
      <c r="C264" s="40">
        <v>0</v>
      </c>
      <c r="D264" s="40" t="s">
        <v>532</v>
      </c>
      <c r="E264" s="40" t="s">
        <v>532</v>
      </c>
      <c r="F264" s="40" t="s">
        <v>532</v>
      </c>
      <c r="G264" s="40" t="s">
        <v>532</v>
      </c>
      <c r="H264" s="40" t="s">
        <v>532</v>
      </c>
      <c r="I264" s="40" t="s">
        <v>532</v>
      </c>
      <c r="J264" s="40" t="s">
        <v>532</v>
      </c>
      <c r="K264" s="40" t="s">
        <v>532</v>
      </c>
      <c r="L264" s="40" t="s">
        <v>532</v>
      </c>
      <c r="M264" s="40" t="s">
        <v>532</v>
      </c>
      <c r="N264" s="40">
        <v>0</v>
      </c>
      <c r="O264" s="40">
        <v>0</v>
      </c>
      <c r="P264" s="40">
        <v>0</v>
      </c>
      <c r="Q264" s="40">
        <v>0</v>
      </c>
      <c r="R264" s="40">
        <v>0</v>
      </c>
      <c r="S264" s="40">
        <v>2</v>
      </c>
      <c r="T264" s="40">
        <v>2</v>
      </c>
      <c r="U264" s="40">
        <v>2</v>
      </c>
      <c r="V264" s="40">
        <v>0</v>
      </c>
      <c r="W264" s="40">
        <v>0</v>
      </c>
      <c r="X264" s="40">
        <v>0</v>
      </c>
      <c r="Y264" s="40">
        <v>2</v>
      </c>
      <c r="Z264" s="40">
        <v>0</v>
      </c>
      <c r="AA264" s="40">
        <v>0</v>
      </c>
      <c r="AB264" s="40">
        <v>0</v>
      </c>
      <c r="AC264" s="40">
        <v>0</v>
      </c>
      <c r="AD264" s="40">
        <v>0</v>
      </c>
      <c r="AE264" s="40">
        <v>0</v>
      </c>
      <c r="AF264" s="40">
        <v>0</v>
      </c>
      <c r="AG264" s="40">
        <v>0</v>
      </c>
      <c r="AH264" s="40">
        <v>0</v>
      </c>
      <c r="AI264" s="40">
        <v>0</v>
      </c>
      <c r="AJ264" s="40">
        <v>0</v>
      </c>
      <c r="AK264" s="40">
        <v>0</v>
      </c>
      <c r="AL264" s="40">
        <v>0</v>
      </c>
      <c r="AM264" s="40">
        <v>0</v>
      </c>
      <c r="AN264" s="40" t="s">
        <v>532</v>
      </c>
      <c r="AO264" s="40" t="s">
        <v>532</v>
      </c>
      <c r="AP264" s="40">
        <v>0</v>
      </c>
      <c r="AQ264" s="40">
        <v>0</v>
      </c>
      <c r="AR264" s="40">
        <v>2</v>
      </c>
      <c r="AS264" s="40">
        <v>2</v>
      </c>
      <c r="AT264" s="40">
        <v>0</v>
      </c>
      <c r="AU264" s="40" t="s">
        <v>532</v>
      </c>
      <c r="AV264" s="40">
        <v>0</v>
      </c>
      <c r="AW264" s="40" t="s">
        <v>532</v>
      </c>
      <c r="AX264" s="40" t="s">
        <v>532</v>
      </c>
      <c r="AY264" s="40" t="s">
        <v>532</v>
      </c>
      <c r="AZ264" s="40" t="s">
        <v>532</v>
      </c>
      <c r="BA264" s="40">
        <v>0</v>
      </c>
      <c r="BB264" s="40">
        <v>0</v>
      </c>
      <c r="BC264" s="40">
        <v>0</v>
      </c>
      <c r="BD264" s="40" t="s">
        <v>532</v>
      </c>
      <c r="BE264" s="40">
        <v>0</v>
      </c>
      <c r="BF264" s="40" t="s">
        <v>532</v>
      </c>
      <c r="BG264" s="40" t="s">
        <v>532</v>
      </c>
      <c r="BH264" s="40" t="s">
        <v>532</v>
      </c>
      <c r="BI264" s="40" t="s">
        <v>532</v>
      </c>
      <c r="BJ264" s="40" t="s">
        <v>532</v>
      </c>
      <c r="BK264" s="40" t="s">
        <v>532</v>
      </c>
      <c r="BL264" s="40" t="s">
        <v>532</v>
      </c>
      <c r="BM264" s="40" t="s">
        <v>532</v>
      </c>
      <c r="BN264" s="40" t="s">
        <v>532</v>
      </c>
      <c r="BO264" s="40" t="s">
        <v>532</v>
      </c>
      <c r="BP264" s="40" t="s">
        <v>532</v>
      </c>
      <c r="BQ264" s="40">
        <v>2</v>
      </c>
      <c r="BR264" s="40">
        <v>0</v>
      </c>
      <c r="BS264" s="40">
        <v>2</v>
      </c>
      <c r="BT264" s="40">
        <v>2</v>
      </c>
      <c r="BU264" s="40">
        <v>2</v>
      </c>
      <c r="BV264" s="40">
        <v>0</v>
      </c>
      <c r="BW264" s="40">
        <v>0</v>
      </c>
      <c r="BX264" s="40">
        <v>0</v>
      </c>
      <c r="BY264" s="40">
        <v>2</v>
      </c>
      <c r="BZ264" s="40">
        <v>2</v>
      </c>
      <c r="CA264" s="40">
        <v>0</v>
      </c>
      <c r="CB264" s="40">
        <v>0</v>
      </c>
      <c r="CC264" s="40">
        <v>0</v>
      </c>
      <c r="CD264" s="40">
        <v>0</v>
      </c>
      <c r="CE264" s="40">
        <v>0</v>
      </c>
      <c r="CF264" s="40">
        <v>0</v>
      </c>
      <c r="CG264" s="40">
        <v>2</v>
      </c>
      <c r="CH264" s="40">
        <v>2</v>
      </c>
      <c r="CI264" s="40">
        <v>2</v>
      </c>
      <c r="CJ264" s="40">
        <v>2</v>
      </c>
      <c r="CK264" s="40">
        <v>2</v>
      </c>
      <c r="CL264" s="40">
        <v>2</v>
      </c>
      <c r="CM264" s="40">
        <v>2</v>
      </c>
      <c r="CN264" s="40">
        <v>2</v>
      </c>
      <c r="CO264" s="40">
        <v>2</v>
      </c>
      <c r="CP264" s="40">
        <v>0</v>
      </c>
      <c r="CQ264" s="40">
        <v>0</v>
      </c>
      <c r="CR264" s="40">
        <v>0</v>
      </c>
      <c r="CS264" s="40">
        <v>2</v>
      </c>
      <c r="CT264" s="40">
        <v>2</v>
      </c>
      <c r="CU264" s="40">
        <v>2</v>
      </c>
      <c r="CV264" s="40">
        <v>2</v>
      </c>
      <c r="CW264" s="40">
        <v>2</v>
      </c>
      <c r="CX264" s="40">
        <v>0</v>
      </c>
      <c r="CY264" s="40">
        <v>0</v>
      </c>
      <c r="CZ264" s="40">
        <v>0</v>
      </c>
      <c r="DA264" s="40">
        <v>0</v>
      </c>
      <c r="DB264" s="40">
        <v>0</v>
      </c>
      <c r="DC264" s="40">
        <v>0</v>
      </c>
      <c r="DD264" s="40" t="s">
        <v>532</v>
      </c>
      <c r="DE264" s="40"/>
    </row>
    <row r="265" spans="1:109" ht="13" x14ac:dyDescent="0.15">
      <c r="A265" s="45">
        <v>11006</v>
      </c>
      <c r="B265" s="40">
        <v>0</v>
      </c>
      <c r="C265" s="40">
        <v>0</v>
      </c>
      <c r="D265" s="40">
        <v>2</v>
      </c>
      <c r="E265" s="40" t="s">
        <v>532</v>
      </c>
      <c r="F265" s="40" t="s">
        <v>532</v>
      </c>
      <c r="G265" s="40">
        <v>2</v>
      </c>
      <c r="H265" s="40" t="s">
        <v>532</v>
      </c>
      <c r="I265" s="40" t="s">
        <v>532</v>
      </c>
      <c r="J265" s="40" t="s">
        <v>532</v>
      </c>
      <c r="K265" s="40" t="s">
        <v>532</v>
      </c>
      <c r="L265" s="40" t="s">
        <v>532</v>
      </c>
      <c r="M265" s="40" t="s">
        <v>532</v>
      </c>
      <c r="N265" s="40">
        <v>0</v>
      </c>
      <c r="O265" s="40">
        <v>0</v>
      </c>
      <c r="P265" s="40">
        <v>0</v>
      </c>
      <c r="Q265" s="40">
        <v>0</v>
      </c>
      <c r="R265" s="40">
        <v>0</v>
      </c>
      <c r="S265" s="40">
        <v>2</v>
      </c>
      <c r="T265" s="40">
        <v>2</v>
      </c>
      <c r="U265" s="40">
        <v>2</v>
      </c>
      <c r="V265" s="40">
        <v>0</v>
      </c>
      <c r="W265" s="40">
        <v>0</v>
      </c>
      <c r="X265" s="40">
        <v>0</v>
      </c>
      <c r="Y265" s="40">
        <v>2</v>
      </c>
      <c r="Z265" s="40">
        <v>0</v>
      </c>
      <c r="AA265" s="40">
        <v>0</v>
      </c>
      <c r="AB265" s="40">
        <v>0</v>
      </c>
      <c r="AC265" s="40">
        <v>0</v>
      </c>
      <c r="AD265" s="40">
        <v>0</v>
      </c>
      <c r="AE265" s="40">
        <v>0</v>
      </c>
      <c r="AF265" s="40">
        <v>0</v>
      </c>
      <c r="AG265" s="40">
        <v>0</v>
      </c>
      <c r="AH265" s="40">
        <v>0</v>
      </c>
      <c r="AI265" s="40">
        <v>0</v>
      </c>
      <c r="AJ265" s="40">
        <v>0</v>
      </c>
      <c r="AK265" s="40">
        <v>0</v>
      </c>
      <c r="AL265" s="40">
        <v>0</v>
      </c>
      <c r="AM265" s="40">
        <v>0</v>
      </c>
      <c r="AN265" s="40">
        <v>0</v>
      </c>
      <c r="AO265" s="40">
        <v>0</v>
      </c>
      <c r="AP265" s="40">
        <v>0</v>
      </c>
      <c r="AQ265" s="40">
        <v>0</v>
      </c>
      <c r="AR265" s="40">
        <v>2</v>
      </c>
      <c r="AS265" s="40">
        <v>2</v>
      </c>
      <c r="AT265" s="40">
        <v>0</v>
      </c>
      <c r="AU265" s="40">
        <v>0</v>
      </c>
      <c r="AV265" s="40">
        <v>0</v>
      </c>
      <c r="AW265" s="40">
        <v>0</v>
      </c>
      <c r="AX265" s="40">
        <v>2</v>
      </c>
      <c r="AY265" s="40">
        <v>0</v>
      </c>
      <c r="AZ265" s="40">
        <v>0</v>
      </c>
      <c r="BA265" s="40">
        <v>0</v>
      </c>
      <c r="BB265" s="40">
        <v>0</v>
      </c>
      <c r="BC265" s="40">
        <v>0</v>
      </c>
      <c r="BD265" s="40">
        <v>0</v>
      </c>
      <c r="BE265" s="40">
        <v>0</v>
      </c>
      <c r="BF265" s="40">
        <v>0</v>
      </c>
      <c r="BG265" s="40">
        <v>0</v>
      </c>
      <c r="BH265" s="40">
        <v>0</v>
      </c>
      <c r="BI265" s="40">
        <v>0</v>
      </c>
      <c r="BJ265" s="40">
        <v>0</v>
      </c>
      <c r="BK265" s="40">
        <v>0</v>
      </c>
      <c r="BL265" s="40">
        <v>0</v>
      </c>
      <c r="BM265" s="40">
        <v>0</v>
      </c>
      <c r="BN265" s="40">
        <v>2</v>
      </c>
      <c r="BO265" s="40">
        <v>0</v>
      </c>
      <c r="BP265" s="40">
        <v>0</v>
      </c>
      <c r="BQ265" s="40">
        <v>2</v>
      </c>
      <c r="BR265" s="40">
        <v>0</v>
      </c>
      <c r="BS265" s="40">
        <v>2</v>
      </c>
      <c r="BT265" s="40">
        <v>2</v>
      </c>
      <c r="BU265" s="40">
        <v>2</v>
      </c>
      <c r="BV265" s="40">
        <v>0</v>
      </c>
      <c r="BW265" s="40">
        <v>0</v>
      </c>
      <c r="BX265" s="40">
        <v>0</v>
      </c>
      <c r="BY265" s="40">
        <v>2</v>
      </c>
      <c r="BZ265" s="40">
        <v>2</v>
      </c>
      <c r="CA265" s="40">
        <v>0</v>
      </c>
      <c r="CB265" s="40">
        <v>0</v>
      </c>
      <c r="CC265" s="40">
        <v>0</v>
      </c>
      <c r="CD265" s="40">
        <v>0</v>
      </c>
      <c r="CE265" s="40">
        <v>0</v>
      </c>
      <c r="CF265" s="40">
        <v>0</v>
      </c>
      <c r="CG265" s="40">
        <v>2</v>
      </c>
      <c r="CH265" s="40">
        <v>2</v>
      </c>
      <c r="CI265" s="40">
        <v>2</v>
      </c>
      <c r="CJ265" s="40">
        <v>2</v>
      </c>
      <c r="CK265" s="40">
        <v>2</v>
      </c>
      <c r="CL265" s="40">
        <v>2</v>
      </c>
      <c r="CM265" s="40">
        <v>2</v>
      </c>
      <c r="CN265" s="40">
        <v>2</v>
      </c>
      <c r="CO265" s="40">
        <v>2</v>
      </c>
      <c r="CP265" s="40">
        <v>0</v>
      </c>
      <c r="CQ265" s="40">
        <v>0</v>
      </c>
      <c r="CR265" s="40">
        <v>0</v>
      </c>
      <c r="CS265" s="40">
        <v>2</v>
      </c>
      <c r="CT265" s="40">
        <v>2</v>
      </c>
      <c r="CU265" s="40">
        <v>2</v>
      </c>
      <c r="CV265" s="40">
        <v>2</v>
      </c>
      <c r="CW265" s="40">
        <v>2</v>
      </c>
      <c r="CX265" s="40">
        <v>0</v>
      </c>
      <c r="CY265" s="40">
        <v>0</v>
      </c>
      <c r="CZ265" s="40">
        <v>0</v>
      </c>
      <c r="DA265" s="40">
        <v>0</v>
      </c>
      <c r="DB265" s="40">
        <v>0</v>
      </c>
      <c r="DC265" s="40">
        <v>0</v>
      </c>
      <c r="DD265" s="40">
        <v>2</v>
      </c>
      <c r="DE265" s="40">
        <v>2</v>
      </c>
    </row>
    <row r="266" spans="1:109" ht="13" x14ac:dyDescent="0.15">
      <c r="A266" s="45">
        <v>11018</v>
      </c>
      <c r="B266" s="40">
        <v>0</v>
      </c>
      <c r="C266" s="40">
        <v>0</v>
      </c>
      <c r="D266" s="40" t="s">
        <v>532</v>
      </c>
      <c r="E266" s="40" t="s">
        <v>532</v>
      </c>
      <c r="F266" s="40" t="s">
        <v>532</v>
      </c>
      <c r="G266" s="40" t="s">
        <v>532</v>
      </c>
      <c r="H266" s="40" t="s">
        <v>532</v>
      </c>
      <c r="I266" s="40" t="s">
        <v>532</v>
      </c>
      <c r="J266" s="40" t="s">
        <v>532</v>
      </c>
      <c r="K266" s="40" t="s">
        <v>532</v>
      </c>
      <c r="L266" s="40" t="s">
        <v>532</v>
      </c>
      <c r="M266" s="40" t="s">
        <v>532</v>
      </c>
      <c r="N266" s="40">
        <v>0</v>
      </c>
      <c r="O266" s="40">
        <v>0</v>
      </c>
      <c r="P266" s="40">
        <v>0</v>
      </c>
      <c r="Q266" s="40">
        <v>0</v>
      </c>
      <c r="R266" s="40">
        <v>0</v>
      </c>
      <c r="S266" s="40">
        <v>0</v>
      </c>
      <c r="T266" s="40">
        <v>0</v>
      </c>
      <c r="U266" s="40">
        <v>0</v>
      </c>
      <c r="V266" s="40">
        <v>2</v>
      </c>
      <c r="W266" s="40">
        <v>0</v>
      </c>
      <c r="X266" s="40">
        <v>0</v>
      </c>
      <c r="Y266" s="40">
        <v>2</v>
      </c>
      <c r="Z266" s="40">
        <v>0</v>
      </c>
      <c r="AA266" s="40">
        <v>0</v>
      </c>
      <c r="AB266" s="40">
        <v>0</v>
      </c>
      <c r="AC266" s="40">
        <v>2</v>
      </c>
      <c r="AD266" s="40">
        <v>0</v>
      </c>
      <c r="AE266" s="40">
        <v>2</v>
      </c>
      <c r="AF266" s="40">
        <v>0</v>
      </c>
      <c r="AG266" s="40">
        <v>0</v>
      </c>
      <c r="AH266" s="40">
        <v>0</v>
      </c>
      <c r="AI266" s="40">
        <v>2</v>
      </c>
      <c r="AJ266" s="40">
        <v>0</v>
      </c>
      <c r="AK266" s="40">
        <v>0</v>
      </c>
      <c r="AL266" s="40">
        <v>0</v>
      </c>
      <c r="AM266" s="40" t="s">
        <v>532</v>
      </c>
      <c r="AN266" s="40" t="s">
        <v>532</v>
      </c>
      <c r="AO266" s="40" t="s">
        <v>532</v>
      </c>
      <c r="AP266" s="40">
        <v>0</v>
      </c>
      <c r="AQ266" s="40">
        <v>0</v>
      </c>
      <c r="AR266" s="40">
        <v>0</v>
      </c>
      <c r="AS266" s="40">
        <v>2</v>
      </c>
      <c r="AT266" s="40">
        <v>0</v>
      </c>
      <c r="AU266" s="40">
        <v>2</v>
      </c>
      <c r="AV266" s="40">
        <v>0</v>
      </c>
      <c r="AW266" s="40">
        <v>2</v>
      </c>
      <c r="AX266" s="40">
        <v>0</v>
      </c>
      <c r="AY266" s="40">
        <v>2</v>
      </c>
      <c r="AZ266" s="40">
        <v>0</v>
      </c>
      <c r="BA266" s="40">
        <v>0</v>
      </c>
      <c r="BB266" s="40">
        <v>0</v>
      </c>
      <c r="BC266" s="40">
        <v>0</v>
      </c>
      <c r="BD266" s="40">
        <v>2</v>
      </c>
      <c r="BE266" s="40">
        <v>0</v>
      </c>
      <c r="BF266" s="40">
        <v>0</v>
      </c>
      <c r="BG266" s="40">
        <v>0</v>
      </c>
      <c r="BH266" s="40">
        <v>0</v>
      </c>
      <c r="BI266" s="40">
        <v>0</v>
      </c>
      <c r="BJ266" s="40">
        <v>0</v>
      </c>
      <c r="BK266" s="40">
        <v>0</v>
      </c>
      <c r="BL266" s="40">
        <v>0</v>
      </c>
      <c r="BM266" s="40">
        <v>0</v>
      </c>
      <c r="BN266" s="40">
        <v>2</v>
      </c>
      <c r="BO266" s="40">
        <v>0</v>
      </c>
      <c r="BP266" s="40">
        <v>2</v>
      </c>
      <c r="BQ266" s="40">
        <v>2</v>
      </c>
      <c r="BR266" s="40">
        <v>0</v>
      </c>
      <c r="BS266" s="40">
        <v>2</v>
      </c>
      <c r="BT266" s="40">
        <v>2</v>
      </c>
      <c r="BU266" s="40">
        <v>2</v>
      </c>
      <c r="BV266" s="40">
        <v>0</v>
      </c>
      <c r="BW266" s="40">
        <v>0</v>
      </c>
      <c r="BX266" s="40">
        <v>0</v>
      </c>
      <c r="BY266" s="40">
        <v>0</v>
      </c>
      <c r="BZ266" s="40">
        <v>0</v>
      </c>
      <c r="CA266" s="40">
        <v>0</v>
      </c>
      <c r="CB266" s="40">
        <v>2</v>
      </c>
      <c r="CC266" s="40">
        <v>2</v>
      </c>
      <c r="CD266" s="40">
        <v>2</v>
      </c>
      <c r="CE266" s="40">
        <v>2</v>
      </c>
      <c r="CF266" s="40">
        <v>2</v>
      </c>
      <c r="CG266" s="40">
        <v>0</v>
      </c>
      <c r="CH266" s="40">
        <v>0</v>
      </c>
      <c r="CI266" s="40">
        <v>0</v>
      </c>
      <c r="CJ266" s="40">
        <v>2</v>
      </c>
      <c r="CK266" s="40">
        <v>2</v>
      </c>
      <c r="CL266" s="40">
        <v>2</v>
      </c>
      <c r="CM266" s="40">
        <v>2</v>
      </c>
      <c r="CN266" s="40">
        <v>2</v>
      </c>
      <c r="CO266" s="40">
        <v>2</v>
      </c>
      <c r="CP266" s="40">
        <v>0</v>
      </c>
      <c r="CQ266" s="40">
        <v>0</v>
      </c>
      <c r="CR266" s="40">
        <v>0</v>
      </c>
      <c r="CS266" s="40">
        <v>0</v>
      </c>
      <c r="CT266" s="40">
        <v>0</v>
      </c>
      <c r="CU266" s="40">
        <v>0</v>
      </c>
      <c r="CV266" s="40">
        <v>0</v>
      </c>
      <c r="CW266" s="40">
        <v>0</v>
      </c>
      <c r="CX266" s="40">
        <v>0</v>
      </c>
      <c r="CY266" s="40">
        <v>0</v>
      </c>
      <c r="CZ266" s="40">
        <v>0</v>
      </c>
      <c r="DA266" s="40">
        <v>2</v>
      </c>
      <c r="DB266" s="40">
        <v>0</v>
      </c>
      <c r="DC266" s="40">
        <v>0</v>
      </c>
      <c r="DD266" s="40">
        <v>0</v>
      </c>
      <c r="DE266" s="40">
        <v>2</v>
      </c>
    </row>
    <row r="267" spans="1:109" ht="13" x14ac:dyDescent="0.15">
      <c r="A267" s="45">
        <v>11059</v>
      </c>
      <c r="B267" s="40">
        <v>0</v>
      </c>
      <c r="C267" s="40">
        <v>2</v>
      </c>
      <c r="D267" s="40">
        <v>0</v>
      </c>
      <c r="E267" s="40">
        <v>0</v>
      </c>
      <c r="F267" s="40">
        <v>0</v>
      </c>
      <c r="G267" s="40">
        <v>2</v>
      </c>
      <c r="H267" s="40">
        <v>0</v>
      </c>
      <c r="I267" s="40">
        <v>0</v>
      </c>
      <c r="J267" s="40">
        <v>0</v>
      </c>
      <c r="K267" s="40">
        <v>0</v>
      </c>
      <c r="L267" s="40">
        <v>0</v>
      </c>
      <c r="M267" s="40">
        <v>0</v>
      </c>
      <c r="N267" s="40">
        <v>0</v>
      </c>
      <c r="O267" s="40">
        <v>2</v>
      </c>
      <c r="P267" s="40">
        <v>0</v>
      </c>
      <c r="Q267" s="40">
        <v>0</v>
      </c>
      <c r="R267" s="40">
        <v>0</v>
      </c>
      <c r="S267" s="40">
        <v>0</v>
      </c>
      <c r="T267" s="40">
        <v>0</v>
      </c>
      <c r="U267" s="40">
        <v>0</v>
      </c>
      <c r="V267" s="40">
        <v>0</v>
      </c>
      <c r="W267" s="40">
        <v>0</v>
      </c>
      <c r="X267" s="40">
        <v>0</v>
      </c>
      <c r="Y267" s="40">
        <v>2</v>
      </c>
      <c r="Z267" s="40">
        <v>0</v>
      </c>
      <c r="AA267" s="40">
        <v>0</v>
      </c>
      <c r="AB267" s="40">
        <v>0</v>
      </c>
      <c r="AC267" s="40">
        <v>0</v>
      </c>
      <c r="AD267" s="40">
        <v>0</v>
      </c>
      <c r="AE267" s="40">
        <v>0</v>
      </c>
      <c r="AF267" s="40">
        <v>0</v>
      </c>
      <c r="AG267" s="40">
        <v>0</v>
      </c>
      <c r="AH267" s="40">
        <v>0</v>
      </c>
      <c r="AI267" s="40">
        <v>0</v>
      </c>
      <c r="AJ267" s="40">
        <v>0</v>
      </c>
      <c r="AK267" s="40">
        <v>2</v>
      </c>
      <c r="AL267" s="40">
        <v>2</v>
      </c>
      <c r="AM267" s="40">
        <v>0</v>
      </c>
      <c r="AN267" s="40">
        <v>0</v>
      </c>
      <c r="AO267" s="40">
        <v>0</v>
      </c>
      <c r="AP267" s="40">
        <v>0</v>
      </c>
      <c r="AQ267" s="40">
        <v>0</v>
      </c>
      <c r="AR267" s="40">
        <v>2</v>
      </c>
      <c r="AS267" s="40">
        <v>2</v>
      </c>
      <c r="AT267" s="40">
        <v>2</v>
      </c>
      <c r="AU267" s="40">
        <v>2</v>
      </c>
      <c r="AV267" s="40">
        <v>0</v>
      </c>
      <c r="AW267" s="40">
        <v>2</v>
      </c>
      <c r="AX267" s="40">
        <v>0</v>
      </c>
      <c r="AY267" s="40">
        <v>2</v>
      </c>
      <c r="AZ267" s="40">
        <v>0</v>
      </c>
      <c r="BA267" s="40">
        <v>0</v>
      </c>
      <c r="BB267" s="40">
        <v>0</v>
      </c>
      <c r="BC267" s="40">
        <v>0</v>
      </c>
      <c r="BD267" s="40">
        <v>2</v>
      </c>
      <c r="BE267" s="40">
        <v>0</v>
      </c>
      <c r="BF267" s="40">
        <v>0</v>
      </c>
      <c r="BG267" s="40">
        <v>0</v>
      </c>
      <c r="BH267" s="40">
        <v>0</v>
      </c>
      <c r="BI267" s="40">
        <v>2</v>
      </c>
      <c r="BJ267" s="40">
        <v>0</v>
      </c>
      <c r="BK267" s="40">
        <v>0</v>
      </c>
      <c r="BL267" s="40">
        <v>0</v>
      </c>
      <c r="BM267" s="40">
        <v>0</v>
      </c>
      <c r="BN267" s="40">
        <v>0</v>
      </c>
      <c r="BO267" s="40">
        <v>2</v>
      </c>
      <c r="BP267" s="40">
        <v>2</v>
      </c>
      <c r="BQ267" s="40">
        <v>2</v>
      </c>
      <c r="BR267" s="40">
        <v>0</v>
      </c>
      <c r="BS267" s="40">
        <v>2</v>
      </c>
      <c r="BT267" s="40">
        <v>2</v>
      </c>
      <c r="BU267" s="40">
        <v>2</v>
      </c>
      <c r="BV267" s="40">
        <v>0</v>
      </c>
      <c r="BW267" s="40">
        <v>0</v>
      </c>
      <c r="BX267" s="40">
        <v>0</v>
      </c>
      <c r="BY267" s="40">
        <v>2</v>
      </c>
      <c r="BZ267" s="40">
        <v>2</v>
      </c>
      <c r="CA267" s="40">
        <v>0</v>
      </c>
      <c r="CB267" s="40">
        <v>0</v>
      </c>
      <c r="CC267" s="40">
        <v>0</v>
      </c>
      <c r="CD267" s="40">
        <v>0</v>
      </c>
      <c r="CE267" s="40">
        <v>0</v>
      </c>
      <c r="CF267" s="40">
        <v>0</v>
      </c>
      <c r="CG267" s="40">
        <v>2</v>
      </c>
      <c r="CH267" s="40">
        <v>2</v>
      </c>
      <c r="CI267" s="40">
        <v>2</v>
      </c>
      <c r="CJ267" s="40">
        <v>2</v>
      </c>
      <c r="CK267" s="40">
        <v>2</v>
      </c>
      <c r="CL267" s="40">
        <v>2</v>
      </c>
      <c r="CM267" s="40">
        <v>2</v>
      </c>
      <c r="CN267" s="40">
        <v>2</v>
      </c>
      <c r="CO267" s="40">
        <v>2</v>
      </c>
      <c r="CP267" s="40">
        <v>0</v>
      </c>
      <c r="CQ267" s="40">
        <v>0</v>
      </c>
      <c r="CR267" s="40">
        <v>0</v>
      </c>
      <c r="CS267" s="40">
        <v>0</v>
      </c>
      <c r="CT267" s="40">
        <v>0</v>
      </c>
      <c r="CU267" s="40">
        <v>0</v>
      </c>
      <c r="CV267" s="40">
        <v>0</v>
      </c>
      <c r="CW267" s="40">
        <v>0</v>
      </c>
      <c r="CX267" s="40">
        <v>0</v>
      </c>
      <c r="CY267" s="40">
        <v>2</v>
      </c>
      <c r="CZ267" s="40">
        <v>0</v>
      </c>
      <c r="DA267" s="40">
        <v>0</v>
      </c>
      <c r="DB267" s="40">
        <v>0</v>
      </c>
      <c r="DC267" s="40">
        <v>0</v>
      </c>
      <c r="DD267" s="40">
        <v>2</v>
      </c>
      <c r="DE267" s="40">
        <v>2</v>
      </c>
    </row>
    <row r="268" spans="1:109" ht="13" x14ac:dyDescent="0.15">
      <c r="A268" s="45">
        <v>11079</v>
      </c>
      <c r="B268" s="40" t="s">
        <v>532</v>
      </c>
      <c r="C268" s="40" t="s">
        <v>532</v>
      </c>
      <c r="D268" s="40" t="s">
        <v>532</v>
      </c>
      <c r="E268" s="40" t="s">
        <v>532</v>
      </c>
      <c r="F268" s="40" t="s">
        <v>532</v>
      </c>
      <c r="G268" s="40" t="s">
        <v>532</v>
      </c>
      <c r="H268" s="40" t="s">
        <v>532</v>
      </c>
      <c r="I268" s="40" t="s">
        <v>532</v>
      </c>
      <c r="J268" s="40" t="s">
        <v>532</v>
      </c>
      <c r="K268" s="40" t="s">
        <v>532</v>
      </c>
      <c r="L268" s="40" t="s">
        <v>532</v>
      </c>
      <c r="M268" s="40" t="s">
        <v>532</v>
      </c>
      <c r="N268" s="40">
        <v>0</v>
      </c>
      <c r="O268" s="40">
        <v>0</v>
      </c>
      <c r="P268" s="40" t="s">
        <v>532</v>
      </c>
      <c r="Q268" s="40" t="s">
        <v>532</v>
      </c>
      <c r="R268" s="40" t="s">
        <v>532</v>
      </c>
      <c r="S268" s="40">
        <v>2</v>
      </c>
      <c r="T268" s="40">
        <v>2</v>
      </c>
      <c r="U268" s="40">
        <v>2</v>
      </c>
      <c r="V268" s="40">
        <v>0</v>
      </c>
      <c r="W268" s="40">
        <v>0</v>
      </c>
      <c r="X268" s="40">
        <v>0</v>
      </c>
      <c r="Y268" s="40">
        <v>2</v>
      </c>
      <c r="Z268" s="40">
        <v>2</v>
      </c>
      <c r="AA268" s="40">
        <v>0</v>
      </c>
      <c r="AB268" s="40">
        <v>0</v>
      </c>
      <c r="AC268" s="40">
        <v>0</v>
      </c>
      <c r="AD268" s="40">
        <v>0</v>
      </c>
      <c r="AE268" s="40">
        <v>0</v>
      </c>
      <c r="AF268" s="40" t="s">
        <v>532</v>
      </c>
      <c r="AG268" s="40">
        <v>0</v>
      </c>
      <c r="AH268" s="40" t="s">
        <v>532</v>
      </c>
      <c r="AI268" s="40" t="s">
        <v>532</v>
      </c>
      <c r="AJ268" s="40" t="s">
        <v>532</v>
      </c>
      <c r="AK268" s="40">
        <v>0</v>
      </c>
      <c r="AL268" s="40">
        <v>2</v>
      </c>
      <c r="AM268" s="40" t="s">
        <v>532</v>
      </c>
      <c r="AN268" s="40" t="s">
        <v>532</v>
      </c>
      <c r="AO268" s="40" t="s">
        <v>532</v>
      </c>
      <c r="AP268" s="40">
        <v>0</v>
      </c>
      <c r="AQ268" s="40" t="s">
        <v>532</v>
      </c>
      <c r="AR268" s="40">
        <v>2</v>
      </c>
      <c r="AS268" s="40">
        <v>2</v>
      </c>
      <c r="AT268" s="40">
        <v>0</v>
      </c>
      <c r="AU268" s="40" t="s">
        <v>532</v>
      </c>
      <c r="AV268" s="40" t="s">
        <v>532</v>
      </c>
      <c r="AW268" s="40">
        <v>2</v>
      </c>
      <c r="AX268" s="40">
        <v>0</v>
      </c>
      <c r="AY268" s="40">
        <v>2</v>
      </c>
      <c r="AZ268" s="40">
        <v>0</v>
      </c>
      <c r="BA268" s="40">
        <v>0</v>
      </c>
      <c r="BB268" s="40">
        <v>0</v>
      </c>
      <c r="BC268" s="40">
        <v>0</v>
      </c>
      <c r="BD268" s="40">
        <v>2</v>
      </c>
      <c r="BE268" s="40">
        <v>0</v>
      </c>
      <c r="BF268" s="40">
        <v>0</v>
      </c>
      <c r="BG268" s="40">
        <v>0</v>
      </c>
      <c r="BH268" s="40">
        <v>0</v>
      </c>
      <c r="BI268" s="40">
        <v>2</v>
      </c>
      <c r="BJ268" s="40">
        <v>0</v>
      </c>
      <c r="BK268" s="40">
        <v>0</v>
      </c>
      <c r="BL268" s="40">
        <v>0</v>
      </c>
      <c r="BM268" s="40">
        <v>0</v>
      </c>
      <c r="BN268" s="40">
        <v>0</v>
      </c>
      <c r="BO268" s="40">
        <v>2</v>
      </c>
      <c r="BP268" s="40">
        <v>2</v>
      </c>
      <c r="BQ268" s="40">
        <v>2</v>
      </c>
      <c r="BR268" s="40">
        <v>0</v>
      </c>
      <c r="BS268" s="40">
        <v>2</v>
      </c>
      <c r="BT268" s="40">
        <v>2</v>
      </c>
      <c r="BU268" s="40">
        <v>2</v>
      </c>
      <c r="BV268" s="40">
        <v>0</v>
      </c>
      <c r="BW268" s="40">
        <v>0</v>
      </c>
      <c r="BX268" s="40">
        <v>0</v>
      </c>
      <c r="BY268" s="40">
        <v>2</v>
      </c>
      <c r="BZ268" s="40">
        <v>2</v>
      </c>
      <c r="CA268" s="40">
        <v>0</v>
      </c>
      <c r="CB268" s="40">
        <v>0</v>
      </c>
      <c r="CC268" s="40">
        <v>0</v>
      </c>
      <c r="CD268" s="40">
        <v>0</v>
      </c>
      <c r="CE268" s="40">
        <v>0</v>
      </c>
      <c r="CF268" s="40">
        <v>0</v>
      </c>
      <c r="CG268" s="40">
        <v>2</v>
      </c>
      <c r="CH268" s="40">
        <v>2</v>
      </c>
      <c r="CI268" s="40">
        <v>2</v>
      </c>
      <c r="CJ268" s="40">
        <v>2</v>
      </c>
      <c r="CK268" s="40">
        <v>2</v>
      </c>
      <c r="CL268" s="40">
        <v>2</v>
      </c>
      <c r="CM268" s="40">
        <v>2</v>
      </c>
      <c r="CN268" s="40">
        <v>2</v>
      </c>
      <c r="CO268" s="40">
        <v>2</v>
      </c>
      <c r="CP268" s="40">
        <v>0</v>
      </c>
      <c r="CQ268" s="40">
        <v>0</v>
      </c>
      <c r="CR268" s="40">
        <v>0</v>
      </c>
      <c r="CS268" s="40">
        <v>2</v>
      </c>
      <c r="CT268" s="40">
        <v>2</v>
      </c>
      <c r="CU268" s="40">
        <v>2</v>
      </c>
      <c r="CV268" s="40">
        <v>2</v>
      </c>
      <c r="CW268" s="40">
        <v>2</v>
      </c>
      <c r="CX268" s="40">
        <v>0</v>
      </c>
      <c r="CY268" s="40">
        <v>0</v>
      </c>
      <c r="CZ268" s="40">
        <v>0</v>
      </c>
      <c r="DA268" s="40" t="s">
        <v>532</v>
      </c>
      <c r="DB268" s="40" t="s">
        <v>532</v>
      </c>
      <c r="DC268" s="40" t="s">
        <v>532</v>
      </c>
      <c r="DD268" s="40">
        <v>2</v>
      </c>
      <c r="DE268" s="40">
        <v>0</v>
      </c>
    </row>
    <row r="269" spans="1:109" ht="13" x14ac:dyDescent="0.15">
      <c r="A269" s="45">
        <v>11084</v>
      </c>
      <c r="B269" s="40">
        <v>0</v>
      </c>
      <c r="C269" s="40">
        <v>0</v>
      </c>
      <c r="D269" s="40" t="s">
        <v>532</v>
      </c>
      <c r="E269" s="40" t="s">
        <v>532</v>
      </c>
      <c r="F269" s="40" t="s">
        <v>532</v>
      </c>
      <c r="G269" s="40" t="s">
        <v>532</v>
      </c>
      <c r="H269" s="40" t="s">
        <v>532</v>
      </c>
      <c r="I269" s="40" t="s">
        <v>532</v>
      </c>
      <c r="J269" s="40" t="s">
        <v>532</v>
      </c>
      <c r="K269" s="40" t="s">
        <v>532</v>
      </c>
      <c r="L269" s="40" t="s">
        <v>532</v>
      </c>
      <c r="M269" s="40" t="s">
        <v>532</v>
      </c>
      <c r="N269" s="40">
        <v>0</v>
      </c>
      <c r="O269" s="40">
        <v>2</v>
      </c>
      <c r="P269" s="40">
        <v>2</v>
      </c>
      <c r="Q269" s="40">
        <v>2</v>
      </c>
      <c r="R269" s="40">
        <v>2</v>
      </c>
      <c r="S269" s="40">
        <v>0</v>
      </c>
      <c r="T269" s="40">
        <v>0</v>
      </c>
      <c r="U269" s="40">
        <v>0</v>
      </c>
      <c r="V269" s="40">
        <v>0</v>
      </c>
      <c r="W269" s="40">
        <v>0</v>
      </c>
      <c r="X269" s="40">
        <v>0</v>
      </c>
      <c r="Y269" s="40">
        <v>2</v>
      </c>
      <c r="Z269" s="40">
        <v>0</v>
      </c>
      <c r="AA269" s="40">
        <v>0</v>
      </c>
      <c r="AB269" s="40">
        <v>0</v>
      </c>
      <c r="AC269" s="40">
        <v>0</v>
      </c>
      <c r="AD269" s="40">
        <v>0</v>
      </c>
      <c r="AE269" s="40">
        <v>0</v>
      </c>
      <c r="AF269" s="40">
        <v>0</v>
      </c>
      <c r="AG269" s="40">
        <v>0</v>
      </c>
      <c r="AH269" s="40">
        <v>0</v>
      </c>
      <c r="AI269" s="40">
        <v>0</v>
      </c>
      <c r="AJ269" s="40">
        <v>0</v>
      </c>
      <c r="AK269" s="40">
        <v>2</v>
      </c>
      <c r="AL269" s="40">
        <v>2</v>
      </c>
      <c r="AM269" s="40">
        <v>0</v>
      </c>
      <c r="AN269" s="40">
        <v>0</v>
      </c>
      <c r="AO269" s="40">
        <v>0</v>
      </c>
      <c r="AP269" s="40">
        <v>0</v>
      </c>
      <c r="AQ269" s="40">
        <v>0</v>
      </c>
      <c r="AR269" s="40">
        <v>2</v>
      </c>
      <c r="AS269" s="40">
        <v>2</v>
      </c>
      <c r="AT269" s="40">
        <v>2</v>
      </c>
      <c r="AU269" s="40">
        <v>2</v>
      </c>
      <c r="AV269" s="40">
        <v>0</v>
      </c>
      <c r="AW269" s="40">
        <v>2</v>
      </c>
      <c r="AX269" s="40">
        <v>0</v>
      </c>
      <c r="AY269" s="40">
        <v>2</v>
      </c>
      <c r="AZ269" s="40">
        <v>0</v>
      </c>
      <c r="BA269" s="40">
        <v>0</v>
      </c>
      <c r="BB269" s="40">
        <v>0</v>
      </c>
      <c r="BC269" s="40">
        <v>0</v>
      </c>
      <c r="BD269" s="40">
        <v>2</v>
      </c>
      <c r="BE269" s="40">
        <v>0</v>
      </c>
      <c r="BF269" s="40">
        <v>0</v>
      </c>
      <c r="BG269" s="40">
        <v>0</v>
      </c>
      <c r="BH269" s="40">
        <v>0</v>
      </c>
      <c r="BI269" s="40">
        <v>2</v>
      </c>
      <c r="BJ269" s="40">
        <v>0</v>
      </c>
      <c r="BK269" s="40">
        <v>0</v>
      </c>
      <c r="BL269" s="40">
        <v>0</v>
      </c>
      <c r="BM269" s="40">
        <v>0</v>
      </c>
      <c r="BN269" s="40">
        <v>0</v>
      </c>
      <c r="BO269" s="40">
        <v>2</v>
      </c>
      <c r="BP269" s="40">
        <v>2</v>
      </c>
      <c r="BQ269" s="40">
        <v>2</v>
      </c>
      <c r="BR269" s="40">
        <v>0</v>
      </c>
      <c r="BS269" s="40">
        <v>2</v>
      </c>
      <c r="BT269" s="40">
        <v>2</v>
      </c>
      <c r="BU269" s="40">
        <v>2</v>
      </c>
      <c r="BV269" s="40">
        <v>0</v>
      </c>
      <c r="BW269" s="40">
        <v>0</v>
      </c>
      <c r="BX269" s="40">
        <v>0</v>
      </c>
      <c r="BY269" s="40">
        <v>2</v>
      </c>
      <c r="BZ269" s="40">
        <v>2</v>
      </c>
      <c r="CA269" s="40">
        <v>0</v>
      </c>
      <c r="CB269" s="40">
        <v>0</v>
      </c>
      <c r="CC269" s="40">
        <v>0</v>
      </c>
      <c r="CD269" s="40">
        <v>0</v>
      </c>
      <c r="CE269" s="40">
        <v>0</v>
      </c>
      <c r="CF269" s="40">
        <v>0</v>
      </c>
      <c r="CG269" s="40">
        <v>2</v>
      </c>
      <c r="CH269" s="40">
        <v>2</v>
      </c>
      <c r="CI269" s="40">
        <v>2</v>
      </c>
      <c r="CJ269" s="40">
        <v>2</v>
      </c>
      <c r="CK269" s="40">
        <v>2</v>
      </c>
      <c r="CL269" s="40">
        <v>2</v>
      </c>
      <c r="CM269" s="40">
        <v>2</v>
      </c>
      <c r="CN269" s="40">
        <v>2</v>
      </c>
      <c r="CO269" s="40">
        <v>2</v>
      </c>
      <c r="CP269" s="40">
        <v>0</v>
      </c>
      <c r="CQ269" s="40">
        <v>0</v>
      </c>
      <c r="CR269" s="40">
        <v>0</v>
      </c>
      <c r="CS269" s="40">
        <v>0</v>
      </c>
      <c r="CT269" s="40">
        <v>0</v>
      </c>
      <c r="CU269" s="40">
        <v>0</v>
      </c>
      <c r="CV269" s="40">
        <v>0</v>
      </c>
      <c r="CW269" s="40">
        <v>0</v>
      </c>
      <c r="CX269" s="40">
        <v>0</v>
      </c>
      <c r="CY269" s="40">
        <v>2</v>
      </c>
      <c r="CZ269" s="40">
        <v>0</v>
      </c>
      <c r="DA269" s="40">
        <v>0</v>
      </c>
      <c r="DB269" s="40">
        <v>0</v>
      </c>
      <c r="DC269" s="40">
        <v>0</v>
      </c>
      <c r="DD269" s="40">
        <v>2</v>
      </c>
      <c r="DE269" s="40">
        <v>2</v>
      </c>
    </row>
    <row r="270" spans="1:109" ht="13" x14ac:dyDescent="0.15">
      <c r="A270" s="45">
        <v>11099</v>
      </c>
      <c r="B270" s="40" t="s">
        <v>532</v>
      </c>
      <c r="C270" s="40">
        <v>0</v>
      </c>
      <c r="D270" s="40" t="s">
        <v>532</v>
      </c>
      <c r="E270" s="40" t="s">
        <v>532</v>
      </c>
      <c r="F270" s="40" t="s">
        <v>532</v>
      </c>
      <c r="G270" s="40" t="s">
        <v>532</v>
      </c>
      <c r="H270" s="40" t="s">
        <v>532</v>
      </c>
      <c r="I270" s="40" t="s">
        <v>532</v>
      </c>
      <c r="J270" s="40" t="s">
        <v>532</v>
      </c>
      <c r="K270" s="40" t="s">
        <v>532</v>
      </c>
      <c r="L270" s="40" t="s">
        <v>532</v>
      </c>
      <c r="M270" s="40" t="s">
        <v>532</v>
      </c>
      <c r="N270" s="40">
        <v>0</v>
      </c>
      <c r="O270" s="40">
        <v>0</v>
      </c>
      <c r="P270" s="40">
        <v>0</v>
      </c>
      <c r="Q270" s="40">
        <v>0</v>
      </c>
      <c r="R270" s="40">
        <v>0</v>
      </c>
      <c r="S270" s="40">
        <v>0</v>
      </c>
      <c r="T270" s="40">
        <v>0</v>
      </c>
      <c r="U270" s="40">
        <v>0</v>
      </c>
      <c r="V270" s="40">
        <v>0</v>
      </c>
      <c r="W270" s="40">
        <v>0</v>
      </c>
      <c r="X270" s="40">
        <v>0</v>
      </c>
      <c r="Y270" s="40">
        <v>2</v>
      </c>
      <c r="Z270" s="40">
        <v>0</v>
      </c>
      <c r="AA270" s="40">
        <v>0</v>
      </c>
      <c r="AB270" s="40">
        <v>0</v>
      </c>
      <c r="AC270" s="40">
        <v>0</v>
      </c>
      <c r="AD270" s="40">
        <v>0</v>
      </c>
      <c r="AE270" s="40">
        <v>0</v>
      </c>
      <c r="AF270" s="40" t="s">
        <v>532</v>
      </c>
      <c r="AG270" s="40" t="s">
        <v>532</v>
      </c>
      <c r="AH270" s="40">
        <v>0</v>
      </c>
      <c r="AI270" s="40" t="s">
        <v>532</v>
      </c>
      <c r="AJ270" s="40" t="s">
        <v>532</v>
      </c>
      <c r="AK270" s="40" t="s">
        <v>532</v>
      </c>
      <c r="AL270" s="40">
        <v>2</v>
      </c>
      <c r="AM270" s="40" t="s">
        <v>532</v>
      </c>
      <c r="AN270" s="40" t="s">
        <v>532</v>
      </c>
      <c r="AO270" s="40" t="s">
        <v>532</v>
      </c>
      <c r="AP270" s="40">
        <v>0</v>
      </c>
      <c r="AQ270" s="40" t="s">
        <v>532</v>
      </c>
      <c r="AR270" s="40" t="s">
        <v>532</v>
      </c>
      <c r="AS270" s="40" t="s">
        <v>532</v>
      </c>
      <c r="AT270" s="40" t="s">
        <v>532</v>
      </c>
      <c r="AU270" s="40" t="s">
        <v>532</v>
      </c>
      <c r="AV270" s="40" t="s">
        <v>532</v>
      </c>
      <c r="AW270" s="40" t="s">
        <v>532</v>
      </c>
      <c r="AX270" s="40" t="s">
        <v>532</v>
      </c>
      <c r="AY270" s="40" t="s">
        <v>532</v>
      </c>
      <c r="AZ270" s="40" t="s">
        <v>532</v>
      </c>
      <c r="BA270" s="40" t="s">
        <v>532</v>
      </c>
      <c r="BB270" s="40" t="s">
        <v>532</v>
      </c>
      <c r="BC270" s="40" t="s">
        <v>532</v>
      </c>
      <c r="BD270" s="40" t="s">
        <v>532</v>
      </c>
      <c r="BE270" s="40" t="s">
        <v>532</v>
      </c>
      <c r="BF270" s="40" t="s">
        <v>532</v>
      </c>
      <c r="BG270" s="40" t="s">
        <v>532</v>
      </c>
      <c r="BH270" s="40" t="s">
        <v>532</v>
      </c>
      <c r="BI270" s="40" t="s">
        <v>532</v>
      </c>
      <c r="BJ270" s="40" t="s">
        <v>532</v>
      </c>
      <c r="BK270" s="40" t="s">
        <v>532</v>
      </c>
      <c r="BL270" s="40" t="s">
        <v>532</v>
      </c>
      <c r="BM270" s="40" t="s">
        <v>532</v>
      </c>
      <c r="BN270" s="40" t="s">
        <v>532</v>
      </c>
      <c r="BO270" s="40" t="s">
        <v>532</v>
      </c>
      <c r="BP270" s="40" t="s">
        <v>532</v>
      </c>
      <c r="BQ270" s="40" t="s">
        <v>532</v>
      </c>
      <c r="BR270" s="40" t="s">
        <v>532</v>
      </c>
      <c r="BS270" s="40" t="s">
        <v>532</v>
      </c>
      <c r="BT270" s="40" t="s">
        <v>532</v>
      </c>
      <c r="BU270" s="40" t="s">
        <v>532</v>
      </c>
      <c r="BV270" s="40">
        <v>0</v>
      </c>
      <c r="BW270" s="40">
        <v>0</v>
      </c>
      <c r="BX270" s="40">
        <v>0</v>
      </c>
      <c r="BY270" s="40">
        <v>2</v>
      </c>
      <c r="BZ270" s="40">
        <v>2</v>
      </c>
      <c r="CA270" s="40">
        <v>0</v>
      </c>
      <c r="CB270" s="40">
        <v>0</v>
      </c>
      <c r="CC270" s="40">
        <v>0</v>
      </c>
      <c r="CD270" s="40">
        <v>0</v>
      </c>
      <c r="CE270" s="40">
        <v>0</v>
      </c>
      <c r="CF270" s="40">
        <v>0</v>
      </c>
      <c r="CG270" s="40">
        <v>2</v>
      </c>
      <c r="CH270" s="40">
        <v>2</v>
      </c>
      <c r="CI270" s="40">
        <v>2</v>
      </c>
      <c r="CJ270" s="40">
        <v>2</v>
      </c>
      <c r="CK270" s="40">
        <v>2</v>
      </c>
      <c r="CL270" s="40">
        <v>2</v>
      </c>
      <c r="CM270" s="40">
        <v>2</v>
      </c>
      <c r="CN270" s="40">
        <v>2</v>
      </c>
      <c r="CO270" s="40">
        <v>2</v>
      </c>
      <c r="CP270" s="40">
        <v>0</v>
      </c>
      <c r="CQ270" s="40">
        <v>0</v>
      </c>
      <c r="CR270" s="40">
        <v>0</v>
      </c>
      <c r="CS270" s="40">
        <v>0</v>
      </c>
      <c r="CT270" s="40">
        <v>0</v>
      </c>
      <c r="CU270" s="40">
        <v>0</v>
      </c>
      <c r="CV270" s="40">
        <v>0</v>
      </c>
      <c r="CW270" s="40">
        <v>0</v>
      </c>
      <c r="CX270" s="40">
        <v>0</v>
      </c>
      <c r="CY270" s="40">
        <v>2</v>
      </c>
      <c r="CZ270" s="40">
        <v>0</v>
      </c>
      <c r="DA270" s="40" t="s">
        <v>532</v>
      </c>
      <c r="DB270" s="40" t="s">
        <v>532</v>
      </c>
      <c r="DC270" s="40">
        <v>0</v>
      </c>
      <c r="DD270" s="40">
        <v>2</v>
      </c>
      <c r="DE270" s="40">
        <v>2</v>
      </c>
    </row>
    <row r="271" spans="1:109" ht="13" x14ac:dyDescent="0.15">
      <c r="A271" s="45">
        <v>11152</v>
      </c>
      <c r="B271" s="40">
        <v>2</v>
      </c>
      <c r="C271" s="40">
        <v>0</v>
      </c>
      <c r="D271" s="40" t="s">
        <v>532</v>
      </c>
      <c r="E271" s="40" t="s">
        <v>532</v>
      </c>
      <c r="F271" s="40" t="s">
        <v>532</v>
      </c>
      <c r="G271" s="40" t="s">
        <v>532</v>
      </c>
      <c r="H271" s="40" t="s">
        <v>532</v>
      </c>
      <c r="I271" s="40" t="s">
        <v>532</v>
      </c>
      <c r="J271" s="40" t="s">
        <v>532</v>
      </c>
      <c r="K271" s="40" t="s">
        <v>532</v>
      </c>
      <c r="L271" s="40" t="s">
        <v>532</v>
      </c>
      <c r="M271" s="40" t="s">
        <v>532</v>
      </c>
      <c r="N271" s="40">
        <v>0</v>
      </c>
      <c r="O271" s="40">
        <v>2</v>
      </c>
      <c r="P271" s="40">
        <v>0</v>
      </c>
      <c r="Q271" s="40">
        <v>0</v>
      </c>
      <c r="R271" s="40">
        <v>0</v>
      </c>
      <c r="S271" s="40">
        <v>2</v>
      </c>
      <c r="T271" s="40">
        <v>2</v>
      </c>
      <c r="U271" s="40">
        <v>2</v>
      </c>
      <c r="V271" s="40">
        <v>0</v>
      </c>
      <c r="W271" s="40">
        <v>0</v>
      </c>
      <c r="X271" s="40">
        <v>0</v>
      </c>
      <c r="Y271" s="40">
        <v>2</v>
      </c>
      <c r="Z271" s="40">
        <v>2</v>
      </c>
      <c r="AA271" s="40">
        <v>0</v>
      </c>
      <c r="AB271" s="40">
        <v>0</v>
      </c>
      <c r="AC271" s="40">
        <v>0</v>
      </c>
      <c r="AD271" s="40">
        <v>0</v>
      </c>
      <c r="AE271" s="40">
        <v>0</v>
      </c>
      <c r="AF271" s="40">
        <v>0</v>
      </c>
      <c r="AG271" s="40">
        <v>0</v>
      </c>
      <c r="AH271" s="40">
        <v>0</v>
      </c>
      <c r="AI271" s="40">
        <v>0</v>
      </c>
      <c r="AJ271" s="40">
        <v>0</v>
      </c>
      <c r="AK271" s="40">
        <v>0</v>
      </c>
      <c r="AL271" s="40">
        <v>2</v>
      </c>
      <c r="AM271" s="40">
        <v>0</v>
      </c>
      <c r="AN271" s="40">
        <v>2</v>
      </c>
      <c r="AO271" s="40">
        <v>2</v>
      </c>
      <c r="AP271" s="40">
        <v>0</v>
      </c>
      <c r="AQ271" s="40">
        <v>0</v>
      </c>
      <c r="AR271" s="40">
        <v>2</v>
      </c>
      <c r="AS271" s="40">
        <v>2</v>
      </c>
      <c r="AT271" s="40">
        <v>0</v>
      </c>
      <c r="AU271" s="40">
        <v>0</v>
      </c>
      <c r="AV271" s="40">
        <v>2</v>
      </c>
      <c r="AW271" s="40">
        <v>2</v>
      </c>
      <c r="AX271" s="40">
        <v>0</v>
      </c>
      <c r="AY271" s="40">
        <v>2</v>
      </c>
      <c r="AZ271" s="40">
        <v>0</v>
      </c>
      <c r="BA271" s="40">
        <v>0</v>
      </c>
      <c r="BB271" s="40">
        <v>0</v>
      </c>
      <c r="BC271" s="40">
        <v>0</v>
      </c>
      <c r="BD271" s="40">
        <v>2</v>
      </c>
      <c r="BE271" s="40">
        <v>0</v>
      </c>
      <c r="BF271" s="40">
        <v>0</v>
      </c>
      <c r="BG271" s="40">
        <v>0</v>
      </c>
      <c r="BH271" s="40">
        <v>0</v>
      </c>
      <c r="BI271" s="40">
        <v>2</v>
      </c>
      <c r="BJ271" s="40">
        <v>0</v>
      </c>
      <c r="BK271" s="40">
        <v>0</v>
      </c>
      <c r="BL271" s="40">
        <v>0</v>
      </c>
      <c r="BM271" s="40">
        <v>0</v>
      </c>
      <c r="BN271" s="40">
        <v>0</v>
      </c>
      <c r="BO271" s="40">
        <v>2</v>
      </c>
      <c r="BP271" s="40">
        <v>2</v>
      </c>
      <c r="BQ271" s="40">
        <v>2</v>
      </c>
      <c r="BR271" s="40">
        <v>0</v>
      </c>
      <c r="BS271" s="40">
        <v>2</v>
      </c>
      <c r="BT271" s="40">
        <v>2</v>
      </c>
      <c r="BU271" s="40">
        <v>2</v>
      </c>
      <c r="BV271" s="40">
        <v>0</v>
      </c>
      <c r="BW271" s="40">
        <v>0</v>
      </c>
      <c r="BX271" s="40">
        <v>0</v>
      </c>
      <c r="BY271" s="40">
        <v>2</v>
      </c>
      <c r="BZ271" s="40">
        <v>2</v>
      </c>
      <c r="CA271" s="40">
        <v>0</v>
      </c>
      <c r="CB271" s="40">
        <v>0</v>
      </c>
      <c r="CC271" s="40">
        <v>0</v>
      </c>
      <c r="CD271" s="40">
        <v>0</v>
      </c>
      <c r="CE271" s="40">
        <v>0</v>
      </c>
      <c r="CF271" s="40">
        <v>0</v>
      </c>
      <c r="CG271" s="40">
        <v>2</v>
      </c>
      <c r="CH271" s="40">
        <v>2</v>
      </c>
      <c r="CI271" s="40">
        <v>2</v>
      </c>
      <c r="CJ271" s="40">
        <v>2</v>
      </c>
      <c r="CK271" s="40">
        <v>2</v>
      </c>
      <c r="CL271" s="40">
        <v>2</v>
      </c>
      <c r="CM271" s="40">
        <v>2</v>
      </c>
      <c r="CN271" s="40">
        <v>2</v>
      </c>
      <c r="CO271" s="40">
        <v>2</v>
      </c>
      <c r="CP271" s="40">
        <v>0</v>
      </c>
      <c r="CQ271" s="40">
        <v>0</v>
      </c>
      <c r="CR271" s="40">
        <v>0</v>
      </c>
      <c r="CS271" s="40">
        <v>2</v>
      </c>
      <c r="CT271" s="40">
        <v>2</v>
      </c>
      <c r="CU271" s="40">
        <v>2</v>
      </c>
      <c r="CV271" s="40">
        <v>2</v>
      </c>
      <c r="CW271" s="40">
        <v>2</v>
      </c>
      <c r="CX271" s="40">
        <v>0</v>
      </c>
      <c r="CY271" s="40">
        <v>0</v>
      </c>
      <c r="CZ271" s="40">
        <v>0</v>
      </c>
      <c r="DA271" s="40">
        <v>2</v>
      </c>
      <c r="DB271" s="40">
        <v>0</v>
      </c>
      <c r="DC271" s="40" t="s">
        <v>532</v>
      </c>
      <c r="DD271" s="40">
        <v>2</v>
      </c>
      <c r="DE271" s="40">
        <v>0</v>
      </c>
    </row>
    <row r="272" spans="1:109" ht="13" x14ac:dyDescent="0.15">
      <c r="A272" s="45">
        <v>11262</v>
      </c>
      <c r="B272" s="40">
        <v>0</v>
      </c>
      <c r="C272" s="40">
        <v>2</v>
      </c>
      <c r="D272" s="40" t="s">
        <v>532</v>
      </c>
      <c r="E272" s="40" t="s">
        <v>532</v>
      </c>
      <c r="F272" s="40" t="s">
        <v>532</v>
      </c>
      <c r="G272" s="40" t="s">
        <v>532</v>
      </c>
      <c r="H272" s="40">
        <v>0</v>
      </c>
      <c r="I272" s="40">
        <v>0</v>
      </c>
      <c r="J272" s="40">
        <v>0</v>
      </c>
      <c r="K272" s="40">
        <v>0</v>
      </c>
      <c r="L272" s="40">
        <v>0</v>
      </c>
      <c r="M272" s="40">
        <v>0</v>
      </c>
      <c r="N272" s="40">
        <v>0</v>
      </c>
      <c r="O272" s="40">
        <v>2</v>
      </c>
      <c r="P272" s="40">
        <v>0</v>
      </c>
      <c r="Q272" s="40">
        <v>0</v>
      </c>
      <c r="R272" s="40">
        <v>0</v>
      </c>
      <c r="S272" s="40">
        <v>0</v>
      </c>
      <c r="T272" s="40">
        <v>0</v>
      </c>
      <c r="U272" s="40">
        <v>0</v>
      </c>
      <c r="V272" s="40">
        <v>0</v>
      </c>
      <c r="W272" s="40">
        <v>0</v>
      </c>
      <c r="X272" s="40">
        <v>0</v>
      </c>
      <c r="Y272" s="40">
        <v>2</v>
      </c>
      <c r="Z272" s="40">
        <v>0</v>
      </c>
      <c r="AA272" s="40">
        <v>0</v>
      </c>
      <c r="AB272" s="40">
        <v>0</v>
      </c>
      <c r="AC272" s="40">
        <v>0</v>
      </c>
      <c r="AD272" s="40">
        <v>0</v>
      </c>
      <c r="AE272" s="40">
        <v>0</v>
      </c>
      <c r="AF272" s="40">
        <v>0</v>
      </c>
      <c r="AG272" s="40">
        <v>0</v>
      </c>
      <c r="AH272" s="40">
        <v>0</v>
      </c>
      <c r="AI272" s="40">
        <v>0</v>
      </c>
      <c r="AJ272" s="40">
        <v>0</v>
      </c>
      <c r="AK272" s="40">
        <v>2</v>
      </c>
      <c r="AL272" s="40">
        <v>2</v>
      </c>
      <c r="AM272" s="40">
        <v>0</v>
      </c>
      <c r="AN272" s="40">
        <v>0</v>
      </c>
      <c r="AO272" s="40">
        <v>0</v>
      </c>
      <c r="AP272" s="40">
        <v>0</v>
      </c>
      <c r="AQ272" s="40">
        <v>0</v>
      </c>
      <c r="AR272" s="40">
        <v>2</v>
      </c>
      <c r="AS272" s="40">
        <v>2</v>
      </c>
      <c r="AT272" s="40">
        <v>2</v>
      </c>
      <c r="AU272" s="40">
        <v>2</v>
      </c>
      <c r="AV272" s="40">
        <v>0</v>
      </c>
      <c r="AW272" s="40">
        <v>2</v>
      </c>
      <c r="AX272" s="40">
        <v>0</v>
      </c>
      <c r="AY272" s="40">
        <v>2</v>
      </c>
      <c r="AZ272" s="40">
        <v>0</v>
      </c>
      <c r="BA272" s="40">
        <v>0</v>
      </c>
      <c r="BB272" s="40">
        <v>0</v>
      </c>
      <c r="BC272" s="40">
        <v>0</v>
      </c>
      <c r="BD272" s="40">
        <v>2</v>
      </c>
      <c r="BE272" s="40">
        <v>0</v>
      </c>
      <c r="BF272" s="40">
        <v>0</v>
      </c>
      <c r="BG272" s="40">
        <v>0</v>
      </c>
      <c r="BH272" s="40">
        <v>0</v>
      </c>
      <c r="BI272" s="40">
        <v>2</v>
      </c>
      <c r="BJ272" s="40">
        <v>0</v>
      </c>
      <c r="BK272" s="40">
        <v>0</v>
      </c>
      <c r="BL272" s="40">
        <v>0</v>
      </c>
      <c r="BM272" s="40">
        <v>0</v>
      </c>
      <c r="BN272" s="40">
        <v>0</v>
      </c>
      <c r="BO272" s="40">
        <v>2</v>
      </c>
      <c r="BP272" s="40">
        <v>2</v>
      </c>
      <c r="BQ272" s="40">
        <v>2</v>
      </c>
      <c r="BR272" s="40">
        <v>0</v>
      </c>
      <c r="BS272" s="40">
        <v>2</v>
      </c>
      <c r="BT272" s="40">
        <v>2</v>
      </c>
      <c r="BU272" s="40">
        <v>2</v>
      </c>
      <c r="BV272" s="40">
        <v>0</v>
      </c>
      <c r="BW272" s="40">
        <v>0</v>
      </c>
      <c r="BX272" s="40">
        <v>0</v>
      </c>
      <c r="BY272" s="40">
        <v>2</v>
      </c>
      <c r="BZ272" s="40">
        <v>2</v>
      </c>
      <c r="CA272" s="40">
        <v>0</v>
      </c>
      <c r="CB272" s="40">
        <v>0</v>
      </c>
      <c r="CC272" s="40">
        <v>0</v>
      </c>
      <c r="CD272" s="40">
        <v>0</v>
      </c>
      <c r="CE272" s="40">
        <v>0</v>
      </c>
      <c r="CF272" s="40">
        <v>0</v>
      </c>
      <c r="CG272" s="40">
        <v>2</v>
      </c>
      <c r="CH272" s="40">
        <v>2</v>
      </c>
      <c r="CI272" s="40">
        <v>2</v>
      </c>
      <c r="CJ272" s="40">
        <v>2</v>
      </c>
      <c r="CK272" s="40">
        <v>2</v>
      </c>
      <c r="CL272" s="40">
        <v>2</v>
      </c>
      <c r="CM272" s="40">
        <v>2</v>
      </c>
      <c r="CN272" s="40">
        <v>2</v>
      </c>
      <c r="CO272" s="40">
        <v>2</v>
      </c>
      <c r="CP272" s="40">
        <v>0</v>
      </c>
      <c r="CQ272" s="40">
        <v>0</v>
      </c>
      <c r="CR272" s="40">
        <v>0</v>
      </c>
      <c r="CS272" s="40">
        <v>0</v>
      </c>
      <c r="CT272" s="40">
        <v>0</v>
      </c>
      <c r="CU272" s="40">
        <v>0</v>
      </c>
      <c r="CV272" s="40">
        <v>0</v>
      </c>
      <c r="CW272" s="40">
        <v>0</v>
      </c>
      <c r="CX272" s="40">
        <v>0</v>
      </c>
      <c r="CY272" s="40">
        <v>2</v>
      </c>
      <c r="CZ272" s="40">
        <v>0</v>
      </c>
      <c r="DA272" s="40">
        <v>0</v>
      </c>
      <c r="DB272" s="40">
        <v>0</v>
      </c>
      <c r="DC272" s="40">
        <v>0</v>
      </c>
      <c r="DD272" s="40">
        <v>2</v>
      </c>
      <c r="DE272" s="40">
        <v>2</v>
      </c>
    </row>
    <row r="273" spans="1:109" ht="13" x14ac:dyDescent="0.15">
      <c r="A273" s="45">
        <v>11288</v>
      </c>
      <c r="B273" s="40" t="s">
        <v>532</v>
      </c>
      <c r="C273" s="40">
        <v>0</v>
      </c>
      <c r="D273" s="40" t="s">
        <v>532</v>
      </c>
      <c r="E273" s="40" t="s">
        <v>532</v>
      </c>
      <c r="F273" s="40" t="s">
        <v>532</v>
      </c>
      <c r="G273" s="40" t="s">
        <v>532</v>
      </c>
      <c r="H273" s="40" t="s">
        <v>532</v>
      </c>
      <c r="I273" s="40" t="s">
        <v>532</v>
      </c>
      <c r="J273" s="40" t="s">
        <v>532</v>
      </c>
      <c r="K273" s="40" t="s">
        <v>532</v>
      </c>
      <c r="L273" s="40" t="s">
        <v>532</v>
      </c>
      <c r="M273" s="40" t="s">
        <v>532</v>
      </c>
      <c r="N273" s="40">
        <v>0</v>
      </c>
      <c r="O273" s="40" t="s">
        <v>532</v>
      </c>
      <c r="P273" s="40">
        <v>0</v>
      </c>
      <c r="Q273" s="40">
        <v>0</v>
      </c>
      <c r="R273" s="40">
        <v>0</v>
      </c>
      <c r="S273" s="40">
        <v>2</v>
      </c>
      <c r="T273" s="40">
        <v>2</v>
      </c>
      <c r="U273" s="40">
        <v>2</v>
      </c>
      <c r="V273" s="40">
        <v>0</v>
      </c>
      <c r="W273" s="40">
        <v>0</v>
      </c>
      <c r="X273" s="40">
        <v>0</v>
      </c>
      <c r="Y273" s="40">
        <v>2</v>
      </c>
      <c r="Z273" s="40">
        <v>2</v>
      </c>
      <c r="AA273" s="40">
        <v>0</v>
      </c>
      <c r="AB273" s="40">
        <v>0</v>
      </c>
      <c r="AC273" s="40">
        <v>0</v>
      </c>
      <c r="AD273" s="40">
        <v>0</v>
      </c>
      <c r="AE273" s="40">
        <v>0</v>
      </c>
      <c r="AF273" s="40" t="s">
        <v>532</v>
      </c>
      <c r="AG273" s="40">
        <v>0</v>
      </c>
      <c r="AH273" s="40">
        <v>0</v>
      </c>
      <c r="AI273" s="40">
        <v>0</v>
      </c>
      <c r="AJ273" s="40">
        <v>0</v>
      </c>
      <c r="AK273" s="40">
        <v>0</v>
      </c>
      <c r="AL273" s="40">
        <v>2</v>
      </c>
      <c r="AM273" s="40" t="s">
        <v>532</v>
      </c>
      <c r="AN273" s="40" t="s">
        <v>532</v>
      </c>
      <c r="AO273" s="40" t="s">
        <v>532</v>
      </c>
      <c r="AP273" s="40">
        <v>0</v>
      </c>
      <c r="AQ273" s="40" t="s">
        <v>532</v>
      </c>
      <c r="AR273" s="40">
        <v>2</v>
      </c>
      <c r="AS273" s="40">
        <v>2</v>
      </c>
      <c r="AT273" s="40" t="s">
        <v>532</v>
      </c>
      <c r="AU273" s="40" t="s">
        <v>532</v>
      </c>
      <c r="AV273" s="40" t="s">
        <v>532</v>
      </c>
      <c r="AW273" s="40">
        <v>2</v>
      </c>
      <c r="AX273" s="40">
        <v>0</v>
      </c>
      <c r="AY273" s="40">
        <v>2</v>
      </c>
      <c r="AZ273" s="40">
        <v>0</v>
      </c>
      <c r="BA273" s="40">
        <v>0</v>
      </c>
      <c r="BB273" s="40">
        <v>0</v>
      </c>
      <c r="BC273" s="40">
        <v>0</v>
      </c>
      <c r="BD273" s="40">
        <v>2</v>
      </c>
      <c r="BE273" s="40">
        <v>0</v>
      </c>
      <c r="BF273" s="40">
        <v>0</v>
      </c>
      <c r="BG273" s="40">
        <v>0</v>
      </c>
      <c r="BH273" s="40">
        <v>0</v>
      </c>
      <c r="BI273" s="40">
        <v>2</v>
      </c>
      <c r="BJ273" s="40">
        <v>0</v>
      </c>
      <c r="BK273" s="40">
        <v>0</v>
      </c>
      <c r="BL273" s="40">
        <v>0</v>
      </c>
      <c r="BM273" s="40">
        <v>0</v>
      </c>
      <c r="BN273" s="40">
        <v>0</v>
      </c>
      <c r="BO273" s="40">
        <v>2</v>
      </c>
      <c r="BP273" s="40">
        <v>2</v>
      </c>
      <c r="BQ273" s="40">
        <v>2</v>
      </c>
      <c r="BR273" s="40">
        <v>0</v>
      </c>
      <c r="BS273" s="40">
        <v>2</v>
      </c>
      <c r="BT273" s="40">
        <v>2</v>
      </c>
      <c r="BU273" s="40">
        <v>2</v>
      </c>
      <c r="BV273" s="40">
        <v>0</v>
      </c>
      <c r="BW273" s="40">
        <v>0</v>
      </c>
      <c r="BX273" s="40">
        <v>0</v>
      </c>
      <c r="BY273" s="40">
        <v>2</v>
      </c>
      <c r="BZ273" s="40">
        <v>2</v>
      </c>
      <c r="CA273" s="40">
        <v>0</v>
      </c>
      <c r="CB273" s="40">
        <v>0</v>
      </c>
      <c r="CC273" s="40">
        <v>0</v>
      </c>
      <c r="CD273" s="40">
        <v>0</v>
      </c>
      <c r="CE273" s="40">
        <v>0</v>
      </c>
      <c r="CF273" s="40">
        <v>0</v>
      </c>
      <c r="CG273" s="40">
        <v>2</v>
      </c>
      <c r="CH273" s="40">
        <v>2</v>
      </c>
      <c r="CI273" s="40">
        <v>2</v>
      </c>
      <c r="CJ273" s="40">
        <v>2</v>
      </c>
      <c r="CK273" s="40">
        <v>2</v>
      </c>
      <c r="CL273" s="40">
        <v>2</v>
      </c>
      <c r="CM273" s="40">
        <v>2</v>
      </c>
      <c r="CN273" s="40">
        <v>2</v>
      </c>
      <c r="CO273" s="40">
        <v>2</v>
      </c>
      <c r="CP273" s="40">
        <v>0</v>
      </c>
      <c r="CQ273" s="40">
        <v>0</v>
      </c>
      <c r="CR273" s="40">
        <v>0</v>
      </c>
      <c r="CS273" s="40">
        <v>2</v>
      </c>
      <c r="CT273" s="40">
        <v>2</v>
      </c>
      <c r="CU273" s="40">
        <v>2</v>
      </c>
      <c r="CV273" s="40">
        <v>2</v>
      </c>
      <c r="CW273" s="40">
        <v>2</v>
      </c>
      <c r="CX273" s="40">
        <v>0</v>
      </c>
      <c r="CY273" s="40">
        <v>0</v>
      </c>
      <c r="CZ273" s="40">
        <v>0</v>
      </c>
      <c r="DA273" s="40">
        <v>2</v>
      </c>
      <c r="DB273" s="40">
        <v>0</v>
      </c>
      <c r="DC273" s="40">
        <v>0</v>
      </c>
      <c r="DD273" s="40">
        <v>2</v>
      </c>
      <c r="DE273" s="40">
        <v>0</v>
      </c>
    </row>
    <row r="274" spans="1:109" ht="13" x14ac:dyDescent="0.15">
      <c r="A274" s="45">
        <v>11465</v>
      </c>
      <c r="B274" s="40">
        <v>2</v>
      </c>
      <c r="C274" s="40">
        <v>0</v>
      </c>
      <c r="D274" s="40">
        <v>0</v>
      </c>
      <c r="E274" s="40">
        <v>0</v>
      </c>
      <c r="F274" s="40" t="s">
        <v>532</v>
      </c>
      <c r="G274" s="40">
        <v>2</v>
      </c>
      <c r="H274" s="40" t="s">
        <v>532</v>
      </c>
      <c r="I274" s="40" t="s">
        <v>532</v>
      </c>
      <c r="J274" s="40" t="s">
        <v>532</v>
      </c>
      <c r="K274" s="40" t="s">
        <v>532</v>
      </c>
      <c r="L274" s="40" t="s">
        <v>532</v>
      </c>
      <c r="M274" s="40" t="s">
        <v>532</v>
      </c>
      <c r="N274" s="40">
        <v>0</v>
      </c>
      <c r="O274" s="40">
        <v>2</v>
      </c>
      <c r="P274" s="40">
        <v>0</v>
      </c>
      <c r="Q274" s="40">
        <v>0</v>
      </c>
      <c r="R274" s="40">
        <v>0</v>
      </c>
      <c r="S274" s="40">
        <v>2</v>
      </c>
      <c r="T274" s="40">
        <v>2</v>
      </c>
      <c r="U274" s="40">
        <v>2</v>
      </c>
      <c r="V274" s="40">
        <v>0</v>
      </c>
      <c r="W274" s="40">
        <v>0</v>
      </c>
      <c r="X274" s="40">
        <v>0</v>
      </c>
      <c r="Y274" s="40">
        <v>2</v>
      </c>
      <c r="Z274" s="40">
        <v>2</v>
      </c>
      <c r="AA274" s="40">
        <v>0</v>
      </c>
      <c r="AB274" s="40">
        <v>0</v>
      </c>
      <c r="AC274" s="40">
        <v>0</v>
      </c>
      <c r="AD274" s="40">
        <v>0</v>
      </c>
      <c r="AE274" s="40">
        <v>0</v>
      </c>
      <c r="AF274" s="40">
        <v>0</v>
      </c>
      <c r="AG274" s="40">
        <v>0</v>
      </c>
      <c r="AH274" s="40">
        <v>0</v>
      </c>
      <c r="AI274" s="40">
        <v>0</v>
      </c>
      <c r="AJ274" s="40">
        <v>0</v>
      </c>
      <c r="AK274" s="40">
        <v>0</v>
      </c>
      <c r="AL274" s="40">
        <v>2</v>
      </c>
      <c r="AM274" s="40">
        <v>0</v>
      </c>
      <c r="AN274" s="40">
        <v>2</v>
      </c>
      <c r="AO274" s="40">
        <v>2</v>
      </c>
      <c r="AP274" s="40">
        <v>0</v>
      </c>
      <c r="AQ274" s="40">
        <v>0</v>
      </c>
      <c r="AR274" s="40">
        <v>2</v>
      </c>
      <c r="AS274" s="40">
        <v>2</v>
      </c>
      <c r="AT274" s="40">
        <v>0</v>
      </c>
      <c r="AU274" s="40">
        <v>0</v>
      </c>
      <c r="AV274" s="40">
        <v>2</v>
      </c>
      <c r="AW274" s="40">
        <v>2</v>
      </c>
      <c r="AX274" s="40">
        <v>0</v>
      </c>
      <c r="AY274" s="40">
        <v>2</v>
      </c>
      <c r="AZ274" s="40">
        <v>0</v>
      </c>
      <c r="BA274" s="40">
        <v>0</v>
      </c>
      <c r="BB274" s="40">
        <v>0</v>
      </c>
      <c r="BC274" s="40">
        <v>0</v>
      </c>
      <c r="BD274" s="40">
        <v>2</v>
      </c>
      <c r="BE274" s="40">
        <v>0</v>
      </c>
      <c r="BF274" s="40">
        <v>0</v>
      </c>
      <c r="BG274" s="40">
        <v>0</v>
      </c>
      <c r="BH274" s="40">
        <v>0</v>
      </c>
      <c r="BI274" s="40">
        <v>2</v>
      </c>
      <c r="BJ274" s="40">
        <v>0</v>
      </c>
      <c r="BK274" s="40">
        <v>0</v>
      </c>
      <c r="BL274" s="40">
        <v>0</v>
      </c>
      <c r="BM274" s="40">
        <v>0</v>
      </c>
      <c r="BN274" s="40">
        <v>0</v>
      </c>
      <c r="BO274" s="40">
        <v>2</v>
      </c>
      <c r="BP274" s="40">
        <v>2</v>
      </c>
      <c r="BQ274" s="40">
        <v>2</v>
      </c>
      <c r="BR274" s="40">
        <v>0</v>
      </c>
      <c r="BS274" s="40">
        <v>2</v>
      </c>
      <c r="BT274" s="40">
        <v>2</v>
      </c>
      <c r="BU274" s="40">
        <v>2</v>
      </c>
      <c r="BV274" s="40">
        <v>0</v>
      </c>
      <c r="BW274" s="40">
        <v>0</v>
      </c>
      <c r="BX274" s="40">
        <v>0</v>
      </c>
      <c r="BY274" s="40">
        <v>2</v>
      </c>
      <c r="BZ274" s="40">
        <v>2</v>
      </c>
      <c r="CA274" s="40">
        <v>0</v>
      </c>
      <c r="CB274" s="40">
        <v>0</v>
      </c>
      <c r="CC274" s="40">
        <v>0</v>
      </c>
      <c r="CD274" s="40">
        <v>0</v>
      </c>
      <c r="CE274" s="40">
        <v>0</v>
      </c>
      <c r="CF274" s="40">
        <v>0</v>
      </c>
      <c r="CG274" s="40">
        <v>2</v>
      </c>
      <c r="CH274" s="40">
        <v>2</v>
      </c>
      <c r="CI274" s="40">
        <v>2</v>
      </c>
      <c r="CJ274" s="40">
        <v>2</v>
      </c>
      <c r="CK274" s="40">
        <v>2</v>
      </c>
      <c r="CL274" s="40">
        <v>2</v>
      </c>
      <c r="CM274" s="40">
        <v>2</v>
      </c>
      <c r="CN274" s="40">
        <v>2</v>
      </c>
      <c r="CO274" s="40">
        <v>2</v>
      </c>
      <c r="CP274" s="40">
        <v>0</v>
      </c>
      <c r="CQ274" s="40">
        <v>0</v>
      </c>
      <c r="CR274" s="40">
        <v>0</v>
      </c>
      <c r="CS274" s="40">
        <v>2</v>
      </c>
      <c r="CT274" s="40">
        <v>2</v>
      </c>
      <c r="CU274" s="40">
        <v>2</v>
      </c>
      <c r="CV274" s="40">
        <v>2</v>
      </c>
      <c r="CW274" s="40">
        <v>2</v>
      </c>
      <c r="CX274" s="40">
        <v>0</v>
      </c>
      <c r="CY274" s="40">
        <v>0</v>
      </c>
      <c r="CZ274" s="40">
        <v>0</v>
      </c>
      <c r="DA274" s="40">
        <v>2</v>
      </c>
      <c r="DB274" s="40">
        <v>0</v>
      </c>
      <c r="DC274" s="40">
        <v>0</v>
      </c>
      <c r="DD274" s="40">
        <v>2</v>
      </c>
      <c r="DE274" s="40">
        <v>0</v>
      </c>
    </row>
    <row r="275" spans="1:109" ht="13" x14ac:dyDescent="0.15">
      <c r="A275" s="45">
        <v>11468</v>
      </c>
      <c r="B275" s="40">
        <v>0</v>
      </c>
      <c r="C275" s="40">
        <v>0</v>
      </c>
      <c r="D275" s="40">
        <v>2</v>
      </c>
      <c r="E275" s="40" t="s">
        <v>532</v>
      </c>
      <c r="F275" s="40">
        <v>0</v>
      </c>
      <c r="G275" s="40">
        <v>2</v>
      </c>
      <c r="H275" s="40">
        <v>0</v>
      </c>
      <c r="I275" s="40">
        <v>0</v>
      </c>
      <c r="J275" s="40">
        <v>0</v>
      </c>
      <c r="K275" s="40">
        <v>0</v>
      </c>
      <c r="L275" s="40">
        <v>0</v>
      </c>
      <c r="M275" s="40">
        <v>0</v>
      </c>
      <c r="N275" s="40">
        <v>0</v>
      </c>
      <c r="O275" s="40">
        <v>0</v>
      </c>
      <c r="P275" s="40">
        <v>0</v>
      </c>
      <c r="Q275" s="40">
        <v>0</v>
      </c>
      <c r="R275" s="40">
        <v>0</v>
      </c>
      <c r="S275" s="40">
        <v>0</v>
      </c>
      <c r="T275" s="40">
        <v>0</v>
      </c>
      <c r="U275" s="40">
        <v>0</v>
      </c>
      <c r="V275" s="40">
        <v>0</v>
      </c>
      <c r="W275" s="40">
        <v>0</v>
      </c>
      <c r="X275" s="40">
        <v>0</v>
      </c>
      <c r="Y275" s="40">
        <v>0</v>
      </c>
      <c r="Z275" s="40">
        <v>0</v>
      </c>
      <c r="AA275" s="40" t="s">
        <v>532</v>
      </c>
      <c r="AB275" s="40" t="s">
        <v>532</v>
      </c>
      <c r="AC275" s="40" t="s">
        <v>532</v>
      </c>
      <c r="AD275" s="40" t="s">
        <v>532</v>
      </c>
      <c r="AE275" s="40">
        <v>0</v>
      </c>
      <c r="AF275" s="40">
        <v>0</v>
      </c>
      <c r="AG275" s="40">
        <v>0</v>
      </c>
      <c r="AH275" s="40">
        <v>0</v>
      </c>
      <c r="AI275" s="40">
        <v>0</v>
      </c>
      <c r="AJ275" s="40">
        <v>0</v>
      </c>
      <c r="AK275" s="40">
        <v>0</v>
      </c>
      <c r="AL275" s="40">
        <v>2</v>
      </c>
      <c r="AM275" s="40">
        <v>0</v>
      </c>
      <c r="AN275" s="40">
        <v>0</v>
      </c>
      <c r="AO275" s="40">
        <v>0</v>
      </c>
      <c r="AP275" s="40">
        <v>0</v>
      </c>
      <c r="AQ275" s="40">
        <v>0</v>
      </c>
      <c r="AR275" s="40">
        <v>2</v>
      </c>
      <c r="AS275" s="40">
        <v>0</v>
      </c>
      <c r="AT275" s="40">
        <v>0</v>
      </c>
      <c r="AU275" s="40">
        <v>2</v>
      </c>
      <c r="AV275" s="40">
        <v>0</v>
      </c>
      <c r="AW275" s="40">
        <v>2</v>
      </c>
      <c r="AX275" s="40">
        <v>0</v>
      </c>
      <c r="AY275" s="40">
        <v>2</v>
      </c>
      <c r="AZ275" s="40">
        <v>2</v>
      </c>
      <c r="BA275" s="40">
        <v>0</v>
      </c>
      <c r="BB275" s="40">
        <v>2</v>
      </c>
      <c r="BC275" s="40">
        <v>0</v>
      </c>
      <c r="BD275" s="40">
        <v>0</v>
      </c>
      <c r="BE275" s="40">
        <v>0</v>
      </c>
      <c r="BF275" s="40">
        <v>0</v>
      </c>
      <c r="BG275" s="40">
        <v>0</v>
      </c>
      <c r="BH275" s="40">
        <v>0</v>
      </c>
      <c r="BI275" s="40">
        <v>0</v>
      </c>
      <c r="BJ275" s="40">
        <v>0</v>
      </c>
      <c r="BK275" s="40">
        <v>0</v>
      </c>
      <c r="BL275" s="40">
        <v>0</v>
      </c>
      <c r="BM275" s="40">
        <v>0</v>
      </c>
      <c r="BN275" s="40">
        <v>2</v>
      </c>
      <c r="BO275" s="40">
        <v>0</v>
      </c>
      <c r="BP275" s="40">
        <v>0</v>
      </c>
      <c r="BQ275" s="40">
        <v>2</v>
      </c>
      <c r="BR275" s="40">
        <v>0</v>
      </c>
      <c r="BS275" s="40">
        <v>2</v>
      </c>
      <c r="BT275" s="40">
        <v>2</v>
      </c>
      <c r="BU275" s="40">
        <v>2</v>
      </c>
      <c r="BV275" s="40">
        <v>0</v>
      </c>
      <c r="BW275" s="40">
        <v>0</v>
      </c>
      <c r="BX275" s="40">
        <v>0</v>
      </c>
      <c r="BY275" s="40">
        <v>2</v>
      </c>
      <c r="BZ275" s="40">
        <v>2</v>
      </c>
      <c r="CA275" s="40">
        <v>0</v>
      </c>
      <c r="CB275" s="40">
        <v>0</v>
      </c>
      <c r="CC275" s="40">
        <v>0</v>
      </c>
      <c r="CD275" s="40">
        <v>0</v>
      </c>
      <c r="CE275" s="40">
        <v>0</v>
      </c>
      <c r="CF275" s="40">
        <v>0</v>
      </c>
      <c r="CG275" s="40">
        <v>2</v>
      </c>
      <c r="CH275" s="40">
        <v>2</v>
      </c>
      <c r="CI275" s="40">
        <v>2</v>
      </c>
      <c r="CJ275" s="40">
        <v>2</v>
      </c>
      <c r="CK275" s="40">
        <v>2</v>
      </c>
      <c r="CL275" s="40">
        <v>2</v>
      </c>
      <c r="CM275" s="40">
        <v>2</v>
      </c>
      <c r="CN275" s="40">
        <v>2</v>
      </c>
      <c r="CO275" s="40">
        <v>2</v>
      </c>
      <c r="CP275" s="40">
        <v>0</v>
      </c>
      <c r="CQ275" s="40">
        <v>0</v>
      </c>
      <c r="CR275" s="40">
        <v>0</v>
      </c>
      <c r="CS275" s="40">
        <v>0</v>
      </c>
      <c r="CT275" s="40">
        <v>0</v>
      </c>
      <c r="CU275" s="40">
        <v>0</v>
      </c>
      <c r="CV275" s="40">
        <v>0</v>
      </c>
      <c r="CW275" s="40">
        <v>0</v>
      </c>
      <c r="CX275" s="40">
        <v>0</v>
      </c>
      <c r="CY275" s="40">
        <v>0</v>
      </c>
      <c r="CZ275" s="40">
        <v>0</v>
      </c>
      <c r="DA275" s="40">
        <v>0</v>
      </c>
      <c r="DB275" s="40">
        <v>0</v>
      </c>
      <c r="DC275" s="40">
        <v>2</v>
      </c>
      <c r="DD275" s="40" t="s">
        <v>532</v>
      </c>
      <c r="DE275" s="40">
        <v>2</v>
      </c>
    </row>
    <row r="276" spans="1:109" ht="13" x14ac:dyDescent="0.15">
      <c r="A276" s="45">
        <v>11475</v>
      </c>
      <c r="B276" s="40">
        <v>0</v>
      </c>
      <c r="C276" s="40" t="s">
        <v>532</v>
      </c>
      <c r="D276" s="40" t="s">
        <v>532</v>
      </c>
      <c r="E276" s="40" t="s">
        <v>532</v>
      </c>
      <c r="F276" s="40" t="s">
        <v>532</v>
      </c>
      <c r="G276" s="40" t="s">
        <v>532</v>
      </c>
      <c r="H276" s="40" t="s">
        <v>532</v>
      </c>
      <c r="I276" s="40" t="s">
        <v>532</v>
      </c>
      <c r="J276" s="40" t="s">
        <v>532</v>
      </c>
      <c r="K276" s="40" t="s">
        <v>532</v>
      </c>
      <c r="L276" s="40" t="s">
        <v>532</v>
      </c>
      <c r="M276" s="40" t="s">
        <v>532</v>
      </c>
      <c r="N276" s="40">
        <v>0</v>
      </c>
      <c r="O276" s="40">
        <v>2</v>
      </c>
      <c r="P276" s="40">
        <v>2</v>
      </c>
      <c r="Q276" s="40">
        <v>2</v>
      </c>
      <c r="R276" s="40">
        <v>2</v>
      </c>
      <c r="S276" s="40">
        <v>0</v>
      </c>
      <c r="T276" s="40">
        <v>0</v>
      </c>
      <c r="U276" s="40">
        <v>0</v>
      </c>
      <c r="V276" s="40">
        <v>0</v>
      </c>
      <c r="W276" s="40">
        <v>0</v>
      </c>
      <c r="X276" s="40">
        <v>0</v>
      </c>
      <c r="Y276" s="40">
        <v>0</v>
      </c>
      <c r="Z276" s="40">
        <v>2</v>
      </c>
      <c r="AA276" s="40">
        <v>0</v>
      </c>
      <c r="AB276" s="40">
        <v>0</v>
      </c>
      <c r="AC276" s="40">
        <v>2</v>
      </c>
      <c r="AD276" s="40" t="s">
        <v>532</v>
      </c>
      <c r="AE276" s="40" t="s">
        <v>532</v>
      </c>
      <c r="AF276" s="40" t="s">
        <v>532</v>
      </c>
      <c r="AG276" s="40">
        <v>0</v>
      </c>
      <c r="AH276" s="40">
        <v>0</v>
      </c>
      <c r="AI276" s="40" t="s">
        <v>532</v>
      </c>
      <c r="AJ276" s="40" t="s">
        <v>532</v>
      </c>
      <c r="AK276" s="40">
        <v>0</v>
      </c>
      <c r="AL276" s="40">
        <v>0</v>
      </c>
      <c r="AM276" s="40" t="s">
        <v>532</v>
      </c>
      <c r="AN276" s="40">
        <v>2</v>
      </c>
      <c r="AO276" s="40">
        <v>2</v>
      </c>
      <c r="AP276" s="40">
        <v>0</v>
      </c>
      <c r="AQ276" s="40">
        <v>0</v>
      </c>
      <c r="AR276" s="40">
        <v>2</v>
      </c>
      <c r="AS276" s="40">
        <v>2</v>
      </c>
      <c r="AT276" s="40" t="s">
        <v>532</v>
      </c>
      <c r="AU276" s="40" t="s">
        <v>532</v>
      </c>
      <c r="AV276" s="40" t="s">
        <v>532</v>
      </c>
      <c r="AW276" s="40">
        <v>2</v>
      </c>
      <c r="AX276" s="40">
        <v>0</v>
      </c>
      <c r="AY276" s="40">
        <v>2</v>
      </c>
      <c r="AZ276" s="40" t="s">
        <v>532</v>
      </c>
      <c r="BA276" s="40">
        <v>0</v>
      </c>
      <c r="BB276" s="40" t="s">
        <v>532</v>
      </c>
      <c r="BC276" s="40">
        <v>0</v>
      </c>
      <c r="BD276" s="40" t="s">
        <v>532</v>
      </c>
      <c r="BE276" s="40" t="s">
        <v>532</v>
      </c>
      <c r="BF276" s="40" t="s">
        <v>532</v>
      </c>
      <c r="BG276" s="40" t="s">
        <v>532</v>
      </c>
      <c r="BH276" s="40" t="s">
        <v>532</v>
      </c>
      <c r="BI276" s="40" t="s">
        <v>532</v>
      </c>
      <c r="BJ276" s="40" t="s">
        <v>532</v>
      </c>
      <c r="BK276" s="40" t="s">
        <v>532</v>
      </c>
      <c r="BL276" s="40" t="s">
        <v>532</v>
      </c>
      <c r="BM276" s="40" t="s">
        <v>532</v>
      </c>
      <c r="BN276" s="40">
        <v>0</v>
      </c>
      <c r="BO276" s="40" t="s">
        <v>532</v>
      </c>
      <c r="BP276" s="40" t="s">
        <v>532</v>
      </c>
      <c r="BQ276" s="40">
        <v>2</v>
      </c>
      <c r="BR276" s="40">
        <v>0</v>
      </c>
      <c r="BS276" s="40">
        <v>2</v>
      </c>
      <c r="BT276" s="40">
        <v>2</v>
      </c>
      <c r="BU276" s="40">
        <v>2</v>
      </c>
      <c r="BV276" s="40">
        <v>0</v>
      </c>
      <c r="BW276" s="40">
        <v>0</v>
      </c>
      <c r="BX276" s="40">
        <v>0</v>
      </c>
      <c r="BY276" s="40">
        <v>2</v>
      </c>
      <c r="BZ276" s="40">
        <v>2</v>
      </c>
      <c r="CA276" s="40">
        <v>0</v>
      </c>
      <c r="CB276" s="40">
        <v>0</v>
      </c>
      <c r="CC276" s="40">
        <v>0</v>
      </c>
      <c r="CD276" s="40">
        <v>0</v>
      </c>
      <c r="CE276" s="40">
        <v>0</v>
      </c>
      <c r="CF276" s="40">
        <v>0</v>
      </c>
      <c r="CG276" s="40">
        <v>2</v>
      </c>
      <c r="CH276" s="40">
        <v>2</v>
      </c>
      <c r="CI276" s="40">
        <v>2</v>
      </c>
      <c r="CJ276" s="40">
        <v>2</v>
      </c>
      <c r="CK276" s="40">
        <v>2</v>
      </c>
      <c r="CL276" s="40">
        <v>2</v>
      </c>
      <c r="CM276" s="40">
        <v>2</v>
      </c>
      <c r="CN276" s="40">
        <v>2</v>
      </c>
      <c r="CO276" s="40">
        <v>2</v>
      </c>
      <c r="CP276" s="40">
        <v>0</v>
      </c>
      <c r="CQ276" s="40">
        <v>0</v>
      </c>
      <c r="CR276" s="40">
        <v>0</v>
      </c>
      <c r="CS276" s="40">
        <v>0</v>
      </c>
      <c r="CT276" s="40">
        <v>0</v>
      </c>
      <c r="CU276" s="40">
        <v>0</v>
      </c>
      <c r="CV276" s="40">
        <v>0</v>
      </c>
      <c r="CW276" s="40">
        <v>0</v>
      </c>
      <c r="CX276" s="40">
        <v>0</v>
      </c>
      <c r="CY276" s="40">
        <v>0</v>
      </c>
      <c r="CZ276" s="40">
        <v>0</v>
      </c>
      <c r="DA276" s="40" t="s">
        <v>532</v>
      </c>
      <c r="DB276" s="40" t="s">
        <v>532</v>
      </c>
      <c r="DC276" s="40" t="s">
        <v>532</v>
      </c>
      <c r="DD276" s="40">
        <v>2</v>
      </c>
      <c r="DE276" s="40">
        <v>2</v>
      </c>
    </row>
    <row r="277" spans="1:109" ht="13" x14ac:dyDescent="0.15">
      <c r="A277" s="45">
        <v>11479</v>
      </c>
      <c r="B277" s="40">
        <v>0</v>
      </c>
      <c r="C277" s="40">
        <v>0</v>
      </c>
      <c r="D277" s="40" t="s">
        <v>532</v>
      </c>
      <c r="E277" s="40" t="s">
        <v>532</v>
      </c>
      <c r="F277" s="40" t="s">
        <v>532</v>
      </c>
      <c r="G277" s="40" t="s">
        <v>532</v>
      </c>
      <c r="H277" s="40" t="s">
        <v>532</v>
      </c>
      <c r="I277" s="40" t="s">
        <v>532</v>
      </c>
      <c r="J277" s="40" t="s">
        <v>532</v>
      </c>
      <c r="K277" s="40" t="s">
        <v>532</v>
      </c>
      <c r="L277" s="40" t="s">
        <v>532</v>
      </c>
      <c r="M277" s="40" t="s">
        <v>532</v>
      </c>
      <c r="N277" s="40">
        <v>0</v>
      </c>
      <c r="O277" s="40">
        <v>0</v>
      </c>
      <c r="P277" s="40">
        <v>0</v>
      </c>
      <c r="Q277" s="40" t="s">
        <v>532</v>
      </c>
      <c r="R277" s="40" t="s">
        <v>532</v>
      </c>
      <c r="S277" s="40">
        <v>0</v>
      </c>
      <c r="T277" s="40">
        <v>0</v>
      </c>
      <c r="U277" s="40">
        <v>0</v>
      </c>
      <c r="V277" s="40">
        <v>0</v>
      </c>
      <c r="W277" s="40">
        <v>0</v>
      </c>
      <c r="X277" s="40">
        <v>0</v>
      </c>
      <c r="Y277" s="40">
        <v>2</v>
      </c>
      <c r="Z277" s="40">
        <v>2</v>
      </c>
      <c r="AA277" s="40" t="s">
        <v>532</v>
      </c>
      <c r="AB277" s="40" t="s">
        <v>532</v>
      </c>
      <c r="AC277" s="40" t="s">
        <v>532</v>
      </c>
      <c r="AD277" s="40" t="s">
        <v>532</v>
      </c>
      <c r="AE277" s="40">
        <v>0</v>
      </c>
      <c r="AF277" s="40">
        <v>0</v>
      </c>
      <c r="AG277" s="40">
        <v>0</v>
      </c>
      <c r="AH277" s="40">
        <v>0</v>
      </c>
      <c r="AI277" s="40">
        <v>0</v>
      </c>
      <c r="AJ277" s="40">
        <v>0</v>
      </c>
      <c r="AK277" s="40">
        <v>0</v>
      </c>
      <c r="AL277" s="40">
        <v>2</v>
      </c>
      <c r="AM277" s="40">
        <v>0</v>
      </c>
      <c r="AN277" s="40">
        <v>0</v>
      </c>
      <c r="AO277" s="40">
        <v>0</v>
      </c>
      <c r="AP277" s="40">
        <v>2</v>
      </c>
      <c r="AQ277" s="40">
        <v>2</v>
      </c>
      <c r="AR277" s="40">
        <v>0</v>
      </c>
      <c r="AS277" s="40">
        <v>2</v>
      </c>
      <c r="AT277" s="40">
        <v>2</v>
      </c>
      <c r="AU277" s="40">
        <v>2</v>
      </c>
      <c r="AV277" s="40">
        <v>0</v>
      </c>
      <c r="AW277" s="40">
        <v>2</v>
      </c>
      <c r="AX277" s="40">
        <v>0</v>
      </c>
      <c r="AY277" s="40">
        <v>2</v>
      </c>
      <c r="AZ277" s="40">
        <v>2</v>
      </c>
      <c r="BA277" s="40">
        <v>0</v>
      </c>
      <c r="BB277" s="40">
        <v>2</v>
      </c>
      <c r="BC277" s="40">
        <v>0</v>
      </c>
      <c r="BD277" s="40">
        <v>0</v>
      </c>
      <c r="BE277" s="40">
        <v>2</v>
      </c>
      <c r="BF277" s="40">
        <v>2</v>
      </c>
      <c r="BG277" s="40">
        <v>0</v>
      </c>
      <c r="BH277" s="40">
        <v>2</v>
      </c>
      <c r="BI277" s="40">
        <v>0</v>
      </c>
      <c r="BJ277" s="40">
        <v>0</v>
      </c>
      <c r="BK277" s="40">
        <v>0</v>
      </c>
      <c r="BL277" s="40">
        <v>0</v>
      </c>
      <c r="BM277" s="40">
        <v>2</v>
      </c>
      <c r="BN277" s="40">
        <v>0</v>
      </c>
      <c r="BO277" s="40">
        <v>0</v>
      </c>
      <c r="BP277" s="40">
        <v>2</v>
      </c>
      <c r="BQ277" s="40">
        <v>0</v>
      </c>
      <c r="BR277" s="40">
        <v>2</v>
      </c>
      <c r="BS277" s="40">
        <v>0</v>
      </c>
      <c r="BT277" s="40">
        <v>0</v>
      </c>
      <c r="BU277" s="40">
        <v>2</v>
      </c>
      <c r="BV277" s="40">
        <v>2</v>
      </c>
      <c r="BW277" s="40">
        <v>2</v>
      </c>
      <c r="BX277" s="40">
        <v>0</v>
      </c>
      <c r="BY277" s="40">
        <v>0</v>
      </c>
      <c r="BZ277" s="40">
        <v>0</v>
      </c>
      <c r="CA277" s="40">
        <v>2</v>
      </c>
      <c r="CB277" s="40">
        <v>2</v>
      </c>
      <c r="CC277" s="40">
        <v>0</v>
      </c>
      <c r="CD277" s="40">
        <v>0</v>
      </c>
      <c r="CE277" s="40">
        <v>0</v>
      </c>
      <c r="CF277" s="40">
        <v>0</v>
      </c>
      <c r="CG277" s="40">
        <v>2</v>
      </c>
      <c r="CH277" s="40">
        <v>2</v>
      </c>
      <c r="CI277" s="40">
        <v>2</v>
      </c>
      <c r="CJ277" s="40">
        <v>0</v>
      </c>
      <c r="CK277" s="40">
        <v>0</v>
      </c>
      <c r="CL277" s="40">
        <v>0</v>
      </c>
      <c r="CM277" s="40">
        <v>0</v>
      </c>
      <c r="CN277" s="40">
        <v>0</v>
      </c>
      <c r="CO277" s="40">
        <v>0</v>
      </c>
      <c r="CP277" s="40">
        <v>2</v>
      </c>
      <c r="CQ277" s="40">
        <v>2</v>
      </c>
      <c r="CR277" s="40">
        <v>2</v>
      </c>
      <c r="CS277" s="40">
        <v>2</v>
      </c>
      <c r="CT277" s="40">
        <v>2</v>
      </c>
      <c r="CU277" s="40">
        <v>2</v>
      </c>
      <c r="CV277" s="40">
        <v>2</v>
      </c>
      <c r="CW277" s="40">
        <v>2</v>
      </c>
      <c r="CX277" s="40">
        <v>0</v>
      </c>
      <c r="CY277" s="40">
        <v>0</v>
      </c>
      <c r="CZ277" s="40">
        <v>0</v>
      </c>
      <c r="DA277" s="40">
        <v>0</v>
      </c>
      <c r="DB277" s="40">
        <v>0</v>
      </c>
      <c r="DC277" s="40">
        <v>0</v>
      </c>
      <c r="DD277" s="40">
        <v>2</v>
      </c>
      <c r="DE277" s="40">
        <v>2</v>
      </c>
    </row>
    <row r="278" spans="1:109" ht="13" x14ac:dyDescent="0.15">
      <c r="A278" s="45">
        <v>11482</v>
      </c>
      <c r="B278" s="40">
        <v>0</v>
      </c>
      <c r="C278" s="40">
        <v>0</v>
      </c>
      <c r="D278" s="40" t="s">
        <v>532</v>
      </c>
      <c r="E278" s="40" t="s">
        <v>532</v>
      </c>
      <c r="F278" s="40" t="s">
        <v>532</v>
      </c>
      <c r="G278" s="40" t="s">
        <v>532</v>
      </c>
      <c r="H278" s="40" t="s">
        <v>532</v>
      </c>
      <c r="I278" s="40" t="s">
        <v>532</v>
      </c>
      <c r="J278" s="40" t="s">
        <v>532</v>
      </c>
      <c r="K278" s="40" t="s">
        <v>532</v>
      </c>
      <c r="L278" s="40" t="s">
        <v>532</v>
      </c>
      <c r="M278" s="40" t="s">
        <v>532</v>
      </c>
      <c r="N278" s="40" t="s">
        <v>532</v>
      </c>
      <c r="O278" s="40">
        <v>0</v>
      </c>
      <c r="P278" s="40">
        <v>0</v>
      </c>
      <c r="Q278" s="40">
        <v>0</v>
      </c>
      <c r="R278" s="40">
        <v>0</v>
      </c>
      <c r="S278" s="40">
        <v>0</v>
      </c>
      <c r="T278" s="40">
        <v>0</v>
      </c>
      <c r="U278" s="40">
        <v>0</v>
      </c>
      <c r="V278" s="40">
        <v>0</v>
      </c>
      <c r="W278" s="40">
        <v>0</v>
      </c>
      <c r="X278" s="40">
        <v>0</v>
      </c>
      <c r="Y278" s="40">
        <v>0</v>
      </c>
      <c r="Z278" s="40">
        <v>0</v>
      </c>
      <c r="AA278" s="40">
        <v>0</v>
      </c>
      <c r="AB278" s="40">
        <v>0</v>
      </c>
      <c r="AC278" s="40" t="s">
        <v>532</v>
      </c>
      <c r="AD278" s="40">
        <v>0</v>
      </c>
      <c r="AE278" s="40" t="s">
        <v>532</v>
      </c>
      <c r="AF278" s="40">
        <v>0</v>
      </c>
      <c r="AG278" s="40">
        <v>0</v>
      </c>
      <c r="AH278" s="40">
        <v>0</v>
      </c>
      <c r="AI278" s="40">
        <v>0</v>
      </c>
      <c r="AJ278" s="40">
        <v>0</v>
      </c>
      <c r="AK278" s="40">
        <v>0</v>
      </c>
      <c r="AL278" s="40">
        <v>0</v>
      </c>
      <c r="AM278" s="40" t="s">
        <v>532</v>
      </c>
      <c r="AN278" s="40" t="s">
        <v>532</v>
      </c>
      <c r="AO278" s="40">
        <v>2</v>
      </c>
      <c r="AP278" s="40">
        <v>0</v>
      </c>
      <c r="AQ278" s="40" t="s">
        <v>532</v>
      </c>
      <c r="AR278" s="40" t="s">
        <v>532</v>
      </c>
      <c r="AS278" s="40">
        <v>2</v>
      </c>
      <c r="AT278" s="40" t="s">
        <v>532</v>
      </c>
      <c r="AU278" s="40">
        <v>2</v>
      </c>
      <c r="AV278" s="40">
        <v>0</v>
      </c>
      <c r="AW278" s="40" t="s">
        <v>532</v>
      </c>
      <c r="AX278" s="40" t="s">
        <v>532</v>
      </c>
      <c r="AY278" s="40" t="s">
        <v>532</v>
      </c>
      <c r="AZ278" s="40" t="s">
        <v>532</v>
      </c>
      <c r="BA278" s="40">
        <v>0</v>
      </c>
      <c r="BB278" s="40">
        <v>0</v>
      </c>
      <c r="BC278" s="40">
        <v>0</v>
      </c>
      <c r="BD278" s="40" t="s">
        <v>532</v>
      </c>
      <c r="BE278" s="40">
        <v>0</v>
      </c>
      <c r="BF278" s="40" t="s">
        <v>532</v>
      </c>
      <c r="BG278" s="40" t="s">
        <v>532</v>
      </c>
      <c r="BH278" s="40" t="s">
        <v>532</v>
      </c>
      <c r="BI278" s="40" t="s">
        <v>532</v>
      </c>
      <c r="BJ278" s="40" t="s">
        <v>532</v>
      </c>
      <c r="BK278" s="40" t="s">
        <v>532</v>
      </c>
      <c r="BL278" s="40" t="s">
        <v>532</v>
      </c>
      <c r="BM278" s="40" t="s">
        <v>532</v>
      </c>
      <c r="BN278" s="40" t="s">
        <v>532</v>
      </c>
      <c r="BO278" s="40" t="s">
        <v>532</v>
      </c>
      <c r="BP278" s="40" t="s">
        <v>532</v>
      </c>
      <c r="BQ278" s="40">
        <v>2</v>
      </c>
      <c r="BR278" s="40">
        <v>0</v>
      </c>
      <c r="BS278" s="40">
        <v>2</v>
      </c>
      <c r="BT278" s="40">
        <v>2</v>
      </c>
      <c r="BU278" s="40">
        <v>2</v>
      </c>
      <c r="BV278" s="40" t="s">
        <v>532</v>
      </c>
      <c r="BW278" s="40" t="s">
        <v>532</v>
      </c>
      <c r="BX278" s="40" t="s">
        <v>532</v>
      </c>
      <c r="BY278" s="40" t="s">
        <v>532</v>
      </c>
      <c r="BZ278" s="40" t="s">
        <v>532</v>
      </c>
      <c r="CA278" s="40">
        <v>0</v>
      </c>
      <c r="CB278" s="40">
        <v>0</v>
      </c>
      <c r="CC278" s="40">
        <v>0</v>
      </c>
      <c r="CD278" s="40">
        <v>0</v>
      </c>
      <c r="CE278" s="40">
        <v>0</v>
      </c>
      <c r="CF278" s="40">
        <v>0</v>
      </c>
      <c r="CG278" s="40">
        <v>2</v>
      </c>
      <c r="CH278" s="40">
        <v>2</v>
      </c>
      <c r="CI278" s="40">
        <v>2</v>
      </c>
      <c r="CJ278" s="40" t="s">
        <v>532</v>
      </c>
      <c r="CK278" s="40" t="s">
        <v>532</v>
      </c>
      <c r="CL278" s="40" t="s">
        <v>532</v>
      </c>
      <c r="CM278" s="40" t="s">
        <v>532</v>
      </c>
      <c r="CN278" s="40" t="s">
        <v>532</v>
      </c>
      <c r="CO278" s="40" t="s">
        <v>532</v>
      </c>
      <c r="CP278" s="40" t="s">
        <v>532</v>
      </c>
      <c r="CQ278" s="40" t="s">
        <v>532</v>
      </c>
      <c r="CR278" s="40" t="s">
        <v>532</v>
      </c>
      <c r="CS278" s="40">
        <v>0</v>
      </c>
      <c r="CT278" s="40">
        <v>0</v>
      </c>
      <c r="CU278" s="40">
        <v>0</v>
      </c>
      <c r="CV278" s="40">
        <v>0</v>
      </c>
      <c r="CW278" s="40">
        <v>0</v>
      </c>
      <c r="CX278" s="40">
        <v>0</v>
      </c>
      <c r="CY278" s="40">
        <v>0</v>
      </c>
      <c r="CZ278" s="40">
        <v>0</v>
      </c>
      <c r="DA278" s="40" t="s">
        <v>532</v>
      </c>
      <c r="DB278" s="40" t="s">
        <v>532</v>
      </c>
      <c r="DC278" s="40" t="s">
        <v>532</v>
      </c>
      <c r="DD278" s="40" t="s">
        <v>532</v>
      </c>
      <c r="DE278" s="40"/>
    </row>
    <row r="279" spans="1:109" ht="13" x14ac:dyDescent="0.15">
      <c r="A279" s="45">
        <v>11493</v>
      </c>
      <c r="B279" s="40">
        <v>0</v>
      </c>
      <c r="C279" s="40" t="s">
        <v>532</v>
      </c>
      <c r="D279" s="40" t="s">
        <v>532</v>
      </c>
      <c r="E279" s="40" t="s">
        <v>532</v>
      </c>
      <c r="F279" s="40" t="s">
        <v>532</v>
      </c>
      <c r="G279" s="40" t="s">
        <v>532</v>
      </c>
      <c r="H279" s="40" t="s">
        <v>532</v>
      </c>
      <c r="I279" s="40" t="s">
        <v>532</v>
      </c>
      <c r="J279" s="40" t="s">
        <v>532</v>
      </c>
      <c r="K279" s="40" t="s">
        <v>532</v>
      </c>
      <c r="L279" s="40" t="s">
        <v>532</v>
      </c>
      <c r="M279" s="40" t="s">
        <v>532</v>
      </c>
      <c r="N279" s="40">
        <v>0</v>
      </c>
      <c r="O279" s="40">
        <v>0</v>
      </c>
      <c r="P279" s="40" t="s">
        <v>532</v>
      </c>
      <c r="Q279" s="40" t="s">
        <v>532</v>
      </c>
      <c r="R279" s="40" t="s">
        <v>532</v>
      </c>
      <c r="S279" s="40">
        <v>0</v>
      </c>
      <c r="T279" s="40">
        <v>2</v>
      </c>
      <c r="U279" s="40">
        <v>2</v>
      </c>
      <c r="V279" s="40">
        <v>2</v>
      </c>
      <c r="W279" s="40" t="s">
        <v>532</v>
      </c>
      <c r="X279" s="40">
        <v>0</v>
      </c>
      <c r="Y279" s="40">
        <v>2</v>
      </c>
      <c r="Z279" s="40">
        <v>0</v>
      </c>
      <c r="AA279" s="40" t="s">
        <v>532</v>
      </c>
      <c r="AB279" s="40" t="s">
        <v>532</v>
      </c>
      <c r="AC279" s="40" t="s">
        <v>532</v>
      </c>
      <c r="AD279" s="40" t="s">
        <v>532</v>
      </c>
      <c r="AE279" s="40" t="s">
        <v>532</v>
      </c>
      <c r="AF279" s="40">
        <v>0</v>
      </c>
      <c r="AG279" s="40">
        <v>0</v>
      </c>
      <c r="AH279" s="40">
        <v>0</v>
      </c>
      <c r="AI279" s="40" t="s">
        <v>532</v>
      </c>
      <c r="AJ279" s="40" t="s">
        <v>532</v>
      </c>
      <c r="AK279" s="40" t="s">
        <v>532</v>
      </c>
      <c r="AL279" s="40">
        <v>0</v>
      </c>
      <c r="AM279" s="40">
        <v>0</v>
      </c>
      <c r="AN279" s="40" t="s">
        <v>532</v>
      </c>
      <c r="AO279" s="40" t="s">
        <v>532</v>
      </c>
      <c r="AP279" s="40">
        <v>0</v>
      </c>
      <c r="AQ279" s="40">
        <v>0</v>
      </c>
      <c r="AR279" s="40">
        <v>2</v>
      </c>
      <c r="AS279" s="40" t="s">
        <v>532</v>
      </c>
      <c r="AT279" s="40">
        <v>2</v>
      </c>
      <c r="AU279" s="40">
        <v>2</v>
      </c>
      <c r="AV279" s="40">
        <v>0</v>
      </c>
      <c r="AW279" s="40" t="s">
        <v>532</v>
      </c>
      <c r="AX279" s="40" t="s">
        <v>532</v>
      </c>
      <c r="AY279" s="40" t="s">
        <v>532</v>
      </c>
      <c r="AZ279" s="40" t="s">
        <v>532</v>
      </c>
      <c r="BA279" s="40">
        <v>0</v>
      </c>
      <c r="BB279" s="40">
        <v>0</v>
      </c>
      <c r="BC279" s="40" t="s">
        <v>532</v>
      </c>
      <c r="BD279" s="40" t="s">
        <v>532</v>
      </c>
      <c r="BE279" s="40" t="s">
        <v>532</v>
      </c>
      <c r="BF279" s="40">
        <v>0</v>
      </c>
      <c r="BG279" s="40">
        <v>0</v>
      </c>
      <c r="BH279" s="40">
        <v>0</v>
      </c>
      <c r="BI279" s="40">
        <v>2</v>
      </c>
      <c r="BJ279" s="40">
        <v>0</v>
      </c>
      <c r="BK279" s="40">
        <v>0</v>
      </c>
      <c r="BL279" s="40">
        <v>0</v>
      </c>
      <c r="BM279" s="40">
        <v>0</v>
      </c>
      <c r="BN279" s="40">
        <v>0</v>
      </c>
      <c r="BO279" s="40" t="s">
        <v>532</v>
      </c>
      <c r="BP279" s="40" t="s">
        <v>532</v>
      </c>
      <c r="BQ279" s="40" t="s">
        <v>532</v>
      </c>
      <c r="BR279" s="40">
        <v>0</v>
      </c>
      <c r="BS279" s="40" t="s">
        <v>532</v>
      </c>
      <c r="BT279" s="40" t="s">
        <v>532</v>
      </c>
      <c r="BU279" s="40">
        <v>2</v>
      </c>
      <c r="BV279" s="40" t="s">
        <v>532</v>
      </c>
      <c r="BW279" s="40" t="s">
        <v>532</v>
      </c>
      <c r="BX279" s="40" t="s">
        <v>532</v>
      </c>
      <c r="BY279" s="40" t="s">
        <v>532</v>
      </c>
      <c r="BZ279" s="40" t="s">
        <v>532</v>
      </c>
      <c r="CA279" s="40">
        <v>0</v>
      </c>
      <c r="CB279" s="40">
        <v>0</v>
      </c>
      <c r="CC279" s="40">
        <v>0</v>
      </c>
      <c r="CD279" s="40">
        <v>0</v>
      </c>
      <c r="CE279" s="40">
        <v>0</v>
      </c>
      <c r="CF279" s="40">
        <v>0</v>
      </c>
      <c r="CG279" s="40">
        <v>2</v>
      </c>
      <c r="CH279" s="40">
        <v>2</v>
      </c>
      <c r="CI279" s="40">
        <v>2</v>
      </c>
      <c r="CJ279" s="40" t="s">
        <v>532</v>
      </c>
      <c r="CK279" s="40" t="s">
        <v>532</v>
      </c>
      <c r="CL279" s="40" t="s">
        <v>532</v>
      </c>
      <c r="CM279" s="40" t="s">
        <v>532</v>
      </c>
      <c r="CN279" s="40" t="s">
        <v>532</v>
      </c>
      <c r="CO279" s="40" t="s">
        <v>532</v>
      </c>
      <c r="CP279" s="40" t="s">
        <v>532</v>
      </c>
      <c r="CQ279" s="40" t="s">
        <v>532</v>
      </c>
      <c r="CR279" s="40" t="s">
        <v>532</v>
      </c>
      <c r="CS279" s="40">
        <v>2</v>
      </c>
      <c r="CT279" s="40">
        <v>2</v>
      </c>
      <c r="CU279" s="40">
        <v>2</v>
      </c>
      <c r="CV279" s="40">
        <v>2</v>
      </c>
      <c r="CW279" s="40">
        <v>2</v>
      </c>
      <c r="CX279" s="40">
        <v>0</v>
      </c>
      <c r="CY279" s="40">
        <v>2</v>
      </c>
      <c r="CZ279" s="40">
        <v>0</v>
      </c>
      <c r="DA279" s="40">
        <v>0</v>
      </c>
      <c r="DB279" s="40">
        <v>0</v>
      </c>
      <c r="DC279" s="40" t="s">
        <v>532</v>
      </c>
      <c r="DD279" s="40" t="s">
        <v>532</v>
      </c>
      <c r="DE279" s="40">
        <v>2</v>
      </c>
    </row>
    <row r="280" spans="1:109" ht="13" x14ac:dyDescent="0.15">
      <c r="A280" s="45">
        <v>11497</v>
      </c>
      <c r="B280" s="40">
        <v>0</v>
      </c>
      <c r="C280" s="40">
        <v>0</v>
      </c>
      <c r="D280" s="40" t="s">
        <v>532</v>
      </c>
      <c r="E280" s="40" t="s">
        <v>532</v>
      </c>
      <c r="F280" s="40" t="s">
        <v>532</v>
      </c>
      <c r="G280" s="40" t="s">
        <v>532</v>
      </c>
      <c r="H280" s="40" t="s">
        <v>532</v>
      </c>
      <c r="I280" s="40" t="s">
        <v>532</v>
      </c>
      <c r="J280" s="40" t="s">
        <v>532</v>
      </c>
      <c r="K280" s="40" t="s">
        <v>532</v>
      </c>
      <c r="L280" s="40" t="s">
        <v>532</v>
      </c>
      <c r="M280" s="40" t="s">
        <v>532</v>
      </c>
      <c r="N280" s="40">
        <v>0</v>
      </c>
      <c r="O280" s="40">
        <v>0</v>
      </c>
      <c r="P280" s="40" t="s">
        <v>532</v>
      </c>
      <c r="Q280" s="40" t="s">
        <v>532</v>
      </c>
      <c r="R280" s="40" t="s">
        <v>532</v>
      </c>
      <c r="S280" s="40">
        <v>0</v>
      </c>
      <c r="T280" s="40">
        <v>2</v>
      </c>
      <c r="U280" s="40">
        <v>2</v>
      </c>
      <c r="V280" s="40">
        <v>2</v>
      </c>
      <c r="W280" s="40">
        <v>2</v>
      </c>
      <c r="X280" s="40">
        <v>0</v>
      </c>
      <c r="Y280" s="40">
        <v>2</v>
      </c>
      <c r="Z280" s="40">
        <v>0</v>
      </c>
      <c r="AA280" s="40">
        <v>0</v>
      </c>
      <c r="AB280" s="40">
        <v>0</v>
      </c>
      <c r="AC280" s="40">
        <v>0</v>
      </c>
      <c r="AD280" s="40">
        <v>0</v>
      </c>
      <c r="AE280" s="40">
        <v>2</v>
      </c>
      <c r="AF280" s="40">
        <v>0</v>
      </c>
      <c r="AG280" s="40">
        <v>0</v>
      </c>
      <c r="AH280" s="40">
        <v>0</v>
      </c>
      <c r="AI280" s="40">
        <v>0</v>
      </c>
      <c r="AJ280" s="40">
        <v>0</v>
      </c>
      <c r="AK280" s="40">
        <v>0</v>
      </c>
      <c r="AL280" s="40">
        <v>0</v>
      </c>
      <c r="AM280" s="40">
        <v>0</v>
      </c>
      <c r="AN280" s="40" t="s">
        <v>532</v>
      </c>
      <c r="AO280" s="40" t="s">
        <v>532</v>
      </c>
      <c r="AP280" s="40">
        <v>0</v>
      </c>
      <c r="AQ280" s="40">
        <v>0</v>
      </c>
      <c r="AR280" s="40">
        <v>2</v>
      </c>
      <c r="AS280" s="40">
        <v>0</v>
      </c>
      <c r="AT280" s="40">
        <v>2</v>
      </c>
      <c r="AU280" s="40">
        <v>2</v>
      </c>
      <c r="AV280" s="40">
        <v>0</v>
      </c>
      <c r="AW280" s="40">
        <v>0</v>
      </c>
      <c r="AX280" s="40">
        <v>2</v>
      </c>
      <c r="AY280" s="40">
        <v>0</v>
      </c>
      <c r="AZ280" s="40">
        <v>0</v>
      </c>
      <c r="BA280" s="40">
        <v>0</v>
      </c>
      <c r="BB280" s="40">
        <v>0</v>
      </c>
      <c r="BC280" s="40">
        <v>2</v>
      </c>
      <c r="BD280" s="40">
        <v>0</v>
      </c>
      <c r="BE280" s="40">
        <v>2</v>
      </c>
      <c r="BF280" s="40">
        <v>0</v>
      </c>
      <c r="BG280" s="40">
        <v>0</v>
      </c>
      <c r="BH280" s="40">
        <v>0</v>
      </c>
      <c r="BI280" s="40">
        <v>2</v>
      </c>
      <c r="BJ280" s="40">
        <v>0</v>
      </c>
      <c r="BK280" s="40">
        <v>0</v>
      </c>
      <c r="BL280" s="40">
        <v>0</v>
      </c>
      <c r="BM280" s="40">
        <v>0</v>
      </c>
      <c r="BN280" s="40">
        <v>0</v>
      </c>
      <c r="BO280" s="40">
        <v>0</v>
      </c>
      <c r="BP280" s="40">
        <v>0</v>
      </c>
      <c r="BQ280" s="40">
        <v>0</v>
      </c>
      <c r="BR280" s="40">
        <v>0</v>
      </c>
      <c r="BS280" s="40">
        <v>0</v>
      </c>
      <c r="BT280" s="40">
        <v>0</v>
      </c>
      <c r="BU280" s="40">
        <v>2</v>
      </c>
      <c r="BV280" s="40">
        <v>0</v>
      </c>
      <c r="BW280" s="40">
        <v>0</v>
      </c>
      <c r="BX280" s="40">
        <v>0</v>
      </c>
      <c r="BY280" s="40">
        <v>2</v>
      </c>
      <c r="BZ280" s="40">
        <v>0</v>
      </c>
      <c r="CA280" s="40">
        <v>0</v>
      </c>
      <c r="CB280" s="40">
        <v>0</v>
      </c>
      <c r="CC280" s="40">
        <v>0</v>
      </c>
      <c r="CD280" s="40">
        <v>0</v>
      </c>
      <c r="CE280" s="40">
        <v>0</v>
      </c>
      <c r="CF280" s="40">
        <v>0</v>
      </c>
      <c r="CG280" s="40">
        <v>2</v>
      </c>
      <c r="CH280" s="40">
        <v>2</v>
      </c>
      <c r="CI280" s="40">
        <v>2</v>
      </c>
      <c r="CJ280" s="40">
        <v>0</v>
      </c>
      <c r="CK280" s="40">
        <v>0</v>
      </c>
      <c r="CL280" s="40">
        <v>0</v>
      </c>
      <c r="CM280" s="40">
        <v>0</v>
      </c>
      <c r="CN280" s="40">
        <v>0</v>
      </c>
      <c r="CO280" s="40">
        <v>0</v>
      </c>
      <c r="CP280" s="40">
        <v>0</v>
      </c>
      <c r="CQ280" s="40">
        <v>0</v>
      </c>
      <c r="CR280" s="40">
        <v>0</v>
      </c>
      <c r="CS280" s="40">
        <v>2</v>
      </c>
      <c r="CT280" s="40">
        <v>2</v>
      </c>
      <c r="CU280" s="40">
        <v>2</v>
      </c>
      <c r="CV280" s="40">
        <v>2</v>
      </c>
      <c r="CW280" s="40">
        <v>2</v>
      </c>
      <c r="CX280" s="40">
        <v>0</v>
      </c>
      <c r="CY280" s="40">
        <v>2</v>
      </c>
      <c r="CZ280" s="40">
        <v>0</v>
      </c>
      <c r="DA280" s="40">
        <v>0</v>
      </c>
      <c r="DB280" s="40">
        <v>0</v>
      </c>
      <c r="DC280" s="40" t="s">
        <v>532</v>
      </c>
      <c r="DD280" s="40">
        <v>0</v>
      </c>
      <c r="DE280" s="40">
        <v>2</v>
      </c>
    </row>
    <row r="281" spans="1:109" ht="13" x14ac:dyDescent="0.15">
      <c r="A281" s="45">
        <v>11505</v>
      </c>
      <c r="B281" s="40">
        <v>0</v>
      </c>
      <c r="C281" s="40">
        <v>0</v>
      </c>
      <c r="D281" s="40" t="s">
        <v>532</v>
      </c>
      <c r="E281" s="40" t="s">
        <v>532</v>
      </c>
      <c r="F281" s="40" t="s">
        <v>532</v>
      </c>
      <c r="G281" s="40" t="s">
        <v>532</v>
      </c>
      <c r="H281" s="40" t="s">
        <v>532</v>
      </c>
      <c r="I281" s="40" t="s">
        <v>532</v>
      </c>
      <c r="J281" s="40" t="s">
        <v>532</v>
      </c>
      <c r="K281" s="40" t="s">
        <v>532</v>
      </c>
      <c r="L281" s="40" t="s">
        <v>532</v>
      </c>
      <c r="M281" s="40" t="s">
        <v>532</v>
      </c>
      <c r="N281" s="40">
        <v>0</v>
      </c>
      <c r="O281" s="40">
        <v>0</v>
      </c>
      <c r="P281" s="40">
        <v>0</v>
      </c>
      <c r="Q281" s="40">
        <v>0</v>
      </c>
      <c r="R281" s="40">
        <v>0</v>
      </c>
      <c r="S281" s="40">
        <v>0</v>
      </c>
      <c r="T281" s="40">
        <v>0</v>
      </c>
      <c r="U281" s="40">
        <v>0</v>
      </c>
      <c r="V281" s="40">
        <v>0</v>
      </c>
      <c r="W281" s="40">
        <v>0</v>
      </c>
      <c r="X281" s="40">
        <v>0</v>
      </c>
      <c r="Y281" s="40">
        <v>0</v>
      </c>
      <c r="Z281" s="40">
        <v>2</v>
      </c>
      <c r="AA281" s="40">
        <v>0</v>
      </c>
      <c r="AB281" s="40">
        <v>0</v>
      </c>
      <c r="AC281" s="40">
        <v>2</v>
      </c>
      <c r="AD281" s="40" t="s">
        <v>532</v>
      </c>
      <c r="AE281" s="40">
        <v>2</v>
      </c>
      <c r="AF281" s="40" t="s">
        <v>532</v>
      </c>
      <c r="AG281" s="40">
        <v>0</v>
      </c>
      <c r="AH281" s="40">
        <v>0</v>
      </c>
      <c r="AI281" s="40">
        <v>2</v>
      </c>
      <c r="AJ281" s="40" t="s">
        <v>532</v>
      </c>
      <c r="AK281" s="40">
        <v>0</v>
      </c>
      <c r="AL281" s="40">
        <v>0</v>
      </c>
      <c r="AM281" s="40" t="s">
        <v>532</v>
      </c>
      <c r="AN281" s="40">
        <v>2</v>
      </c>
      <c r="AO281" s="40">
        <v>2</v>
      </c>
      <c r="AP281" s="40">
        <v>0</v>
      </c>
      <c r="AQ281" s="40">
        <v>0</v>
      </c>
      <c r="AR281" s="40">
        <v>2</v>
      </c>
      <c r="AS281" s="40">
        <v>2</v>
      </c>
      <c r="AT281" s="40">
        <v>0</v>
      </c>
      <c r="AU281" s="40">
        <v>0</v>
      </c>
      <c r="AV281" s="40">
        <v>2</v>
      </c>
      <c r="AW281" s="40">
        <v>2</v>
      </c>
      <c r="AX281" s="40">
        <v>0</v>
      </c>
      <c r="AY281" s="40">
        <v>2</v>
      </c>
      <c r="AZ281" s="40" t="s">
        <v>532</v>
      </c>
      <c r="BA281" s="40">
        <v>0</v>
      </c>
      <c r="BB281" s="40">
        <v>2</v>
      </c>
      <c r="BC281" s="40">
        <v>0</v>
      </c>
      <c r="BD281" s="40">
        <v>0</v>
      </c>
      <c r="BE281" s="40">
        <v>2</v>
      </c>
      <c r="BF281" s="40" t="s">
        <v>532</v>
      </c>
      <c r="BG281" s="40" t="s">
        <v>532</v>
      </c>
      <c r="BH281" s="40" t="s">
        <v>532</v>
      </c>
      <c r="BI281" s="40" t="s">
        <v>532</v>
      </c>
      <c r="BJ281" s="40" t="s">
        <v>532</v>
      </c>
      <c r="BK281" s="40" t="s">
        <v>532</v>
      </c>
      <c r="BL281" s="40" t="s">
        <v>532</v>
      </c>
      <c r="BM281" s="40" t="s">
        <v>532</v>
      </c>
      <c r="BN281" s="40">
        <v>0</v>
      </c>
      <c r="BO281" s="40">
        <v>0</v>
      </c>
      <c r="BP281" s="40" t="s">
        <v>532</v>
      </c>
      <c r="BQ281" s="40">
        <v>2</v>
      </c>
      <c r="BR281" s="40">
        <v>0</v>
      </c>
      <c r="BS281" s="40">
        <v>2</v>
      </c>
      <c r="BT281" s="40">
        <v>2</v>
      </c>
      <c r="BU281" s="40">
        <v>2</v>
      </c>
      <c r="BV281" s="40">
        <v>0</v>
      </c>
      <c r="BW281" s="40">
        <v>0</v>
      </c>
      <c r="BX281" s="40">
        <v>0</v>
      </c>
      <c r="BY281" s="40">
        <v>2</v>
      </c>
      <c r="BZ281" s="40">
        <v>2</v>
      </c>
      <c r="CA281" s="40">
        <v>0</v>
      </c>
      <c r="CB281" s="40">
        <v>0</v>
      </c>
      <c r="CC281" s="40">
        <v>0</v>
      </c>
      <c r="CD281" s="40">
        <v>0</v>
      </c>
      <c r="CE281" s="40">
        <v>0</v>
      </c>
      <c r="CF281" s="40">
        <v>0</v>
      </c>
      <c r="CG281" s="40">
        <v>2</v>
      </c>
      <c r="CH281" s="40">
        <v>2</v>
      </c>
      <c r="CI281" s="40">
        <v>2</v>
      </c>
      <c r="CJ281" s="40">
        <v>2</v>
      </c>
      <c r="CK281" s="40">
        <v>2</v>
      </c>
      <c r="CL281" s="40">
        <v>2</v>
      </c>
      <c r="CM281" s="40">
        <v>2</v>
      </c>
      <c r="CN281" s="40">
        <v>2</v>
      </c>
      <c r="CO281" s="40">
        <v>2</v>
      </c>
      <c r="CP281" s="40">
        <v>0</v>
      </c>
      <c r="CQ281" s="40">
        <v>0</v>
      </c>
      <c r="CR281" s="40">
        <v>0</v>
      </c>
      <c r="CS281" s="40">
        <v>0</v>
      </c>
      <c r="CT281" s="40">
        <v>0</v>
      </c>
      <c r="CU281" s="40">
        <v>0</v>
      </c>
      <c r="CV281" s="40">
        <v>0</v>
      </c>
      <c r="CW281" s="40">
        <v>0</v>
      </c>
      <c r="CX281" s="40">
        <v>0</v>
      </c>
      <c r="CY281" s="40">
        <v>0</v>
      </c>
      <c r="CZ281" s="40">
        <v>0</v>
      </c>
      <c r="DA281" s="40" t="s">
        <v>532</v>
      </c>
      <c r="DB281" s="40" t="s">
        <v>532</v>
      </c>
      <c r="DC281" s="40" t="s">
        <v>532</v>
      </c>
      <c r="DD281" s="40">
        <v>2</v>
      </c>
      <c r="DE281" s="40">
        <v>2</v>
      </c>
    </row>
    <row r="282" spans="1:109" ht="13" x14ac:dyDescent="0.15">
      <c r="A282" s="45">
        <v>11520</v>
      </c>
      <c r="B282" s="40">
        <v>0</v>
      </c>
      <c r="C282" s="40">
        <v>0</v>
      </c>
      <c r="D282" s="40" t="s">
        <v>532</v>
      </c>
      <c r="E282" s="40" t="s">
        <v>532</v>
      </c>
      <c r="F282" s="40" t="s">
        <v>532</v>
      </c>
      <c r="G282" s="40" t="s">
        <v>532</v>
      </c>
      <c r="H282" s="40" t="s">
        <v>532</v>
      </c>
      <c r="I282" s="40" t="s">
        <v>532</v>
      </c>
      <c r="J282" s="40" t="s">
        <v>532</v>
      </c>
      <c r="K282" s="40" t="s">
        <v>532</v>
      </c>
      <c r="L282" s="40" t="s">
        <v>532</v>
      </c>
      <c r="M282" s="40" t="s">
        <v>532</v>
      </c>
      <c r="N282" s="40">
        <v>0</v>
      </c>
      <c r="O282" s="40">
        <v>0</v>
      </c>
      <c r="P282" s="40" t="s">
        <v>532</v>
      </c>
      <c r="Q282" s="40" t="s">
        <v>532</v>
      </c>
      <c r="R282" s="40" t="s">
        <v>532</v>
      </c>
      <c r="S282" s="40">
        <v>0</v>
      </c>
      <c r="T282" s="40">
        <v>2</v>
      </c>
      <c r="U282" s="40">
        <v>2</v>
      </c>
      <c r="V282" s="40">
        <v>2</v>
      </c>
      <c r="W282" s="40">
        <v>2</v>
      </c>
      <c r="X282" s="40">
        <v>0</v>
      </c>
      <c r="Y282" s="40">
        <v>2</v>
      </c>
      <c r="Z282" s="40">
        <v>0</v>
      </c>
      <c r="AA282" s="40" t="s">
        <v>532</v>
      </c>
      <c r="AB282" s="40" t="s">
        <v>532</v>
      </c>
      <c r="AC282" s="40" t="s">
        <v>532</v>
      </c>
      <c r="AD282" s="40" t="s">
        <v>532</v>
      </c>
      <c r="AE282" s="40">
        <v>2</v>
      </c>
      <c r="AF282" s="40">
        <v>0</v>
      </c>
      <c r="AG282" s="40">
        <v>0</v>
      </c>
      <c r="AH282" s="40">
        <v>0</v>
      </c>
      <c r="AI282" s="40">
        <v>0</v>
      </c>
      <c r="AJ282" s="40">
        <v>0</v>
      </c>
      <c r="AK282" s="40">
        <v>0</v>
      </c>
      <c r="AL282" s="40">
        <v>0</v>
      </c>
      <c r="AM282" s="40">
        <v>0</v>
      </c>
      <c r="AN282" s="40" t="s">
        <v>532</v>
      </c>
      <c r="AO282" s="40" t="s">
        <v>532</v>
      </c>
      <c r="AP282" s="40">
        <v>0</v>
      </c>
      <c r="AQ282" s="40">
        <v>0</v>
      </c>
      <c r="AR282" s="40">
        <v>2</v>
      </c>
      <c r="AS282" s="40">
        <v>0</v>
      </c>
      <c r="AT282" s="40">
        <v>2</v>
      </c>
      <c r="AU282" s="40">
        <v>2</v>
      </c>
      <c r="AV282" s="40">
        <v>0</v>
      </c>
      <c r="AW282" s="40">
        <v>0</v>
      </c>
      <c r="AX282" s="40" t="s">
        <v>532</v>
      </c>
      <c r="AY282" s="40">
        <v>0</v>
      </c>
      <c r="AZ282" s="40" t="s">
        <v>532</v>
      </c>
      <c r="BA282" s="40">
        <v>0</v>
      </c>
      <c r="BB282" s="40">
        <v>0</v>
      </c>
      <c r="BC282" s="40" t="s">
        <v>532</v>
      </c>
      <c r="BD282" s="40">
        <v>0</v>
      </c>
      <c r="BE282" s="40">
        <v>2</v>
      </c>
      <c r="BF282" s="40">
        <v>0</v>
      </c>
      <c r="BG282" s="40">
        <v>0</v>
      </c>
      <c r="BH282" s="40">
        <v>0</v>
      </c>
      <c r="BI282" s="40">
        <v>2</v>
      </c>
      <c r="BJ282" s="40">
        <v>0</v>
      </c>
      <c r="BK282" s="40">
        <v>0</v>
      </c>
      <c r="BL282" s="40">
        <v>0</v>
      </c>
      <c r="BM282" s="40">
        <v>0</v>
      </c>
      <c r="BN282" s="40">
        <v>0</v>
      </c>
      <c r="BO282" s="40">
        <v>0</v>
      </c>
      <c r="BP282" s="40">
        <v>0</v>
      </c>
      <c r="BQ282" s="40">
        <v>0</v>
      </c>
      <c r="BR282" s="40">
        <v>0</v>
      </c>
      <c r="BS282" s="40">
        <v>0</v>
      </c>
      <c r="BT282" s="40">
        <v>0</v>
      </c>
      <c r="BU282" s="40">
        <v>2</v>
      </c>
      <c r="BV282" s="40">
        <v>0</v>
      </c>
      <c r="BW282" s="40">
        <v>0</v>
      </c>
      <c r="BX282" s="40">
        <v>0</v>
      </c>
      <c r="BY282" s="40">
        <v>2</v>
      </c>
      <c r="BZ282" s="40">
        <v>0</v>
      </c>
      <c r="CA282" s="40">
        <v>0</v>
      </c>
      <c r="CB282" s="40">
        <v>0</v>
      </c>
      <c r="CC282" s="40">
        <v>0</v>
      </c>
      <c r="CD282" s="40">
        <v>0</v>
      </c>
      <c r="CE282" s="40">
        <v>0</v>
      </c>
      <c r="CF282" s="40">
        <v>0</v>
      </c>
      <c r="CG282" s="40">
        <v>2</v>
      </c>
      <c r="CH282" s="40">
        <v>2</v>
      </c>
      <c r="CI282" s="40">
        <v>2</v>
      </c>
      <c r="CJ282" s="40">
        <v>0</v>
      </c>
      <c r="CK282" s="40">
        <v>0</v>
      </c>
      <c r="CL282" s="40">
        <v>0</v>
      </c>
      <c r="CM282" s="40">
        <v>0</v>
      </c>
      <c r="CN282" s="40">
        <v>0</v>
      </c>
      <c r="CO282" s="40">
        <v>0</v>
      </c>
      <c r="CP282" s="40">
        <v>0</v>
      </c>
      <c r="CQ282" s="40">
        <v>0</v>
      </c>
      <c r="CR282" s="40">
        <v>0</v>
      </c>
      <c r="CS282" s="40">
        <v>2</v>
      </c>
      <c r="CT282" s="40">
        <v>2</v>
      </c>
      <c r="CU282" s="40">
        <v>2</v>
      </c>
      <c r="CV282" s="40">
        <v>2</v>
      </c>
      <c r="CW282" s="40">
        <v>2</v>
      </c>
      <c r="CX282" s="40">
        <v>0</v>
      </c>
      <c r="CY282" s="40">
        <v>2</v>
      </c>
      <c r="CZ282" s="40">
        <v>0</v>
      </c>
      <c r="DA282" s="40" t="s">
        <v>532</v>
      </c>
      <c r="DB282" s="40" t="s">
        <v>532</v>
      </c>
      <c r="DC282" s="40" t="s">
        <v>532</v>
      </c>
      <c r="DD282" s="40">
        <v>0</v>
      </c>
      <c r="DE282" s="40">
        <v>2</v>
      </c>
    </row>
    <row r="283" spans="1:109" ht="13" x14ac:dyDescent="0.15">
      <c r="A283" s="45">
        <v>11530</v>
      </c>
      <c r="B283" s="40" t="s">
        <v>532</v>
      </c>
      <c r="C283" s="40" t="s">
        <v>532</v>
      </c>
      <c r="D283" s="40" t="s">
        <v>532</v>
      </c>
      <c r="E283" s="40" t="s">
        <v>532</v>
      </c>
      <c r="F283" s="40" t="s">
        <v>532</v>
      </c>
      <c r="G283" s="40" t="s">
        <v>532</v>
      </c>
      <c r="H283" s="40" t="s">
        <v>532</v>
      </c>
      <c r="I283" s="40" t="s">
        <v>532</v>
      </c>
      <c r="J283" s="40" t="s">
        <v>532</v>
      </c>
      <c r="K283" s="40" t="s">
        <v>532</v>
      </c>
      <c r="L283" s="40" t="s">
        <v>532</v>
      </c>
      <c r="M283" s="40" t="s">
        <v>532</v>
      </c>
      <c r="N283" s="40">
        <v>0</v>
      </c>
      <c r="O283" s="40">
        <v>0</v>
      </c>
      <c r="P283" s="40">
        <v>0</v>
      </c>
      <c r="Q283" s="40">
        <v>0</v>
      </c>
      <c r="R283" s="40">
        <v>0</v>
      </c>
      <c r="S283" s="40">
        <v>0</v>
      </c>
      <c r="T283" s="40">
        <v>0</v>
      </c>
      <c r="U283" s="40">
        <v>0</v>
      </c>
      <c r="V283" s="40">
        <v>0</v>
      </c>
      <c r="W283" s="40">
        <v>0</v>
      </c>
      <c r="X283" s="40" t="s">
        <v>532</v>
      </c>
      <c r="Y283" s="40" t="s">
        <v>532</v>
      </c>
      <c r="Z283" s="40">
        <v>0</v>
      </c>
      <c r="AA283" s="40">
        <v>0</v>
      </c>
      <c r="AB283" s="40">
        <v>0</v>
      </c>
      <c r="AC283" s="40">
        <v>0</v>
      </c>
      <c r="AD283" s="40">
        <v>0</v>
      </c>
      <c r="AE283" s="40" t="s">
        <v>532</v>
      </c>
      <c r="AF283" s="40" t="s">
        <v>532</v>
      </c>
      <c r="AG283" s="40" t="s">
        <v>532</v>
      </c>
      <c r="AH283" s="40">
        <v>0</v>
      </c>
      <c r="AI283" s="40" t="s">
        <v>532</v>
      </c>
      <c r="AJ283" s="40" t="s">
        <v>532</v>
      </c>
      <c r="AK283" s="40">
        <v>2</v>
      </c>
      <c r="AL283" s="40">
        <v>2</v>
      </c>
      <c r="AM283" s="40" t="s">
        <v>532</v>
      </c>
      <c r="AN283" s="40" t="s">
        <v>532</v>
      </c>
      <c r="AO283" s="40" t="s">
        <v>532</v>
      </c>
      <c r="AP283" s="40">
        <v>0</v>
      </c>
      <c r="AQ283" s="40" t="s">
        <v>532</v>
      </c>
      <c r="AR283" s="40" t="s">
        <v>532</v>
      </c>
      <c r="AS283" s="40" t="s">
        <v>532</v>
      </c>
      <c r="AT283" s="40" t="s">
        <v>532</v>
      </c>
      <c r="AU283" s="40" t="s">
        <v>532</v>
      </c>
      <c r="AV283" s="40" t="s">
        <v>532</v>
      </c>
      <c r="AW283" s="40" t="s">
        <v>532</v>
      </c>
      <c r="AX283" s="40" t="s">
        <v>532</v>
      </c>
      <c r="AY283" s="40" t="s">
        <v>532</v>
      </c>
      <c r="AZ283" s="40" t="s">
        <v>532</v>
      </c>
      <c r="BA283" s="40" t="s">
        <v>532</v>
      </c>
      <c r="BB283" s="40" t="s">
        <v>532</v>
      </c>
      <c r="BC283" s="40" t="s">
        <v>532</v>
      </c>
      <c r="BD283" s="40" t="s">
        <v>532</v>
      </c>
      <c r="BE283" s="40" t="s">
        <v>532</v>
      </c>
      <c r="BF283" s="40" t="s">
        <v>532</v>
      </c>
      <c r="BG283" s="40" t="s">
        <v>532</v>
      </c>
      <c r="BH283" s="40" t="s">
        <v>532</v>
      </c>
      <c r="BI283" s="40" t="s">
        <v>532</v>
      </c>
      <c r="BJ283" s="40" t="s">
        <v>532</v>
      </c>
      <c r="BK283" s="40" t="s">
        <v>532</v>
      </c>
      <c r="BL283" s="40" t="s">
        <v>532</v>
      </c>
      <c r="BM283" s="40" t="s">
        <v>532</v>
      </c>
      <c r="BN283" s="40" t="s">
        <v>532</v>
      </c>
      <c r="BO283" s="40" t="s">
        <v>532</v>
      </c>
      <c r="BP283" s="40" t="s">
        <v>532</v>
      </c>
      <c r="BQ283" s="40" t="s">
        <v>532</v>
      </c>
      <c r="BR283" s="40" t="s">
        <v>532</v>
      </c>
      <c r="BS283" s="40" t="s">
        <v>532</v>
      </c>
      <c r="BT283" s="40" t="s">
        <v>532</v>
      </c>
      <c r="BU283" s="40" t="s">
        <v>532</v>
      </c>
      <c r="BV283" s="40" t="s">
        <v>532</v>
      </c>
      <c r="BW283" s="40" t="s">
        <v>532</v>
      </c>
      <c r="BX283" s="40" t="s">
        <v>532</v>
      </c>
      <c r="BY283" s="40" t="s">
        <v>532</v>
      </c>
      <c r="BZ283" s="40" t="s">
        <v>532</v>
      </c>
      <c r="CA283" s="40">
        <v>0</v>
      </c>
      <c r="CB283" s="40">
        <v>0</v>
      </c>
      <c r="CC283" s="40">
        <v>0</v>
      </c>
      <c r="CD283" s="40">
        <v>0</v>
      </c>
      <c r="CE283" s="40">
        <v>0</v>
      </c>
      <c r="CF283" s="40">
        <v>0</v>
      </c>
      <c r="CG283" s="40">
        <v>2</v>
      </c>
      <c r="CH283" s="40">
        <v>2</v>
      </c>
      <c r="CI283" s="40">
        <v>2</v>
      </c>
      <c r="CJ283" s="40" t="s">
        <v>532</v>
      </c>
      <c r="CK283" s="40" t="s">
        <v>532</v>
      </c>
      <c r="CL283" s="40" t="s">
        <v>532</v>
      </c>
      <c r="CM283" s="40" t="s">
        <v>532</v>
      </c>
      <c r="CN283" s="40" t="s">
        <v>532</v>
      </c>
      <c r="CO283" s="40" t="s">
        <v>532</v>
      </c>
      <c r="CP283" s="40" t="s">
        <v>532</v>
      </c>
      <c r="CQ283" s="40" t="s">
        <v>532</v>
      </c>
      <c r="CR283" s="40" t="s">
        <v>532</v>
      </c>
      <c r="CS283" s="40">
        <v>0</v>
      </c>
      <c r="CT283" s="40">
        <v>0</v>
      </c>
      <c r="CU283" s="40">
        <v>0</v>
      </c>
      <c r="CV283" s="40">
        <v>0</v>
      </c>
      <c r="CW283" s="40">
        <v>0</v>
      </c>
      <c r="CX283" s="40">
        <v>0</v>
      </c>
      <c r="CY283" s="40">
        <v>2</v>
      </c>
      <c r="CZ283" s="40">
        <v>0</v>
      </c>
      <c r="DA283" s="40" t="s">
        <v>532</v>
      </c>
      <c r="DB283" s="40" t="s">
        <v>532</v>
      </c>
      <c r="DC283" s="40" t="s">
        <v>532</v>
      </c>
      <c r="DD283" s="40" t="s">
        <v>532</v>
      </c>
      <c r="DE283" s="40">
        <v>2</v>
      </c>
    </row>
    <row r="284" spans="1:109" ht="13" x14ac:dyDescent="0.15">
      <c r="A284" s="45">
        <v>11542</v>
      </c>
      <c r="B284" s="40" t="s">
        <v>532</v>
      </c>
      <c r="C284" s="40" t="s">
        <v>532</v>
      </c>
      <c r="D284" s="40" t="s">
        <v>532</v>
      </c>
      <c r="E284" s="40" t="s">
        <v>532</v>
      </c>
      <c r="F284" s="40" t="s">
        <v>532</v>
      </c>
      <c r="G284" s="40" t="s">
        <v>532</v>
      </c>
      <c r="H284" s="40" t="s">
        <v>532</v>
      </c>
      <c r="I284" s="40" t="s">
        <v>532</v>
      </c>
      <c r="J284" s="40" t="s">
        <v>532</v>
      </c>
      <c r="K284" s="40" t="s">
        <v>532</v>
      </c>
      <c r="L284" s="40" t="s">
        <v>532</v>
      </c>
      <c r="M284" s="40" t="s">
        <v>532</v>
      </c>
      <c r="N284" s="40">
        <v>0</v>
      </c>
      <c r="O284" s="40">
        <v>0</v>
      </c>
      <c r="P284" s="40">
        <v>0</v>
      </c>
      <c r="Q284" s="40" t="s">
        <v>532</v>
      </c>
      <c r="R284" s="40" t="s">
        <v>532</v>
      </c>
      <c r="S284" s="40">
        <v>0</v>
      </c>
      <c r="T284" s="40">
        <v>0</v>
      </c>
      <c r="U284" s="40">
        <v>0</v>
      </c>
      <c r="V284" s="40">
        <v>0</v>
      </c>
      <c r="W284" s="40">
        <v>0</v>
      </c>
      <c r="X284" s="40">
        <v>0</v>
      </c>
      <c r="Y284" s="40">
        <v>2</v>
      </c>
      <c r="Z284" s="40">
        <v>0</v>
      </c>
      <c r="AA284" s="40">
        <v>0</v>
      </c>
      <c r="AB284" s="40">
        <v>0</v>
      </c>
      <c r="AC284" s="40">
        <v>0</v>
      </c>
      <c r="AD284" s="40">
        <v>0</v>
      </c>
      <c r="AE284" s="40">
        <v>0</v>
      </c>
      <c r="AF284" s="40" t="s">
        <v>532</v>
      </c>
      <c r="AG284" s="40">
        <v>0</v>
      </c>
      <c r="AH284" s="40">
        <v>0</v>
      </c>
      <c r="AI284" s="40">
        <v>0</v>
      </c>
      <c r="AJ284" s="40">
        <v>0</v>
      </c>
      <c r="AK284" s="40">
        <v>2</v>
      </c>
      <c r="AL284" s="40">
        <v>2</v>
      </c>
      <c r="AM284" s="40" t="s">
        <v>532</v>
      </c>
      <c r="AN284" s="40" t="s">
        <v>532</v>
      </c>
      <c r="AO284" s="40" t="s">
        <v>532</v>
      </c>
      <c r="AP284" s="40">
        <v>0</v>
      </c>
      <c r="AQ284" s="40">
        <v>0</v>
      </c>
      <c r="AR284" s="40">
        <v>2</v>
      </c>
      <c r="AS284" s="40">
        <v>2</v>
      </c>
      <c r="AT284" s="40">
        <v>2</v>
      </c>
      <c r="AU284" s="40">
        <v>2</v>
      </c>
      <c r="AV284" s="40">
        <v>0</v>
      </c>
      <c r="AW284" s="40">
        <v>2</v>
      </c>
      <c r="AX284" s="40">
        <v>0</v>
      </c>
      <c r="AY284" s="40">
        <v>2</v>
      </c>
      <c r="AZ284" s="40">
        <v>0</v>
      </c>
      <c r="BA284" s="40">
        <v>0</v>
      </c>
      <c r="BB284" s="40">
        <v>0</v>
      </c>
      <c r="BC284" s="40">
        <v>0</v>
      </c>
      <c r="BD284" s="40">
        <v>2</v>
      </c>
      <c r="BE284" s="40">
        <v>0</v>
      </c>
      <c r="BF284" s="40">
        <v>0</v>
      </c>
      <c r="BG284" s="40">
        <v>0</v>
      </c>
      <c r="BH284" s="40">
        <v>0</v>
      </c>
      <c r="BI284" s="40">
        <v>2</v>
      </c>
      <c r="BJ284" s="40">
        <v>0</v>
      </c>
      <c r="BK284" s="40">
        <v>0</v>
      </c>
      <c r="BL284" s="40">
        <v>0</v>
      </c>
      <c r="BM284" s="40">
        <v>0</v>
      </c>
      <c r="BN284" s="40">
        <v>0</v>
      </c>
      <c r="BO284" s="40">
        <v>2</v>
      </c>
      <c r="BP284" s="40">
        <v>2</v>
      </c>
      <c r="BQ284" s="40">
        <v>2</v>
      </c>
      <c r="BR284" s="40">
        <v>0</v>
      </c>
      <c r="BS284" s="40">
        <v>2</v>
      </c>
      <c r="BT284" s="40">
        <v>2</v>
      </c>
      <c r="BU284" s="40">
        <v>2</v>
      </c>
      <c r="BV284" s="40">
        <v>0</v>
      </c>
      <c r="BW284" s="40">
        <v>0</v>
      </c>
      <c r="BX284" s="40">
        <v>0</v>
      </c>
      <c r="BY284" s="40">
        <v>2</v>
      </c>
      <c r="BZ284" s="40">
        <v>2</v>
      </c>
      <c r="CA284" s="40">
        <v>0</v>
      </c>
      <c r="CB284" s="40">
        <v>0</v>
      </c>
      <c r="CC284" s="40">
        <v>0</v>
      </c>
      <c r="CD284" s="40">
        <v>0</v>
      </c>
      <c r="CE284" s="40">
        <v>0</v>
      </c>
      <c r="CF284" s="40">
        <v>0</v>
      </c>
      <c r="CG284" s="40">
        <v>2</v>
      </c>
      <c r="CH284" s="40">
        <v>2</v>
      </c>
      <c r="CI284" s="40">
        <v>2</v>
      </c>
      <c r="CJ284" s="40">
        <v>2</v>
      </c>
      <c r="CK284" s="40">
        <v>2</v>
      </c>
      <c r="CL284" s="40">
        <v>2</v>
      </c>
      <c r="CM284" s="40">
        <v>2</v>
      </c>
      <c r="CN284" s="40">
        <v>2</v>
      </c>
      <c r="CO284" s="40">
        <v>2</v>
      </c>
      <c r="CP284" s="40">
        <v>0</v>
      </c>
      <c r="CQ284" s="40">
        <v>0</v>
      </c>
      <c r="CR284" s="40">
        <v>0</v>
      </c>
      <c r="CS284" s="40">
        <v>0</v>
      </c>
      <c r="CT284" s="40">
        <v>0</v>
      </c>
      <c r="CU284" s="40">
        <v>0</v>
      </c>
      <c r="CV284" s="40">
        <v>0</v>
      </c>
      <c r="CW284" s="40">
        <v>0</v>
      </c>
      <c r="CX284" s="40">
        <v>0</v>
      </c>
      <c r="CY284" s="40">
        <v>2</v>
      </c>
      <c r="CZ284" s="40">
        <v>0</v>
      </c>
      <c r="DA284" s="40" t="s">
        <v>532</v>
      </c>
      <c r="DB284" s="40" t="s">
        <v>532</v>
      </c>
      <c r="DC284" s="40" t="s">
        <v>532</v>
      </c>
      <c r="DD284" s="40" t="s">
        <v>532</v>
      </c>
      <c r="DE284" s="40">
        <v>2</v>
      </c>
    </row>
    <row r="285" spans="1:109" ht="13" x14ac:dyDescent="0.15">
      <c r="A285" s="45">
        <v>11544</v>
      </c>
      <c r="B285" s="40" t="s">
        <v>532</v>
      </c>
      <c r="C285" s="40" t="s">
        <v>532</v>
      </c>
      <c r="D285" s="40" t="s">
        <v>532</v>
      </c>
      <c r="E285" s="40" t="s">
        <v>532</v>
      </c>
      <c r="F285" s="40" t="s">
        <v>532</v>
      </c>
      <c r="G285" s="40" t="s">
        <v>532</v>
      </c>
      <c r="H285" s="40" t="s">
        <v>532</v>
      </c>
      <c r="I285" s="40" t="s">
        <v>532</v>
      </c>
      <c r="J285" s="40" t="s">
        <v>532</v>
      </c>
      <c r="K285" s="40" t="s">
        <v>532</v>
      </c>
      <c r="L285" s="40" t="s">
        <v>532</v>
      </c>
      <c r="M285" s="40" t="s">
        <v>532</v>
      </c>
      <c r="N285" s="40">
        <v>0</v>
      </c>
      <c r="O285" s="40">
        <v>2</v>
      </c>
      <c r="P285" s="40">
        <v>0</v>
      </c>
      <c r="Q285" s="40">
        <v>0</v>
      </c>
      <c r="R285" s="40">
        <v>0</v>
      </c>
      <c r="S285" s="40">
        <v>0</v>
      </c>
      <c r="T285" s="40">
        <v>0</v>
      </c>
      <c r="U285" s="40">
        <v>0</v>
      </c>
      <c r="V285" s="40">
        <v>0</v>
      </c>
      <c r="W285" s="40">
        <v>0</v>
      </c>
      <c r="X285" s="40">
        <v>0</v>
      </c>
      <c r="Y285" s="40" t="s">
        <v>532</v>
      </c>
      <c r="Z285" s="40">
        <v>0</v>
      </c>
      <c r="AA285" s="40">
        <v>0</v>
      </c>
      <c r="AB285" s="40">
        <v>2</v>
      </c>
      <c r="AC285" s="40">
        <v>0</v>
      </c>
      <c r="AD285" s="40">
        <v>0</v>
      </c>
      <c r="AE285" s="40" t="s">
        <v>532</v>
      </c>
      <c r="AF285" s="40" t="s">
        <v>532</v>
      </c>
      <c r="AG285" s="40">
        <v>0</v>
      </c>
      <c r="AH285" s="40">
        <v>0</v>
      </c>
      <c r="AI285" s="40" t="s">
        <v>532</v>
      </c>
      <c r="AJ285" s="40" t="s">
        <v>532</v>
      </c>
      <c r="AK285" s="40">
        <v>0</v>
      </c>
      <c r="AL285" s="40">
        <v>2</v>
      </c>
      <c r="AM285" s="40" t="s">
        <v>532</v>
      </c>
      <c r="AN285" s="40" t="s">
        <v>532</v>
      </c>
      <c r="AO285" s="40" t="s">
        <v>532</v>
      </c>
      <c r="AP285" s="40">
        <v>0</v>
      </c>
      <c r="AQ285" s="40">
        <v>0</v>
      </c>
      <c r="AR285" s="40">
        <v>2</v>
      </c>
      <c r="AS285" s="40" t="s">
        <v>532</v>
      </c>
      <c r="AT285" s="40">
        <v>0</v>
      </c>
      <c r="AU285" s="40">
        <v>2</v>
      </c>
      <c r="AV285" s="40">
        <v>0</v>
      </c>
      <c r="AW285" s="40">
        <v>2</v>
      </c>
      <c r="AX285" s="40">
        <v>0</v>
      </c>
      <c r="AY285" s="40">
        <v>2</v>
      </c>
      <c r="AZ285" s="40">
        <v>2</v>
      </c>
      <c r="BA285" s="40">
        <v>0</v>
      </c>
      <c r="BB285" s="40">
        <v>2</v>
      </c>
      <c r="BC285" s="40">
        <v>0</v>
      </c>
      <c r="BD285" s="40">
        <v>0</v>
      </c>
      <c r="BE285" s="40">
        <v>0</v>
      </c>
      <c r="BF285" s="40">
        <v>0</v>
      </c>
      <c r="BG285" s="40">
        <v>0</v>
      </c>
      <c r="BH285" s="40">
        <v>0</v>
      </c>
      <c r="BI285" s="40">
        <v>0</v>
      </c>
      <c r="BJ285" s="40">
        <v>0</v>
      </c>
      <c r="BK285" s="40">
        <v>0</v>
      </c>
      <c r="BL285" s="40">
        <v>0</v>
      </c>
      <c r="BM285" s="40">
        <v>0</v>
      </c>
      <c r="BN285" s="40" t="s">
        <v>532</v>
      </c>
      <c r="BO285" s="40">
        <v>0</v>
      </c>
      <c r="BP285" s="40" t="s">
        <v>532</v>
      </c>
      <c r="BQ285" s="40">
        <v>2</v>
      </c>
      <c r="BR285" s="40">
        <v>0</v>
      </c>
      <c r="BS285" s="40">
        <v>2</v>
      </c>
      <c r="BT285" s="40">
        <v>2</v>
      </c>
      <c r="BU285" s="40">
        <v>2</v>
      </c>
      <c r="BV285" s="40">
        <v>0</v>
      </c>
      <c r="BW285" s="40">
        <v>0</v>
      </c>
      <c r="BX285" s="40">
        <v>0</v>
      </c>
      <c r="BY285" s="40">
        <v>2</v>
      </c>
      <c r="BZ285" s="40">
        <v>2</v>
      </c>
      <c r="CA285" s="40">
        <v>0</v>
      </c>
      <c r="CB285" s="40">
        <v>0</v>
      </c>
      <c r="CC285" s="40">
        <v>0</v>
      </c>
      <c r="CD285" s="40">
        <v>0</v>
      </c>
      <c r="CE285" s="40">
        <v>0</v>
      </c>
      <c r="CF285" s="40">
        <v>0</v>
      </c>
      <c r="CG285" s="40">
        <v>2</v>
      </c>
      <c r="CH285" s="40">
        <v>2</v>
      </c>
      <c r="CI285" s="40">
        <v>2</v>
      </c>
      <c r="CJ285" s="40">
        <v>2</v>
      </c>
      <c r="CK285" s="40">
        <v>2</v>
      </c>
      <c r="CL285" s="40">
        <v>2</v>
      </c>
      <c r="CM285" s="40">
        <v>2</v>
      </c>
      <c r="CN285" s="40">
        <v>2</v>
      </c>
      <c r="CO285" s="40">
        <v>2</v>
      </c>
      <c r="CP285" s="40">
        <v>0</v>
      </c>
      <c r="CQ285" s="40">
        <v>0</v>
      </c>
      <c r="CR285" s="40">
        <v>0</v>
      </c>
      <c r="CS285" s="40">
        <v>0</v>
      </c>
      <c r="CT285" s="40">
        <v>0</v>
      </c>
      <c r="CU285" s="40">
        <v>0</v>
      </c>
      <c r="CV285" s="40">
        <v>0</v>
      </c>
      <c r="CW285" s="40">
        <v>0</v>
      </c>
      <c r="CX285" s="40">
        <v>0</v>
      </c>
      <c r="CY285" s="40">
        <v>0</v>
      </c>
      <c r="CZ285" s="40">
        <v>0</v>
      </c>
      <c r="DA285" s="40" t="s">
        <v>532</v>
      </c>
      <c r="DB285" s="40" t="s">
        <v>532</v>
      </c>
      <c r="DC285" s="40" t="s">
        <v>532</v>
      </c>
      <c r="DD285" s="40" t="s">
        <v>532</v>
      </c>
      <c r="DE285" s="40">
        <v>2</v>
      </c>
    </row>
    <row r="286" spans="1:109" ht="13" x14ac:dyDescent="0.15">
      <c r="A286" s="45">
        <v>11550</v>
      </c>
      <c r="B286" s="40">
        <v>0</v>
      </c>
      <c r="C286" s="40">
        <v>0</v>
      </c>
      <c r="D286" s="40">
        <v>0</v>
      </c>
      <c r="E286" s="40">
        <v>0</v>
      </c>
      <c r="F286" s="40" t="s">
        <v>532</v>
      </c>
      <c r="G286" s="40">
        <v>0</v>
      </c>
      <c r="H286" s="40" t="s">
        <v>532</v>
      </c>
      <c r="I286" s="40" t="s">
        <v>532</v>
      </c>
      <c r="J286" s="40" t="s">
        <v>532</v>
      </c>
      <c r="K286" s="40" t="s">
        <v>532</v>
      </c>
      <c r="L286" s="40" t="s">
        <v>532</v>
      </c>
      <c r="M286" s="40" t="s">
        <v>532</v>
      </c>
      <c r="N286" s="40">
        <v>0</v>
      </c>
      <c r="O286" s="40">
        <v>0</v>
      </c>
      <c r="P286" s="40">
        <v>0</v>
      </c>
      <c r="Q286" s="40">
        <v>0</v>
      </c>
      <c r="R286" s="40">
        <v>0</v>
      </c>
      <c r="S286" s="40">
        <v>0</v>
      </c>
      <c r="T286" s="40">
        <v>0</v>
      </c>
      <c r="U286" s="40">
        <v>0</v>
      </c>
      <c r="V286" s="40">
        <v>0</v>
      </c>
      <c r="W286" s="40">
        <v>0</v>
      </c>
      <c r="X286" s="40">
        <v>0</v>
      </c>
      <c r="Y286" s="40">
        <v>2</v>
      </c>
      <c r="Z286" s="40">
        <v>0</v>
      </c>
      <c r="AA286" s="40">
        <v>0</v>
      </c>
      <c r="AB286" s="40">
        <v>0</v>
      </c>
      <c r="AC286" s="40">
        <v>0</v>
      </c>
      <c r="AD286" s="40">
        <v>0</v>
      </c>
      <c r="AE286" s="40">
        <v>0</v>
      </c>
      <c r="AF286" s="40">
        <v>0</v>
      </c>
      <c r="AG286" s="40">
        <v>0</v>
      </c>
      <c r="AH286" s="40">
        <v>0</v>
      </c>
      <c r="AI286" s="40">
        <v>0</v>
      </c>
      <c r="AJ286" s="40">
        <v>0</v>
      </c>
      <c r="AK286" s="40">
        <v>2</v>
      </c>
      <c r="AL286" s="40">
        <v>2</v>
      </c>
      <c r="AM286" s="40">
        <v>0</v>
      </c>
      <c r="AN286" s="40">
        <v>0</v>
      </c>
      <c r="AO286" s="40">
        <v>0</v>
      </c>
      <c r="AP286" s="40">
        <v>0</v>
      </c>
      <c r="AQ286" s="40">
        <v>0</v>
      </c>
      <c r="AR286" s="40">
        <v>2</v>
      </c>
      <c r="AS286" s="40">
        <v>2</v>
      </c>
      <c r="AT286" s="40">
        <v>2</v>
      </c>
      <c r="AU286" s="40">
        <v>2</v>
      </c>
      <c r="AV286" s="40">
        <v>0</v>
      </c>
      <c r="AW286" s="40">
        <v>2</v>
      </c>
      <c r="AX286" s="40">
        <v>0</v>
      </c>
      <c r="AY286" s="40">
        <v>2</v>
      </c>
      <c r="AZ286" s="40">
        <v>0</v>
      </c>
      <c r="BA286" s="40">
        <v>0</v>
      </c>
      <c r="BB286" s="40">
        <v>0</v>
      </c>
      <c r="BC286" s="40">
        <v>0</v>
      </c>
      <c r="BD286" s="40">
        <v>2</v>
      </c>
      <c r="BE286" s="40">
        <v>0</v>
      </c>
      <c r="BF286" s="40">
        <v>0</v>
      </c>
      <c r="BG286" s="40">
        <v>0</v>
      </c>
      <c r="BH286" s="40">
        <v>0</v>
      </c>
      <c r="BI286" s="40">
        <v>2</v>
      </c>
      <c r="BJ286" s="40">
        <v>0</v>
      </c>
      <c r="BK286" s="40">
        <v>0</v>
      </c>
      <c r="BL286" s="40">
        <v>0</v>
      </c>
      <c r="BM286" s="40">
        <v>0</v>
      </c>
      <c r="BN286" s="40">
        <v>0</v>
      </c>
      <c r="BO286" s="40">
        <v>2</v>
      </c>
      <c r="BP286" s="40">
        <v>2</v>
      </c>
      <c r="BQ286" s="40">
        <v>2</v>
      </c>
      <c r="BR286" s="40">
        <v>0</v>
      </c>
      <c r="BS286" s="40">
        <v>2</v>
      </c>
      <c r="BT286" s="40">
        <v>2</v>
      </c>
      <c r="BU286" s="40">
        <v>2</v>
      </c>
      <c r="BV286" s="40">
        <v>0</v>
      </c>
      <c r="BW286" s="40">
        <v>0</v>
      </c>
      <c r="BX286" s="40">
        <v>0</v>
      </c>
      <c r="BY286" s="40">
        <v>2</v>
      </c>
      <c r="BZ286" s="40">
        <v>2</v>
      </c>
      <c r="CA286" s="40">
        <v>0</v>
      </c>
      <c r="CB286" s="40">
        <v>0</v>
      </c>
      <c r="CC286" s="40">
        <v>0</v>
      </c>
      <c r="CD286" s="40">
        <v>0</v>
      </c>
      <c r="CE286" s="40">
        <v>0</v>
      </c>
      <c r="CF286" s="40">
        <v>0</v>
      </c>
      <c r="CG286" s="40">
        <v>2</v>
      </c>
      <c r="CH286" s="40">
        <v>2</v>
      </c>
      <c r="CI286" s="40">
        <v>2</v>
      </c>
      <c r="CJ286" s="40">
        <v>2</v>
      </c>
      <c r="CK286" s="40">
        <v>2</v>
      </c>
      <c r="CL286" s="40">
        <v>2</v>
      </c>
      <c r="CM286" s="40">
        <v>2</v>
      </c>
      <c r="CN286" s="40">
        <v>2</v>
      </c>
      <c r="CO286" s="40">
        <v>2</v>
      </c>
      <c r="CP286" s="40">
        <v>0</v>
      </c>
      <c r="CQ286" s="40">
        <v>0</v>
      </c>
      <c r="CR286" s="40">
        <v>0</v>
      </c>
      <c r="CS286" s="40">
        <v>0</v>
      </c>
      <c r="CT286" s="40">
        <v>0</v>
      </c>
      <c r="CU286" s="40">
        <v>0</v>
      </c>
      <c r="CV286" s="40">
        <v>0</v>
      </c>
      <c r="CW286" s="40">
        <v>0</v>
      </c>
      <c r="CX286" s="40">
        <v>0</v>
      </c>
      <c r="CY286" s="40">
        <v>2</v>
      </c>
      <c r="CZ286" s="40">
        <v>0</v>
      </c>
      <c r="DA286" s="40">
        <v>0</v>
      </c>
      <c r="DB286" s="40">
        <v>0</v>
      </c>
      <c r="DC286" s="40">
        <v>0</v>
      </c>
      <c r="DD286" s="40">
        <v>2</v>
      </c>
      <c r="DE286" s="40">
        <v>2</v>
      </c>
    </row>
    <row r="287" spans="1:109" ht="13" x14ac:dyDescent="0.15">
      <c r="A287" s="45">
        <v>11551</v>
      </c>
      <c r="B287" s="40" t="s">
        <v>532</v>
      </c>
      <c r="C287" s="40" t="s">
        <v>532</v>
      </c>
      <c r="D287" s="40" t="s">
        <v>532</v>
      </c>
      <c r="E287" s="40" t="s">
        <v>532</v>
      </c>
      <c r="F287" s="40" t="s">
        <v>532</v>
      </c>
      <c r="G287" s="40" t="s">
        <v>532</v>
      </c>
      <c r="H287" s="40" t="s">
        <v>532</v>
      </c>
      <c r="I287" s="40" t="s">
        <v>532</v>
      </c>
      <c r="J287" s="40" t="s">
        <v>532</v>
      </c>
      <c r="K287" s="40" t="s">
        <v>532</v>
      </c>
      <c r="L287" s="40" t="s">
        <v>532</v>
      </c>
      <c r="M287" s="40" t="s">
        <v>532</v>
      </c>
      <c r="N287" s="40">
        <v>0</v>
      </c>
      <c r="O287" s="40" t="s">
        <v>532</v>
      </c>
      <c r="P287" s="40">
        <v>2</v>
      </c>
      <c r="Q287" s="40" t="s">
        <v>532</v>
      </c>
      <c r="R287" s="40" t="s">
        <v>532</v>
      </c>
      <c r="S287" s="40">
        <v>0</v>
      </c>
      <c r="T287" s="40">
        <v>0</v>
      </c>
      <c r="U287" s="40">
        <v>0</v>
      </c>
      <c r="V287" s="40">
        <v>0</v>
      </c>
      <c r="W287" s="40">
        <v>0</v>
      </c>
      <c r="X287" s="40">
        <v>0</v>
      </c>
      <c r="Y287" s="40">
        <v>2</v>
      </c>
      <c r="Z287" s="40">
        <v>0</v>
      </c>
      <c r="AA287" s="40" t="s">
        <v>532</v>
      </c>
      <c r="AB287" s="40" t="s">
        <v>532</v>
      </c>
      <c r="AC287" s="40" t="s">
        <v>532</v>
      </c>
      <c r="AD287" s="40" t="s">
        <v>532</v>
      </c>
      <c r="AE287" s="40">
        <v>0</v>
      </c>
      <c r="AF287" s="40" t="s">
        <v>532</v>
      </c>
      <c r="AG287" s="40">
        <v>0</v>
      </c>
      <c r="AH287" s="40">
        <v>0</v>
      </c>
      <c r="AI287" s="40">
        <v>0</v>
      </c>
      <c r="AJ287" s="40">
        <v>0</v>
      </c>
      <c r="AK287" s="40" t="s">
        <v>532</v>
      </c>
      <c r="AL287" s="40" t="s">
        <v>532</v>
      </c>
      <c r="AM287" s="40" t="s">
        <v>532</v>
      </c>
      <c r="AN287" s="40">
        <v>0</v>
      </c>
      <c r="AO287" s="40">
        <v>0</v>
      </c>
      <c r="AP287" s="40">
        <v>0</v>
      </c>
      <c r="AQ287" s="40" t="s">
        <v>532</v>
      </c>
      <c r="AR287" s="40" t="s">
        <v>532</v>
      </c>
      <c r="AS287" s="40" t="s">
        <v>532</v>
      </c>
      <c r="AT287" s="40" t="s">
        <v>532</v>
      </c>
      <c r="AU287" s="40" t="s">
        <v>532</v>
      </c>
      <c r="AV287" s="40" t="s">
        <v>532</v>
      </c>
      <c r="AW287" s="40" t="s">
        <v>532</v>
      </c>
      <c r="AX287" s="40" t="s">
        <v>532</v>
      </c>
      <c r="AY287" s="40" t="s">
        <v>532</v>
      </c>
      <c r="AZ287" s="40" t="s">
        <v>532</v>
      </c>
      <c r="BA287" s="40" t="s">
        <v>532</v>
      </c>
      <c r="BB287" s="40" t="s">
        <v>532</v>
      </c>
      <c r="BC287" s="40" t="s">
        <v>532</v>
      </c>
      <c r="BD287" s="40" t="s">
        <v>532</v>
      </c>
      <c r="BE287" s="40" t="s">
        <v>532</v>
      </c>
      <c r="BF287" s="40" t="s">
        <v>532</v>
      </c>
      <c r="BG287" s="40" t="s">
        <v>532</v>
      </c>
      <c r="BH287" s="40" t="s">
        <v>532</v>
      </c>
      <c r="BI287" s="40" t="s">
        <v>532</v>
      </c>
      <c r="BJ287" s="40" t="s">
        <v>532</v>
      </c>
      <c r="BK287" s="40" t="s">
        <v>532</v>
      </c>
      <c r="BL287" s="40" t="s">
        <v>532</v>
      </c>
      <c r="BM287" s="40" t="s">
        <v>532</v>
      </c>
      <c r="BN287" s="40" t="s">
        <v>532</v>
      </c>
      <c r="BO287" s="40" t="s">
        <v>532</v>
      </c>
      <c r="BP287" s="40" t="s">
        <v>532</v>
      </c>
      <c r="BQ287" s="40" t="s">
        <v>532</v>
      </c>
      <c r="BR287" s="40" t="s">
        <v>532</v>
      </c>
      <c r="BS287" s="40" t="s">
        <v>532</v>
      </c>
      <c r="BT287" s="40" t="s">
        <v>532</v>
      </c>
      <c r="BU287" s="40" t="s">
        <v>532</v>
      </c>
      <c r="BV287" s="40">
        <v>0</v>
      </c>
      <c r="BW287" s="40">
        <v>0</v>
      </c>
      <c r="BX287" s="40">
        <v>0</v>
      </c>
      <c r="BY287" s="40">
        <v>2</v>
      </c>
      <c r="BZ287" s="40">
        <v>2</v>
      </c>
      <c r="CA287" s="40">
        <v>0</v>
      </c>
      <c r="CB287" s="40">
        <v>0</v>
      </c>
      <c r="CC287" s="40">
        <v>0</v>
      </c>
      <c r="CD287" s="40">
        <v>0</v>
      </c>
      <c r="CE287" s="40">
        <v>0</v>
      </c>
      <c r="CF287" s="40">
        <v>0</v>
      </c>
      <c r="CG287" s="40">
        <v>2</v>
      </c>
      <c r="CH287" s="40">
        <v>2</v>
      </c>
      <c r="CI287" s="40">
        <v>2</v>
      </c>
      <c r="CJ287" s="40" t="s">
        <v>532</v>
      </c>
      <c r="CK287" s="40" t="s">
        <v>532</v>
      </c>
      <c r="CL287" s="40" t="s">
        <v>532</v>
      </c>
      <c r="CM287" s="40" t="s">
        <v>532</v>
      </c>
      <c r="CN287" s="40" t="s">
        <v>532</v>
      </c>
      <c r="CO287" s="40" t="s">
        <v>532</v>
      </c>
      <c r="CP287" s="40" t="s">
        <v>532</v>
      </c>
      <c r="CQ287" s="40" t="s">
        <v>532</v>
      </c>
      <c r="CR287" s="40" t="s">
        <v>532</v>
      </c>
      <c r="CS287" s="40">
        <v>0</v>
      </c>
      <c r="CT287" s="40">
        <v>0</v>
      </c>
      <c r="CU287" s="40">
        <v>0</v>
      </c>
      <c r="CV287" s="40">
        <v>0</v>
      </c>
      <c r="CW287" s="40">
        <v>0</v>
      </c>
      <c r="CX287" s="40">
        <v>0</v>
      </c>
      <c r="CY287" s="40" t="s">
        <v>532</v>
      </c>
      <c r="CZ287" s="40">
        <v>0</v>
      </c>
      <c r="DA287" s="40">
        <v>0</v>
      </c>
      <c r="DB287" s="40">
        <v>0</v>
      </c>
      <c r="DC287" s="40">
        <v>0</v>
      </c>
      <c r="DD287" s="40" t="s">
        <v>532</v>
      </c>
      <c r="DE287" s="40"/>
    </row>
    <row r="288" spans="1:109" ht="13" x14ac:dyDescent="0.15">
      <c r="A288" s="45">
        <v>11552</v>
      </c>
      <c r="B288" s="40">
        <v>0</v>
      </c>
      <c r="C288" s="40">
        <v>2</v>
      </c>
      <c r="D288" s="40">
        <v>0</v>
      </c>
      <c r="E288" s="40" t="s">
        <v>532</v>
      </c>
      <c r="F288" s="40" t="s">
        <v>532</v>
      </c>
      <c r="G288" s="40">
        <v>2</v>
      </c>
      <c r="H288" s="40" t="s">
        <v>532</v>
      </c>
      <c r="I288" s="40" t="s">
        <v>532</v>
      </c>
      <c r="J288" s="40" t="s">
        <v>532</v>
      </c>
      <c r="K288" s="40" t="s">
        <v>532</v>
      </c>
      <c r="L288" s="40" t="s">
        <v>532</v>
      </c>
      <c r="M288" s="40" t="s">
        <v>532</v>
      </c>
      <c r="N288" s="40">
        <v>0</v>
      </c>
      <c r="O288" s="40">
        <v>2</v>
      </c>
      <c r="P288" s="40">
        <v>0</v>
      </c>
      <c r="Q288" s="40">
        <v>0</v>
      </c>
      <c r="R288" s="40">
        <v>0</v>
      </c>
      <c r="S288" s="40">
        <v>0</v>
      </c>
      <c r="T288" s="40">
        <v>0</v>
      </c>
      <c r="U288" s="40">
        <v>0</v>
      </c>
      <c r="V288" s="40">
        <v>0</v>
      </c>
      <c r="W288" s="40">
        <v>0</v>
      </c>
      <c r="X288" s="40">
        <v>0</v>
      </c>
      <c r="Y288" s="40">
        <v>2</v>
      </c>
      <c r="Z288" s="40">
        <v>0</v>
      </c>
      <c r="AA288" s="40">
        <v>0</v>
      </c>
      <c r="AB288" s="40">
        <v>0</v>
      </c>
      <c r="AC288" s="40">
        <v>0</v>
      </c>
      <c r="AD288" s="40">
        <v>0</v>
      </c>
      <c r="AE288" s="40">
        <v>0</v>
      </c>
      <c r="AF288" s="40">
        <v>0</v>
      </c>
      <c r="AG288" s="40">
        <v>0</v>
      </c>
      <c r="AH288" s="40">
        <v>0</v>
      </c>
      <c r="AI288" s="40">
        <v>0</v>
      </c>
      <c r="AJ288" s="40">
        <v>0</v>
      </c>
      <c r="AK288" s="40">
        <v>2</v>
      </c>
      <c r="AL288" s="40">
        <v>2</v>
      </c>
      <c r="AM288" s="40">
        <v>0</v>
      </c>
      <c r="AN288" s="40">
        <v>0</v>
      </c>
      <c r="AO288" s="40">
        <v>0</v>
      </c>
      <c r="AP288" s="40">
        <v>0</v>
      </c>
      <c r="AQ288" s="40">
        <v>0</v>
      </c>
      <c r="AR288" s="40">
        <v>2</v>
      </c>
      <c r="AS288" s="40">
        <v>2</v>
      </c>
      <c r="AT288" s="40">
        <v>2</v>
      </c>
      <c r="AU288" s="40">
        <v>2</v>
      </c>
      <c r="AV288" s="40">
        <v>0</v>
      </c>
      <c r="AW288" s="40">
        <v>2</v>
      </c>
      <c r="AX288" s="40">
        <v>0</v>
      </c>
      <c r="AY288" s="40">
        <v>2</v>
      </c>
      <c r="AZ288" s="40">
        <v>0</v>
      </c>
      <c r="BA288" s="40">
        <v>0</v>
      </c>
      <c r="BB288" s="40">
        <v>0</v>
      </c>
      <c r="BC288" s="40">
        <v>0</v>
      </c>
      <c r="BD288" s="40">
        <v>2</v>
      </c>
      <c r="BE288" s="40">
        <v>0</v>
      </c>
      <c r="BF288" s="40">
        <v>0</v>
      </c>
      <c r="BG288" s="40">
        <v>0</v>
      </c>
      <c r="BH288" s="40">
        <v>0</v>
      </c>
      <c r="BI288" s="40">
        <v>2</v>
      </c>
      <c r="BJ288" s="40">
        <v>0</v>
      </c>
      <c r="BK288" s="40">
        <v>0</v>
      </c>
      <c r="BL288" s="40">
        <v>0</v>
      </c>
      <c r="BM288" s="40">
        <v>0</v>
      </c>
      <c r="BN288" s="40">
        <v>0</v>
      </c>
      <c r="BO288" s="40">
        <v>2</v>
      </c>
      <c r="BP288" s="40">
        <v>2</v>
      </c>
      <c r="BQ288" s="40">
        <v>2</v>
      </c>
      <c r="BR288" s="40">
        <v>0</v>
      </c>
      <c r="BS288" s="40">
        <v>2</v>
      </c>
      <c r="BT288" s="40">
        <v>2</v>
      </c>
      <c r="BU288" s="40">
        <v>2</v>
      </c>
      <c r="BV288" s="40">
        <v>0</v>
      </c>
      <c r="BW288" s="40">
        <v>0</v>
      </c>
      <c r="BX288" s="40">
        <v>0</v>
      </c>
      <c r="BY288" s="40">
        <v>2</v>
      </c>
      <c r="BZ288" s="40">
        <v>2</v>
      </c>
      <c r="CA288" s="40">
        <v>0</v>
      </c>
      <c r="CB288" s="40">
        <v>0</v>
      </c>
      <c r="CC288" s="40">
        <v>0</v>
      </c>
      <c r="CD288" s="40">
        <v>0</v>
      </c>
      <c r="CE288" s="40">
        <v>0</v>
      </c>
      <c r="CF288" s="40">
        <v>0</v>
      </c>
      <c r="CG288" s="40">
        <v>2</v>
      </c>
      <c r="CH288" s="40">
        <v>2</v>
      </c>
      <c r="CI288" s="40">
        <v>2</v>
      </c>
      <c r="CJ288" s="40">
        <v>2</v>
      </c>
      <c r="CK288" s="40">
        <v>2</v>
      </c>
      <c r="CL288" s="40">
        <v>2</v>
      </c>
      <c r="CM288" s="40">
        <v>2</v>
      </c>
      <c r="CN288" s="40">
        <v>2</v>
      </c>
      <c r="CO288" s="40">
        <v>2</v>
      </c>
      <c r="CP288" s="40">
        <v>0</v>
      </c>
      <c r="CQ288" s="40">
        <v>0</v>
      </c>
      <c r="CR288" s="40">
        <v>0</v>
      </c>
      <c r="CS288" s="40">
        <v>0</v>
      </c>
      <c r="CT288" s="40">
        <v>0</v>
      </c>
      <c r="CU288" s="40">
        <v>0</v>
      </c>
      <c r="CV288" s="40">
        <v>0</v>
      </c>
      <c r="CW288" s="40">
        <v>0</v>
      </c>
      <c r="CX288" s="40">
        <v>0</v>
      </c>
      <c r="CY288" s="40">
        <v>2</v>
      </c>
      <c r="CZ288" s="40">
        <v>0</v>
      </c>
      <c r="DA288" s="40">
        <v>0</v>
      </c>
      <c r="DB288" s="40">
        <v>0</v>
      </c>
      <c r="DC288" s="40">
        <v>0</v>
      </c>
      <c r="DD288" s="40">
        <v>2</v>
      </c>
      <c r="DE288" s="40">
        <v>2</v>
      </c>
    </row>
    <row r="289" spans="1:109" ht="13" x14ac:dyDescent="0.15">
      <c r="A289" s="45">
        <v>11570</v>
      </c>
      <c r="B289" s="40" t="s">
        <v>532</v>
      </c>
      <c r="C289" s="40" t="s">
        <v>532</v>
      </c>
      <c r="D289" s="40" t="s">
        <v>532</v>
      </c>
      <c r="E289" s="40" t="s">
        <v>532</v>
      </c>
      <c r="F289" s="40" t="s">
        <v>532</v>
      </c>
      <c r="G289" s="40" t="s">
        <v>532</v>
      </c>
      <c r="H289" s="40" t="s">
        <v>532</v>
      </c>
      <c r="I289" s="40" t="s">
        <v>532</v>
      </c>
      <c r="J289" s="40" t="s">
        <v>532</v>
      </c>
      <c r="K289" s="40" t="s">
        <v>532</v>
      </c>
      <c r="L289" s="40" t="s">
        <v>532</v>
      </c>
      <c r="M289" s="40" t="s">
        <v>532</v>
      </c>
      <c r="N289" s="40" t="s">
        <v>532</v>
      </c>
      <c r="O289" s="40" t="s">
        <v>532</v>
      </c>
      <c r="P289" s="40">
        <v>0</v>
      </c>
      <c r="Q289" s="40" t="s">
        <v>532</v>
      </c>
      <c r="R289" s="40" t="s">
        <v>532</v>
      </c>
      <c r="S289" s="40" t="s">
        <v>532</v>
      </c>
      <c r="T289" s="40" t="s">
        <v>532</v>
      </c>
      <c r="U289" s="40" t="s">
        <v>532</v>
      </c>
      <c r="V289" s="40" t="s">
        <v>532</v>
      </c>
      <c r="W289" s="40" t="s">
        <v>532</v>
      </c>
      <c r="X289" s="40">
        <v>0</v>
      </c>
      <c r="Y289" s="40">
        <v>2</v>
      </c>
      <c r="Z289" s="40">
        <v>2</v>
      </c>
      <c r="AA289" s="40">
        <v>0</v>
      </c>
      <c r="AB289" s="40">
        <v>0</v>
      </c>
      <c r="AC289" s="40">
        <v>0</v>
      </c>
      <c r="AD289" s="40">
        <v>0</v>
      </c>
      <c r="AE289" s="40" t="s">
        <v>532</v>
      </c>
      <c r="AF289" s="40" t="s">
        <v>532</v>
      </c>
      <c r="AG289" s="40">
        <v>0</v>
      </c>
      <c r="AH289" s="40" t="s">
        <v>532</v>
      </c>
      <c r="AI289" s="40" t="s">
        <v>532</v>
      </c>
      <c r="AJ289" s="40" t="s">
        <v>532</v>
      </c>
      <c r="AK289" s="40">
        <v>0</v>
      </c>
      <c r="AL289" s="40">
        <v>2</v>
      </c>
      <c r="AM289" s="40" t="s">
        <v>532</v>
      </c>
      <c r="AN289" s="40" t="s">
        <v>532</v>
      </c>
      <c r="AO289" s="40" t="s">
        <v>532</v>
      </c>
      <c r="AP289" s="40">
        <v>0</v>
      </c>
      <c r="AQ289" s="40" t="s">
        <v>532</v>
      </c>
      <c r="AR289" s="40" t="s">
        <v>532</v>
      </c>
      <c r="AS289" s="40" t="s">
        <v>532</v>
      </c>
      <c r="AT289" s="40" t="s">
        <v>532</v>
      </c>
      <c r="AU289" s="40" t="s">
        <v>532</v>
      </c>
      <c r="AV289" s="40" t="s">
        <v>532</v>
      </c>
      <c r="AW289" s="40" t="s">
        <v>532</v>
      </c>
      <c r="AX289" s="40" t="s">
        <v>532</v>
      </c>
      <c r="AY289" s="40" t="s">
        <v>532</v>
      </c>
      <c r="AZ289" s="40" t="s">
        <v>532</v>
      </c>
      <c r="BA289" s="40" t="s">
        <v>532</v>
      </c>
      <c r="BB289" s="40" t="s">
        <v>532</v>
      </c>
      <c r="BC289" s="40" t="s">
        <v>532</v>
      </c>
      <c r="BD289" s="40" t="s">
        <v>532</v>
      </c>
      <c r="BE289" s="40" t="s">
        <v>532</v>
      </c>
      <c r="BF289" s="40" t="s">
        <v>532</v>
      </c>
      <c r="BG289" s="40" t="s">
        <v>532</v>
      </c>
      <c r="BH289" s="40" t="s">
        <v>532</v>
      </c>
      <c r="BI289" s="40" t="s">
        <v>532</v>
      </c>
      <c r="BJ289" s="40" t="s">
        <v>532</v>
      </c>
      <c r="BK289" s="40" t="s">
        <v>532</v>
      </c>
      <c r="BL289" s="40" t="s">
        <v>532</v>
      </c>
      <c r="BM289" s="40" t="s">
        <v>532</v>
      </c>
      <c r="BN289" s="40" t="s">
        <v>532</v>
      </c>
      <c r="BO289" s="40" t="s">
        <v>532</v>
      </c>
      <c r="BP289" s="40" t="s">
        <v>532</v>
      </c>
      <c r="BQ289" s="40" t="s">
        <v>532</v>
      </c>
      <c r="BR289" s="40" t="s">
        <v>532</v>
      </c>
      <c r="BS289" s="40" t="s">
        <v>532</v>
      </c>
      <c r="BT289" s="40" t="s">
        <v>532</v>
      </c>
      <c r="BU289" s="40" t="s">
        <v>532</v>
      </c>
      <c r="BV289" s="40">
        <v>0</v>
      </c>
      <c r="BW289" s="40">
        <v>0</v>
      </c>
      <c r="BX289" s="40">
        <v>0</v>
      </c>
      <c r="BY289" s="40">
        <v>2</v>
      </c>
      <c r="BZ289" s="40">
        <v>2</v>
      </c>
      <c r="CA289" s="40">
        <v>0</v>
      </c>
      <c r="CB289" s="40">
        <v>0</v>
      </c>
      <c r="CC289" s="40">
        <v>0</v>
      </c>
      <c r="CD289" s="40">
        <v>0</v>
      </c>
      <c r="CE289" s="40">
        <v>0</v>
      </c>
      <c r="CF289" s="40">
        <v>0</v>
      </c>
      <c r="CG289" s="40">
        <v>2</v>
      </c>
      <c r="CH289" s="40">
        <v>2</v>
      </c>
      <c r="CI289" s="40">
        <v>2</v>
      </c>
      <c r="CJ289" s="40" t="s">
        <v>532</v>
      </c>
      <c r="CK289" s="40" t="s">
        <v>532</v>
      </c>
      <c r="CL289" s="40" t="s">
        <v>532</v>
      </c>
      <c r="CM289" s="40" t="s">
        <v>532</v>
      </c>
      <c r="CN289" s="40" t="s">
        <v>532</v>
      </c>
      <c r="CO289" s="40" t="s">
        <v>532</v>
      </c>
      <c r="CP289" s="40" t="s">
        <v>532</v>
      </c>
      <c r="CQ289" s="40" t="s">
        <v>532</v>
      </c>
      <c r="CR289" s="40" t="s">
        <v>532</v>
      </c>
      <c r="CS289" s="40">
        <v>2</v>
      </c>
      <c r="CT289" s="40">
        <v>2</v>
      </c>
      <c r="CU289" s="40">
        <v>2</v>
      </c>
      <c r="CV289" s="40">
        <v>2</v>
      </c>
      <c r="CW289" s="40">
        <v>2</v>
      </c>
      <c r="CX289" s="40">
        <v>0</v>
      </c>
      <c r="CY289" s="40">
        <v>0</v>
      </c>
      <c r="CZ289" s="40">
        <v>0</v>
      </c>
      <c r="DA289" s="40" t="s">
        <v>532</v>
      </c>
      <c r="DB289" s="40" t="s">
        <v>532</v>
      </c>
      <c r="DC289" s="40" t="s">
        <v>532</v>
      </c>
      <c r="DD289" s="40" t="s">
        <v>532</v>
      </c>
      <c r="DE289" s="40"/>
    </row>
    <row r="290" spans="1:109" ht="13" x14ac:dyDescent="0.15">
      <c r="A290" s="45">
        <v>11576</v>
      </c>
      <c r="B290" s="40" t="s">
        <v>532</v>
      </c>
      <c r="C290" s="40" t="s">
        <v>532</v>
      </c>
      <c r="D290" s="40" t="s">
        <v>532</v>
      </c>
      <c r="E290" s="40" t="s">
        <v>532</v>
      </c>
      <c r="F290" s="40" t="s">
        <v>532</v>
      </c>
      <c r="G290" s="40" t="s">
        <v>532</v>
      </c>
      <c r="H290" s="40" t="s">
        <v>532</v>
      </c>
      <c r="I290" s="40" t="s">
        <v>532</v>
      </c>
      <c r="J290" s="40" t="s">
        <v>532</v>
      </c>
      <c r="K290" s="40" t="s">
        <v>532</v>
      </c>
      <c r="L290" s="40" t="s">
        <v>532</v>
      </c>
      <c r="M290" s="40" t="s">
        <v>532</v>
      </c>
      <c r="N290" s="40">
        <v>0</v>
      </c>
      <c r="O290" s="40">
        <v>0</v>
      </c>
      <c r="P290" s="40" t="s">
        <v>532</v>
      </c>
      <c r="Q290" s="40" t="s">
        <v>532</v>
      </c>
      <c r="R290" s="40" t="s">
        <v>532</v>
      </c>
      <c r="S290" s="40">
        <v>0</v>
      </c>
      <c r="T290" s="40">
        <v>0</v>
      </c>
      <c r="U290" s="40">
        <v>0</v>
      </c>
      <c r="V290" s="40">
        <v>2</v>
      </c>
      <c r="W290" s="40">
        <v>0</v>
      </c>
      <c r="X290" s="40" t="s">
        <v>532</v>
      </c>
      <c r="Y290" s="40">
        <v>2</v>
      </c>
      <c r="Z290" s="40">
        <v>2</v>
      </c>
      <c r="AA290" s="40" t="s">
        <v>532</v>
      </c>
      <c r="AB290" s="40" t="s">
        <v>532</v>
      </c>
      <c r="AC290" s="40" t="s">
        <v>532</v>
      </c>
      <c r="AD290" s="40" t="s">
        <v>532</v>
      </c>
      <c r="AE290" s="40" t="s">
        <v>532</v>
      </c>
      <c r="AF290" s="40" t="s">
        <v>532</v>
      </c>
      <c r="AG290" s="40">
        <v>2</v>
      </c>
      <c r="AH290" s="40">
        <v>0</v>
      </c>
      <c r="AI290" s="40" t="s">
        <v>532</v>
      </c>
      <c r="AJ290" s="40" t="s">
        <v>532</v>
      </c>
      <c r="AK290" s="40">
        <v>0</v>
      </c>
      <c r="AL290" s="40">
        <v>2</v>
      </c>
      <c r="AM290" s="40" t="s">
        <v>532</v>
      </c>
      <c r="AN290" s="40" t="s">
        <v>532</v>
      </c>
      <c r="AO290" s="40" t="s">
        <v>532</v>
      </c>
      <c r="AP290" s="40">
        <v>0</v>
      </c>
      <c r="AQ290" s="40">
        <v>0</v>
      </c>
      <c r="AR290" s="40">
        <v>2</v>
      </c>
      <c r="AS290" s="40">
        <v>2</v>
      </c>
      <c r="AT290" s="40">
        <v>2</v>
      </c>
      <c r="AU290" s="40">
        <v>2</v>
      </c>
      <c r="AV290" s="40">
        <v>0</v>
      </c>
      <c r="AW290" s="40">
        <v>2</v>
      </c>
      <c r="AX290" s="40">
        <v>0</v>
      </c>
      <c r="AY290" s="40">
        <v>2</v>
      </c>
      <c r="AZ290" s="40">
        <v>0</v>
      </c>
      <c r="BA290" s="40">
        <v>0</v>
      </c>
      <c r="BB290" s="40">
        <v>0</v>
      </c>
      <c r="BC290" s="40">
        <v>0</v>
      </c>
      <c r="BD290" s="40">
        <v>2</v>
      </c>
      <c r="BE290" s="40">
        <v>0</v>
      </c>
      <c r="BF290" s="40">
        <v>0</v>
      </c>
      <c r="BG290" s="40">
        <v>0</v>
      </c>
      <c r="BH290" s="40">
        <v>0</v>
      </c>
      <c r="BI290" s="40">
        <v>2</v>
      </c>
      <c r="BJ290" s="40">
        <v>0</v>
      </c>
      <c r="BK290" s="40">
        <v>0</v>
      </c>
      <c r="BL290" s="40">
        <v>0</v>
      </c>
      <c r="BM290" s="40">
        <v>0</v>
      </c>
      <c r="BN290" s="40">
        <v>0</v>
      </c>
      <c r="BO290" s="40">
        <v>2</v>
      </c>
      <c r="BP290" s="40">
        <v>2</v>
      </c>
      <c r="BQ290" s="40">
        <v>2</v>
      </c>
      <c r="BR290" s="40">
        <v>0</v>
      </c>
      <c r="BS290" s="40">
        <v>2</v>
      </c>
      <c r="BT290" s="40">
        <v>2</v>
      </c>
      <c r="BU290" s="40">
        <v>2</v>
      </c>
      <c r="BV290" s="40">
        <v>0</v>
      </c>
      <c r="BW290" s="40">
        <v>0</v>
      </c>
      <c r="BX290" s="40">
        <v>0</v>
      </c>
      <c r="BY290" s="40">
        <v>2</v>
      </c>
      <c r="BZ290" s="40">
        <v>2</v>
      </c>
      <c r="CA290" s="40">
        <v>0</v>
      </c>
      <c r="CB290" s="40">
        <v>0</v>
      </c>
      <c r="CC290" s="40">
        <v>0</v>
      </c>
      <c r="CD290" s="40">
        <v>0</v>
      </c>
      <c r="CE290" s="40" t="s">
        <v>532</v>
      </c>
      <c r="CF290" s="40">
        <v>0</v>
      </c>
      <c r="CG290" s="40">
        <v>2</v>
      </c>
      <c r="CH290" s="40">
        <v>2</v>
      </c>
      <c r="CI290" s="40">
        <v>2</v>
      </c>
      <c r="CJ290" s="40">
        <v>2</v>
      </c>
      <c r="CK290" s="40">
        <v>2</v>
      </c>
      <c r="CL290" s="40">
        <v>2</v>
      </c>
      <c r="CM290" s="40">
        <v>2</v>
      </c>
      <c r="CN290" s="40">
        <v>2</v>
      </c>
      <c r="CO290" s="40">
        <v>2</v>
      </c>
      <c r="CP290" s="40">
        <v>0</v>
      </c>
      <c r="CQ290" s="40">
        <v>0</v>
      </c>
      <c r="CR290" s="40">
        <v>0</v>
      </c>
      <c r="CS290" s="40">
        <v>0</v>
      </c>
      <c r="CT290" s="40">
        <v>0</v>
      </c>
      <c r="CU290" s="40">
        <v>0</v>
      </c>
      <c r="CV290" s="40">
        <v>0</v>
      </c>
      <c r="CW290" s="40">
        <v>0</v>
      </c>
      <c r="CX290" s="40">
        <v>2</v>
      </c>
      <c r="CY290" s="40">
        <v>2</v>
      </c>
      <c r="CZ290" s="40">
        <v>0</v>
      </c>
      <c r="DA290" s="40" t="s">
        <v>532</v>
      </c>
      <c r="DB290" s="40" t="s">
        <v>532</v>
      </c>
      <c r="DC290" s="40" t="s">
        <v>532</v>
      </c>
      <c r="DD290" s="40" t="s">
        <v>532</v>
      </c>
      <c r="DE290" s="40">
        <v>2</v>
      </c>
    </row>
    <row r="291" spans="1:109" ht="13" x14ac:dyDescent="0.15">
      <c r="A291" s="45">
        <v>11580</v>
      </c>
      <c r="B291" s="40" t="s">
        <v>532</v>
      </c>
      <c r="C291" s="40" t="s">
        <v>532</v>
      </c>
      <c r="D291" s="40" t="s">
        <v>532</v>
      </c>
      <c r="E291" s="40" t="s">
        <v>532</v>
      </c>
      <c r="F291" s="40" t="s">
        <v>532</v>
      </c>
      <c r="G291" s="40" t="s">
        <v>532</v>
      </c>
      <c r="H291" s="40" t="s">
        <v>532</v>
      </c>
      <c r="I291" s="40" t="s">
        <v>532</v>
      </c>
      <c r="J291" s="40" t="s">
        <v>532</v>
      </c>
      <c r="K291" s="40" t="s">
        <v>532</v>
      </c>
      <c r="L291" s="40" t="s">
        <v>532</v>
      </c>
      <c r="M291" s="40" t="s">
        <v>532</v>
      </c>
      <c r="N291" s="40">
        <v>0</v>
      </c>
      <c r="O291" s="40">
        <v>0</v>
      </c>
      <c r="P291" s="40" t="s">
        <v>532</v>
      </c>
      <c r="Q291" s="40" t="s">
        <v>532</v>
      </c>
      <c r="R291" s="40" t="s">
        <v>532</v>
      </c>
      <c r="S291" s="40">
        <v>0</v>
      </c>
      <c r="T291" s="40">
        <v>0</v>
      </c>
      <c r="U291" s="40">
        <v>0</v>
      </c>
      <c r="V291" s="40">
        <v>0</v>
      </c>
      <c r="W291" s="40">
        <v>0</v>
      </c>
      <c r="X291" s="40">
        <v>0</v>
      </c>
      <c r="Y291" s="40" t="s">
        <v>532</v>
      </c>
      <c r="Z291" s="40">
        <v>2</v>
      </c>
      <c r="AA291" s="40">
        <v>0</v>
      </c>
      <c r="AB291" s="40">
        <v>0</v>
      </c>
      <c r="AC291" s="40">
        <v>2</v>
      </c>
      <c r="AD291" s="40" t="s">
        <v>532</v>
      </c>
      <c r="AE291" s="40" t="s">
        <v>532</v>
      </c>
      <c r="AF291" s="40" t="s">
        <v>532</v>
      </c>
      <c r="AG291" s="40">
        <v>0</v>
      </c>
      <c r="AH291" s="40">
        <v>0</v>
      </c>
      <c r="AI291" s="40" t="s">
        <v>532</v>
      </c>
      <c r="AJ291" s="40" t="s">
        <v>532</v>
      </c>
      <c r="AK291" s="40">
        <v>0</v>
      </c>
      <c r="AL291" s="40">
        <v>0</v>
      </c>
      <c r="AM291" s="40" t="s">
        <v>532</v>
      </c>
      <c r="AN291" s="40" t="s">
        <v>532</v>
      </c>
      <c r="AO291" s="40" t="s">
        <v>532</v>
      </c>
      <c r="AP291" s="40">
        <v>0</v>
      </c>
      <c r="AQ291" s="40">
        <v>0</v>
      </c>
      <c r="AR291" s="40">
        <v>2</v>
      </c>
      <c r="AS291" s="40">
        <v>2</v>
      </c>
      <c r="AT291" s="40">
        <v>0</v>
      </c>
      <c r="AU291" s="40" t="s">
        <v>532</v>
      </c>
      <c r="AV291" s="40" t="s">
        <v>532</v>
      </c>
      <c r="AW291" s="40">
        <v>2</v>
      </c>
      <c r="AX291" s="40">
        <v>0</v>
      </c>
      <c r="AY291" s="40">
        <v>2</v>
      </c>
      <c r="AZ291" s="40" t="s">
        <v>532</v>
      </c>
      <c r="BA291" s="40">
        <v>0</v>
      </c>
      <c r="BB291" s="40" t="s">
        <v>532</v>
      </c>
      <c r="BC291" s="40">
        <v>0</v>
      </c>
      <c r="BD291" s="40" t="s">
        <v>532</v>
      </c>
      <c r="BE291" s="40" t="s">
        <v>532</v>
      </c>
      <c r="BF291" s="40" t="s">
        <v>532</v>
      </c>
      <c r="BG291" s="40" t="s">
        <v>532</v>
      </c>
      <c r="BH291" s="40" t="s">
        <v>532</v>
      </c>
      <c r="BI291" s="40" t="s">
        <v>532</v>
      </c>
      <c r="BJ291" s="40" t="s">
        <v>532</v>
      </c>
      <c r="BK291" s="40" t="s">
        <v>532</v>
      </c>
      <c r="BL291" s="40" t="s">
        <v>532</v>
      </c>
      <c r="BM291" s="40" t="s">
        <v>532</v>
      </c>
      <c r="BN291" s="40">
        <v>0</v>
      </c>
      <c r="BO291" s="40" t="s">
        <v>532</v>
      </c>
      <c r="BP291" s="40" t="s">
        <v>532</v>
      </c>
      <c r="BQ291" s="40">
        <v>2</v>
      </c>
      <c r="BR291" s="40">
        <v>0</v>
      </c>
      <c r="BS291" s="40">
        <v>2</v>
      </c>
      <c r="BT291" s="40">
        <v>2</v>
      </c>
      <c r="BU291" s="40">
        <v>2</v>
      </c>
      <c r="BV291" s="40">
        <v>0</v>
      </c>
      <c r="BW291" s="40">
        <v>0</v>
      </c>
      <c r="BX291" s="40">
        <v>0</v>
      </c>
      <c r="BY291" s="40">
        <v>2</v>
      </c>
      <c r="BZ291" s="40">
        <v>2</v>
      </c>
      <c r="CA291" s="40">
        <v>0</v>
      </c>
      <c r="CB291" s="40">
        <v>0</v>
      </c>
      <c r="CC291" s="40">
        <v>0</v>
      </c>
      <c r="CD291" s="40">
        <v>0</v>
      </c>
      <c r="CE291" s="40">
        <v>0</v>
      </c>
      <c r="CF291" s="40">
        <v>0</v>
      </c>
      <c r="CG291" s="40">
        <v>2</v>
      </c>
      <c r="CH291" s="40">
        <v>2</v>
      </c>
      <c r="CI291" s="40">
        <v>2</v>
      </c>
      <c r="CJ291" s="40">
        <v>2</v>
      </c>
      <c r="CK291" s="40">
        <v>2</v>
      </c>
      <c r="CL291" s="40">
        <v>2</v>
      </c>
      <c r="CM291" s="40">
        <v>2</v>
      </c>
      <c r="CN291" s="40">
        <v>2</v>
      </c>
      <c r="CO291" s="40">
        <v>2</v>
      </c>
      <c r="CP291" s="40">
        <v>0</v>
      </c>
      <c r="CQ291" s="40">
        <v>0</v>
      </c>
      <c r="CR291" s="40">
        <v>0</v>
      </c>
      <c r="CS291" s="40">
        <v>0</v>
      </c>
      <c r="CT291" s="40">
        <v>0</v>
      </c>
      <c r="CU291" s="40">
        <v>0</v>
      </c>
      <c r="CV291" s="40">
        <v>0</v>
      </c>
      <c r="CW291" s="40">
        <v>0</v>
      </c>
      <c r="CX291" s="40">
        <v>0</v>
      </c>
      <c r="CY291" s="40">
        <v>0</v>
      </c>
      <c r="CZ291" s="40">
        <v>0</v>
      </c>
      <c r="DA291" s="40" t="s">
        <v>532</v>
      </c>
      <c r="DB291" s="40" t="s">
        <v>532</v>
      </c>
      <c r="DC291" s="40" t="s">
        <v>532</v>
      </c>
      <c r="DD291" s="40" t="s">
        <v>532</v>
      </c>
      <c r="DE291" s="40">
        <v>2</v>
      </c>
    </row>
    <row r="292" spans="1:109" ht="13" x14ac:dyDescent="0.15">
      <c r="A292" s="45">
        <v>11581</v>
      </c>
      <c r="B292" s="40" t="s">
        <v>532</v>
      </c>
      <c r="C292" s="40">
        <v>0</v>
      </c>
      <c r="D292" s="40" t="s">
        <v>532</v>
      </c>
      <c r="E292" s="40" t="s">
        <v>532</v>
      </c>
      <c r="F292" s="40" t="s">
        <v>532</v>
      </c>
      <c r="G292" s="40" t="s">
        <v>532</v>
      </c>
      <c r="H292" s="40" t="s">
        <v>532</v>
      </c>
      <c r="I292" s="40" t="s">
        <v>532</v>
      </c>
      <c r="J292" s="40" t="s">
        <v>532</v>
      </c>
      <c r="K292" s="40" t="s">
        <v>532</v>
      </c>
      <c r="L292" s="40" t="s">
        <v>532</v>
      </c>
      <c r="M292" s="40" t="s">
        <v>532</v>
      </c>
      <c r="N292" s="40">
        <v>0</v>
      </c>
      <c r="O292" s="40">
        <v>2</v>
      </c>
      <c r="P292" s="40">
        <v>0</v>
      </c>
      <c r="Q292" s="40">
        <v>0</v>
      </c>
      <c r="R292" s="40">
        <v>0</v>
      </c>
      <c r="S292" s="40">
        <v>2</v>
      </c>
      <c r="T292" s="40">
        <v>2</v>
      </c>
      <c r="U292" s="40">
        <v>2</v>
      </c>
      <c r="V292" s="40">
        <v>0</v>
      </c>
      <c r="W292" s="40">
        <v>0</v>
      </c>
      <c r="X292" s="40">
        <v>0</v>
      </c>
      <c r="Y292" s="40">
        <v>2</v>
      </c>
      <c r="Z292" s="40">
        <v>2</v>
      </c>
      <c r="AA292" s="40">
        <v>0</v>
      </c>
      <c r="AB292" s="40">
        <v>0</v>
      </c>
      <c r="AC292" s="40">
        <v>0</v>
      </c>
      <c r="AD292" s="40">
        <v>0</v>
      </c>
      <c r="AE292" s="40" t="s">
        <v>532</v>
      </c>
      <c r="AF292" s="40">
        <v>0</v>
      </c>
      <c r="AG292" s="40">
        <v>0</v>
      </c>
      <c r="AH292" s="40">
        <v>0</v>
      </c>
      <c r="AI292" s="40" t="s">
        <v>532</v>
      </c>
      <c r="AJ292" s="40" t="s">
        <v>532</v>
      </c>
      <c r="AK292" s="40">
        <v>0</v>
      </c>
      <c r="AL292" s="40" t="s">
        <v>532</v>
      </c>
      <c r="AM292" s="40" t="s">
        <v>532</v>
      </c>
      <c r="AN292" s="40" t="s">
        <v>532</v>
      </c>
      <c r="AO292" s="40" t="s">
        <v>532</v>
      </c>
      <c r="AP292" s="40">
        <v>0</v>
      </c>
      <c r="AQ292" s="40">
        <v>0</v>
      </c>
      <c r="AR292" s="40">
        <v>2</v>
      </c>
      <c r="AS292" s="40">
        <v>2</v>
      </c>
      <c r="AT292" s="40">
        <v>0</v>
      </c>
      <c r="AU292" s="40">
        <v>0</v>
      </c>
      <c r="AV292" s="40">
        <v>2</v>
      </c>
      <c r="AW292" s="40">
        <v>2</v>
      </c>
      <c r="AX292" s="40">
        <v>0</v>
      </c>
      <c r="AY292" s="40">
        <v>2</v>
      </c>
      <c r="AZ292" s="40">
        <v>0</v>
      </c>
      <c r="BA292" s="40">
        <v>0</v>
      </c>
      <c r="BB292" s="40">
        <v>0</v>
      </c>
      <c r="BC292" s="40">
        <v>0</v>
      </c>
      <c r="BD292" s="40">
        <v>2</v>
      </c>
      <c r="BE292" s="40">
        <v>0</v>
      </c>
      <c r="BF292" s="40">
        <v>0</v>
      </c>
      <c r="BG292" s="40">
        <v>0</v>
      </c>
      <c r="BH292" s="40">
        <v>0</v>
      </c>
      <c r="BI292" s="40">
        <v>2</v>
      </c>
      <c r="BJ292" s="40">
        <v>0</v>
      </c>
      <c r="BK292" s="40">
        <v>0</v>
      </c>
      <c r="BL292" s="40">
        <v>0</v>
      </c>
      <c r="BM292" s="40">
        <v>0</v>
      </c>
      <c r="BN292" s="40">
        <v>0</v>
      </c>
      <c r="BO292" s="40">
        <v>2</v>
      </c>
      <c r="BP292" s="40">
        <v>2</v>
      </c>
      <c r="BQ292" s="40">
        <v>2</v>
      </c>
      <c r="BR292" s="40">
        <v>0</v>
      </c>
      <c r="BS292" s="40">
        <v>2</v>
      </c>
      <c r="BT292" s="40">
        <v>2</v>
      </c>
      <c r="BU292" s="40">
        <v>2</v>
      </c>
      <c r="BV292" s="40">
        <v>0</v>
      </c>
      <c r="BW292" s="40">
        <v>0</v>
      </c>
      <c r="BX292" s="40">
        <v>0</v>
      </c>
      <c r="BY292" s="40">
        <v>2</v>
      </c>
      <c r="BZ292" s="40">
        <v>2</v>
      </c>
      <c r="CA292" s="40">
        <v>0</v>
      </c>
      <c r="CB292" s="40">
        <v>0</v>
      </c>
      <c r="CC292" s="40">
        <v>0</v>
      </c>
      <c r="CD292" s="40">
        <v>0</v>
      </c>
      <c r="CE292" s="40">
        <v>0</v>
      </c>
      <c r="CF292" s="40">
        <v>0</v>
      </c>
      <c r="CG292" s="40">
        <v>2</v>
      </c>
      <c r="CH292" s="40">
        <v>2</v>
      </c>
      <c r="CI292" s="40">
        <v>2</v>
      </c>
      <c r="CJ292" s="40">
        <v>2</v>
      </c>
      <c r="CK292" s="40">
        <v>2</v>
      </c>
      <c r="CL292" s="40">
        <v>2</v>
      </c>
      <c r="CM292" s="40">
        <v>2</v>
      </c>
      <c r="CN292" s="40">
        <v>2</v>
      </c>
      <c r="CO292" s="40">
        <v>2</v>
      </c>
      <c r="CP292" s="40">
        <v>0</v>
      </c>
      <c r="CQ292" s="40">
        <v>0</v>
      </c>
      <c r="CR292" s="40">
        <v>0</v>
      </c>
      <c r="CS292" s="40">
        <v>2</v>
      </c>
      <c r="CT292" s="40">
        <v>2</v>
      </c>
      <c r="CU292" s="40">
        <v>2</v>
      </c>
      <c r="CV292" s="40">
        <v>2</v>
      </c>
      <c r="CW292" s="40">
        <v>2</v>
      </c>
      <c r="CX292" s="40">
        <v>0</v>
      </c>
      <c r="CY292" s="40">
        <v>0</v>
      </c>
      <c r="CZ292" s="40">
        <v>0</v>
      </c>
      <c r="DA292" s="40">
        <v>2</v>
      </c>
      <c r="DB292" s="40">
        <v>0</v>
      </c>
      <c r="DC292" s="40" t="s">
        <v>532</v>
      </c>
      <c r="DD292" s="40">
        <v>2</v>
      </c>
      <c r="DE292" s="40" t="s">
        <v>532</v>
      </c>
    </row>
    <row r="293" spans="1:109" ht="13" x14ac:dyDescent="0.15">
      <c r="A293" s="45">
        <v>11586</v>
      </c>
      <c r="B293" s="40" t="s">
        <v>532</v>
      </c>
      <c r="C293" s="40" t="s">
        <v>532</v>
      </c>
      <c r="D293" s="40" t="s">
        <v>532</v>
      </c>
      <c r="E293" s="40" t="s">
        <v>532</v>
      </c>
      <c r="F293" s="40" t="s">
        <v>532</v>
      </c>
      <c r="G293" s="40" t="s">
        <v>532</v>
      </c>
      <c r="H293" s="40" t="s">
        <v>532</v>
      </c>
      <c r="I293" s="40" t="s">
        <v>532</v>
      </c>
      <c r="J293" s="40" t="s">
        <v>532</v>
      </c>
      <c r="K293" s="40" t="s">
        <v>532</v>
      </c>
      <c r="L293" s="40" t="s">
        <v>532</v>
      </c>
      <c r="M293" s="40" t="s">
        <v>532</v>
      </c>
      <c r="N293" s="40">
        <v>0</v>
      </c>
      <c r="O293" s="40">
        <v>0</v>
      </c>
      <c r="P293" s="40">
        <v>0</v>
      </c>
      <c r="Q293" s="40">
        <v>0</v>
      </c>
      <c r="R293" s="40">
        <v>0</v>
      </c>
      <c r="S293" s="40">
        <v>0</v>
      </c>
      <c r="T293" s="40">
        <v>0</v>
      </c>
      <c r="U293" s="40">
        <v>0</v>
      </c>
      <c r="V293" s="40">
        <v>0</v>
      </c>
      <c r="W293" s="40">
        <v>0</v>
      </c>
      <c r="X293" s="40">
        <v>0</v>
      </c>
      <c r="Y293" s="40">
        <v>2</v>
      </c>
      <c r="Z293" s="40">
        <v>2</v>
      </c>
      <c r="AA293" s="40" t="s">
        <v>532</v>
      </c>
      <c r="AB293" s="40" t="s">
        <v>532</v>
      </c>
      <c r="AC293" s="40" t="s">
        <v>532</v>
      </c>
      <c r="AD293" s="40" t="s">
        <v>532</v>
      </c>
      <c r="AE293" s="40" t="s">
        <v>532</v>
      </c>
      <c r="AF293" s="40" t="s">
        <v>532</v>
      </c>
      <c r="AG293" s="40">
        <v>0</v>
      </c>
      <c r="AH293" s="40">
        <v>0</v>
      </c>
      <c r="AI293" s="40" t="s">
        <v>532</v>
      </c>
      <c r="AJ293" s="40" t="s">
        <v>532</v>
      </c>
      <c r="AK293" s="40">
        <v>0</v>
      </c>
      <c r="AL293" s="40">
        <v>2</v>
      </c>
      <c r="AM293" s="40" t="s">
        <v>532</v>
      </c>
      <c r="AN293" s="40" t="s">
        <v>532</v>
      </c>
      <c r="AO293" s="40" t="s">
        <v>532</v>
      </c>
      <c r="AP293" s="40" t="s">
        <v>532</v>
      </c>
      <c r="AQ293" s="40" t="s">
        <v>532</v>
      </c>
      <c r="AR293" s="40" t="s">
        <v>532</v>
      </c>
      <c r="AS293" s="40" t="s">
        <v>532</v>
      </c>
      <c r="AT293" s="40" t="s">
        <v>532</v>
      </c>
      <c r="AU293" s="40" t="s">
        <v>532</v>
      </c>
      <c r="AV293" s="40" t="s">
        <v>532</v>
      </c>
      <c r="AW293" s="40" t="s">
        <v>532</v>
      </c>
      <c r="AX293" s="40" t="s">
        <v>532</v>
      </c>
      <c r="AY293" s="40" t="s">
        <v>532</v>
      </c>
      <c r="AZ293" s="40" t="s">
        <v>532</v>
      </c>
      <c r="BA293" s="40" t="s">
        <v>532</v>
      </c>
      <c r="BB293" s="40" t="s">
        <v>532</v>
      </c>
      <c r="BC293" s="40" t="s">
        <v>532</v>
      </c>
      <c r="BD293" s="40" t="s">
        <v>532</v>
      </c>
      <c r="BE293" s="40" t="s">
        <v>532</v>
      </c>
      <c r="BF293" s="40" t="s">
        <v>532</v>
      </c>
      <c r="BG293" s="40" t="s">
        <v>532</v>
      </c>
      <c r="BH293" s="40" t="s">
        <v>532</v>
      </c>
      <c r="BI293" s="40" t="s">
        <v>532</v>
      </c>
      <c r="BJ293" s="40" t="s">
        <v>532</v>
      </c>
      <c r="BK293" s="40" t="s">
        <v>532</v>
      </c>
      <c r="BL293" s="40" t="s">
        <v>532</v>
      </c>
      <c r="BM293" s="40" t="s">
        <v>532</v>
      </c>
      <c r="BN293" s="40" t="s">
        <v>532</v>
      </c>
      <c r="BO293" s="40" t="s">
        <v>532</v>
      </c>
      <c r="BP293" s="40" t="s">
        <v>532</v>
      </c>
      <c r="BQ293" s="40" t="s">
        <v>532</v>
      </c>
      <c r="BR293" s="40" t="s">
        <v>532</v>
      </c>
      <c r="BS293" s="40" t="s">
        <v>532</v>
      </c>
      <c r="BT293" s="40" t="s">
        <v>532</v>
      </c>
      <c r="BU293" s="40" t="s">
        <v>532</v>
      </c>
      <c r="BV293" s="40">
        <v>2</v>
      </c>
      <c r="BW293" s="40">
        <v>2</v>
      </c>
      <c r="BX293" s="40">
        <v>0</v>
      </c>
      <c r="BY293" s="40">
        <v>0</v>
      </c>
      <c r="BZ293" s="40">
        <v>0</v>
      </c>
      <c r="CA293" s="40">
        <v>2</v>
      </c>
      <c r="CB293" s="40">
        <v>2</v>
      </c>
      <c r="CC293" s="40">
        <v>0</v>
      </c>
      <c r="CD293" s="40">
        <v>0</v>
      </c>
      <c r="CE293" s="40">
        <v>0</v>
      </c>
      <c r="CF293" s="40">
        <v>0</v>
      </c>
      <c r="CG293" s="40">
        <v>2</v>
      </c>
      <c r="CH293" s="40">
        <v>2</v>
      </c>
      <c r="CI293" s="40">
        <v>2</v>
      </c>
      <c r="CJ293" s="40">
        <v>0</v>
      </c>
      <c r="CK293" s="40">
        <v>0</v>
      </c>
      <c r="CL293" s="40">
        <v>0</v>
      </c>
      <c r="CM293" s="40">
        <v>0</v>
      </c>
      <c r="CN293" s="40">
        <v>0</v>
      </c>
      <c r="CO293" s="40">
        <v>0</v>
      </c>
      <c r="CP293" s="40">
        <v>2</v>
      </c>
      <c r="CQ293" s="40">
        <v>2</v>
      </c>
      <c r="CR293" s="40">
        <v>2</v>
      </c>
      <c r="CS293" s="40">
        <v>2</v>
      </c>
      <c r="CT293" s="40">
        <v>2</v>
      </c>
      <c r="CU293" s="40">
        <v>2</v>
      </c>
      <c r="CV293" s="40">
        <v>2</v>
      </c>
      <c r="CW293" s="40">
        <v>2</v>
      </c>
      <c r="CX293" s="40">
        <v>0</v>
      </c>
      <c r="CY293" s="40">
        <v>0</v>
      </c>
      <c r="CZ293" s="40">
        <v>0</v>
      </c>
      <c r="DA293" s="40" t="s">
        <v>532</v>
      </c>
      <c r="DB293" s="40" t="s">
        <v>532</v>
      </c>
      <c r="DC293" s="40" t="s">
        <v>532</v>
      </c>
      <c r="DD293" s="40" t="s">
        <v>532</v>
      </c>
      <c r="DE293" s="40">
        <v>2</v>
      </c>
    </row>
    <row r="294" spans="1:109" ht="13" x14ac:dyDescent="0.15">
      <c r="A294" s="45">
        <v>11588</v>
      </c>
      <c r="B294" s="40" t="s">
        <v>532</v>
      </c>
      <c r="C294" s="40" t="s">
        <v>532</v>
      </c>
      <c r="D294" s="40" t="s">
        <v>532</v>
      </c>
      <c r="E294" s="40" t="s">
        <v>532</v>
      </c>
      <c r="F294" s="40" t="s">
        <v>532</v>
      </c>
      <c r="G294" s="40" t="s">
        <v>532</v>
      </c>
      <c r="H294" s="40" t="s">
        <v>532</v>
      </c>
      <c r="I294" s="40" t="s">
        <v>532</v>
      </c>
      <c r="J294" s="40" t="s">
        <v>532</v>
      </c>
      <c r="K294" s="40" t="s">
        <v>532</v>
      </c>
      <c r="L294" s="40" t="s">
        <v>532</v>
      </c>
      <c r="M294" s="40" t="s">
        <v>532</v>
      </c>
      <c r="N294" s="40" t="s">
        <v>532</v>
      </c>
      <c r="O294" s="40" t="s">
        <v>532</v>
      </c>
      <c r="P294" s="40" t="s">
        <v>532</v>
      </c>
      <c r="Q294" s="40" t="s">
        <v>532</v>
      </c>
      <c r="R294" s="40" t="s">
        <v>532</v>
      </c>
      <c r="S294" s="40">
        <v>2</v>
      </c>
      <c r="T294" s="40">
        <v>2</v>
      </c>
      <c r="U294" s="40">
        <v>2</v>
      </c>
      <c r="V294" s="40">
        <v>0</v>
      </c>
      <c r="W294" s="40">
        <v>0</v>
      </c>
      <c r="X294" s="40" t="s">
        <v>532</v>
      </c>
      <c r="Y294" s="40" t="s">
        <v>532</v>
      </c>
      <c r="Z294" s="40">
        <v>0</v>
      </c>
      <c r="AA294" s="40">
        <v>0</v>
      </c>
      <c r="AB294" s="40">
        <v>0</v>
      </c>
      <c r="AC294" s="40">
        <v>0</v>
      </c>
      <c r="AD294" s="40">
        <v>0</v>
      </c>
      <c r="AE294" s="40" t="s">
        <v>532</v>
      </c>
      <c r="AF294" s="40" t="s">
        <v>532</v>
      </c>
      <c r="AG294" s="40">
        <v>0</v>
      </c>
      <c r="AH294" s="40" t="s">
        <v>532</v>
      </c>
      <c r="AI294" s="40" t="s">
        <v>532</v>
      </c>
      <c r="AJ294" s="40" t="s">
        <v>532</v>
      </c>
      <c r="AK294" s="40">
        <v>0</v>
      </c>
      <c r="AL294" s="40" t="s">
        <v>532</v>
      </c>
      <c r="AM294" s="40" t="s">
        <v>532</v>
      </c>
      <c r="AN294" s="40" t="s">
        <v>532</v>
      </c>
      <c r="AO294" s="40" t="s">
        <v>532</v>
      </c>
      <c r="AP294" s="40" t="s">
        <v>532</v>
      </c>
      <c r="AQ294" s="40" t="s">
        <v>532</v>
      </c>
      <c r="AR294" s="40" t="s">
        <v>532</v>
      </c>
      <c r="AS294" s="40" t="s">
        <v>532</v>
      </c>
      <c r="AT294" s="40" t="s">
        <v>532</v>
      </c>
      <c r="AU294" s="40" t="s">
        <v>532</v>
      </c>
      <c r="AV294" s="40" t="s">
        <v>532</v>
      </c>
      <c r="AW294" s="40" t="s">
        <v>532</v>
      </c>
      <c r="AX294" s="40" t="s">
        <v>532</v>
      </c>
      <c r="AY294" s="40" t="s">
        <v>532</v>
      </c>
      <c r="AZ294" s="40" t="s">
        <v>532</v>
      </c>
      <c r="BA294" s="40" t="s">
        <v>532</v>
      </c>
      <c r="BB294" s="40" t="s">
        <v>532</v>
      </c>
      <c r="BC294" s="40" t="s">
        <v>532</v>
      </c>
      <c r="BD294" s="40" t="s">
        <v>532</v>
      </c>
      <c r="BE294" s="40" t="s">
        <v>532</v>
      </c>
      <c r="BF294" s="40" t="s">
        <v>532</v>
      </c>
      <c r="BG294" s="40" t="s">
        <v>532</v>
      </c>
      <c r="BH294" s="40" t="s">
        <v>532</v>
      </c>
      <c r="BI294" s="40" t="s">
        <v>532</v>
      </c>
      <c r="BJ294" s="40" t="s">
        <v>532</v>
      </c>
      <c r="BK294" s="40" t="s">
        <v>532</v>
      </c>
      <c r="BL294" s="40" t="s">
        <v>532</v>
      </c>
      <c r="BM294" s="40" t="s">
        <v>532</v>
      </c>
      <c r="BN294" s="40" t="s">
        <v>532</v>
      </c>
      <c r="BO294" s="40" t="s">
        <v>532</v>
      </c>
      <c r="BP294" s="40" t="s">
        <v>532</v>
      </c>
      <c r="BQ294" s="40" t="s">
        <v>532</v>
      </c>
      <c r="BR294" s="40" t="s">
        <v>532</v>
      </c>
      <c r="BS294" s="40" t="s">
        <v>532</v>
      </c>
      <c r="BT294" s="40" t="s">
        <v>532</v>
      </c>
      <c r="BU294" s="40" t="s">
        <v>532</v>
      </c>
      <c r="BV294" s="40">
        <v>0</v>
      </c>
      <c r="BW294" s="40">
        <v>0</v>
      </c>
      <c r="BX294" s="40">
        <v>0</v>
      </c>
      <c r="BY294" s="40">
        <v>2</v>
      </c>
      <c r="BZ294" s="40">
        <v>2</v>
      </c>
      <c r="CA294" s="40">
        <v>0</v>
      </c>
      <c r="CB294" s="40">
        <v>0</v>
      </c>
      <c r="CC294" s="40">
        <v>0</v>
      </c>
      <c r="CD294" s="40">
        <v>0</v>
      </c>
      <c r="CE294" s="40">
        <v>0</v>
      </c>
      <c r="CF294" s="40">
        <v>0</v>
      </c>
      <c r="CG294" s="40">
        <v>2</v>
      </c>
      <c r="CH294" s="40">
        <v>2</v>
      </c>
      <c r="CI294" s="40">
        <v>2</v>
      </c>
      <c r="CJ294" s="40" t="s">
        <v>532</v>
      </c>
      <c r="CK294" s="40" t="s">
        <v>532</v>
      </c>
      <c r="CL294" s="40" t="s">
        <v>532</v>
      </c>
      <c r="CM294" s="40" t="s">
        <v>532</v>
      </c>
      <c r="CN294" s="40" t="s">
        <v>532</v>
      </c>
      <c r="CO294" s="40" t="s">
        <v>532</v>
      </c>
      <c r="CP294" s="40" t="s">
        <v>532</v>
      </c>
      <c r="CQ294" s="40" t="s">
        <v>532</v>
      </c>
      <c r="CR294" s="40" t="s">
        <v>532</v>
      </c>
      <c r="CS294" s="40">
        <v>2</v>
      </c>
      <c r="CT294" s="40">
        <v>2</v>
      </c>
      <c r="CU294" s="40">
        <v>2</v>
      </c>
      <c r="CV294" s="40">
        <v>2</v>
      </c>
      <c r="CW294" s="40">
        <v>2</v>
      </c>
      <c r="CX294" s="40">
        <v>0</v>
      </c>
      <c r="CY294" s="40">
        <v>0</v>
      </c>
      <c r="CZ294" s="40">
        <v>0</v>
      </c>
      <c r="DA294" s="40" t="s">
        <v>532</v>
      </c>
      <c r="DB294" s="40" t="s">
        <v>532</v>
      </c>
      <c r="DC294" s="40" t="s">
        <v>532</v>
      </c>
      <c r="DD294" s="40" t="s">
        <v>532</v>
      </c>
      <c r="DE294" s="40"/>
    </row>
    <row r="295" spans="1:109" ht="13" x14ac:dyDescent="0.15">
      <c r="A295" s="45">
        <v>11592</v>
      </c>
      <c r="B295" s="40">
        <v>0</v>
      </c>
      <c r="C295" s="40">
        <v>0</v>
      </c>
      <c r="D295" s="40">
        <v>0</v>
      </c>
      <c r="E295" s="40">
        <v>0</v>
      </c>
      <c r="F295" s="40">
        <v>0</v>
      </c>
      <c r="G295" s="40">
        <v>2</v>
      </c>
      <c r="H295" s="40">
        <v>0</v>
      </c>
      <c r="I295" s="40">
        <v>0</v>
      </c>
      <c r="J295" s="40">
        <v>0</v>
      </c>
      <c r="K295" s="40">
        <v>0</v>
      </c>
      <c r="L295" s="40">
        <v>0</v>
      </c>
      <c r="M295" s="40">
        <v>0</v>
      </c>
      <c r="N295" s="40">
        <v>0</v>
      </c>
      <c r="O295" s="40">
        <v>0</v>
      </c>
      <c r="P295" s="40">
        <v>0</v>
      </c>
      <c r="Q295" s="40">
        <v>0</v>
      </c>
      <c r="R295" s="40">
        <v>0</v>
      </c>
      <c r="S295" s="40">
        <v>0</v>
      </c>
      <c r="T295" s="40">
        <v>0</v>
      </c>
      <c r="U295" s="40">
        <v>0</v>
      </c>
      <c r="V295" s="40">
        <v>0</v>
      </c>
      <c r="W295" s="40">
        <v>0</v>
      </c>
      <c r="X295" s="40">
        <v>0</v>
      </c>
      <c r="Y295" s="40">
        <v>2</v>
      </c>
      <c r="Z295" s="40">
        <v>2</v>
      </c>
      <c r="AA295" s="40" t="s">
        <v>532</v>
      </c>
      <c r="AB295" s="40" t="s">
        <v>532</v>
      </c>
      <c r="AC295" s="40" t="s">
        <v>532</v>
      </c>
      <c r="AD295" s="40" t="s">
        <v>532</v>
      </c>
      <c r="AE295" s="40">
        <v>0</v>
      </c>
      <c r="AF295" s="40">
        <v>0</v>
      </c>
      <c r="AG295" s="40">
        <v>0</v>
      </c>
      <c r="AH295" s="40">
        <v>0</v>
      </c>
      <c r="AI295" s="40">
        <v>0</v>
      </c>
      <c r="AJ295" s="40">
        <v>0</v>
      </c>
      <c r="AK295" s="40">
        <v>0</v>
      </c>
      <c r="AL295" s="40">
        <v>2</v>
      </c>
      <c r="AM295" s="40">
        <v>0</v>
      </c>
      <c r="AN295" s="40">
        <v>0</v>
      </c>
      <c r="AO295" s="40">
        <v>0</v>
      </c>
      <c r="AP295" s="40">
        <v>2</v>
      </c>
      <c r="AQ295" s="40">
        <v>2</v>
      </c>
      <c r="AR295" s="40">
        <v>0</v>
      </c>
      <c r="AS295" s="40">
        <v>2</v>
      </c>
      <c r="AT295" s="40">
        <v>2</v>
      </c>
      <c r="AU295" s="40">
        <v>2</v>
      </c>
      <c r="AV295" s="40">
        <v>0</v>
      </c>
      <c r="AW295" s="40">
        <v>2</v>
      </c>
      <c r="AX295" s="40">
        <v>0</v>
      </c>
      <c r="AY295" s="40">
        <v>2</v>
      </c>
      <c r="AZ295" s="40">
        <v>2</v>
      </c>
      <c r="BA295" s="40">
        <v>0</v>
      </c>
      <c r="BB295" s="40">
        <v>2</v>
      </c>
      <c r="BC295" s="40">
        <v>0</v>
      </c>
      <c r="BD295" s="40">
        <v>0</v>
      </c>
      <c r="BE295" s="40">
        <v>2</v>
      </c>
      <c r="BF295" s="40" t="s">
        <v>532</v>
      </c>
      <c r="BG295" s="40" t="s">
        <v>532</v>
      </c>
      <c r="BH295" s="40" t="s">
        <v>532</v>
      </c>
      <c r="BI295" s="40" t="s">
        <v>532</v>
      </c>
      <c r="BJ295" s="40" t="s">
        <v>532</v>
      </c>
      <c r="BK295" s="40" t="s">
        <v>532</v>
      </c>
      <c r="BL295" s="40" t="s">
        <v>532</v>
      </c>
      <c r="BM295" s="40" t="s">
        <v>532</v>
      </c>
      <c r="BN295" s="40">
        <v>0</v>
      </c>
      <c r="BO295" s="40">
        <v>0</v>
      </c>
      <c r="BP295" s="40">
        <v>2</v>
      </c>
      <c r="BQ295" s="40">
        <v>0</v>
      </c>
      <c r="BR295" s="40">
        <v>2</v>
      </c>
      <c r="BS295" s="40">
        <v>0</v>
      </c>
      <c r="BT295" s="40">
        <v>0</v>
      </c>
      <c r="BU295" s="40">
        <v>2</v>
      </c>
      <c r="BV295" s="40">
        <v>2</v>
      </c>
      <c r="BW295" s="40">
        <v>2</v>
      </c>
      <c r="BX295" s="40">
        <v>0</v>
      </c>
      <c r="BY295" s="40">
        <v>0</v>
      </c>
      <c r="BZ295" s="40">
        <v>0</v>
      </c>
      <c r="CA295" s="40">
        <v>2</v>
      </c>
      <c r="CB295" s="40">
        <v>2</v>
      </c>
      <c r="CC295" s="40">
        <v>0</v>
      </c>
      <c r="CD295" s="40">
        <v>0</v>
      </c>
      <c r="CE295" s="40">
        <v>0</v>
      </c>
      <c r="CF295" s="40">
        <v>0</v>
      </c>
      <c r="CG295" s="40">
        <v>2</v>
      </c>
      <c r="CH295" s="40">
        <v>2</v>
      </c>
      <c r="CI295" s="40">
        <v>2</v>
      </c>
      <c r="CJ295" s="40">
        <v>0</v>
      </c>
      <c r="CK295" s="40">
        <v>0</v>
      </c>
      <c r="CL295" s="40">
        <v>0</v>
      </c>
      <c r="CM295" s="40">
        <v>0</v>
      </c>
      <c r="CN295" s="40">
        <v>0</v>
      </c>
      <c r="CO295" s="40">
        <v>0</v>
      </c>
      <c r="CP295" s="40">
        <v>2</v>
      </c>
      <c r="CQ295" s="40">
        <v>2</v>
      </c>
      <c r="CR295" s="40">
        <v>2</v>
      </c>
      <c r="CS295" s="40">
        <v>2</v>
      </c>
      <c r="CT295" s="40">
        <v>2</v>
      </c>
      <c r="CU295" s="40">
        <v>2</v>
      </c>
      <c r="CV295" s="40">
        <v>2</v>
      </c>
      <c r="CW295" s="40">
        <v>2</v>
      </c>
      <c r="CX295" s="40">
        <v>0</v>
      </c>
      <c r="CY295" s="40">
        <v>0</v>
      </c>
      <c r="CZ295" s="40">
        <v>0</v>
      </c>
      <c r="DA295" s="40">
        <v>0</v>
      </c>
      <c r="DB295" s="40">
        <v>0</v>
      </c>
      <c r="DC295" s="40">
        <v>0</v>
      </c>
      <c r="DD295" s="40">
        <v>2</v>
      </c>
      <c r="DE295" s="40">
        <v>2</v>
      </c>
    </row>
    <row r="296" spans="1:109" ht="13" x14ac:dyDescent="0.15">
      <c r="A296" s="45">
        <v>11605</v>
      </c>
      <c r="B296" s="40" t="s">
        <v>532</v>
      </c>
      <c r="C296" s="40" t="s">
        <v>532</v>
      </c>
      <c r="D296" s="40" t="s">
        <v>532</v>
      </c>
      <c r="E296" s="40" t="s">
        <v>532</v>
      </c>
      <c r="F296" s="40" t="s">
        <v>532</v>
      </c>
      <c r="G296" s="40" t="s">
        <v>532</v>
      </c>
      <c r="H296" s="40" t="s">
        <v>532</v>
      </c>
      <c r="I296" s="40" t="s">
        <v>532</v>
      </c>
      <c r="J296" s="40" t="s">
        <v>532</v>
      </c>
      <c r="K296" s="40" t="s">
        <v>532</v>
      </c>
      <c r="L296" s="40" t="s">
        <v>532</v>
      </c>
      <c r="M296" s="40" t="s">
        <v>532</v>
      </c>
      <c r="N296" s="40">
        <v>0</v>
      </c>
      <c r="O296" s="40">
        <v>2</v>
      </c>
      <c r="P296" s="40">
        <v>0</v>
      </c>
      <c r="Q296" s="40">
        <v>0</v>
      </c>
      <c r="R296" s="40">
        <v>0</v>
      </c>
      <c r="S296" s="40">
        <v>2</v>
      </c>
      <c r="T296" s="40">
        <v>2</v>
      </c>
      <c r="U296" s="40">
        <v>2</v>
      </c>
      <c r="V296" s="40">
        <v>0</v>
      </c>
      <c r="W296" s="40">
        <v>0</v>
      </c>
      <c r="X296" s="40" t="s">
        <v>532</v>
      </c>
      <c r="Y296" s="40" t="s">
        <v>532</v>
      </c>
      <c r="Z296" s="40">
        <v>0</v>
      </c>
      <c r="AA296" s="40">
        <v>0</v>
      </c>
      <c r="AB296" s="40">
        <v>0</v>
      </c>
      <c r="AC296" s="40">
        <v>0</v>
      </c>
      <c r="AD296" s="40">
        <v>0</v>
      </c>
      <c r="AE296" s="40" t="s">
        <v>532</v>
      </c>
      <c r="AF296" s="40" t="s">
        <v>532</v>
      </c>
      <c r="AG296" s="40">
        <v>0</v>
      </c>
      <c r="AH296" s="40" t="s">
        <v>532</v>
      </c>
      <c r="AI296" s="40" t="s">
        <v>532</v>
      </c>
      <c r="AJ296" s="40" t="s">
        <v>532</v>
      </c>
      <c r="AK296" s="40">
        <v>0</v>
      </c>
      <c r="AL296" s="40" t="s">
        <v>532</v>
      </c>
      <c r="AM296" s="40" t="s">
        <v>532</v>
      </c>
      <c r="AN296" s="40" t="s">
        <v>532</v>
      </c>
      <c r="AO296" s="40" t="s">
        <v>532</v>
      </c>
      <c r="AP296" s="40" t="s">
        <v>532</v>
      </c>
      <c r="AQ296" s="40">
        <v>0</v>
      </c>
      <c r="AR296" s="40">
        <v>2</v>
      </c>
      <c r="AS296" s="40">
        <v>2</v>
      </c>
      <c r="AT296" s="40">
        <v>0</v>
      </c>
      <c r="AU296" s="40" t="s">
        <v>532</v>
      </c>
      <c r="AV296" s="40">
        <v>0</v>
      </c>
      <c r="AW296" s="40" t="s">
        <v>532</v>
      </c>
      <c r="AX296" s="40" t="s">
        <v>532</v>
      </c>
      <c r="AY296" s="40" t="s">
        <v>532</v>
      </c>
      <c r="AZ296" s="40" t="s">
        <v>532</v>
      </c>
      <c r="BA296" s="40">
        <v>0</v>
      </c>
      <c r="BB296" s="40">
        <v>0</v>
      </c>
      <c r="BC296" s="40">
        <v>0</v>
      </c>
      <c r="BD296" s="40">
        <v>0</v>
      </c>
      <c r="BE296" s="40">
        <v>0</v>
      </c>
      <c r="BF296" s="40" t="s">
        <v>532</v>
      </c>
      <c r="BG296" s="40" t="s">
        <v>532</v>
      </c>
      <c r="BH296" s="40" t="s">
        <v>532</v>
      </c>
      <c r="BI296" s="40" t="s">
        <v>532</v>
      </c>
      <c r="BJ296" s="40" t="s">
        <v>532</v>
      </c>
      <c r="BK296" s="40" t="s">
        <v>532</v>
      </c>
      <c r="BL296" s="40" t="s">
        <v>532</v>
      </c>
      <c r="BM296" s="40" t="s">
        <v>532</v>
      </c>
      <c r="BN296" s="40" t="s">
        <v>532</v>
      </c>
      <c r="BO296" s="40">
        <v>0</v>
      </c>
      <c r="BP296" s="40" t="s">
        <v>532</v>
      </c>
      <c r="BQ296" s="40">
        <v>2</v>
      </c>
      <c r="BR296" s="40">
        <v>0</v>
      </c>
      <c r="BS296" s="40">
        <v>2</v>
      </c>
      <c r="BT296" s="40">
        <v>2</v>
      </c>
      <c r="BU296" s="40">
        <v>2</v>
      </c>
      <c r="BV296" s="40">
        <v>0</v>
      </c>
      <c r="BW296" s="40">
        <v>0</v>
      </c>
      <c r="BX296" s="40">
        <v>0</v>
      </c>
      <c r="BY296" s="40">
        <v>2</v>
      </c>
      <c r="BZ296" s="40">
        <v>2</v>
      </c>
      <c r="CA296" s="40">
        <v>0</v>
      </c>
      <c r="CB296" s="40">
        <v>0</v>
      </c>
      <c r="CC296" s="40">
        <v>0</v>
      </c>
      <c r="CD296" s="40">
        <v>0</v>
      </c>
      <c r="CE296" s="40">
        <v>0</v>
      </c>
      <c r="CF296" s="40">
        <v>0</v>
      </c>
      <c r="CG296" s="40">
        <v>2</v>
      </c>
      <c r="CH296" s="40">
        <v>2</v>
      </c>
      <c r="CI296" s="40">
        <v>2</v>
      </c>
      <c r="CJ296" s="40">
        <v>2</v>
      </c>
      <c r="CK296" s="40">
        <v>2</v>
      </c>
      <c r="CL296" s="40">
        <v>2</v>
      </c>
      <c r="CM296" s="40">
        <v>2</v>
      </c>
      <c r="CN296" s="40">
        <v>2</v>
      </c>
      <c r="CO296" s="40">
        <v>2</v>
      </c>
      <c r="CP296" s="40">
        <v>0</v>
      </c>
      <c r="CQ296" s="40">
        <v>0</v>
      </c>
      <c r="CR296" s="40">
        <v>0</v>
      </c>
      <c r="CS296" s="40">
        <v>2</v>
      </c>
      <c r="CT296" s="40">
        <v>2</v>
      </c>
      <c r="CU296" s="40">
        <v>2</v>
      </c>
      <c r="CV296" s="40">
        <v>2</v>
      </c>
      <c r="CW296" s="40">
        <v>2</v>
      </c>
      <c r="CX296" s="40">
        <v>0</v>
      </c>
      <c r="CY296" s="40">
        <v>0</v>
      </c>
      <c r="CZ296" s="40">
        <v>0</v>
      </c>
      <c r="DA296" s="40" t="s">
        <v>532</v>
      </c>
      <c r="DB296" s="40" t="s">
        <v>532</v>
      </c>
      <c r="DC296" s="40" t="s">
        <v>532</v>
      </c>
      <c r="DD296" s="40" t="s">
        <v>532</v>
      </c>
      <c r="DE296" s="40">
        <v>2</v>
      </c>
    </row>
    <row r="297" spans="1:109" ht="13" x14ac:dyDescent="0.15">
      <c r="A297" s="45">
        <v>11606</v>
      </c>
      <c r="B297" s="40">
        <v>0</v>
      </c>
      <c r="C297" s="40">
        <v>0</v>
      </c>
      <c r="D297" s="40" t="s">
        <v>532</v>
      </c>
      <c r="E297" s="40" t="s">
        <v>532</v>
      </c>
      <c r="F297" s="40" t="s">
        <v>532</v>
      </c>
      <c r="G297" s="40" t="s">
        <v>532</v>
      </c>
      <c r="H297" s="40" t="s">
        <v>532</v>
      </c>
      <c r="I297" s="40" t="s">
        <v>532</v>
      </c>
      <c r="J297" s="40" t="s">
        <v>532</v>
      </c>
      <c r="K297" s="40" t="s">
        <v>532</v>
      </c>
      <c r="L297" s="40" t="s">
        <v>532</v>
      </c>
      <c r="M297" s="40" t="s">
        <v>532</v>
      </c>
      <c r="N297" s="40">
        <v>0</v>
      </c>
      <c r="O297" s="40">
        <v>0</v>
      </c>
      <c r="P297" s="40" t="s">
        <v>532</v>
      </c>
      <c r="Q297" s="40" t="s">
        <v>532</v>
      </c>
      <c r="R297" s="40" t="s">
        <v>532</v>
      </c>
      <c r="S297" s="40">
        <v>0</v>
      </c>
      <c r="T297" s="40">
        <v>0</v>
      </c>
      <c r="U297" s="40">
        <v>0</v>
      </c>
      <c r="V297" s="40">
        <v>2</v>
      </c>
      <c r="W297" s="40">
        <v>0</v>
      </c>
      <c r="X297" s="40">
        <v>2</v>
      </c>
      <c r="Y297" s="40">
        <v>2</v>
      </c>
      <c r="Z297" s="40">
        <v>2</v>
      </c>
      <c r="AA297" s="40">
        <v>0</v>
      </c>
      <c r="AB297" s="40">
        <v>0</v>
      </c>
      <c r="AC297" s="40">
        <v>0</v>
      </c>
      <c r="AD297" s="40">
        <v>0</v>
      </c>
      <c r="AE297" s="40">
        <v>0</v>
      </c>
      <c r="AF297" s="40">
        <v>0</v>
      </c>
      <c r="AG297" s="40">
        <v>2</v>
      </c>
      <c r="AH297" s="40">
        <v>0</v>
      </c>
      <c r="AI297" s="40">
        <v>0</v>
      </c>
      <c r="AJ297" s="40">
        <v>0</v>
      </c>
      <c r="AK297" s="40">
        <v>0</v>
      </c>
      <c r="AL297" s="40">
        <v>2</v>
      </c>
      <c r="AM297" s="40">
        <v>0</v>
      </c>
      <c r="AN297" s="40">
        <v>2</v>
      </c>
      <c r="AO297" s="40">
        <v>2</v>
      </c>
      <c r="AP297" s="40">
        <v>0</v>
      </c>
      <c r="AQ297" s="40">
        <v>0</v>
      </c>
      <c r="AR297" s="40">
        <v>2</v>
      </c>
      <c r="AS297" s="40">
        <v>2</v>
      </c>
      <c r="AT297" s="40">
        <v>2</v>
      </c>
      <c r="AU297" s="40">
        <v>2</v>
      </c>
      <c r="AV297" s="40">
        <v>0</v>
      </c>
      <c r="AW297" s="40">
        <v>2</v>
      </c>
      <c r="AX297" s="40">
        <v>0</v>
      </c>
      <c r="AY297" s="40">
        <v>2</v>
      </c>
      <c r="AZ297" s="40">
        <v>0</v>
      </c>
      <c r="BA297" s="40">
        <v>0</v>
      </c>
      <c r="BB297" s="40">
        <v>0</v>
      </c>
      <c r="BC297" s="40">
        <v>0</v>
      </c>
      <c r="BD297" s="40">
        <v>2</v>
      </c>
      <c r="BE297" s="40">
        <v>0</v>
      </c>
      <c r="BF297" s="40">
        <v>0</v>
      </c>
      <c r="BG297" s="40">
        <v>0</v>
      </c>
      <c r="BH297" s="40">
        <v>0</v>
      </c>
      <c r="BI297" s="40">
        <v>2</v>
      </c>
      <c r="BJ297" s="40">
        <v>0</v>
      </c>
      <c r="BK297" s="40">
        <v>0</v>
      </c>
      <c r="BL297" s="40">
        <v>0</v>
      </c>
      <c r="BM297" s="40">
        <v>0</v>
      </c>
      <c r="BN297" s="40">
        <v>0</v>
      </c>
      <c r="BO297" s="40">
        <v>2</v>
      </c>
      <c r="BP297" s="40">
        <v>2</v>
      </c>
      <c r="BQ297" s="40">
        <v>2</v>
      </c>
      <c r="BR297" s="40">
        <v>0</v>
      </c>
      <c r="BS297" s="40">
        <v>2</v>
      </c>
      <c r="BT297" s="40">
        <v>2</v>
      </c>
      <c r="BU297" s="40">
        <v>2</v>
      </c>
      <c r="BV297" s="40">
        <v>0</v>
      </c>
      <c r="BW297" s="40">
        <v>0</v>
      </c>
      <c r="BX297" s="40">
        <v>0</v>
      </c>
      <c r="BY297" s="40">
        <v>2</v>
      </c>
      <c r="BZ297" s="40">
        <v>2</v>
      </c>
      <c r="CA297" s="40">
        <v>0</v>
      </c>
      <c r="CB297" s="40">
        <v>0</v>
      </c>
      <c r="CC297" s="40">
        <v>0</v>
      </c>
      <c r="CD297" s="40">
        <v>0</v>
      </c>
      <c r="CE297" s="40">
        <v>0</v>
      </c>
      <c r="CF297" s="40">
        <v>0</v>
      </c>
      <c r="CG297" s="40">
        <v>2</v>
      </c>
      <c r="CH297" s="40">
        <v>2</v>
      </c>
      <c r="CI297" s="40">
        <v>2</v>
      </c>
      <c r="CJ297" s="40">
        <v>2</v>
      </c>
      <c r="CK297" s="40">
        <v>2</v>
      </c>
      <c r="CL297" s="40">
        <v>2</v>
      </c>
      <c r="CM297" s="40">
        <v>2</v>
      </c>
      <c r="CN297" s="40">
        <v>2</v>
      </c>
      <c r="CO297" s="40">
        <v>2</v>
      </c>
      <c r="CP297" s="40">
        <v>0</v>
      </c>
      <c r="CQ297" s="40">
        <v>0</v>
      </c>
      <c r="CR297" s="40">
        <v>0</v>
      </c>
      <c r="CS297" s="40">
        <v>0</v>
      </c>
      <c r="CT297" s="40" t="s">
        <v>532</v>
      </c>
      <c r="CU297" s="40">
        <v>0</v>
      </c>
      <c r="CV297" s="40">
        <v>0</v>
      </c>
      <c r="CW297" s="40">
        <v>0</v>
      </c>
      <c r="CX297" s="40">
        <v>2</v>
      </c>
      <c r="CY297" s="40">
        <v>2</v>
      </c>
      <c r="CZ297" s="40">
        <v>0</v>
      </c>
      <c r="DA297" s="40" t="s">
        <v>532</v>
      </c>
      <c r="DB297" s="40" t="s">
        <v>532</v>
      </c>
      <c r="DC297" s="40">
        <v>0</v>
      </c>
      <c r="DD297" s="40" t="s">
        <v>532</v>
      </c>
      <c r="DE297" s="40">
        <v>2</v>
      </c>
    </row>
    <row r="298" spans="1:109" ht="13" x14ac:dyDescent="0.15">
      <c r="A298" s="45">
        <v>11611</v>
      </c>
      <c r="B298" s="40">
        <v>0</v>
      </c>
      <c r="C298" s="40">
        <v>0</v>
      </c>
      <c r="D298" s="40" t="s">
        <v>532</v>
      </c>
      <c r="E298" s="40" t="s">
        <v>532</v>
      </c>
      <c r="F298" s="40" t="s">
        <v>532</v>
      </c>
      <c r="G298" s="40" t="s">
        <v>532</v>
      </c>
      <c r="H298" s="40">
        <v>0</v>
      </c>
      <c r="I298" s="40">
        <v>0</v>
      </c>
      <c r="J298" s="40">
        <v>0</v>
      </c>
      <c r="K298" s="40">
        <v>0</v>
      </c>
      <c r="L298" s="40">
        <v>0</v>
      </c>
      <c r="M298" s="40">
        <v>0</v>
      </c>
      <c r="N298" s="40">
        <v>0</v>
      </c>
      <c r="O298" s="40">
        <v>0</v>
      </c>
      <c r="P298" s="40" t="s">
        <v>532</v>
      </c>
      <c r="Q298" s="40" t="s">
        <v>532</v>
      </c>
      <c r="R298" s="40" t="s">
        <v>532</v>
      </c>
      <c r="S298" s="40">
        <v>0</v>
      </c>
      <c r="T298" s="40">
        <v>0</v>
      </c>
      <c r="U298" s="40">
        <v>0</v>
      </c>
      <c r="V298" s="40">
        <v>2</v>
      </c>
      <c r="W298" s="40">
        <v>0</v>
      </c>
      <c r="X298" s="40" t="s">
        <v>532</v>
      </c>
      <c r="Y298" s="40">
        <v>2</v>
      </c>
      <c r="Z298" s="40">
        <v>2</v>
      </c>
      <c r="AA298" s="40" t="s">
        <v>532</v>
      </c>
      <c r="AB298" s="40" t="s">
        <v>532</v>
      </c>
      <c r="AC298" s="40" t="s">
        <v>532</v>
      </c>
      <c r="AD298" s="40" t="s">
        <v>532</v>
      </c>
      <c r="AE298" s="40">
        <v>0</v>
      </c>
      <c r="AF298" s="40">
        <v>0</v>
      </c>
      <c r="AG298" s="40" t="s">
        <v>532</v>
      </c>
      <c r="AH298" s="40">
        <v>0</v>
      </c>
      <c r="AI298" s="40">
        <v>0</v>
      </c>
      <c r="AJ298" s="40">
        <v>0</v>
      </c>
      <c r="AK298" s="40">
        <v>0</v>
      </c>
      <c r="AL298" s="40">
        <v>2</v>
      </c>
      <c r="AM298" s="40">
        <v>0</v>
      </c>
      <c r="AN298" s="40">
        <v>2</v>
      </c>
      <c r="AO298" s="40">
        <v>2</v>
      </c>
      <c r="AP298" s="40">
        <v>0</v>
      </c>
      <c r="AQ298" s="40">
        <v>0</v>
      </c>
      <c r="AR298" s="40">
        <v>2</v>
      </c>
      <c r="AS298" s="40">
        <v>2</v>
      </c>
      <c r="AT298" s="40">
        <v>2</v>
      </c>
      <c r="AU298" s="40">
        <v>2</v>
      </c>
      <c r="AV298" s="40">
        <v>0</v>
      </c>
      <c r="AW298" s="40">
        <v>2</v>
      </c>
      <c r="AX298" s="40">
        <v>0</v>
      </c>
      <c r="AY298" s="40">
        <v>2</v>
      </c>
      <c r="AZ298" s="40">
        <v>0</v>
      </c>
      <c r="BA298" s="40">
        <v>0</v>
      </c>
      <c r="BB298" s="40">
        <v>0</v>
      </c>
      <c r="BC298" s="40">
        <v>0</v>
      </c>
      <c r="BD298" s="40">
        <v>2</v>
      </c>
      <c r="BE298" s="40">
        <v>0</v>
      </c>
      <c r="BF298" s="40">
        <v>0</v>
      </c>
      <c r="BG298" s="40">
        <v>0</v>
      </c>
      <c r="BH298" s="40">
        <v>0</v>
      </c>
      <c r="BI298" s="40">
        <v>2</v>
      </c>
      <c r="BJ298" s="40">
        <v>0</v>
      </c>
      <c r="BK298" s="40">
        <v>0</v>
      </c>
      <c r="BL298" s="40">
        <v>0</v>
      </c>
      <c r="BM298" s="40">
        <v>0</v>
      </c>
      <c r="BN298" s="40">
        <v>0</v>
      </c>
      <c r="BO298" s="40">
        <v>2</v>
      </c>
      <c r="BP298" s="40">
        <v>2</v>
      </c>
      <c r="BQ298" s="40">
        <v>2</v>
      </c>
      <c r="BR298" s="40">
        <v>0</v>
      </c>
      <c r="BS298" s="40">
        <v>2</v>
      </c>
      <c r="BT298" s="40">
        <v>2</v>
      </c>
      <c r="BU298" s="40">
        <v>2</v>
      </c>
      <c r="BV298" s="40">
        <v>0</v>
      </c>
      <c r="BW298" s="40">
        <v>0</v>
      </c>
      <c r="BX298" s="40">
        <v>0</v>
      </c>
      <c r="BY298" s="40">
        <v>2</v>
      </c>
      <c r="BZ298" s="40">
        <v>2</v>
      </c>
      <c r="CA298" s="40">
        <v>0</v>
      </c>
      <c r="CB298" s="40">
        <v>0</v>
      </c>
      <c r="CC298" s="40">
        <v>0</v>
      </c>
      <c r="CD298" s="40">
        <v>0</v>
      </c>
      <c r="CE298" s="40">
        <v>0</v>
      </c>
      <c r="CF298" s="40">
        <v>0</v>
      </c>
      <c r="CG298" s="40">
        <v>2</v>
      </c>
      <c r="CH298" s="40">
        <v>2</v>
      </c>
      <c r="CI298" s="40">
        <v>2</v>
      </c>
      <c r="CJ298" s="40">
        <v>2</v>
      </c>
      <c r="CK298" s="40">
        <v>2</v>
      </c>
      <c r="CL298" s="40">
        <v>2</v>
      </c>
      <c r="CM298" s="40">
        <v>2</v>
      </c>
      <c r="CN298" s="40">
        <v>2</v>
      </c>
      <c r="CO298" s="40">
        <v>2</v>
      </c>
      <c r="CP298" s="40">
        <v>0</v>
      </c>
      <c r="CQ298" s="40">
        <v>0</v>
      </c>
      <c r="CR298" s="40">
        <v>0</v>
      </c>
      <c r="CS298" s="40">
        <v>0</v>
      </c>
      <c r="CT298" s="40">
        <v>0</v>
      </c>
      <c r="CU298" s="40">
        <v>0</v>
      </c>
      <c r="CV298" s="40">
        <v>0</v>
      </c>
      <c r="CW298" s="40">
        <v>0</v>
      </c>
      <c r="CX298" s="40">
        <v>2</v>
      </c>
      <c r="CY298" s="40">
        <v>2</v>
      </c>
      <c r="CZ298" s="40">
        <v>0</v>
      </c>
      <c r="DA298" s="40">
        <v>0</v>
      </c>
      <c r="DB298" s="40">
        <v>2</v>
      </c>
      <c r="DC298" s="40">
        <v>0</v>
      </c>
      <c r="DD298" s="40" t="s">
        <v>532</v>
      </c>
      <c r="DE298" s="40">
        <v>2</v>
      </c>
    </row>
    <row r="299" spans="1:109" ht="13" x14ac:dyDescent="0.15">
      <c r="A299" s="45">
        <v>11612</v>
      </c>
      <c r="B299" s="40">
        <v>0</v>
      </c>
      <c r="C299" s="40">
        <v>0</v>
      </c>
      <c r="D299" s="40" t="s">
        <v>532</v>
      </c>
      <c r="E299" s="40" t="s">
        <v>532</v>
      </c>
      <c r="F299" s="40" t="s">
        <v>532</v>
      </c>
      <c r="G299" s="40" t="s">
        <v>532</v>
      </c>
      <c r="H299" s="40">
        <v>0</v>
      </c>
      <c r="I299" s="40">
        <v>0</v>
      </c>
      <c r="J299" s="40">
        <v>0</v>
      </c>
      <c r="K299" s="40">
        <v>0</v>
      </c>
      <c r="L299" s="40">
        <v>0</v>
      </c>
      <c r="M299" s="40">
        <v>0</v>
      </c>
      <c r="N299" s="40">
        <v>0</v>
      </c>
      <c r="O299" s="40">
        <v>0</v>
      </c>
      <c r="P299" s="40">
        <v>0</v>
      </c>
      <c r="Q299" s="40">
        <v>0</v>
      </c>
      <c r="R299" s="40">
        <v>0</v>
      </c>
      <c r="S299" s="40">
        <v>0</v>
      </c>
      <c r="T299" s="40">
        <v>0</v>
      </c>
      <c r="U299" s="40">
        <v>0</v>
      </c>
      <c r="V299" s="40">
        <v>2</v>
      </c>
      <c r="W299" s="40">
        <v>0</v>
      </c>
      <c r="X299" s="40">
        <v>2</v>
      </c>
      <c r="Y299" s="40">
        <v>2</v>
      </c>
      <c r="Z299" s="40">
        <v>2</v>
      </c>
      <c r="AA299" s="40" t="s">
        <v>532</v>
      </c>
      <c r="AB299" s="40" t="s">
        <v>532</v>
      </c>
      <c r="AC299" s="40" t="s">
        <v>532</v>
      </c>
      <c r="AD299" s="40" t="s">
        <v>532</v>
      </c>
      <c r="AE299" s="40" t="s">
        <v>532</v>
      </c>
      <c r="AF299" s="40">
        <v>0</v>
      </c>
      <c r="AG299" s="40" t="s">
        <v>532</v>
      </c>
      <c r="AH299" s="40">
        <v>0</v>
      </c>
      <c r="AI299" s="40" t="s">
        <v>532</v>
      </c>
      <c r="AJ299" s="40" t="s">
        <v>532</v>
      </c>
      <c r="AK299" s="40" t="s">
        <v>532</v>
      </c>
      <c r="AL299" s="40">
        <v>2</v>
      </c>
      <c r="AM299" s="40" t="s">
        <v>532</v>
      </c>
      <c r="AN299" s="40">
        <v>2</v>
      </c>
      <c r="AO299" s="40">
        <v>2</v>
      </c>
      <c r="AP299" s="40">
        <v>0</v>
      </c>
      <c r="AQ299" s="40">
        <v>0</v>
      </c>
      <c r="AR299" s="40">
        <v>2</v>
      </c>
      <c r="AS299" s="40">
        <v>2</v>
      </c>
      <c r="AT299" s="40">
        <v>2</v>
      </c>
      <c r="AU299" s="40">
        <v>2</v>
      </c>
      <c r="AV299" s="40">
        <v>0</v>
      </c>
      <c r="AW299" s="40">
        <v>2</v>
      </c>
      <c r="AX299" s="40">
        <v>0</v>
      </c>
      <c r="AY299" s="40">
        <v>2</v>
      </c>
      <c r="AZ299" s="40">
        <v>0</v>
      </c>
      <c r="BA299" s="40">
        <v>0</v>
      </c>
      <c r="BB299" s="40">
        <v>0</v>
      </c>
      <c r="BC299" s="40">
        <v>0</v>
      </c>
      <c r="BD299" s="40">
        <v>2</v>
      </c>
      <c r="BE299" s="40">
        <v>0</v>
      </c>
      <c r="BF299" s="40">
        <v>0</v>
      </c>
      <c r="BG299" s="40">
        <v>0</v>
      </c>
      <c r="BH299" s="40">
        <v>0</v>
      </c>
      <c r="BI299" s="40">
        <v>2</v>
      </c>
      <c r="BJ299" s="40">
        <v>0</v>
      </c>
      <c r="BK299" s="40">
        <v>0</v>
      </c>
      <c r="BL299" s="40">
        <v>0</v>
      </c>
      <c r="BM299" s="40">
        <v>0</v>
      </c>
      <c r="BN299" s="40">
        <v>0</v>
      </c>
      <c r="BO299" s="40">
        <v>2</v>
      </c>
      <c r="BP299" s="40">
        <v>2</v>
      </c>
      <c r="BQ299" s="40">
        <v>2</v>
      </c>
      <c r="BR299" s="40">
        <v>0</v>
      </c>
      <c r="BS299" s="40">
        <v>2</v>
      </c>
      <c r="BT299" s="40">
        <v>2</v>
      </c>
      <c r="BU299" s="40">
        <v>2</v>
      </c>
      <c r="BV299" s="40">
        <v>0</v>
      </c>
      <c r="BW299" s="40">
        <v>0</v>
      </c>
      <c r="BX299" s="40">
        <v>0</v>
      </c>
      <c r="BY299" s="40">
        <v>2</v>
      </c>
      <c r="BZ299" s="40">
        <v>2</v>
      </c>
      <c r="CA299" s="40">
        <v>0</v>
      </c>
      <c r="CB299" s="40">
        <v>0</v>
      </c>
      <c r="CC299" s="40">
        <v>0</v>
      </c>
      <c r="CD299" s="40">
        <v>0</v>
      </c>
      <c r="CE299" s="40">
        <v>0</v>
      </c>
      <c r="CF299" s="40">
        <v>0</v>
      </c>
      <c r="CG299" s="40">
        <v>2</v>
      </c>
      <c r="CH299" s="40">
        <v>2</v>
      </c>
      <c r="CI299" s="40">
        <v>2</v>
      </c>
      <c r="CJ299" s="40" t="s">
        <v>532</v>
      </c>
      <c r="CK299" s="40" t="s">
        <v>532</v>
      </c>
      <c r="CL299" s="40" t="s">
        <v>532</v>
      </c>
      <c r="CM299" s="40" t="s">
        <v>532</v>
      </c>
      <c r="CN299" s="40" t="s">
        <v>532</v>
      </c>
      <c r="CO299" s="40" t="s">
        <v>532</v>
      </c>
      <c r="CP299" s="40" t="s">
        <v>532</v>
      </c>
      <c r="CQ299" s="40" t="s">
        <v>532</v>
      </c>
      <c r="CR299" s="40" t="s">
        <v>532</v>
      </c>
      <c r="CS299" s="40" t="s">
        <v>532</v>
      </c>
      <c r="CT299" s="40" t="s">
        <v>532</v>
      </c>
      <c r="CU299" s="40" t="s">
        <v>532</v>
      </c>
      <c r="CV299" s="40" t="s">
        <v>532</v>
      </c>
      <c r="CW299" s="40" t="s">
        <v>532</v>
      </c>
      <c r="CX299" s="40" t="s">
        <v>532</v>
      </c>
      <c r="CY299" s="40">
        <v>2</v>
      </c>
      <c r="CZ299" s="40">
        <v>0</v>
      </c>
      <c r="DA299" s="40" t="s">
        <v>532</v>
      </c>
      <c r="DB299" s="40" t="s">
        <v>532</v>
      </c>
      <c r="DC299" s="40" t="s">
        <v>532</v>
      </c>
      <c r="DD299" s="40" t="s">
        <v>532</v>
      </c>
      <c r="DE299" s="40">
        <v>2</v>
      </c>
    </row>
    <row r="300" spans="1:109" ht="13" x14ac:dyDescent="0.15">
      <c r="A300" s="45">
        <v>11614</v>
      </c>
      <c r="B300" s="40">
        <v>0</v>
      </c>
      <c r="C300" s="40">
        <v>0</v>
      </c>
      <c r="D300" s="40">
        <v>0</v>
      </c>
      <c r="E300" s="40">
        <v>0</v>
      </c>
      <c r="F300" s="40">
        <v>0</v>
      </c>
      <c r="G300" s="40">
        <v>0</v>
      </c>
      <c r="H300" s="40">
        <v>2</v>
      </c>
      <c r="I300" s="40">
        <v>2</v>
      </c>
      <c r="J300" s="40">
        <v>2</v>
      </c>
      <c r="K300" s="40">
        <v>2</v>
      </c>
      <c r="L300" s="40">
        <v>0</v>
      </c>
      <c r="M300" s="40">
        <v>2</v>
      </c>
      <c r="N300" s="40">
        <v>0</v>
      </c>
      <c r="O300" s="40">
        <v>2</v>
      </c>
      <c r="P300" s="40">
        <v>0</v>
      </c>
      <c r="Q300" s="40" t="s">
        <v>532</v>
      </c>
      <c r="R300" s="40" t="s">
        <v>532</v>
      </c>
      <c r="S300" s="40">
        <v>0</v>
      </c>
      <c r="T300" s="40">
        <v>0</v>
      </c>
      <c r="U300" s="40">
        <v>0</v>
      </c>
      <c r="V300" s="40">
        <v>0</v>
      </c>
      <c r="W300" s="40">
        <v>0</v>
      </c>
      <c r="X300" s="40">
        <v>0</v>
      </c>
      <c r="Y300" s="40">
        <v>2</v>
      </c>
      <c r="Z300" s="40">
        <v>2</v>
      </c>
      <c r="AA300" s="40">
        <v>0</v>
      </c>
      <c r="AB300" s="40">
        <v>0</v>
      </c>
      <c r="AC300" s="40" t="s">
        <v>532</v>
      </c>
      <c r="AD300" s="40">
        <v>0</v>
      </c>
      <c r="AE300" s="40">
        <v>0</v>
      </c>
      <c r="AF300" s="40">
        <v>0</v>
      </c>
      <c r="AG300" s="40">
        <v>0</v>
      </c>
      <c r="AH300" s="40">
        <v>0</v>
      </c>
      <c r="AI300" s="40">
        <v>0</v>
      </c>
      <c r="AJ300" s="40">
        <v>0</v>
      </c>
      <c r="AK300" s="40">
        <v>0</v>
      </c>
      <c r="AL300" s="40">
        <v>2</v>
      </c>
      <c r="AM300" s="40">
        <v>0</v>
      </c>
      <c r="AN300" s="40">
        <v>0</v>
      </c>
      <c r="AO300" s="40">
        <v>0</v>
      </c>
      <c r="AP300" s="40">
        <v>2</v>
      </c>
      <c r="AQ300" s="40">
        <v>2</v>
      </c>
      <c r="AR300" s="40">
        <v>0</v>
      </c>
      <c r="AS300" s="40">
        <v>2</v>
      </c>
      <c r="AT300" s="40">
        <v>2</v>
      </c>
      <c r="AU300" s="40">
        <v>2</v>
      </c>
      <c r="AV300" s="40">
        <v>0</v>
      </c>
      <c r="AW300" s="40">
        <v>2</v>
      </c>
      <c r="AX300" s="40">
        <v>0</v>
      </c>
      <c r="AY300" s="40">
        <v>2</v>
      </c>
      <c r="AZ300" s="40">
        <v>2</v>
      </c>
      <c r="BA300" s="40">
        <v>0</v>
      </c>
      <c r="BB300" s="40">
        <v>2</v>
      </c>
      <c r="BC300" s="40">
        <v>0</v>
      </c>
      <c r="BD300" s="40">
        <v>0</v>
      </c>
      <c r="BE300" s="40">
        <v>2</v>
      </c>
      <c r="BF300" s="40">
        <v>2</v>
      </c>
      <c r="BG300" s="40">
        <v>0</v>
      </c>
      <c r="BH300" s="40">
        <v>2</v>
      </c>
      <c r="BI300" s="40">
        <v>0</v>
      </c>
      <c r="BJ300" s="40">
        <v>0</v>
      </c>
      <c r="BK300" s="40">
        <v>0</v>
      </c>
      <c r="BL300" s="40">
        <v>0</v>
      </c>
      <c r="BM300" s="40">
        <v>2</v>
      </c>
      <c r="BN300" s="40">
        <v>0</v>
      </c>
      <c r="BO300" s="40">
        <v>0</v>
      </c>
      <c r="BP300" s="40">
        <v>2</v>
      </c>
      <c r="BQ300" s="40">
        <v>0</v>
      </c>
      <c r="BR300" s="40">
        <v>2</v>
      </c>
      <c r="BS300" s="40">
        <v>0</v>
      </c>
      <c r="BT300" s="40">
        <v>0</v>
      </c>
      <c r="BU300" s="40">
        <v>2</v>
      </c>
      <c r="BV300" s="40">
        <v>2</v>
      </c>
      <c r="BW300" s="40">
        <v>2</v>
      </c>
      <c r="BX300" s="40">
        <v>0</v>
      </c>
      <c r="BY300" s="40">
        <v>0</v>
      </c>
      <c r="BZ300" s="40">
        <v>0</v>
      </c>
      <c r="CA300" s="40">
        <v>2</v>
      </c>
      <c r="CB300" s="40">
        <v>2</v>
      </c>
      <c r="CC300" s="40">
        <v>0</v>
      </c>
      <c r="CD300" s="40">
        <v>0</v>
      </c>
      <c r="CE300" s="40">
        <v>0</v>
      </c>
      <c r="CF300" s="40">
        <v>0</v>
      </c>
      <c r="CG300" s="40">
        <v>2</v>
      </c>
      <c r="CH300" s="40">
        <v>2</v>
      </c>
      <c r="CI300" s="40">
        <v>2</v>
      </c>
      <c r="CJ300" s="40">
        <v>0</v>
      </c>
      <c r="CK300" s="40">
        <v>0</v>
      </c>
      <c r="CL300" s="40">
        <v>0</v>
      </c>
      <c r="CM300" s="40">
        <v>0</v>
      </c>
      <c r="CN300" s="40">
        <v>0</v>
      </c>
      <c r="CO300" s="40">
        <v>0</v>
      </c>
      <c r="CP300" s="40">
        <v>2</v>
      </c>
      <c r="CQ300" s="40">
        <v>2</v>
      </c>
      <c r="CR300" s="40">
        <v>2</v>
      </c>
      <c r="CS300" s="40">
        <v>2</v>
      </c>
      <c r="CT300" s="40">
        <v>2</v>
      </c>
      <c r="CU300" s="40">
        <v>2</v>
      </c>
      <c r="CV300" s="40">
        <v>2</v>
      </c>
      <c r="CW300" s="40">
        <v>2</v>
      </c>
      <c r="CX300" s="40">
        <v>0</v>
      </c>
      <c r="CY300" s="40">
        <v>0</v>
      </c>
      <c r="CZ300" s="40">
        <v>0</v>
      </c>
      <c r="DA300" s="40">
        <v>0</v>
      </c>
      <c r="DB300" s="40">
        <v>0</v>
      </c>
      <c r="DC300" s="40">
        <v>0</v>
      </c>
      <c r="DD300" s="40">
        <v>2</v>
      </c>
      <c r="DE300" s="40">
        <v>2</v>
      </c>
    </row>
    <row r="301" spans="1:109" ht="13" x14ac:dyDescent="0.15">
      <c r="A301" s="45">
        <v>11641</v>
      </c>
      <c r="B301" s="40">
        <v>0</v>
      </c>
      <c r="C301" s="40">
        <v>0</v>
      </c>
      <c r="D301" s="40" t="s">
        <v>532</v>
      </c>
      <c r="E301" s="40" t="s">
        <v>532</v>
      </c>
      <c r="F301" s="40" t="s">
        <v>532</v>
      </c>
      <c r="G301" s="40" t="s">
        <v>532</v>
      </c>
      <c r="H301" s="40" t="s">
        <v>532</v>
      </c>
      <c r="I301" s="40" t="s">
        <v>532</v>
      </c>
      <c r="J301" s="40" t="s">
        <v>532</v>
      </c>
      <c r="K301" s="40" t="s">
        <v>532</v>
      </c>
      <c r="L301" s="40" t="s">
        <v>532</v>
      </c>
      <c r="M301" s="40" t="s">
        <v>532</v>
      </c>
      <c r="N301" s="40">
        <v>0</v>
      </c>
      <c r="O301" s="40">
        <v>2</v>
      </c>
      <c r="P301" s="40">
        <v>0</v>
      </c>
      <c r="Q301" s="40">
        <v>0</v>
      </c>
      <c r="R301" s="40">
        <v>0</v>
      </c>
      <c r="S301" s="40">
        <v>0</v>
      </c>
      <c r="T301" s="40">
        <v>0</v>
      </c>
      <c r="U301" s="40">
        <v>0</v>
      </c>
      <c r="V301" s="40">
        <v>0</v>
      </c>
      <c r="W301" s="40">
        <v>0</v>
      </c>
      <c r="X301" s="40">
        <v>0</v>
      </c>
      <c r="Y301" s="40">
        <v>2</v>
      </c>
      <c r="Z301" s="40">
        <v>2</v>
      </c>
      <c r="AA301" s="40">
        <v>0</v>
      </c>
      <c r="AB301" s="40">
        <v>0</v>
      </c>
      <c r="AC301" s="40">
        <v>0</v>
      </c>
      <c r="AD301" s="40">
        <v>0</v>
      </c>
      <c r="AE301" s="40">
        <v>0</v>
      </c>
      <c r="AF301" s="40">
        <v>0</v>
      </c>
      <c r="AG301" s="40">
        <v>0</v>
      </c>
      <c r="AH301" s="40">
        <v>0</v>
      </c>
      <c r="AI301" s="40">
        <v>2</v>
      </c>
      <c r="AJ301" s="40">
        <v>2</v>
      </c>
      <c r="AK301" s="40">
        <v>0</v>
      </c>
      <c r="AL301" s="40">
        <v>0</v>
      </c>
      <c r="AM301" s="40">
        <v>2</v>
      </c>
      <c r="AN301" s="40" t="s">
        <v>532</v>
      </c>
      <c r="AO301" s="40" t="s">
        <v>532</v>
      </c>
      <c r="AP301" s="40">
        <v>0</v>
      </c>
      <c r="AQ301" s="40">
        <v>0</v>
      </c>
      <c r="AR301" s="40">
        <v>0</v>
      </c>
      <c r="AS301" s="40">
        <v>2</v>
      </c>
      <c r="AT301" s="40">
        <v>0</v>
      </c>
      <c r="AU301" s="40">
        <v>2</v>
      </c>
      <c r="AV301" s="40" t="s">
        <v>532</v>
      </c>
      <c r="AW301" s="40">
        <v>2</v>
      </c>
      <c r="AX301" s="40">
        <v>0</v>
      </c>
      <c r="AY301" s="40">
        <v>2</v>
      </c>
      <c r="AZ301" s="40">
        <v>0</v>
      </c>
      <c r="BA301" s="40">
        <v>0</v>
      </c>
      <c r="BB301" s="40" t="s">
        <v>532</v>
      </c>
      <c r="BC301" s="40">
        <v>0</v>
      </c>
      <c r="BD301" s="40">
        <v>0</v>
      </c>
      <c r="BE301" s="40">
        <v>0</v>
      </c>
      <c r="BF301" s="40">
        <v>0</v>
      </c>
      <c r="BG301" s="40">
        <v>2</v>
      </c>
      <c r="BH301" s="40">
        <v>2</v>
      </c>
      <c r="BI301" s="40">
        <v>0</v>
      </c>
      <c r="BJ301" s="40">
        <v>0</v>
      </c>
      <c r="BK301" s="40">
        <v>0</v>
      </c>
      <c r="BL301" s="40">
        <v>0</v>
      </c>
      <c r="BM301" s="40">
        <v>2</v>
      </c>
      <c r="BN301" s="40">
        <v>0</v>
      </c>
      <c r="BO301" s="40">
        <v>0</v>
      </c>
      <c r="BP301" s="40">
        <v>2</v>
      </c>
      <c r="BQ301" s="40">
        <v>2</v>
      </c>
      <c r="BR301" s="40">
        <v>0</v>
      </c>
      <c r="BS301" s="40">
        <v>2</v>
      </c>
      <c r="BT301" s="40">
        <v>2</v>
      </c>
      <c r="BU301" s="40">
        <v>2</v>
      </c>
      <c r="BV301" s="40">
        <v>0</v>
      </c>
      <c r="BW301" s="40">
        <v>0</v>
      </c>
      <c r="BX301" s="40">
        <v>0</v>
      </c>
      <c r="BY301" s="40">
        <v>2</v>
      </c>
      <c r="BZ301" s="40">
        <v>0</v>
      </c>
      <c r="CA301" s="40">
        <v>0</v>
      </c>
      <c r="CB301" s="40">
        <v>0</v>
      </c>
      <c r="CC301" s="40">
        <v>0</v>
      </c>
      <c r="CD301" s="40">
        <v>0</v>
      </c>
      <c r="CE301" s="40">
        <v>0</v>
      </c>
      <c r="CF301" s="40">
        <v>2</v>
      </c>
      <c r="CG301" s="40">
        <v>2</v>
      </c>
      <c r="CH301" s="40">
        <v>2</v>
      </c>
      <c r="CI301" s="40">
        <v>2</v>
      </c>
      <c r="CJ301" s="40">
        <v>0</v>
      </c>
      <c r="CK301" s="40">
        <v>0</v>
      </c>
      <c r="CL301" s="40">
        <v>0</v>
      </c>
      <c r="CM301" s="40">
        <v>0</v>
      </c>
      <c r="CN301" s="40">
        <v>0</v>
      </c>
      <c r="CO301" s="40">
        <v>0</v>
      </c>
      <c r="CP301" s="40">
        <v>2</v>
      </c>
      <c r="CQ301" s="40">
        <v>2</v>
      </c>
      <c r="CR301" s="40">
        <v>2</v>
      </c>
      <c r="CS301" s="40">
        <v>0</v>
      </c>
      <c r="CT301" s="40">
        <v>0</v>
      </c>
      <c r="CU301" s="40">
        <v>0</v>
      </c>
      <c r="CV301" s="40">
        <v>0</v>
      </c>
      <c r="CW301" s="40">
        <v>0</v>
      </c>
      <c r="CX301" s="40">
        <v>0</v>
      </c>
      <c r="CY301" s="40">
        <v>0</v>
      </c>
      <c r="CZ301" s="40">
        <v>0</v>
      </c>
      <c r="DA301" s="40">
        <v>0</v>
      </c>
      <c r="DB301" s="40">
        <v>0</v>
      </c>
      <c r="DC301" s="40">
        <v>0</v>
      </c>
      <c r="DD301" s="40">
        <v>2</v>
      </c>
      <c r="DE301" s="40">
        <v>2</v>
      </c>
    </row>
    <row r="302" spans="1:109" ht="13" x14ac:dyDescent="0.15">
      <c r="A302" s="45">
        <v>11674</v>
      </c>
      <c r="B302" s="40">
        <v>0</v>
      </c>
      <c r="C302" s="40">
        <v>0</v>
      </c>
      <c r="D302" s="40">
        <v>0</v>
      </c>
      <c r="E302" s="40">
        <v>0</v>
      </c>
      <c r="F302" s="40" t="s">
        <v>532</v>
      </c>
      <c r="G302" s="40">
        <v>2</v>
      </c>
      <c r="H302" s="40">
        <v>0</v>
      </c>
      <c r="I302" s="40">
        <v>0</v>
      </c>
      <c r="J302" s="40">
        <v>0</v>
      </c>
      <c r="K302" s="40">
        <v>0</v>
      </c>
      <c r="L302" s="40">
        <v>0</v>
      </c>
      <c r="M302" s="40">
        <v>0</v>
      </c>
      <c r="N302" s="40">
        <v>0</v>
      </c>
      <c r="O302" s="40">
        <v>0</v>
      </c>
      <c r="P302" s="40">
        <v>0</v>
      </c>
      <c r="Q302" s="40">
        <v>0</v>
      </c>
      <c r="R302" s="40">
        <v>0</v>
      </c>
      <c r="S302" s="40">
        <v>0</v>
      </c>
      <c r="T302" s="40">
        <v>0</v>
      </c>
      <c r="U302" s="40">
        <v>0</v>
      </c>
      <c r="V302" s="40">
        <v>0</v>
      </c>
      <c r="W302" s="40">
        <v>0</v>
      </c>
      <c r="X302" s="40">
        <v>2</v>
      </c>
      <c r="Y302" s="40">
        <v>2</v>
      </c>
      <c r="Z302" s="40">
        <v>0</v>
      </c>
      <c r="AA302" s="40">
        <v>0</v>
      </c>
      <c r="AB302" s="40">
        <v>0</v>
      </c>
      <c r="AC302" s="40">
        <v>0</v>
      </c>
      <c r="AD302" s="40">
        <v>0</v>
      </c>
      <c r="AE302" s="40">
        <v>0</v>
      </c>
      <c r="AF302" s="40">
        <v>0</v>
      </c>
      <c r="AG302" s="40">
        <v>0</v>
      </c>
      <c r="AH302" s="40">
        <v>0</v>
      </c>
      <c r="AI302" s="40">
        <v>0</v>
      </c>
      <c r="AJ302" s="40">
        <v>0</v>
      </c>
      <c r="AK302" s="40">
        <v>0</v>
      </c>
      <c r="AL302" s="40">
        <v>0</v>
      </c>
      <c r="AM302" s="40">
        <v>0</v>
      </c>
      <c r="AN302" s="40">
        <v>0</v>
      </c>
      <c r="AO302" s="40">
        <v>0</v>
      </c>
      <c r="AP302" s="40">
        <v>2</v>
      </c>
      <c r="AQ302" s="40">
        <v>0</v>
      </c>
      <c r="AR302" s="40">
        <v>0</v>
      </c>
      <c r="AS302" s="40">
        <v>0</v>
      </c>
      <c r="AT302" s="40">
        <v>2</v>
      </c>
      <c r="AU302" s="40">
        <v>2</v>
      </c>
      <c r="AV302" s="40">
        <v>0</v>
      </c>
      <c r="AW302" s="40">
        <v>0</v>
      </c>
      <c r="AX302" s="40">
        <v>2</v>
      </c>
      <c r="AY302" s="40">
        <v>0</v>
      </c>
      <c r="AZ302" s="40">
        <v>0</v>
      </c>
      <c r="BA302" s="40">
        <v>0</v>
      </c>
      <c r="BB302" s="40">
        <v>2</v>
      </c>
      <c r="BC302" s="40">
        <v>0</v>
      </c>
      <c r="BD302" s="40">
        <v>0</v>
      </c>
      <c r="BE302" s="40">
        <v>0</v>
      </c>
      <c r="BF302" s="40">
        <v>0</v>
      </c>
      <c r="BG302" s="40">
        <v>2</v>
      </c>
      <c r="BH302" s="40">
        <v>0</v>
      </c>
      <c r="BI302" s="40">
        <v>0</v>
      </c>
      <c r="BJ302" s="40">
        <v>2</v>
      </c>
      <c r="BK302" s="40">
        <v>2</v>
      </c>
      <c r="BL302" s="40">
        <v>2</v>
      </c>
      <c r="BM302" s="40">
        <v>2</v>
      </c>
      <c r="BN302" s="40">
        <v>2</v>
      </c>
      <c r="BO302" s="40">
        <v>0</v>
      </c>
      <c r="BP302" s="40">
        <v>0</v>
      </c>
      <c r="BQ302" s="40">
        <v>0</v>
      </c>
      <c r="BR302" s="40">
        <v>2</v>
      </c>
      <c r="BS302" s="40">
        <v>0</v>
      </c>
      <c r="BT302" s="40">
        <v>0</v>
      </c>
      <c r="BU302" s="40">
        <v>2</v>
      </c>
      <c r="BV302" s="40">
        <v>2</v>
      </c>
      <c r="BW302" s="40">
        <v>0</v>
      </c>
      <c r="BX302" s="40">
        <v>0</v>
      </c>
      <c r="BY302" s="40">
        <v>0</v>
      </c>
      <c r="BZ302" s="40">
        <v>0</v>
      </c>
      <c r="CA302" s="40">
        <v>2</v>
      </c>
      <c r="CB302" s="40">
        <v>2</v>
      </c>
      <c r="CC302" s="40">
        <v>0</v>
      </c>
      <c r="CD302" s="40">
        <v>0</v>
      </c>
      <c r="CE302" s="40">
        <v>0</v>
      </c>
      <c r="CF302" s="40">
        <v>0</v>
      </c>
      <c r="CG302" s="40">
        <v>0</v>
      </c>
      <c r="CH302" s="40">
        <v>0</v>
      </c>
      <c r="CI302" s="40">
        <v>0</v>
      </c>
      <c r="CJ302" s="40">
        <v>0</v>
      </c>
      <c r="CK302" s="40">
        <v>0</v>
      </c>
      <c r="CL302" s="40">
        <v>0</v>
      </c>
      <c r="CM302" s="40">
        <v>0</v>
      </c>
      <c r="CN302" s="40">
        <v>0</v>
      </c>
      <c r="CO302" s="40">
        <v>0</v>
      </c>
      <c r="CP302" s="40">
        <v>2</v>
      </c>
      <c r="CQ302" s="40">
        <v>2</v>
      </c>
      <c r="CR302" s="40">
        <v>2</v>
      </c>
      <c r="CS302" s="40">
        <v>2</v>
      </c>
      <c r="CT302" s="40">
        <v>2</v>
      </c>
      <c r="CU302" s="40">
        <v>2</v>
      </c>
      <c r="CV302" s="40">
        <v>2</v>
      </c>
      <c r="CW302" s="40">
        <v>2</v>
      </c>
      <c r="CX302" s="40">
        <v>0</v>
      </c>
      <c r="CY302" s="40">
        <v>0</v>
      </c>
      <c r="CZ302" s="40">
        <v>0</v>
      </c>
      <c r="DA302" s="40">
        <v>0</v>
      </c>
      <c r="DB302" s="40">
        <v>0</v>
      </c>
      <c r="DC302" s="40">
        <v>0</v>
      </c>
      <c r="DD302" s="40">
        <v>2</v>
      </c>
      <c r="DE302" s="40">
        <v>2</v>
      </c>
    </row>
    <row r="303" spans="1:109" ht="13" x14ac:dyDescent="0.15">
      <c r="A303" s="45">
        <v>11685</v>
      </c>
      <c r="B303" s="40">
        <v>0</v>
      </c>
      <c r="C303" s="40">
        <v>0</v>
      </c>
      <c r="D303" s="40">
        <v>0</v>
      </c>
      <c r="E303" s="40">
        <v>0</v>
      </c>
      <c r="F303" s="40">
        <v>0</v>
      </c>
      <c r="G303" s="40">
        <v>0</v>
      </c>
      <c r="H303" s="40">
        <v>0</v>
      </c>
      <c r="I303" s="40">
        <v>0</v>
      </c>
      <c r="J303" s="40">
        <v>0</v>
      </c>
      <c r="K303" s="40">
        <v>0</v>
      </c>
      <c r="L303" s="40">
        <v>0</v>
      </c>
      <c r="M303" s="40">
        <v>0</v>
      </c>
      <c r="N303" s="40">
        <v>0</v>
      </c>
      <c r="O303" s="40">
        <v>2</v>
      </c>
      <c r="P303" s="40">
        <v>2</v>
      </c>
      <c r="Q303" s="40">
        <v>2</v>
      </c>
      <c r="R303" s="40">
        <v>2</v>
      </c>
      <c r="S303" s="40">
        <v>2</v>
      </c>
      <c r="T303" s="40">
        <v>2</v>
      </c>
      <c r="U303" s="40">
        <v>2</v>
      </c>
      <c r="V303" s="40">
        <v>0</v>
      </c>
      <c r="W303" s="40">
        <v>0</v>
      </c>
      <c r="X303" s="40">
        <v>0</v>
      </c>
      <c r="Y303" s="40">
        <v>2</v>
      </c>
      <c r="Z303" s="40">
        <v>2</v>
      </c>
      <c r="AA303" s="40">
        <v>0</v>
      </c>
      <c r="AB303" s="40">
        <v>0</v>
      </c>
      <c r="AC303" s="40">
        <v>0</v>
      </c>
      <c r="AD303" s="40">
        <v>0</v>
      </c>
      <c r="AE303" s="40">
        <v>0</v>
      </c>
      <c r="AF303" s="40">
        <v>0</v>
      </c>
      <c r="AG303" s="40">
        <v>0</v>
      </c>
      <c r="AH303" s="40">
        <v>0</v>
      </c>
      <c r="AI303" s="40">
        <v>0</v>
      </c>
      <c r="AJ303" s="40">
        <v>0</v>
      </c>
      <c r="AK303" s="40">
        <v>0</v>
      </c>
      <c r="AL303" s="40">
        <v>2</v>
      </c>
      <c r="AM303" s="40">
        <v>0</v>
      </c>
      <c r="AN303" s="40">
        <v>2</v>
      </c>
      <c r="AO303" s="40">
        <v>2</v>
      </c>
      <c r="AP303" s="40">
        <v>0</v>
      </c>
      <c r="AQ303" s="40">
        <v>0</v>
      </c>
      <c r="AR303" s="40">
        <v>2</v>
      </c>
      <c r="AS303" s="40">
        <v>2</v>
      </c>
      <c r="AT303" s="40">
        <v>0</v>
      </c>
      <c r="AU303" s="40">
        <v>0</v>
      </c>
      <c r="AV303" s="40">
        <v>2</v>
      </c>
      <c r="AW303" s="40">
        <v>2</v>
      </c>
      <c r="AX303" s="40">
        <v>0</v>
      </c>
      <c r="AY303" s="40">
        <v>2</v>
      </c>
      <c r="AZ303" s="40">
        <v>0</v>
      </c>
      <c r="BA303" s="40">
        <v>0</v>
      </c>
      <c r="BB303" s="40">
        <v>0</v>
      </c>
      <c r="BC303" s="40">
        <v>0</v>
      </c>
      <c r="BD303" s="40">
        <v>2</v>
      </c>
      <c r="BE303" s="40">
        <v>0</v>
      </c>
      <c r="BF303" s="40">
        <v>0</v>
      </c>
      <c r="BG303" s="40">
        <v>0</v>
      </c>
      <c r="BH303" s="40">
        <v>0</v>
      </c>
      <c r="BI303" s="40">
        <v>2</v>
      </c>
      <c r="BJ303" s="40">
        <v>0</v>
      </c>
      <c r="BK303" s="40">
        <v>0</v>
      </c>
      <c r="BL303" s="40">
        <v>0</v>
      </c>
      <c r="BM303" s="40">
        <v>0</v>
      </c>
      <c r="BN303" s="40">
        <v>0</v>
      </c>
      <c r="BO303" s="40">
        <v>2</v>
      </c>
      <c r="BP303" s="40">
        <v>2</v>
      </c>
      <c r="BQ303" s="40">
        <v>2</v>
      </c>
      <c r="BR303" s="40">
        <v>0</v>
      </c>
      <c r="BS303" s="40">
        <v>2</v>
      </c>
      <c r="BT303" s="40">
        <v>2</v>
      </c>
      <c r="BU303" s="40">
        <v>2</v>
      </c>
      <c r="BV303" s="40">
        <v>0</v>
      </c>
      <c r="BW303" s="40">
        <v>0</v>
      </c>
      <c r="BX303" s="40">
        <v>0</v>
      </c>
      <c r="BY303" s="40">
        <v>2</v>
      </c>
      <c r="BZ303" s="40">
        <v>2</v>
      </c>
      <c r="CA303" s="40">
        <v>0</v>
      </c>
      <c r="CB303" s="40">
        <v>0</v>
      </c>
      <c r="CC303" s="40">
        <v>0</v>
      </c>
      <c r="CD303" s="40">
        <v>0</v>
      </c>
      <c r="CE303" s="40">
        <v>0</v>
      </c>
      <c r="CF303" s="40">
        <v>0</v>
      </c>
      <c r="CG303" s="40">
        <v>2</v>
      </c>
      <c r="CH303" s="40">
        <v>2</v>
      </c>
      <c r="CI303" s="40">
        <v>2</v>
      </c>
      <c r="CJ303" s="40">
        <v>2</v>
      </c>
      <c r="CK303" s="40">
        <v>2</v>
      </c>
      <c r="CL303" s="40">
        <v>2</v>
      </c>
      <c r="CM303" s="40">
        <v>2</v>
      </c>
      <c r="CN303" s="40">
        <v>2</v>
      </c>
      <c r="CO303" s="40">
        <v>2</v>
      </c>
      <c r="CP303" s="40">
        <v>0</v>
      </c>
      <c r="CQ303" s="40">
        <v>0</v>
      </c>
      <c r="CR303" s="40">
        <v>0</v>
      </c>
      <c r="CS303" s="40">
        <v>2</v>
      </c>
      <c r="CT303" s="40">
        <v>2</v>
      </c>
      <c r="CU303" s="40">
        <v>2</v>
      </c>
      <c r="CV303" s="40">
        <v>2</v>
      </c>
      <c r="CW303" s="40">
        <v>2</v>
      </c>
      <c r="CX303" s="40">
        <v>0</v>
      </c>
      <c r="CY303" s="40">
        <v>0</v>
      </c>
      <c r="CZ303" s="40">
        <v>0</v>
      </c>
      <c r="DA303" s="40">
        <v>2</v>
      </c>
      <c r="DB303" s="40">
        <v>0</v>
      </c>
      <c r="DC303" s="40">
        <v>0</v>
      </c>
      <c r="DD303" s="40">
        <v>2</v>
      </c>
      <c r="DE303" s="40">
        <v>0</v>
      </c>
    </row>
    <row r="304" spans="1:109" ht="13" x14ac:dyDescent="0.15">
      <c r="A304" s="45">
        <v>11690</v>
      </c>
      <c r="B304" s="40">
        <v>0</v>
      </c>
      <c r="C304" s="40">
        <v>2</v>
      </c>
      <c r="D304" s="40">
        <v>0</v>
      </c>
      <c r="E304" s="40" t="s">
        <v>532</v>
      </c>
      <c r="F304" s="40">
        <v>0</v>
      </c>
      <c r="G304" s="40">
        <v>2</v>
      </c>
      <c r="H304" s="40">
        <v>0</v>
      </c>
      <c r="I304" s="40">
        <v>0</v>
      </c>
      <c r="J304" s="40">
        <v>0</v>
      </c>
      <c r="K304" s="40">
        <v>0</v>
      </c>
      <c r="L304" s="40">
        <v>0</v>
      </c>
      <c r="M304" s="40">
        <v>0</v>
      </c>
      <c r="N304" s="40">
        <v>0</v>
      </c>
      <c r="O304" s="40">
        <v>2</v>
      </c>
      <c r="P304" s="40">
        <v>0</v>
      </c>
      <c r="Q304" s="40">
        <v>0</v>
      </c>
      <c r="R304" s="40">
        <v>0</v>
      </c>
      <c r="S304" s="40">
        <v>0</v>
      </c>
      <c r="T304" s="40">
        <v>0</v>
      </c>
      <c r="U304" s="40">
        <v>0</v>
      </c>
      <c r="V304" s="40">
        <v>0</v>
      </c>
      <c r="W304" s="40">
        <v>0</v>
      </c>
      <c r="X304" s="40">
        <v>0</v>
      </c>
      <c r="Y304" s="40">
        <v>2</v>
      </c>
      <c r="Z304" s="40">
        <v>0</v>
      </c>
      <c r="AA304" s="40">
        <v>0</v>
      </c>
      <c r="AB304" s="40">
        <v>0</v>
      </c>
      <c r="AC304" s="40">
        <v>0</v>
      </c>
      <c r="AD304" s="40">
        <v>0</v>
      </c>
      <c r="AE304" s="40">
        <v>0</v>
      </c>
      <c r="AF304" s="40">
        <v>0</v>
      </c>
      <c r="AG304" s="40">
        <v>0</v>
      </c>
      <c r="AH304" s="40">
        <v>0</v>
      </c>
      <c r="AI304" s="40">
        <v>0</v>
      </c>
      <c r="AJ304" s="40">
        <v>0</v>
      </c>
      <c r="AK304" s="40">
        <v>2</v>
      </c>
      <c r="AL304" s="40">
        <v>2</v>
      </c>
      <c r="AM304" s="40">
        <v>0</v>
      </c>
      <c r="AN304" s="40">
        <v>0</v>
      </c>
      <c r="AO304" s="40">
        <v>0</v>
      </c>
      <c r="AP304" s="40">
        <v>0</v>
      </c>
      <c r="AQ304" s="40">
        <v>0</v>
      </c>
      <c r="AR304" s="40">
        <v>2</v>
      </c>
      <c r="AS304" s="40">
        <v>2</v>
      </c>
      <c r="AT304" s="40">
        <v>2</v>
      </c>
      <c r="AU304" s="40">
        <v>2</v>
      </c>
      <c r="AV304" s="40">
        <v>0</v>
      </c>
      <c r="AW304" s="40">
        <v>2</v>
      </c>
      <c r="AX304" s="40">
        <v>0</v>
      </c>
      <c r="AY304" s="40">
        <v>2</v>
      </c>
      <c r="AZ304" s="40">
        <v>0</v>
      </c>
      <c r="BA304" s="40">
        <v>0</v>
      </c>
      <c r="BB304" s="40">
        <v>0</v>
      </c>
      <c r="BC304" s="40">
        <v>0</v>
      </c>
      <c r="BD304" s="40">
        <v>2</v>
      </c>
      <c r="BE304" s="40">
        <v>0</v>
      </c>
      <c r="BF304" s="40">
        <v>0</v>
      </c>
      <c r="BG304" s="40">
        <v>0</v>
      </c>
      <c r="BH304" s="40">
        <v>0</v>
      </c>
      <c r="BI304" s="40">
        <v>2</v>
      </c>
      <c r="BJ304" s="40">
        <v>0</v>
      </c>
      <c r="BK304" s="40">
        <v>0</v>
      </c>
      <c r="BL304" s="40">
        <v>0</v>
      </c>
      <c r="BM304" s="40">
        <v>0</v>
      </c>
      <c r="BN304" s="40">
        <v>0</v>
      </c>
      <c r="BO304" s="40">
        <v>2</v>
      </c>
      <c r="BP304" s="40">
        <v>2</v>
      </c>
      <c r="BQ304" s="40">
        <v>2</v>
      </c>
      <c r="BR304" s="40">
        <v>0</v>
      </c>
      <c r="BS304" s="40">
        <v>2</v>
      </c>
      <c r="BT304" s="40">
        <v>2</v>
      </c>
      <c r="BU304" s="40">
        <v>2</v>
      </c>
      <c r="BV304" s="40">
        <v>0</v>
      </c>
      <c r="BW304" s="40">
        <v>0</v>
      </c>
      <c r="BX304" s="40">
        <v>0</v>
      </c>
      <c r="BY304" s="40">
        <v>2</v>
      </c>
      <c r="BZ304" s="40">
        <v>2</v>
      </c>
      <c r="CA304" s="40">
        <v>0</v>
      </c>
      <c r="CB304" s="40">
        <v>0</v>
      </c>
      <c r="CC304" s="40">
        <v>0</v>
      </c>
      <c r="CD304" s="40">
        <v>0</v>
      </c>
      <c r="CE304" s="40">
        <v>0</v>
      </c>
      <c r="CF304" s="40">
        <v>0</v>
      </c>
      <c r="CG304" s="40">
        <v>2</v>
      </c>
      <c r="CH304" s="40">
        <v>2</v>
      </c>
      <c r="CI304" s="40">
        <v>2</v>
      </c>
      <c r="CJ304" s="40">
        <v>2</v>
      </c>
      <c r="CK304" s="40">
        <v>2</v>
      </c>
      <c r="CL304" s="40">
        <v>2</v>
      </c>
      <c r="CM304" s="40">
        <v>2</v>
      </c>
      <c r="CN304" s="40">
        <v>2</v>
      </c>
      <c r="CO304" s="40">
        <v>2</v>
      </c>
      <c r="CP304" s="40">
        <v>0</v>
      </c>
      <c r="CQ304" s="40">
        <v>0</v>
      </c>
      <c r="CR304" s="40">
        <v>0</v>
      </c>
      <c r="CS304" s="40">
        <v>0</v>
      </c>
      <c r="CT304" s="40">
        <v>0</v>
      </c>
      <c r="CU304" s="40">
        <v>0</v>
      </c>
      <c r="CV304" s="40">
        <v>0</v>
      </c>
      <c r="CW304" s="40">
        <v>0</v>
      </c>
      <c r="CX304" s="40">
        <v>0</v>
      </c>
      <c r="CY304" s="40">
        <v>2</v>
      </c>
      <c r="CZ304" s="40">
        <v>0</v>
      </c>
      <c r="DA304" s="40">
        <v>0</v>
      </c>
      <c r="DB304" s="40">
        <v>0</v>
      </c>
      <c r="DC304" s="40">
        <v>0</v>
      </c>
      <c r="DD304" s="40">
        <v>2</v>
      </c>
      <c r="DE304" s="40">
        <v>2</v>
      </c>
    </row>
    <row r="305" spans="1:109" ht="13" x14ac:dyDescent="0.15">
      <c r="A305" s="45">
        <v>11733</v>
      </c>
      <c r="B305" s="40">
        <v>0</v>
      </c>
      <c r="C305" s="40">
        <v>2</v>
      </c>
      <c r="D305" s="40">
        <v>0</v>
      </c>
      <c r="E305" s="40">
        <v>0</v>
      </c>
      <c r="F305" s="40" t="s">
        <v>532</v>
      </c>
      <c r="G305" s="40">
        <v>2</v>
      </c>
      <c r="H305" s="40">
        <v>2</v>
      </c>
      <c r="I305" s="40">
        <v>2</v>
      </c>
      <c r="J305" s="40">
        <v>2</v>
      </c>
      <c r="K305" s="40">
        <v>2</v>
      </c>
      <c r="L305" s="40">
        <v>2</v>
      </c>
      <c r="M305" s="40">
        <v>2</v>
      </c>
      <c r="N305" s="40">
        <v>0</v>
      </c>
      <c r="O305" s="40">
        <v>2</v>
      </c>
      <c r="P305" s="40">
        <v>0</v>
      </c>
      <c r="Q305" s="40">
        <v>0</v>
      </c>
      <c r="R305" s="40">
        <v>0</v>
      </c>
      <c r="S305" s="40">
        <v>0</v>
      </c>
      <c r="T305" s="40">
        <v>0</v>
      </c>
      <c r="U305" s="40">
        <v>0</v>
      </c>
      <c r="V305" s="40">
        <v>0</v>
      </c>
      <c r="W305" s="40">
        <v>0</v>
      </c>
      <c r="X305" s="40">
        <v>0</v>
      </c>
      <c r="Y305" s="40">
        <v>0</v>
      </c>
      <c r="Z305" s="40">
        <v>0</v>
      </c>
      <c r="AA305" s="40">
        <v>0</v>
      </c>
      <c r="AB305" s="40">
        <v>0</v>
      </c>
      <c r="AC305" s="40">
        <v>2</v>
      </c>
      <c r="AD305" s="40">
        <v>0</v>
      </c>
      <c r="AE305" s="40">
        <v>0</v>
      </c>
      <c r="AF305" s="40">
        <v>0</v>
      </c>
      <c r="AG305" s="40">
        <v>0</v>
      </c>
      <c r="AH305" s="40">
        <v>0</v>
      </c>
      <c r="AI305" s="40">
        <v>0</v>
      </c>
      <c r="AJ305" s="40">
        <v>0</v>
      </c>
      <c r="AK305" s="40">
        <v>0</v>
      </c>
      <c r="AL305" s="40">
        <v>0</v>
      </c>
      <c r="AM305" s="40">
        <v>2</v>
      </c>
      <c r="AN305" s="40">
        <v>0</v>
      </c>
      <c r="AO305" s="40">
        <v>0</v>
      </c>
      <c r="AP305" s="40">
        <v>2</v>
      </c>
      <c r="AQ305" s="40">
        <v>2</v>
      </c>
      <c r="AR305" s="40">
        <v>0</v>
      </c>
      <c r="AS305" s="40">
        <v>2</v>
      </c>
      <c r="AT305" s="40">
        <v>0</v>
      </c>
      <c r="AU305" s="40">
        <v>2</v>
      </c>
      <c r="AV305" s="40">
        <v>0</v>
      </c>
      <c r="AW305" s="40">
        <v>0</v>
      </c>
      <c r="AX305" s="40">
        <v>2</v>
      </c>
      <c r="AY305" s="40">
        <v>0</v>
      </c>
      <c r="AZ305" s="40">
        <v>0</v>
      </c>
      <c r="BA305" s="40">
        <v>0</v>
      </c>
      <c r="BB305" s="40">
        <v>0</v>
      </c>
      <c r="BC305" s="40">
        <v>2</v>
      </c>
      <c r="BD305" s="40">
        <v>0</v>
      </c>
      <c r="BE305" s="40">
        <v>0</v>
      </c>
      <c r="BF305" s="40">
        <v>0</v>
      </c>
      <c r="BG305" s="40">
        <v>0</v>
      </c>
      <c r="BH305" s="40">
        <v>0</v>
      </c>
      <c r="BI305" s="40">
        <v>2</v>
      </c>
      <c r="BJ305" s="40">
        <v>0</v>
      </c>
      <c r="BK305" s="40">
        <v>0</v>
      </c>
      <c r="BL305" s="40">
        <v>0</v>
      </c>
      <c r="BM305" s="40">
        <v>0</v>
      </c>
      <c r="BN305" s="40">
        <v>0</v>
      </c>
      <c r="BO305" s="40">
        <v>0</v>
      </c>
      <c r="BP305" s="40">
        <v>0</v>
      </c>
      <c r="BQ305" s="40">
        <v>2</v>
      </c>
      <c r="BR305" s="40">
        <v>0</v>
      </c>
      <c r="BS305" s="40">
        <v>2</v>
      </c>
      <c r="BT305" s="40">
        <v>2</v>
      </c>
      <c r="BU305" s="40">
        <v>2</v>
      </c>
      <c r="BV305" s="40">
        <v>0</v>
      </c>
      <c r="BW305" s="40">
        <v>0</v>
      </c>
      <c r="BX305" s="40">
        <v>0</v>
      </c>
      <c r="BY305" s="40">
        <v>2</v>
      </c>
      <c r="BZ305" s="40">
        <v>2</v>
      </c>
      <c r="CA305" s="40">
        <v>0</v>
      </c>
      <c r="CB305" s="40">
        <v>0</v>
      </c>
      <c r="CC305" s="40">
        <v>0</v>
      </c>
      <c r="CD305" s="40">
        <v>0</v>
      </c>
      <c r="CE305" s="40">
        <v>0</v>
      </c>
      <c r="CF305" s="40">
        <v>0</v>
      </c>
      <c r="CG305" s="40">
        <v>2</v>
      </c>
      <c r="CH305" s="40">
        <v>2</v>
      </c>
      <c r="CI305" s="40">
        <v>2</v>
      </c>
      <c r="CJ305" s="40">
        <v>2</v>
      </c>
      <c r="CK305" s="40">
        <v>2</v>
      </c>
      <c r="CL305" s="40">
        <v>2</v>
      </c>
      <c r="CM305" s="40">
        <v>2</v>
      </c>
      <c r="CN305" s="40">
        <v>2</v>
      </c>
      <c r="CO305" s="40">
        <v>2</v>
      </c>
      <c r="CP305" s="40">
        <v>0</v>
      </c>
      <c r="CQ305" s="40">
        <v>0</v>
      </c>
      <c r="CR305" s="40">
        <v>0</v>
      </c>
      <c r="CS305" s="40">
        <v>0</v>
      </c>
      <c r="CT305" s="40">
        <v>0</v>
      </c>
      <c r="CU305" s="40">
        <v>0</v>
      </c>
      <c r="CV305" s="40">
        <v>0</v>
      </c>
      <c r="CW305" s="40">
        <v>0</v>
      </c>
      <c r="CX305" s="40">
        <v>0</v>
      </c>
      <c r="CY305" s="40">
        <v>0</v>
      </c>
      <c r="CZ305" s="40">
        <v>0</v>
      </c>
      <c r="DA305" s="40">
        <v>0</v>
      </c>
      <c r="DB305" s="40">
        <v>0</v>
      </c>
      <c r="DC305" s="40">
        <v>0</v>
      </c>
      <c r="DD305" s="40">
        <v>0</v>
      </c>
      <c r="DE305" s="40">
        <v>2</v>
      </c>
    </row>
    <row r="306" spans="1:109" ht="13" x14ac:dyDescent="0.15">
      <c r="A306" s="45">
        <v>11778</v>
      </c>
      <c r="B306" s="40" t="s">
        <v>532</v>
      </c>
      <c r="C306" s="40" t="s">
        <v>532</v>
      </c>
      <c r="D306" s="40" t="s">
        <v>532</v>
      </c>
      <c r="E306" s="40" t="s">
        <v>532</v>
      </c>
      <c r="F306" s="40" t="s">
        <v>532</v>
      </c>
      <c r="G306" s="40" t="s">
        <v>532</v>
      </c>
      <c r="H306" s="40" t="s">
        <v>532</v>
      </c>
      <c r="I306" s="40" t="s">
        <v>532</v>
      </c>
      <c r="J306" s="40" t="s">
        <v>532</v>
      </c>
      <c r="K306" s="40" t="s">
        <v>532</v>
      </c>
      <c r="L306" s="40" t="s">
        <v>532</v>
      </c>
      <c r="M306" s="40" t="s">
        <v>532</v>
      </c>
      <c r="N306" s="40" t="s">
        <v>532</v>
      </c>
      <c r="O306" s="40" t="s">
        <v>532</v>
      </c>
      <c r="P306" s="40">
        <v>0</v>
      </c>
      <c r="Q306" s="40">
        <v>0</v>
      </c>
      <c r="R306" s="40">
        <v>0</v>
      </c>
      <c r="S306" s="40">
        <v>0</v>
      </c>
      <c r="T306" s="40">
        <v>0</v>
      </c>
      <c r="U306" s="40">
        <v>0</v>
      </c>
      <c r="V306" s="40">
        <v>0</v>
      </c>
      <c r="W306" s="40">
        <v>0</v>
      </c>
      <c r="X306" s="40">
        <v>0</v>
      </c>
      <c r="Y306" s="40" t="s">
        <v>532</v>
      </c>
      <c r="Z306" s="40">
        <v>2</v>
      </c>
      <c r="AA306" s="40">
        <v>0</v>
      </c>
      <c r="AB306" s="40">
        <v>0</v>
      </c>
      <c r="AC306" s="40">
        <v>0</v>
      </c>
      <c r="AD306" s="40">
        <v>0</v>
      </c>
      <c r="AE306" s="40">
        <v>0</v>
      </c>
      <c r="AF306" s="40" t="s">
        <v>532</v>
      </c>
      <c r="AG306" s="40">
        <v>0</v>
      </c>
      <c r="AH306" s="40">
        <v>0</v>
      </c>
      <c r="AI306" s="40" t="s">
        <v>532</v>
      </c>
      <c r="AJ306" s="40" t="s">
        <v>532</v>
      </c>
      <c r="AK306" s="40">
        <v>0</v>
      </c>
      <c r="AL306" s="40">
        <v>0</v>
      </c>
      <c r="AM306" s="40" t="s">
        <v>532</v>
      </c>
      <c r="AN306" s="40" t="s">
        <v>532</v>
      </c>
      <c r="AO306" s="40" t="s">
        <v>532</v>
      </c>
      <c r="AP306" s="40">
        <v>0</v>
      </c>
      <c r="AQ306" s="40">
        <v>0</v>
      </c>
      <c r="AR306" s="40">
        <v>2</v>
      </c>
      <c r="AS306" s="40">
        <v>2</v>
      </c>
      <c r="AT306" s="40">
        <v>0</v>
      </c>
      <c r="AU306" s="40" t="s">
        <v>532</v>
      </c>
      <c r="AV306" s="40" t="s">
        <v>532</v>
      </c>
      <c r="AW306" s="40">
        <v>2</v>
      </c>
      <c r="AX306" s="40">
        <v>0</v>
      </c>
      <c r="AY306" s="40">
        <v>2</v>
      </c>
      <c r="AZ306" s="40" t="s">
        <v>532</v>
      </c>
      <c r="BA306" s="40">
        <v>0</v>
      </c>
      <c r="BB306" s="40" t="s">
        <v>532</v>
      </c>
      <c r="BC306" s="40">
        <v>0</v>
      </c>
      <c r="BD306" s="40">
        <v>2</v>
      </c>
      <c r="BE306" s="40" t="s">
        <v>532</v>
      </c>
      <c r="BF306" s="40">
        <v>0</v>
      </c>
      <c r="BG306" s="40">
        <v>0</v>
      </c>
      <c r="BH306" s="40">
        <v>0</v>
      </c>
      <c r="BI306" s="40">
        <v>0</v>
      </c>
      <c r="BJ306" s="40">
        <v>2</v>
      </c>
      <c r="BK306" s="40">
        <v>2</v>
      </c>
      <c r="BL306" s="40">
        <v>2</v>
      </c>
      <c r="BM306" s="40">
        <v>2</v>
      </c>
      <c r="BN306" s="40" t="s">
        <v>532</v>
      </c>
      <c r="BO306" s="40">
        <v>2</v>
      </c>
      <c r="BP306" s="40" t="s">
        <v>532</v>
      </c>
      <c r="BQ306" s="40">
        <v>2</v>
      </c>
      <c r="BR306" s="40">
        <v>0</v>
      </c>
      <c r="BS306" s="40">
        <v>2</v>
      </c>
      <c r="BT306" s="40">
        <v>2</v>
      </c>
      <c r="BU306" s="40">
        <v>2</v>
      </c>
      <c r="BV306" s="40">
        <v>0</v>
      </c>
      <c r="BW306" s="40">
        <v>0</v>
      </c>
      <c r="BX306" s="40">
        <v>0</v>
      </c>
      <c r="BY306" s="40">
        <v>2</v>
      </c>
      <c r="BZ306" s="40">
        <v>2</v>
      </c>
      <c r="CA306" s="40">
        <v>0</v>
      </c>
      <c r="CB306" s="40">
        <v>0</v>
      </c>
      <c r="CC306" s="40">
        <v>0</v>
      </c>
      <c r="CD306" s="40">
        <v>0</v>
      </c>
      <c r="CE306" s="40">
        <v>0</v>
      </c>
      <c r="CF306" s="40">
        <v>0</v>
      </c>
      <c r="CG306" s="40">
        <v>2</v>
      </c>
      <c r="CH306" s="40">
        <v>2</v>
      </c>
      <c r="CI306" s="40">
        <v>2</v>
      </c>
      <c r="CJ306" s="40" t="s">
        <v>532</v>
      </c>
      <c r="CK306" s="40" t="s">
        <v>532</v>
      </c>
      <c r="CL306" s="40" t="s">
        <v>532</v>
      </c>
      <c r="CM306" s="40" t="s">
        <v>532</v>
      </c>
      <c r="CN306" s="40" t="s">
        <v>532</v>
      </c>
      <c r="CO306" s="40" t="s">
        <v>532</v>
      </c>
      <c r="CP306" s="40" t="s">
        <v>532</v>
      </c>
      <c r="CQ306" s="40" t="s">
        <v>532</v>
      </c>
      <c r="CR306" s="40" t="s">
        <v>532</v>
      </c>
      <c r="CS306" s="40">
        <v>2</v>
      </c>
      <c r="CT306" s="40">
        <v>2</v>
      </c>
      <c r="CU306" s="40">
        <v>2</v>
      </c>
      <c r="CV306" s="40">
        <v>2</v>
      </c>
      <c r="CW306" s="40">
        <v>2</v>
      </c>
      <c r="CX306" s="40">
        <v>0</v>
      </c>
      <c r="CY306" s="40">
        <v>0</v>
      </c>
      <c r="CZ306" s="40">
        <v>0</v>
      </c>
      <c r="DA306" s="40">
        <v>2</v>
      </c>
      <c r="DB306" s="40">
        <v>0</v>
      </c>
      <c r="DC306" s="40" t="s">
        <v>532</v>
      </c>
      <c r="DD306" s="40" t="s">
        <v>532</v>
      </c>
      <c r="DE306" s="40"/>
    </row>
    <row r="307" spans="1:109" ht="13" x14ac:dyDescent="0.15">
      <c r="A307" s="45">
        <v>11797</v>
      </c>
      <c r="B307" s="40">
        <v>2</v>
      </c>
      <c r="C307" s="40">
        <v>0</v>
      </c>
      <c r="D307" s="40" t="s">
        <v>532</v>
      </c>
      <c r="E307" s="40" t="s">
        <v>532</v>
      </c>
      <c r="F307" s="40" t="s">
        <v>532</v>
      </c>
      <c r="G307" s="40" t="s">
        <v>532</v>
      </c>
      <c r="H307" s="40" t="s">
        <v>532</v>
      </c>
      <c r="I307" s="40" t="s">
        <v>532</v>
      </c>
      <c r="J307" s="40" t="s">
        <v>532</v>
      </c>
      <c r="K307" s="40" t="s">
        <v>532</v>
      </c>
      <c r="L307" s="40" t="s">
        <v>532</v>
      </c>
      <c r="M307" s="40" t="s">
        <v>532</v>
      </c>
      <c r="N307" s="40">
        <v>0</v>
      </c>
      <c r="O307" s="40">
        <v>2</v>
      </c>
      <c r="P307" s="40">
        <v>0</v>
      </c>
      <c r="Q307" s="40">
        <v>0</v>
      </c>
      <c r="R307" s="40">
        <v>0</v>
      </c>
      <c r="S307" s="40">
        <v>2</v>
      </c>
      <c r="T307" s="40">
        <v>2</v>
      </c>
      <c r="U307" s="40">
        <v>2</v>
      </c>
      <c r="V307" s="40">
        <v>0</v>
      </c>
      <c r="W307" s="40">
        <v>0</v>
      </c>
      <c r="X307" s="40">
        <v>0</v>
      </c>
      <c r="Y307" s="40">
        <v>2</v>
      </c>
      <c r="Z307" s="40">
        <v>2</v>
      </c>
      <c r="AA307" s="40">
        <v>0</v>
      </c>
      <c r="AB307" s="40">
        <v>0</v>
      </c>
      <c r="AC307" s="40">
        <v>0</v>
      </c>
      <c r="AD307" s="40">
        <v>0</v>
      </c>
      <c r="AE307" s="40">
        <v>0</v>
      </c>
      <c r="AF307" s="40">
        <v>0</v>
      </c>
      <c r="AG307" s="40">
        <v>0</v>
      </c>
      <c r="AH307" s="40">
        <v>0</v>
      </c>
      <c r="AI307" s="40">
        <v>0</v>
      </c>
      <c r="AJ307" s="40">
        <v>0</v>
      </c>
      <c r="AK307" s="40">
        <v>0</v>
      </c>
      <c r="AL307" s="40">
        <v>2</v>
      </c>
      <c r="AM307" s="40" t="s">
        <v>532</v>
      </c>
      <c r="AN307" s="40" t="s">
        <v>532</v>
      </c>
      <c r="AO307" s="40" t="s">
        <v>532</v>
      </c>
      <c r="AP307" s="40">
        <v>0</v>
      </c>
      <c r="AQ307" s="40">
        <v>0</v>
      </c>
      <c r="AR307" s="40">
        <v>2</v>
      </c>
      <c r="AS307" s="40">
        <v>2</v>
      </c>
      <c r="AT307" s="40">
        <v>0</v>
      </c>
      <c r="AU307" s="40">
        <v>0</v>
      </c>
      <c r="AV307" s="40">
        <v>2</v>
      </c>
      <c r="AW307" s="40">
        <v>2</v>
      </c>
      <c r="AX307" s="40">
        <v>0</v>
      </c>
      <c r="AY307" s="40">
        <v>2</v>
      </c>
      <c r="AZ307" s="40">
        <v>0</v>
      </c>
      <c r="BA307" s="40">
        <v>0</v>
      </c>
      <c r="BB307" s="40">
        <v>0</v>
      </c>
      <c r="BC307" s="40">
        <v>0</v>
      </c>
      <c r="BD307" s="40">
        <v>2</v>
      </c>
      <c r="BE307" s="40">
        <v>0</v>
      </c>
      <c r="BF307" s="40">
        <v>0</v>
      </c>
      <c r="BG307" s="40">
        <v>0</v>
      </c>
      <c r="BH307" s="40">
        <v>0</v>
      </c>
      <c r="BI307" s="40">
        <v>2</v>
      </c>
      <c r="BJ307" s="40">
        <v>0</v>
      </c>
      <c r="BK307" s="40">
        <v>0</v>
      </c>
      <c r="BL307" s="40">
        <v>0</v>
      </c>
      <c r="BM307" s="40">
        <v>0</v>
      </c>
      <c r="BN307" s="40">
        <v>0</v>
      </c>
      <c r="BO307" s="40">
        <v>2</v>
      </c>
      <c r="BP307" s="40">
        <v>2</v>
      </c>
      <c r="BQ307" s="40">
        <v>2</v>
      </c>
      <c r="BR307" s="40">
        <v>0</v>
      </c>
      <c r="BS307" s="40">
        <v>2</v>
      </c>
      <c r="BT307" s="40">
        <v>2</v>
      </c>
      <c r="BU307" s="40">
        <v>2</v>
      </c>
      <c r="BV307" s="40">
        <v>0</v>
      </c>
      <c r="BW307" s="40">
        <v>0</v>
      </c>
      <c r="BX307" s="40">
        <v>0</v>
      </c>
      <c r="BY307" s="40">
        <v>2</v>
      </c>
      <c r="BZ307" s="40">
        <v>2</v>
      </c>
      <c r="CA307" s="40">
        <v>0</v>
      </c>
      <c r="CB307" s="40">
        <v>0</v>
      </c>
      <c r="CC307" s="40">
        <v>0</v>
      </c>
      <c r="CD307" s="40">
        <v>0</v>
      </c>
      <c r="CE307" s="40">
        <v>0</v>
      </c>
      <c r="CF307" s="40">
        <v>0</v>
      </c>
      <c r="CG307" s="40">
        <v>2</v>
      </c>
      <c r="CH307" s="40">
        <v>2</v>
      </c>
      <c r="CI307" s="40">
        <v>2</v>
      </c>
      <c r="CJ307" s="40">
        <v>2</v>
      </c>
      <c r="CK307" s="40">
        <v>2</v>
      </c>
      <c r="CL307" s="40">
        <v>2</v>
      </c>
      <c r="CM307" s="40">
        <v>2</v>
      </c>
      <c r="CN307" s="40">
        <v>2</v>
      </c>
      <c r="CO307" s="40">
        <v>2</v>
      </c>
      <c r="CP307" s="40">
        <v>0</v>
      </c>
      <c r="CQ307" s="40">
        <v>0</v>
      </c>
      <c r="CR307" s="40">
        <v>0</v>
      </c>
      <c r="CS307" s="40">
        <v>2</v>
      </c>
      <c r="CT307" s="40">
        <v>2</v>
      </c>
      <c r="CU307" s="40">
        <v>2</v>
      </c>
      <c r="CV307" s="40">
        <v>2</v>
      </c>
      <c r="CW307" s="40">
        <v>2</v>
      </c>
      <c r="CX307" s="40">
        <v>0</v>
      </c>
      <c r="CY307" s="40">
        <v>0</v>
      </c>
      <c r="CZ307" s="40">
        <v>0</v>
      </c>
      <c r="DA307" s="40">
        <v>2</v>
      </c>
      <c r="DB307" s="40">
        <v>0</v>
      </c>
      <c r="DC307" s="40">
        <v>0</v>
      </c>
      <c r="DD307" s="40">
        <v>2</v>
      </c>
      <c r="DE307" s="40">
        <v>0</v>
      </c>
    </row>
    <row r="308" spans="1:109" ht="13" x14ac:dyDescent="0.15">
      <c r="A308" s="45">
        <v>11805</v>
      </c>
      <c r="B308" s="40">
        <v>2</v>
      </c>
      <c r="C308" s="40">
        <v>0</v>
      </c>
      <c r="D308" s="40">
        <v>0</v>
      </c>
      <c r="E308" s="40">
        <v>0</v>
      </c>
      <c r="F308" s="40">
        <v>0</v>
      </c>
      <c r="G308" s="40">
        <v>2</v>
      </c>
      <c r="H308" s="40">
        <v>0</v>
      </c>
      <c r="I308" s="40">
        <v>0</v>
      </c>
      <c r="J308" s="40">
        <v>0</v>
      </c>
      <c r="K308" s="40">
        <v>0</v>
      </c>
      <c r="L308" s="40">
        <v>0</v>
      </c>
      <c r="M308" s="40">
        <v>0</v>
      </c>
      <c r="N308" s="40">
        <v>0</v>
      </c>
      <c r="O308" s="40">
        <v>2</v>
      </c>
      <c r="P308" s="40">
        <v>0</v>
      </c>
      <c r="Q308" s="40">
        <v>0</v>
      </c>
      <c r="R308" s="40">
        <v>0</v>
      </c>
      <c r="S308" s="40">
        <v>2</v>
      </c>
      <c r="T308" s="40">
        <v>2</v>
      </c>
      <c r="U308" s="40">
        <v>2</v>
      </c>
      <c r="V308" s="40">
        <v>0</v>
      </c>
      <c r="W308" s="40">
        <v>0</v>
      </c>
      <c r="X308" s="40">
        <v>0</v>
      </c>
      <c r="Y308" s="40">
        <v>2</v>
      </c>
      <c r="Z308" s="40">
        <v>2</v>
      </c>
      <c r="AA308" s="40">
        <v>0</v>
      </c>
      <c r="AB308" s="40">
        <v>0</v>
      </c>
      <c r="AC308" s="40">
        <v>0</v>
      </c>
      <c r="AD308" s="40">
        <v>0</v>
      </c>
      <c r="AE308" s="40">
        <v>0</v>
      </c>
      <c r="AF308" s="40">
        <v>0</v>
      </c>
      <c r="AG308" s="40">
        <v>0</v>
      </c>
      <c r="AH308" s="40">
        <v>0</v>
      </c>
      <c r="AI308" s="40">
        <v>0</v>
      </c>
      <c r="AJ308" s="40">
        <v>0</v>
      </c>
      <c r="AK308" s="40">
        <v>0</v>
      </c>
      <c r="AL308" s="40">
        <v>2</v>
      </c>
      <c r="AM308" s="40">
        <v>0</v>
      </c>
      <c r="AN308" s="40">
        <v>2</v>
      </c>
      <c r="AO308" s="40">
        <v>2</v>
      </c>
      <c r="AP308" s="40">
        <v>0</v>
      </c>
      <c r="AQ308" s="40">
        <v>0</v>
      </c>
      <c r="AR308" s="40">
        <v>2</v>
      </c>
      <c r="AS308" s="40">
        <v>2</v>
      </c>
      <c r="AT308" s="40">
        <v>0</v>
      </c>
      <c r="AU308" s="40">
        <v>0</v>
      </c>
      <c r="AV308" s="40">
        <v>2</v>
      </c>
      <c r="AW308" s="40">
        <v>2</v>
      </c>
      <c r="AX308" s="40">
        <v>0</v>
      </c>
      <c r="AY308" s="40">
        <v>2</v>
      </c>
      <c r="AZ308" s="40">
        <v>0</v>
      </c>
      <c r="BA308" s="40">
        <v>0</v>
      </c>
      <c r="BB308" s="40">
        <v>0</v>
      </c>
      <c r="BC308" s="40">
        <v>0</v>
      </c>
      <c r="BD308" s="40">
        <v>2</v>
      </c>
      <c r="BE308" s="40">
        <v>0</v>
      </c>
      <c r="BF308" s="40">
        <v>0</v>
      </c>
      <c r="BG308" s="40">
        <v>0</v>
      </c>
      <c r="BH308" s="40">
        <v>0</v>
      </c>
      <c r="BI308" s="40">
        <v>2</v>
      </c>
      <c r="BJ308" s="40">
        <v>0</v>
      </c>
      <c r="BK308" s="40">
        <v>0</v>
      </c>
      <c r="BL308" s="40">
        <v>0</v>
      </c>
      <c r="BM308" s="40">
        <v>0</v>
      </c>
      <c r="BN308" s="40">
        <v>0</v>
      </c>
      <c r="BO308" s="40">
        <v>2</v>
      </c>
      <c r="BP308" s="40">
        <v>2</v>
      </c>
      <c r="BQ308" s="40">
        <v>2</v>
      </c>
      <c r="BR308" s="40">
        <v>0</v>
      </c>
      <c r="BS308" s="40">
        <v>2</v>
      </c>
      <c r="BT308" s="40">
        <v>2</v>
      </c>
      <c r="BU308" s="40">
        <v>2</v>
      </c>
      <c r="BV308" s="40">
        <v>0</v>
      </c>
      <c r="BW308" s="40">
        <v>0</v>
      </c>
      <c r="BX308" s="40">
        <v>0</v>
      </c>
      <c r="BY308" s="40">
        <v>2</v>
      </c>
      <c r="BZ308" s="40">
        <v>2</v>
      </c>
      <c r="CA308" s="40">
        <v>0</v>
      </c>
      <c r="CB308" s="40">
        <v>0</v>
      </c>
      <c r="CC308" s="40">
        <v>0</v>
      </c>
      <c r="CD308" s="40">
        <v>0</v>
      </c>
      <c r="CE308" s="40">
        <v>0</v>
      </c>
      <c r="CF308" s="40">
        <v>0</v>
      </c>
      <c r="CG308" s="40">
        <v>2</v>
      </c>
      <c r="CH308" s="40">
        <v>2</v>
      </c>
      <c r="CI308" s="40">
        <v>2</v>
      </c>
      <c r="CJ308" s="40">
        <v>2</v>
      </c>
      <c r="CK308" s="40">
        <v>2</v>
      </c>
      <c r="CL308" s="40">
        <v>2</v>
      </c>
      <c r="CM308" s="40">
        <v>2</v>
      </c>
      <c r="CN308" s="40">
        <v>2</v>
      </c>
      <c r="CO308" s="40">
        <v>2</v>
      </c>
      <c r="CP308" s="40">
        <v>0</v>
      </c>
      <c r="CQ308" s="40">
        <v>0</v>
      </c>
      <c r="CR308" s="40">
        <v>0</v>
      </c>
      <c r="CS308" s="40">
        <v>2</v>
      </c>
      <c r="CT308" s="40">
        <v>2</v>
      </c>
      <c r="CU308" s="40">
        <v>2</v>
      </c>
      <c r="CV308" s="40">
        <v>2</v>
      </c>
      <c r="CW308" s="40">
        <v>2</v>
      </c>
      <c r="CX308" s="40">
        <v>0</v>
      </c>
      <c r="CY308" s="40">
        <v>0</v>
      </c>
      <c r="CZ308" s="40">
        <v>0</v>
      </c>
      <c r="DA308" s="40">
        <v>2</v>
      </c>
      <c r="DB308" s="40">
        <v>0</v>
      </c>
      <c r="DC308" s="40">
        <v>0</v>
      </c>
      <c r="DD308" s="40">
        <v>2</v>
      </c>
      <c r="DE308" s="40">
        <v>0</v>
      </c>
    </row>
    <row r="309" spans="1:109" ht="13" x14ac:dyDescent="0.15">
      <c r="A309" s="45">
        <v>11822</v>
      </c>
      <c r="B309" s="40">
        <v>0</v>
      </c>
      <c r="C309" s="40">
        <v>0</v>
      </c>
      <c r="D309" s="40">
        <v>0</v>
      </c>
      <c r="E309" s="40" t="s">
        <v>532</v>
      </c>
      <c r="F309" s="40" t="s">
        <v>532</v>
      </c>
      <c r="G309" s="40">
        <v>0</v>
      </c>
      <c r="H309" s="40" t="s">
        <v>532</v>
      </c>
      <c r="I309" s="40" t="s">
        <v>532</v>
      </c>
      <c r="J309" s="40" t="s">
        <v>532</v>
      </c>
      <c r="K309" s="40" t="s">
        <v>532</v>
      </c>
      <c r="L309" s="40" t="s">
        <v>532</v>
      </c>
      <c r="M309" s="40" t="s">
        <v>532</v>
      </c>
      <c r="N309" s="40">
        <v>0</v>
      </c>
      <c r="O309" s="40">
        <v>2</v>
      </c>
      <c r="P309" s="40">
        <v>0</v>
      </c>
      <c r="Q309" s="40">
        <v>0</v>
      </c>
      <c r="R309" s="40">
        <v>0</v>
      </c>
      <c r="S309" s="40">
        <v>0</v>
      </c>
      <c r="T309" s="40">
        <v>0</v>
      </c>
      <c r="U309" s="40">
        <v>0</v>
      </c>
      <c r="V309" s="40">
        <v>0</v>
      </c>
      <c r="W309" s="40">
        <v>0</v>
      </c>
      <c r="X309" s="40">
        <v>0</v>
      </c>
      <c r="Y309" s="40">
        <v>2</v>
      </c>
      <c r="Z309" s="40">
        <v>0</v>
      </c>
      <c r="AA309" s="40">
        <v>0</v>
      </c>
      <c r="AB309" s="40">
        <v>0</v>
      </c>
      <c r="AC309" s="40">
        <v>0</v>
      </c>
      <c r="AD309" s="40">
        <v>0</v>
      </c>
      <c r="AE309" s="40">
        <v>0</v>
      </c>
      <c r="AF309" s="40">
        <v>0</v>
      </c>
      <c r="AG309" s="40">
        <v>0</v>
      </c>
      <c r="AH309" s="40">
        <v>0</v>
      </c>
      <c r="AI309" s="40">
        <v>0</v>
      </c>
      <c r="AJ309" s="40">
        <v>0</v>
      </c>
      <c r="AK309" s="40">
        <v>2</v>
      </c>
      <c r="AL309" s="40">
        <v>2</v>
      </c>
      <c r="AM309" s="40">
        <v>0</v>
      </c>
      <c r="AN309" s="40">
        <v>0</v>
      </c>
      <c r="AO309" s="40">
        <v>0</v>
      </c>
      <c r="AP309" s="40">
        <v>0</v>
      </c>
      <c r="AQ309" s="40">
        <v>0</v>
      </c>
      <c r="AR309" s="40">
        <v>2</v>
      </c>
      <c r="AS309" s="40">
        <v>2</v>
      </c>
      <c r="AT309" s="40">
        <v>2</v>
      </c>
      <c r="AU309" s="40">
        <v>2</v>
      </c>
      <c r="AV309" s="40">
        <v>0</v>
      </c>
      <c r="AW309" s="40">
        <v>2</v>
      </c>
      <c r="AX309" s="40">
        <v>0</v>
      </c>
      <c r="AY309" s="40">
        <v>2</v>
      </c>
      <c r="AZ309" s="40">
        <v>0</v>
      </c>
      <c r="BA309" s="40">
        <v>0</v>
      </c>
      <c r="BB309" s="40">
        <v>0</v>
      </c>
      <c r="BC309" s="40">
        <v>0</v>
      </c>
      <c r="BD309" s="40">
        <v>2</v>
      </c>
      <c r="BE309" s="40">
        <v>0</v>
      </c>
      <c r="BF309" s="40">
        <v>0</v>
      </c>
      <c r="BG309" s="40">
        <v>0</v>
      </c>
      <c r="BH309" s="40">
        <v>0</v>
      </c>
      <c r="BI309" s="40">
        <v>2</v>
      </c>
      <c r="BJ309" s="40">
        <v>0</v>
      </c>
      <c r="BK309" s="40">
        <v>0</v>
      </c>
      <c r="BL309" s="40">
        <v>0</v>
      </c>
      <c r="BM309" s="40">
        <v>0</v>
      </c>
      <c r="BN309" s="40">
        <v>0</v>
      </c>
      <c r="BO309" s="40">
        <v>2</v>
      </c>
      <c r="BP309" s="40">
        <v>2</v>
      </c>
      <c r="BQ309" s="40">
        <v>2</v>
      </c>
      <c r="BR309" s="40">
        <v>0</v>
      </c>
      <c r="BS309" s="40">
        <v>2</v>
      </c>
      <c r="BT309" s="40">
        <v>2</v>
      </c>
      <c r="BU309" s="40">
        <v>2</v>
      </c>
      <c r="BV309" s="40">
        <v>0</v>
      </c>
      <c r="BW309" s="40">
        <v>0</v>
      </c>
      <c r="BX309" s="40">
        <v>0</v>
      </c>
      <c r="BY309" s="40">
        <v>2</v>
      </c>
      <c r="BZ309" s="40">
        <v>2</v>
      </c>
      <c r="CA309" s="40">
        <v>0</v>
      </c>
      <c r="CB309" s="40">
        <v>0</v>
      </c>
      <c r="CC309" s="40">
        <v>0</v>
      </c>
      <c r="CD309" s="40">
        <v>0</v>
      </c>
      <c r="CE309" s="40">
        <v>0</v>
      </c>
      <c r="CF309" s="40">
        <v>0</v>
      </c>
      <c r="CG309" s="40">
        <v>2</v>
      </c>
      <c r="CH309" s="40">
        <v>2</v>
      </c>
      <c r="CI309" s="40">
        <v>2</v>
      </c>
      <c r="CJ309" s="40">
        <v>2</v>
      </c>
      <c r="CK309" s="40">
        <v>2</v>
      </c>
      <c r="CL309" s="40">
        <v>2</v>
      </c>
      <c r="CM309" s="40">
        <v>2</v>
      </c>
      <c r="CN309" s="40">
        <v>2</v>
      </c>
      <c r="CO309" s="40">
        <v>2</v>
      </c>
      <c r="CP309" s="40">
        <v>0</v>
      </c>
      <c r="CQ309" s="40">
        <v>0</v>
      </c>
      <c r="CR309" s="40">
        <v>0</v>
      </c>
      <c r="CS309" s="40">
        <v>0</v>
      </c>
      <c r="CT309" s="40">
        <v>0</v>
      </c>
      <c r="CU309" s="40">
        <v>0</v>
      </c>
      <c r="CV309" s="40">
        <v>0</v>
      </c>
      <c r="CW309" s="40">
        <v>0</v>
      </c>
      <c r="CX309" s="40">
        <v>0</v>
      </c>
      <c r="CY309" s="40">
        <v>2</v>
      </c>
      <c r="CZ309" s="40">
        <v>0</v>
      </c>
      <c r="DA309" s="40">
        <v>0</v>
      </c>
      <c r="DB309" s="40">
        <v>0</v>
      </c>
      <c r="DC309" s="40">
        <v>0</v>
      </c>
      <c r="DD309" s="40">
        <v>2</v>
      </c>
      <c r="DE309" s="40">
        <v>2</v>
      </c>
    </row>
    <row r="310" spans="1:109" ht="13" x14ac:dyDescent="0.15">
      <c r="A310" s="45">
        <v>11825</v>
      </c>
      <c r="B310" s="40">
        <v>0</v>
      </c>
      <c r="C310" s="40">
        <v>2</v>
      </c>
      <c r="D310" s="40">
        <v>0</v>
      </c>
      <c r="E310" s="40">
        <v>0</v>
      </c>
      <c r="F310" s="40">
        <v>0</v>
      </c>
      <c r="G310" s="40">
        <v>2</v>
      </c>
      <c r="H310" s="40" t="s">
        <v>532</v>
      </c>
      <c r="I310" s="40" t="s">
        <v>532</v>
      </c>
      <c r="J310" s="40" t="s">
        <v>532</v>
      </c>
      <c r="K310" s="40" t="s">
        <v>532</v>
      </c>
      <c r="L310" s="40" t="s">
        <v>532</v>
      </c>
      <c r="M310" s="40" t="s">
        <v>532</v>
      </c>
      <c r="N310" s="40">
        <v>0</v>
      </c>
      <c r="O310" s="40">
        <v>2</v>
      </c>
      <c r="P310" s="40">
        <v>0</v>
      </c>
      <c r="Q310" s="40">
        <v>0</v>
      </c>
      <c r="R310" s="40">
        <v>0</v>
      </c>
      <c r="S310" s="40">
        <v>0</v>
      </c>
      <c r="T310" s="40">
        <v>0</v>
      </c>
      <c r="U310" s="40">
        <v>0</v>
      </c>
      <c r="V310" s="40">
        <v>0</v>
      </c>
      <c r="W310" s="40">
        <v>0</v>
      </c>
      <c r="X310" s="40">
        <v>0</v>
      </c>
      <c r="Y310" s="40">
        <v>2</v>
      </c>
      <c r="Z310" s="40">
        <v>2</v>
      </c>
      <c r="AA310" s="40" t="s">
        <v>532</v>
      </c>
      <c r="AB310" s="40" t="s">
        <v>532</v>
      </c>
      <c r="AC310" s="40" t="s">
        <v>532</v>
      </c>
      <c r="AD310" s="40" t="s">
        <v>532</v>
      </c>
      <c r="AE310" s="40">
        <v>0</v>
      </c>
      <c r="AF310" s="40">
        <v>0</v>
      </c>
      <c r="AG310" s="40">
        <v>0</v>
      </c>
      <c r="AH310" s="40">
        <v>0</v>
      </c>
      <c r="AI310" s="40">
        <v>0</v>
      </c>
      <c r="AJ310" s="40">
        <v>0</v>
      </c>
      <c r="AK310" s="40">
        <v>0</v>
      </c>
      <c r="AL310" s="40">
        <v>2</v>
      </c>
      <c r="AM310" s="40">
        <v>0</v>
      </c>
      <c r="AN310" s="40">
        <v>0</v>
      </c>
      <c r="AO310" s="40">
        <v>0</v>
      </c>
      <c r="AP310" s="40">
        <v>2</v>
      </c>
      <c r="AQ310" s="40">
        <v>0</v>
      </c>
      <c r="AR310" s="40" t="s">
        <v>532</v>
      </c>
      <c r="AS310" s="40">
        <v>2</v>
      </c>
      <c r="AT310" s="40">
        <v>0</v>
      </c>
      <c r="AU310" s="40">
        <v>2</v>
      </c>
      <c r="AV310" s="40">
        <v>0</v>
      </c>
      <c r="AW310" s="40">
        <v>2</v>
      </c>
      <c r="AX310" s="40">
        <v>0</v>
      </c>
      <c r="AY310" s="40">
        <v>2</v>
      </c>
      <c r="AZ310" s="40">
        <v>2</v>
      </c>
      <c r="BA310" s="40">
        <v>0</v>
      </c>
      <c r="BB310" s="40">
        <v>2</v>
      </c>
      <c r="BC310" s="40">
        <v>0</v>
      </c>
      <c r="BD310" s="40">
        <v>0</v>
      </c>
      <c r="BE310" s="40">
        <v>0</v>
      </c>
      <c r="BF310" s="40">
        <v>0</v>
      </c>
      <c r="BG310" s="40">
        <v>0</v>
      </c>
      <c r="BH310" s="40">
        <v>0</v>
      </c>
      <c r="BI310" s="40">
        <v>0</v>
      </c>
      <c r="BJ310" s="40">
        <v>0</v>
      </c>
      <c r="BK310" s="40">
        <v>0</v>
      </c>
      <c r="BL310" s="40">
        <v>0</v>
      </c>
      <c r="BM310" s="40">
        <v>0</v>
      </c>
      <c r="BN310" s="40">
        <v>0</v>
      </c>
      <c r="BO310" s="40">
        <v>0</v>
      </c>
      <c r="BP310" s="40">
        <v>0</v>
      </c>
      <c r="BQ310" s="40">
        <v>0</v>
      </c>
      <c r="BR310" s="40">
        <v>0</v>
      </c>
      <c r="BS310" s="40">
        <v>0</v>
      </c>
      <c r="BT310" s="40">
        <v>0</v>
      </c>
      <c r="BU310" s="40">
        <v>0</v>
      </c>
      <c r="BV310" s="40">
        <v>0</v>
      </c>
      <c r="BW310" s="40">
        <v>0</v>
      </c>
      <c r="BX310" s="40">
        <v>2</v>
      </c>
      <c r="BY310" s="40">
        <v>0</v>
      </c>
      <c r="BZ310" s="40">
        <v>0</v>
      </c>
      <c r="CA310" s="40">
        <v>0</v>
      </c>
      <c r="CB310" s="40">
        <v>0</v>
      </c>
      <c r="CC310" s="40">
        <v>0</v>
      </c>
      <c r="CD310" s="40">
        <v>0</v>
      </c>
      <c r="CE310" s="40">
        <v>0</v>
      </c>
      <c r="CF310" s="40">
        <v>2</v>
      </c>
      <c r="CG310" s="40">
        <v>2</v>
      </c>
      <c r="CH310" s="40">
        <v>2</v>
      </c>
      <c r="CI310" s="40">
        <v>2</v>
      </c>
      <c r="CJ310" s="40">
        <v>0</v>
      </c>
      <c r="CK310" s="40">
        <v>0</v>
      </c>
      <c r="CL310" s="40">
        <v>0</v>
      </c>
      <c r="CM310" s="40">
        <v>0</v>
      </c>
      <c r="CN310" s="40">
        <v>0</v>
      </c>
      <c r="CO310" s="40">
        <v>0</v>
      </c>
      <c r="CP310" s="40">
        <v>2</v>
      </c>
      <c r="CQ310" s="40">
        <v>2</v>
      </c>
      <c r="CR310" s="40">
        <v>2</v>
      </c>
      <c r="CS310" s="40">
        <v>2</v>
      </c>
      <c r="CT310" s="40">
        <v>2</v>
      </c>
      <c r="CU310" s="40">
        <v>2</v>
      </c>
      <c r="CV310" s="40">
        <v>2</v>
      </c>
      <c r="CW310" s="40">
        <v>2</v>
      </c>
      <c r="CX310" s="40">
        <v>0</v>
      </c>
      <c r="CY310" s="40">
        <v>0</v>
      </c>
      <c r="CZ310" s="40">
        <v>0</v>
      </c>
      <c r="DA310" s="40">
        <v>0</v>
      </c>
      <c r="DB310" s="40">
        <v>0</v>
      </c>
      <c r="DC310" s="40">
        <v>0</v>
      </c>
      <c r="DD310" s="40">
        <v>2</v>
      </c>
      <c r="DE310" s="40">
        <v>2</v>
      </c>
    </row>
    <row r="311" spans="1:109" ht="13" x14ac:dyDescent="0.15">
      <c r="A311" s="45">
        <v>11830</v>
      </c>
      <c r="B311" s="40">
        <v>0</v>
      </c>
      <c r="C311" s="40" t="s">
        <v>532</v>
      </c>
      <c r="D311" s="40" t="s">
        <v>532</v>
      </c>
      <c r="E311" s="40" t="s">
        <v>532</v>
      </c>
      <c r="F311" s="40" t="s">
        <v>532</v>
      </c>
      <c r="G311" s="40" t="s">
        <v>532</v>
      </c>
      <c r="H311" s="40" t="s">
        <v>532</v>
      </c>
      <c r="I311" s="40" t="s">
        <v>532</v>
      </c>
      <c r="J311" s="40" t="s">
        <v>532</v>
      </c>
      <c r="K311" s="40" t="s">
        <v>532</v>
      </c>
      <c r="L311" s="40" t="s">
        <v>532</v>
      </c>
      <c r="M311" s="40" t="s">
        <v>532</v>
      </c>
      <c r="N311" s="40">
        <v>0</v>
      </c>
      <c r="O311" s="40">
        <v>2</v>
      </c>
      <c r="P311" s="40">
        <v>2</v>
      </c>
      <c r="Q311" s="40" t="s">
        <v>532</v>
      </c>
      <c r="R311" s="40" t="s">
        <v>532</v>
      </c>
      <c r="S311" s="40">
        <v>0</v>
      </c>
      <c r="T311" s="40">
        <v>2</v>
      </c>
      <c r="U311" s="40">
        <v>2</v>
      </c>
      <c r="V311" s="40">
        <v>2</v>
      </c>
      <c r="W311" s="40" t="s">
        <v>532</v>
      </c>
      <c r="X311" s="40">
        <v>0</v>
      </c>
      <c r="Y311" s="40">
        <v>2</v>
      </c>
      <c r="Z311" s="40">
        <v>0</v>
      </c>
      <c r="AA311" s="40" t="s">
        <v>532</v>
      </c>
      <c r="AB311" s="40" t="s">
        <v>532</v>
      </c>
      <c r="AC311" s="40" t="s">
        <v>532</v>
      </c>
      <c r="AD311" s="40" t="s">
        <v>532</v>
      </c>
      <c r="AE311" s="40">
        <v>2</v>
      </c>
      <c r="AF311" s="40">
        <v>0</v>
      </c>
      <c r="AG311" s="40">
        <v>0</v>
      </c>
      <c r="AH311" s="40">
        <v>0</v>
      </c>
      <c r="AI311" s="40">
        <v>0</v>
      </c>
      <c r="AJ311" s="40">
        <v>0</v>
      </c>
      <c r="AK311" s="40">
        <v>0</v>
      </c>
      <c r="AL311" s="40">
        <v>0</v>
      </c>
      <c r="AM311" s="40">
        <v>0</v>
      </c>
      <c r="AN311" s="40" t="s">
        <v>532</v>
      </c>
      <c r="AO311" s="40" t="s">
        <v>532</v>
      </c>
      <c r="AP311" s="40">
        <v>0</v>
      </c>
      <c r="AQ311" s="40">
        <v>0</v>
      </c>
      <c r="AR311" s="40">
        <v>2</v>
      </c>
      <c r="AS311" s="40" t="s">
        <v>532</v>
      </c>
      <c r="AT311" s="40">
        <v>2</v>
      </c>
      <c r="AU311" s="40">
        <v>2</v>
      </c>
      <c r="AV311" s="40">
        <v>0</v>
      </c>
      <c r="AW311" s="40">
        <v>0</v>
      </c>
      <c r="AX311" s="40" t="s">
        <v>532</v>
      </c>
      <c r="AY311" s="40">
        <v>0</v>
      </c>
      <c r="AZ311" s="40" t="s">
        <v>532</v>
      </c>
      <c r="BA311" s="40">
        <v>0</v>
      </c>
      <c r="BB311" s="40">
        <v>0</v>
      </c>
      <c r="BC311" s="40" t="s">
        <v>532</v>
      </c>
      <c r="BD311" s="40">
        <v>0</v>
      </c>
      <c r="BE311" s="40">
        <v>2</v>
      </c>
      <c r="BF311" s="40">
        <v>0</v>
      </c>
      <c r="BG311" s="40">
        <v>0</v>
      </c>
      <c r="BH311" s="40">
        <v>0</v>
      </c>
      <c r="BI311" s="40">
        <v>2</v>
      </c>
      <c r="BJ311" s="40">
        <v>0</v>
      </c>
      <c r="BK311" s="40">
        <v>0</v>
      </c>
      <c r="BL311" s="40">
        <v>0</v>
      </c>
      <c r="BM311" s="40">
        <v>0</v>
      </c>
      <c r="BN311" s="40">
        <v>0</v>
      </c>
      <c r="BO311" s="40">
        <v>0</v>
      </c>
      <c r="BP311" s="40">
        <v>0</v>
      </c>
      <c r="BQ311" s="40">
        <v>0</v>
      </c>
      <c r="BR311" s="40">
        <v>0</v>
      </c>
      <c r="BS311" s="40">
        <v>0</v>
      </c>
      <c r="BT311" s="40">
        <v>0</v>
      </c>
      <c r="BU311" s="40">
        <v>2</v>
      </c>
      <c r="BV311" s="40">
        <v>0</v>
      </c>
      <c r="BW311" s="40">
        <v>0</v>
      </c>
      <c r="BX311" s="40">
        <v>0</v>
      </c>
      <c r="BY311" s="40">
        <v>2</v>
      </c>
      <c r="BZ311" s="40">
        <v>0</v>
      </c>
      <c r="CA311" s="40">
        <v>0</v>
      </c>
      <c r="CB311" s="40">
        <v>0</v>
      </c>
      <c r="CC311" s="40">
        <v>0</v>
      </c>
      <c r="CD311" s="40">
        <v>0</v>
      </c>
      <c r="CE311" s="40">
        <v>0</v>
      </c>
      <c r="CF311" s="40">
        <v>0</v>
      </c>
      <c r="CG311" s="40">
        <v>2</v>
      </c>
      <c r="CH311" s="40">
        <v>2</v>
      </c>
      <c r="CI311" s="40">
        <v>2</v>
      </c>
      <c r="CJ311" s="40">
        <v>0</v>
      </c>
      <c r="CK311" s="40">
        <v>0</v>
      </c>
      <c r="CL311" s="40">
        <v>0</v>
      </c>
      <c r="CM311" s="40">
        <v>0</v>
      </c>
      <c r="CN311" s="40">
        <v>0</v>
      </c>
      <c r="CO311" s="40">
        <v>0</v>
      </c>
      <c r="CP311" s="40">
        <v>0</v>
      </c>
      <c r="CQ311" s="40">
        <v>0</v>
      </c>
      <c r="CR311" s="40">
        <v>0</v>
      </c>
      <c r="CS311" s="40">
        <v>2</v>
      </c>
      <c r="CT311" s="40">
        <v>2</v>
      </c>
      <c r="CU311" s="40">
        <v>2</v>
      </c>
      <c r="CV311" s="40">
        <v>2</v>
      </c>
      <c r="CW311" s="40">
        <v>2</v>
      </c>
      <c r="CX311" s="40">
        <v>0</v>
      </c>
      <c r="CY311" s="40">
        <v>2</v>
      </c>
      <c r="CZ311" s="40">
        <v>0</v>
      </c>
      <c r="DA311" s="40">
        <v>0</v>
      </c>
      <c r="DB311" s="40">
        <v>0</v>
      </c>
      <c r="DC311" s="40" t="s">
        <v>532</v>
      </c>
      <c r="DD311" s="40" t="s">
        <v>532</v>
      </c>
      <c r="DE311" s="40">
        <v>2</v>
      </c>
    </row>
    <row r="312" spans="1:109" ht="13" x14ac:dyDescent="0.15">
      <c r="A312" s="45">
        <v>11834</v>
      </c>
      <c r="B312" s="40">
        <v>0</v>
      </c>
      <c r="C312" s="40">
        <v>0</v>
      </c>
      <c r="D312" s="40" t="s">
        <v>532</v>
      </c>
      <c r="E312" s="40" t="s">
        <v>532</v>
      </c>
      <c r="F312" s="40" t="s">
        <v>532</v>
      </c>
      <c r="G312" s="40" t="s">
        <v>532</v>
      </c>
      <c r="H312" s="40" t="s">
        <v>532</v>
      </c>
      <c r="I312" s="40" t="s">
        <v>532</v>
      </c>
      <c r="J312" s="40" t="s">
        <v>532</v>
      </c>
      <c r="K312" s="40" t="s">
        <v>532</v>
      </c>
      <c r="L312" s="40" t="s">
        <v>532</v>
      </c>
      <c r="M312" s="40" t="s">
        <v>532</v>
      </c>
      <c r="N312" s="40">
        <v>0</v>
      </c>
      <c r="O312" s="40">
        <v>0</v>
      </c>
      <c r="P312" s="40" t="s">
        <v>532</v>
      </c>
      <c r="Q312" s="40" t="s">
        <v>532</v>
      </c>
      <c r="R312" s="40" t="s">
        <v>532</v>
      </c>
      <c r="S312" s="40">
        <v>2</v>
      </c>
      <c r="T312" s="40">
        <v>2</v>
      </c>
      <c r="U312" s="40">
        <v>2</v>
      </c>
      <c r="V312" s="40">
        <v>0</v>
      </c>
      <c r="W312" s="40">
        <v>0</v>
      </c>
      <c r="X312" s="40">
        <v>0</v>
      </c>
      <c r="Y312" s="40">
        <v>2</v>
      </c>
      <c r="Z312" s="40">
        <v>2</v>
      </c>
      <c r="AA312" s="40">
        <v>0</v>
      </c>
      <c r="AB312" s="40">
        <v>0</v>
      </c>
      <c r="AC312" s="40">
        <v>0</v>
      </c>
      <c r="AD312" s="40">
        <v>0</v>
      </c>
      <c r="AE312" s="40">
        <v>0</v>
      </c>
      <c r="AF312" s="40">
        <v>0</v>
      </c>
      <c r="AG312" s="40">
        <v>0</v>
      </c>
      <c r="AH312" s="40">
        <v>2</v>
      </c>
      <c r="AI312" s="40">
        <v>2</v>
      </c>
      <c r="AJ312" s="40" t="s">
        <v>532</v>
      </c>
      <c r="AK312" s="40">
        <v>0</v>
      </c>
      <c r="AL312" s="40">
        <v>2</v>
      </c>
      <c r="AM312" s="40">
        <v>2</v>
      </c>
      <c r="AN312" s="40">
        <v>2</v>
      </c>
      <c r="AO312" s="40">
        <v>2</v>
      </c>
      <c r="AP312" s="40">
        <v>0</v>
      </c>
      <c r="AQ312" s="40">
        <v>0</v>
      </c>
      <c r="AR312" s="40">
        <v>2</v>
      </c>
      <c r="AS312" s="40">
        <v>2</v>
      </c>
      <c r="AT312" s="40">
        <v>0</v>
      </c>
      <c r="AU312" s="40">
        <v>2</v>
      </c>
      <c r="AV312" s="40">
        <v>0</v>
      </c>
      <c r="AW312" s="40">
        <v>0</v>
      </c>
      <c r="AX312" s="40">
        <v>0</v>
      </c>
      <c r="AY312" s="40">
        <v>0</v>
      </c>
      <c r="AZ312" s="40">
        <v>0</v>
      </c>
      <c r="BA312" s="40">
        <v>2</v>
      </c>
      <c r="BB312" s="40">
        <v>0</v>
      </c>
      <c r="BC312" s="40">
        <v>0</v>
      </c>
      <c r="BD312" s="40">
        <v>0</v>
      </c>
      <c r="BE312" s="40">
        <v>2</v>
      </c>
      <c r="BF312" s="40">
        <v>0</v>
      </c>
      <c r="BG312" s="40">
        <v>0</v>
      </c>
      <c r="BH312" s="40">
        <v>0</v>
      </c>
      <c r="BI312" s="40">
        <v>0</v>
      </c>
      <c r="BJ312" s="40">
        <v>0</v>
      </c>
      <c r="BK312" s="40">
        <v>0</v>
      </c>
      <c r="BL312" s="40">
        <v>0</v>
      </c>
      <c r="BM312" s="40">
        <v>0</v>
      </c>
      <c r="BN312" s="40">
        <v>0</v>
      </c>
      <c r="BO312" s="40">
        <v>0</v>
      </c>
      <c r="BP312" s="40">
        <v>2</v>
      </c>
      <c r="BQ312" s="40">
        <v>2</v>
      </c>
      <c r="BR312" s="40">
        <v>0</v>
      </c>
      <c r="BS312" s="40">
        <v>2</v>
      </c>
      <c r="BT312" s="40">
        <v>2</v>
      </c>
      <c r="BU312" s="40">
        <v>2</v>
      </c>
      <c r="BV312" s="40">
        <v>0</v>
      </c>
      <c r="BW312" s="40">
        <v>0</v>
      </c>
      <c r="BX312" s="40">
        <v>0</v>
      </c>
      <c r="BY312" s="40">
        <v>2</v>
      </c>
      <c r="BZ312" s="40">
        <v>2</v>
      </c>
      <c r="CA312" s="40">
        <v>0</v>
      </c>
      <c r="CB312" s="40">
        <v>0</v>
      </c>
      <c r="CC312" s="40">
        <v>0</v>
      </c>
      <c r="CD312" s="40">
        <v>0</v>
      </c>
      <c r="CE312" s="40">
        <v>0</v>
      </c>
      <c r="CF312" s="40">
        <v>0</v>
      </c>
      <c r="CG312" s="40">
        <v>2</v>
      </c>
      <c r="CH312" s="40">
        <v>2</v>
      </c>
      <c r="CI312" s="40">
        <v>2</v>
      </c>
      <c r="CJ312" s="40">
        <v>2</v>
      </c>
      <c r="CK312" s="40">
        <v>2</v>
      </c>
      <c r="CL312" s="40">
        <v>2</v>
      </c>
      <c r="CM312" s="40">
        <v>2</v>
      </c>
      <c r="CN312" s="40">
        <v>2</v>
      </c>
      <c r="CO312" s="40">
        <v>2</v>
      </c>
      <c r="CP312" s="40">
        <v>0</v>
      </c>
      <c r="CQ312" s="40">
        <v>0</v>
      </c>
      <c r="CR312" s="40">
        <v>0</v>
      </c>
      <c r="CS312" s="40">
        <v>2</v>
      </c>
      <c r="CT312" s="40">
        <v>2</v>
      </c>
      <c r="CU312" s="40">
        <v>2</v>
      </c>
      <c r="CV312" s="40">
        <v>2</v>
      </c>
      <c r="CW312" s="40">
        <v>2</v>
      </c>
      <c r="CX312" s="40">
        <v>0</v>
      </c>
      <c r="CY312" s="40">
        <v>0</v>
      </c>
      <c r="CZ312" s="40">
        <v>0</v>
      </c>
      <c r="DA312" s="40">
        <v>0</v>
      </c>
      <c r="DB312" s="40">
        <v>0</v>
      </c>
      <c r="DC312" s="40">
        <v>0</v>
      </c>
      <c r="DD312" s="40">
        <v>2</v>
      </c>
      <c r="DE312" s="40">
        <v>0</v>
      </c>
    </row>
    <row r="313" spans="1:109" ht="13" x14ac:dyDescent="0.15">
      <c r="A313" s="45">
        <v>11835</v>
      </c>
      <c r="B313" s="40">
        <v>0</v>
      </c>
      <c r="C313" s="40">
        <v>0</v>
      </c>
      <c r="D313" s="40">
        <v>0</v>
      </c>
      <c r="E313" s="40">
        <v>0</v>
      </c>
      <c r="F313" s="40">
        <v>0</v>
      </c>
      <c r="G313" s="40">
        <v>2</v>
      </c>
      <c r="H313" s="40">
        <v>0</v>
      </c>
      <c r="I313" s="40">
        <v>0</v>
      </c>
      <c r="J313" s="40">
        <v>0</v>
      </c>
      <c r="K313" s="40">
        <v>0</v>
      </c>
      <c r="L313" s="40">
        <v>0</v>
      </c>
      <c r="M313" s="40">
        <v>0</v>
      </c>
      <c r="N313" s="40">
        <v>0</v>
      </c>
      <c r="O313" s="40">
        <v>0</v>
      </c>
      <c r="P313" s="40">
        <v>0</v>
      </c>
      <c r="Q313" s="40">
        <v>0</v>
      </c>
      <c r="R313" s="40">
        <v>0</v>
      </c>
      <c r="S313" s="40">
        <v>0</v>
      </c>
      <c r="T313" s="40">
        <v>0</v>
      </c>
      <c r="U313" s="40">
        <v>0</v>
      </c>
      <c r="V313" s="40">
        <v>0</v>
      </c>
      <c r="W313" s="40">
        <v>0</v>
      </c>
      <c r="X313" s="40">
        <v>0</v>
      </c>
      <c r="Y313" s="40">
        <v>2</v>
      </c>
      <c r="Z313" s="40">
        <v>0</v>
      </c>
      <c r="AA313" s="40">
        <v>0</v>
      </c>
      <c r="AB313" s="40">
        <v>0</v>
      </c>
      <c r="AC313" s="40">
        <v>0</v>
      </c>
      <c r="AD313" s="40">
        <v>0</v>
      </c>
      <c r="AE313" s="40">
        <v>0</v>
      </c>
      <c r="AF313" s="40">
        <v>0</v>
      </c>
      <c r="AG313" s="40">
        <v>0</v>
      </c>
      <c r="AH313" s="40">
        <v>0</v>
      </c>
      <c r="AI313" s="40">
        <v>0</v>
      </c>
      <c r="AJ313" s="40">
        <v>0</v>
      </c>
      <c r="AK313" s="40">
        <v>2</v>
      </c>
      <c r="AL313" s="40">
        <v>2</v>
      </c>
      <c r="AM313" s="40">
        <v>0</v>
      </c>
      <c r="AN313" s="40">
        <v>0</v>
      </c>
      <c r="AO313" s="40">
        <v>0</v>
      </c>
      <c r="AP313" s="40">
        <v>0</v>
      </c>
      <c r="AQ313" s="40">
        <v>0</v>
      </c>
      <c r="AR313" s="40">
        <v>2</v>
      </c>
      <c r="AS313" s="40">
        <v>2</v>
      </c>
      <c r="AT313" s="40">
        <v>2</v>
      </c>
      <c r="AU313" s="40">
        <v>2</v>
      </c>
      <c r="AV313" s="40">
        <v>0</v>
      </c>
      <c r="AW313" s="40">
        <v>2</v>
      </c>
      <c r="AX313" s="40">
        <v>0</v>
      </c>
      <c r="AY313" s="40">
        <v>2</v>
      </c>
      <c r="AZ313" s="40">
        <v>0</v>
      </c>
      <c r="BA313" s="40">
        <v>0</v>
      </c>
      <c r="BB313" s="40">
        <v>0</v>
      </c>
      <c r="BC313" s="40">
        <v>0</v>
      </c>
      <c r="BD313" s="40">
        <v>2</v>
      </c>
      <c r="BE313" s="40">
        <v>0</v>
      </c>
      <c r="BF313" s="40">
        <v>0</v>
      </c>
      <c r="BG313" s="40">
        <v>0</v>
      </c>
      <c r="BH313" s="40">
        <v>0</v>
      </c>
      <c r="BI313" s="40">
        <v>2</v>
      </c>
      <c r="BJ313" s="40">
        <v>0</v>
      </c>
      <c r="BK313" s="40">
        <v>0</v>
      </c>
      <c r="BL313" s="40">
        <v>0</v>
      </c>
      <c r="BM313" s="40">
        <v>0</v>
      </c>
      <c r="BN313" s="40">
        <v>0</v>
      </c>
      <c r="BO313" s="40">
        <v>2</v>
      </c>
      <c r="BP313" s="40">
        <v>2</v>
      </c>
      <c r="BQ313" s="40">
        <v>2</v>
      </c>
      <c r="BR313" s="40">
        <v>0</v>
      </c>
      <c r="BS313" s="40">
        <v>2</v>
      </c>
      <c r="BT313" s="40">
        <v>2</v>
      </c>
      <c r="BU313" s="40">
        <v>2</v>
      </c>
      <c r="BV313" s="40">
        <v>0</v>
      </c>
      <c r="BW313" s="40">
        <v>0</v>
      </c>
      <c r="BX313" s="40">
        <v>0</v>
      </c>
      <c r="BY313" s="40">
        <v>2</v>
      </c>
      <c r="BZ313" s="40">
        <v>2</v>
      </c>
      <c r="CA313" s="40">
        <v>0</v>
      </c>
      <c r="CB313" s="40">
        <v>0</v>
      </c>
      <c r="CC313" s="40">
        <v>0</v>
      </c>
      <c r="CD313" s="40">
        <v>0</v>
      </c>
      <c r="CE313" s="40">
        <v>0</v>
      </c>
      <c r="CF313" s="40">
        <v>0</v>
      </c>
      <c r="CG313" s="40">
        <v>2</v>
      </c>
      <c r="CH313" s="40">
        <v>2</v>
      </c>
      <c r="CI313" s="40">
        <v>2</v>
      </c>
      <c r="CJ313" s="40">
        <v>2</v>
      </c>
      <c r="CK313" s="40">
        <v>2</v>
      </c>
      <c r="CL313" s="40">
        <v>2</v>
      </c>
      <c r="CM313" s="40">
        <v>2</v>
      </c>
      <c r="CN313" s="40">
        <v>2</v>
      </c>
      <c r="CO313" s="40">
        <v>2</v>
      </c>
      <c r="CP313" s="40">
        <v>0</v>
      </c>
      <c r="CQ313" s="40">
        <v>0</v>
      </c>
      <c r="CR313" s="40">
        <v>0</v>
      </c>
      <c r="CS313" s="40">
        <v>0</v>
      </c>
      <c r="CT313" s="40">
        <v>0</v>
      </c>
      <c r="CU313" s="40">
        <v>0</v>
      </c>
      <c r="CV313" s="40">
        <v>0</v>
      </c>
      <c r="CW313" s="40">
        <v>0</v>
      </c>
      <c r="CX313" s="40">
        <v>0</v>
      </c>
      <c r="CY313" s="40">
        <v>2</v>
      </c>
      <c r="CZ313" s="40">
        <v>0</v>
      </c>
      <c r="DA313" s="40">
        <v>0</v>
      </c>
      <c r="DB313" s="40">
        <v>0</v>
      </c>
      <c r="DC313" s="40">
        <v>0</v>
      </c>
      <c r="DD313" s="40">
        <v>2</v>
      </c>
      <c r="DE313" s="40">
        <v>2</v>
      </c>
    </row>
    <row r="314" spans="1:109" ht="13" x14ac:dyDescent="0.15">
      <c r="A314" s="45">
        <v>11840</v>
      </c>
      <c r="B314" s="40" t="s">
        <v>532</v>
      </c>
      <c r="C314" s="40">
        <v>0</v>
      </c>
      <c r="D314" s="40" t="s">
        <v>532</v>
      </c>
      <c r="E314" s="40" t="s">
        <v>532</v>
      </c>
      <c r="F314" s="40" t="s">
        <v>532</v>
      </c>
      <c r="G314" s="40" t="s">
        <v>532</v>
      </c>
      <c r="H314" s="40" t="s">
        <v>532</v>
      </c>
      <c r="I314" s="40" t="s">
        <v>532</v>
      </c>
      <c r="J314" s="40" t="s">
        <v>532</v>
      </c>
      <c r="K314" s="40" t="s">
        <v>532</v>
      </c>
      <c r="L314" s="40" t="s">
        <v>532</v>
      </c>
      <c r="M314" s="40" t="s">
        <v>532</v>
      </c>
      <c r="N314" s="40">
        <v>0</v>
      </c>
      <c r="O314" s="40">
        <v>2</v>
      </c>
      <c r="P314" s="40">
        <v>0</v>
      </c>
      <c r="Q314" s="40">
        <v>0</v>
      </c>
      <c r="R314" s="40">
        <v>0</v>
      </c>
      <c r="S314" s="40">
        <v>2</v>
      </c>
      <c r="T314" s="40">
        <v>2</v>
      </c>
      <c r="U314" s="40">
        <v>2</v>
      </c>
      <c r="V314" s="40">
        <v>0</v>
      </c>
      <c r="W314" s="40">
        <v>0</v>
      </c>
      <c r="X314" s="40">
        <v>0</v>
      </c>
      <c r="Y314" s="40">
        <v>2</v>
      </c>
      <c r="Z314" s="40">
        <v>2</v>
      </c>
      <c r="AA314" s="40">
        <v>0</v>
      </c>
      <c r="AB314" s="40">
        <v>0</v>
      </c>
      <c r="AC314" s="40">
        <v>0</v>
      </c>
      <c r="AD314" s="40">
        <v>0</v>
      </c>
      <c r="AE314" s="40">
        <v>0</v>
      </c>
      <c r="AF314" s="40">
        <v>0</v>
      </c>
      <c r="AG314" s="40">
        <v>0</v>
      </c>
      <c r="AH314" s="40">
        <v>0</v>
      </c>
      <c r="AI314" s="40">
        <v>0</v>
      </c>
      <c r="AJ314" s="40">
        <v>0</v>
      </c>
      <c r="AK314" s="40">
        <v>0</v>
      </c>
      <c r="AL314" s="40">
        <v>2</v>
      </c>
      <c r="AM314" s="40" t="s">
        <v>532</v>
      </c>
      <c r="AN314" s="40" t="s">
        <v>532</v>
      </c>
      <c r="AO314" s="40" t="s">
        <v>532</v>
      </c>
      <c r="AP314" s="40">
        <v>0</v>
      </c>
      <c r="AQ314" s="40">
        <v>0</v>
      </c>
      <c r="AR314" s="40">
        <v>2</v>
      </c>
      <c r="AS314" s="40">
        <v>2</v>
      </c>
      <c r="AT314" s="40">
        <v>0</v>
      </c>
      <c r="AU314" s="40">
        <v>0</v>
      </c>
      <c r="AV314" s="40">
        <v>2</v>
      </c>
      <c r="AW314" s="40">
        <v>2</v>
      </c>
      <c r="AX314" s="40">
        <v>0</v>
      </c>
      <c r="AY314" s="40">
        <v>2</v>
      </c>
      <c r="AZ314" s="40">
        <v>0</v>
      </c>
      <c r="BA314" s="40">
        <v>0</v>
      </c>
      <c r="BB314" s="40">
        <v>0</v>
      </c>
      <c r="BC314" s="40">
        <v>0</v>
      </c>
      <c r="BD314" s="40">
        <v>2</v>
      </c>
      <c r="BE314" s="40">
        <v>0</v>
      </c>
      <c r="BF314" s="40">
        <v>0</v>
      </c>
      <c r="BG314" s="40">
        <v>0</v>
      </c>
      <c r="BH314" s="40">
        <v>0</v>
      </c>
      <c r="BI314" s="40">
        <v>2</v>
      </c>
      <c r="BJ314" s="40">
        <v>0</v>
      </c>
      <c r="BK314" s="40">
        <v>0</v>
      </c>
      <c r="BL314" s="40">
        <v>0</v>
      </c>
      <c r="BM314" s="40">
        <v>0</v>
      </c>
      <c r="BN314" s="40">
        <v>0</v>
      </c>
      <c r="BO314" s="40">
        <v>2</v>
      </c>
      <c r="BP314" s="40">
        <v>2</v>
      </c>
      <c r="BQ314" s="40">
        <v>2</v>
      </c>
      <c r="BR314" s="40">
        <v>0</v>
      </c>
      <c r="BS314" s="40">
        <v>2</v>
      </c>
      <c r="BT314" s="40">
        <v>2</v>
      </c>
      <c r="BU314" s="40">
        <v>2</v>
      </c>
      <c r="BV314" s="40">
        <v>0</v>
      </c>
      <c r="BW314" s="40">
        <v>0</v>
      </c>
      <c r="BX314" s="40">
        <v>0</v>
      </c>
      <c r="BY314" s="40">
        <v>2</v>
      </c>
      <c r="BZ314" s="40">
        <v>2</v>
      </c>
      <c r="CA314" s="40">
        <v>0</v>
      </c>
      <c r="CB314" s="40">
        <v>0</v>
      </c>
      <c r="CC314" s="40">
        <v>0</v>
      </c>
      <c r="CD314" s="40">
        <v>0</v>
      </c>
      <c r="CE314" s="40">
        <v>0</v>
      </c>
      <c r="CF314" s="40">
        <v>0</v>
      </c>
      <c r="CG314" s="40">
        <v>2</v>
      </c>
      <c r="CH314" s="40">
        <v>2</v>
      </c>
      <c r="CI314" s="40">
        <v>2</v>
      </c>
      <c r="CJ314" s="40">
        <v>2</v>
      </c>
      <c r="CK314" s="40">
        <v>2</v>
      </c>
      <c r="CL314" s="40">
        <v>2</v>
      </c>
      <c r="CM314" s="40">
        <v>2</v>
      </c>
      <c r="CN314" s="40">
        <v>2</v>
      </c>
      <c r="CO314" s="40">
        <v>2</v>
      </c>
      <c r="CP314" s="40">
        <v>0</v>
      </c>
      <c r="CQ314" s="40">
        <v>0</v>
      </c>
      <c r="CR314" s="40">
        <v>0</v>
      </c>
      <c r="CS314" s="40">
        <v>2</v>
      </c>
      <c r="CT314" s="40">
        <v>2</v>
      </c>
      <c r="CU314" s="40">
        <v>2</v>
      </c>
      <c r="CV314" s="40">
        <v>2</v>
      </c>
      <c r="CW314" s="40">
        <v>2</v>
      </c>
      <c r="CX314" s="40">
        <v>0</v>
      </c>
      <c r="CY314" s="40">
        <v>0</v>
      </c>
      <c r="CZ314" s="40">
        <v>0</v>
      </c>
      <c r="DA314" s="40">
        <v>2</v>
      </c>
      <c r="DB314" s="40">
        <v>0</v>
      </c>
      <c r="DC314" s="40" t="s">
        <v>532</v>
      </c>
      <c r="DD314" s="40">
        <v>2</v>
      </c>
      <c r="DE314" s="40">
        <v>0</v>
      </c>
    </row>
    <row r="315" spans="1:109" ht="13" x14ac:dyDescent="0.15">
      <c r="A315" s="45">
        <v>11843</v>
      </c>
      <c r="B315" s="40" t="s">
        <v>532</v>
      </c>
      <c r="C315" s="40" t="s">
        <v>532</v>
      </c>
      <c r="D315" s="40" t="s">
        <v>532</v>
      </c>
      <c r="E315" s="40" t="s">
        <v>532</v>
      </c>
      <c r="F315" s="40" t="s">
        <v>532</v>
      </c>
      <c r="G315" s="40" t="s">
        <v>532</v>
      </c>
      <c r="H315" s="40" t="s">
        <v>532</v>
      </c>
      <c r="I315" s="40" t="s">
        <v>532</v>
      </c>
      <c r="J315" s="40" t="s">
        <v>532</v>
      </c>
      <c r="K315" s="40" t="s">
        <v>532</v>
      </c>
      <c r="L315" s="40" t="s">
        <v>532</v>
      </c>
      <c r="M315" s="40" t="s">
        <v>532</v>
      </c>
      <c r="N315" s="40">
        <v>0</v>
      </c>
      <c r="O315" s="40">
        <v>0</v>
      </c>
      <c r="P315" s="40">
        <v>0</v>
      </c>
      <c r="Q315" s="40">
        <v>0</v>
      </c>
      <c r="R315" s="40">
        <v>0</v>
      </c>
      <c r="S315" s="40">
        <v>0</v>
      </c>
      <c r="T315" s="40">
        <v>0</v>
      </c>
      <c r="U315" s="40">
        <v>0</v>
      </c>
      <c r="V315" s="40">
        <v>0</v>
      </c>
      <c r="W315" s="40">
        <v>0</v>
      </c>
      <c r="X315" s="40" t="s">
        <v>532</v>
      </c>
      <c r="Y315" s="40" t="s">
        <v>532</v>
      </c>
      <c r="Z315" s="40">
        <v>0</v>
      </c>
      <c r="AA315" s="40">
        <v>0</v>
      </c>
      <c r="AB315" s="40">
        <v>0</v>
      </c>
      <c r="AC315" s="40">
        <v>0</v>
      </c>
      <c r="AD315" s="40">
        <v>0</v>
      </c>
      <c r="AE315" s="40" t="s">
        <v>532</v>
      </c>
      <c r="AF315" s="40" t="s">
        <v>532</v>
      </c>
      <c r="AG315" s="40">
        <v>0</v>
      </c>
      <c r="AH315" s="40">
        <v>0</v>
      </c>
      <c r="AI315" s="40" t="s">
        <v>532</v>
      </c>
      <c r="AJ315" s="40" t="s">
        <v>532</v>
      </c>
      <c r="AK315" s="40">
        <v>2</v>
      </c>
      <c r="AL315" s="40">
        <v>2</v>
      </c>
      <c r="AM315" s="40" t="s">
        <v>532</v>
      </c>
      <c r="AN315" s="40" t="s">
        <v>532</v>
      </c>
      <c r="AO315" s="40" t="s">
        <v>532</v>
      </c>
      <c r="AP315" s="40" t="s">
        <v>532</v>
      </c>
      <c r="AQ315" s="40" t="s">
        <v>532</v>
      </c>
      <c r="AR315" s="40" t="s">
        <v>532</v>
      </c>
      <c r="AS315" s="40" t="s">
        <v>532</v>
      </c>
      <c r="AT315" s="40" t="s">
        <v>532</v>
      </c>
      <c r="AU315" s="40" t="s">
        <v>532</v>
      </c>
      <c r="AV315" s="40" t="s">
        <v>532</v>
      </c>
      <c r="AW315" s="40" t="s">
        <v>532</v>
      </c>
      <c r="AX315" s="40" t="s">
        <v>532</v>
      </c>
      <c r="AY315" s="40" t="s">
        <v>532</v>
      </c>
      <c r="AZ315" s="40" t="s">
        <v>532</v>
      </c>
      <c r="BA315" s="40" t="s">
        <v>532</v>
      </c>
      <c r="BB315" s="40" t="s">
        <v>532</v>
      </c>
      <c r="BC315" s="40" t="s">
        <v>532</v>
      </c>
      <c r="BD315" s="40" t="s">
        <v>532</v>
      </c>
      <c r="BE315" s="40" t="s">
        <v>532</v>
      </c>
      <c r="BF315" s="40" t="s">
        <v>532</v>
      </c>
      <c r="BG315" s="40" t="s">
        <v>532</v>
      </c>
      <c r="BH315" s="40" t="s">
        <v>532</v>
      </c>
      <c r="BI315" s="40" t="s">
        <v>532</v>
      </c>
      <c r="BJ315" s="40" t="s">
        <v>532</v>
      </c>
      <c r="BK315" s="40" t="s">
        <v>532</v>
      </c>
      <c r="BL315" s="40" t="s">
        <v>532</v>
      </c>
      <c r="BM315" s="40" t="s">
        <v>532</v>
      </c>
      <c r="BN315" s="40" t="s">
        <v>532</v>
      </c>
      <c r="BO315" s="40" t="s">
        <v>532</v>
      </c>
      <c r="BP315" s="40" t="s">
        <v>532</v>
      </c>
      <c r="BQ315" s="40" t="s">
        <v>532</v>
      </c>
      <c r="BR315" s="40" t="s">
        <v>532</v>
      </c>
      <c r="BS315" s="40" t="s">
        <v>532</v>
      </c>
      <c r="BT315" s="40" t="s">
        <v>532</v>
      </c>
      <c r="BU315" s="40" t="s">
        <v>532</v>
      </c>
      <c r="BV315" s="40">
        <v>0</v>
      </c>
      <c r="BW315" s="40">
        <v>0</v>
      </c>
      <c r="BX315" s="40">
        <v>0</v>
      </c>
      <c r="BY315" s="40">
        <v>2</v>
      </c>
      <c r="BZ315" s="40">
        <v>2</v>
      </c>
      <c r="CA315" s="40">
        <v>0</v>
      </c>
      <c r="CB315" s="40">
        <v>0</v>
      </c>
      <c r="CC315" s="40">
        <v>0</v>
      </c>
      <c r="CD315" s="40">
        <v>0</v>
      </c>
      <c r="CE315" s="40">
        <v>0</v>
      </c>
      <c r="CF315" s="40">
        <v>0</v>
      </c>
      <c r="CG315" s="40">
        <v>2</v>
      </c>
      <c r="CH315" s="40">
        <v>2</v>
      </c>
      <c r="CI315" s="40">
        <v>2</v>
      </c>
      <c r="CJ315" s="40">
        <v>2</v>
      </c>
      <c r="CK315" s="40">
        <v>2</v>
      </c>
      <c r="CL315" s="40">
        <v>2</v>
      </c>
      <c r="CM315" s="40">
        <v>2</v>
      </c>
      <c r="CN315" s="40">
        <v>2</v>
      </c>
      <c r="CO315" s="40">
        <v>2</v>
      </c>
      <c r="CP315" s="40">
        <v>0</v>
      </c>
      <c r="CQ315" s="40">
        <v>0</v>
      </c>
      <c r="CR315" s="40">
        <v>0</v>
      </c>
      <c r="CS315" s="40">
        <v>0</v>
      </c>
      <c r="CT315" s="40">
        <v>0</v>
      </c>
      <c r="CU315" s="40">
        <v>0</v>
      </c>
      <c r="CV315" s="40">
        <v>0</v>
      </c>
      <c r="CW315" s="40">
        <v>0</v>
      </c>
      <c r="CX315" s="40">
        <v>0</v>
      </c>
      <c r="CY315" s="40">
        <v>2</v>
      </c>
      <c r="CZ315" s="40">
        <v>0</v>
      </c>
      <c r="DA315" s="40" t="s">
        <v>532</v>
      </c>
      <c r="DB315" s="40" t="s">
        <v>532</v>
      </c>
      <c r="DC315" s="40" t="s">
        <v>532</v>
      </c>
      <c r="DD315" s="40" t="s">
        <v>532</v>
      </c>
      <c r="DE315" s="40"/>
    </row>
    <row r="316" spans="1:109" ht="13" x14ac:dyDescent="0.15">
      <c r="A316" s="45">
        <v>11845</v>
      </c>
      <c r="B316" s="40" t="s">
        <v>532</v>
      </c>
      <c r="C316" s="40" t="s">
        <v>532</v>
      </c>
      <c r="D316" s="40" t="s">
        <v>532</v>
      </c>
      <c r="E316" s="40" t="s">
        <v>532</v>
      </c>
      <c r="F316" s="40" t="s">
        <v>532</v>
      </c>
      <c r="G316" s="40" t="s">
        <v>532</v>
      </c>
      <c r="H316" s="40" t="s">
        <v>532</v>
      </c>
      <c r="I316" s="40" t="s">
        <v>532</v>
      </c>
      <c r="J316" s="40" t="s">
        <v>532</v>
      </c>
      <c r="K316" s="40" t="s">
        <v>532</v>
      </c>
      <c r="L316" s="40" t="s">
        <v>532</v>
      </c>
      <c r="M316" s="40" t="s">
        <v>532</v>
      </c>
      <c r="N316" s="40">
        <v>0</v>
      </c>
      <c r="O316" s="40">
        <v>0</v>
      </c>
      <c r="P316" s="40">
        <v>0</v>
      </c>
      <c r="Q316" s="40">
        <v>0</v>
      </c>
      <c r="R316" s="40">
        <v>0</v>
      </c>
      <c r="S316" s="40">
        <v>0</v>
      </c>
      <c r="T316" s="40">
        <v>0</v>
      </c>
      <c r="U316" s="40">
        <v>0</v>
      </c>
      <c r="V316" s="40">
        <v>2</v>
      </c>
      <c r="W316" s="40">
        <v>0</v>
      </c>
      <c r="X316" s="40">
        <v>2</v>
      </c>
      <c r="Y316" s="40">
        <v>2</v>
      </c>
      <c r="Z316" s="40">
        <v>2</v>
      </c>
      <c r="AA316" s="40">
        <v>0</v>
      </c>
      <c r="AB316" s="40">
        <v>0</v>
      </c>
      <c r="AC316" s="40" t="s">
        <v>532</v>
      </c>
      <c r="AD316" s="40">
        <v>0</v>
      </c>
      <c r="AE316" s="40" t="s">
        <v>532</v>
      </c>
      <c r="AF316" s="40" t="s">
        <v>532</v>
      </c>
      <c r="AG316" s="40">
        <v>2</v>
      </c>
      <c r="AH316" s="40">
        <v>0</v>
      </c>
      <c r="AI316" s="40" t="s">
        <v>532</v>
      </c>
      <c r="AJ316" s="40" t="s">
        <v>532</v>
      </c>
      <c r="AK316" s="40">
        <v>0</v>
      </c>
      <c r="AL316" s="40">
        <v>2</v>
      </c>
      <c r="AM316" s="40" t="s">
        <v>532</v>
      </c>
      <c r="AN316" s="40" t="s">
        <v>532</v>
      </c>
      <c r="AO316" s="40" t="s">
        <v>532</v>
      </c>
      <c r="AP316" s="40">
        <v>0</v>
      </c>
      <c r="AQ316" s="40">
        <v>0</v>
      </c>
      <c r="AR316" s="40">
        <v>2</v>
      </c>
      <c r="AS316" s="40">
        <v>2</v>
      </c>
      <c r="AT316" s="40">
        <v>2</v>
      </c>
      <c r="AU316" s="40">
        <v>2</v>
      </c>
      <c r="AV316" s="40">
        <v>0</v>
      </c>
      <c r="AW316" s="40">
        <v>2</v>
      </c>
      <c r="AX316" s="40">
        <v>0</v>
      </c>
      <c r="AY316" s="40">
        <v>2</v>
      </c>
      <c r="AZ316" s="40">
        <v>0</v>
      </c>
      <c r="BA316" s="40">
        <v>0</v>
      </c>
      <c r="BB316" s="40">
        <v>0</v>
      </c>
      <c r="BC316" s="40">
        <v>0</v>
      </c>
      <c r="BD316" s="40">
        <v>2</v>
      </c>
      <c r="BE316" s="40">
        <v>0</v>
      </c>
      <c r="BF316" s="40">
        <v>0</v>
      </c>
      <c r="BG316" s="40">
        <v>0</v>
      </c>
      <c r="BH316" s="40">
        <v>0</v>
      </c>
      <c r="BI316" s="40">
        <v>2</v>
      </c>
      <c r="BJ316" s="40">
        <v>0</v>
      </c>
      <c r="BK316" s="40">
        <v>0</v>
      </c>
      <c r="BL316" s="40">
        <v>0</v>
      </c>
      <c r="BM316" s="40">
        <v>0</v>
      </c>
      <c r="BN316" s="40">
        <v>0</v>
      </c>
      <c r="BO316" s="40">
        <v>2</v>
      </c>
      <c r="BP316" s="40">
        <v>2</v>
      </c>
      <c r="BQ316" s="40">
        <v>2</v>
      </c>
      <c r="BR316" s="40">
        <v>0</v>
      </c>
      <c r="BS316" s="40">
        <v>2</v>
      </c>
      <c r="BT316" s="40">
        <v>2</v>
      </c>
      <c r="BU316" s="40">
        <v>2</v>
      </c>
      <c r="BV316" s="40">
        <v>0</v>
      </c>
      <c r="BW316" s="40">
        <v>0</v>
      </c>
      <c r="BX316" s="40">
        <v>0</v>
      </c>
      <c r="BY316" s="40">
        <v>2</v>
      </c>
      <c r="BZ316" s="40">
        <v>2</v>
      </c>
      <c r="CA316" s="40">
        <v>0</v>
      </c>
      <c r="CB316" s="40">
        <v>0</v>
      </c>
      <c r="CC316" s="40">
        <v>0</v>
      </c>
      <c r="CD316" s="40">
        <v>0</v>
      </c>
      <c r="CE316" s="40">
        <v>0</v>
      </c>
      <c r="CF316" s="40">
        <v>0</v>
      </c>
      <c r="CG316" s="40">
        <v>2</v>
      </c>
      <c r="CH316" s="40">
        <v>2</v>
      </c>
      <c r="CI316" s="40">
        <v>2</v>
      </c>
      <c r="CJ316" s="40">
        <v>2</v>
      </c>
      <c r="CK316" s="40">
        <v>2</v>
      </c>
      <c r="CL316" s="40">
        <v>2</v>
      </c>
      <c r="CM316" s="40">
        <v>2</v>
      </c>
      <c r="CN316" s="40">
        <v>2</v>
      </c>
      <c r="CO316" s="40">
        <v>2</v>
      </c>
      <c r="CP316" s="40">
        <v>0</v>
      </c>
      <c r="CQ316" s="40">
        <v>0</v>
      </c>
      <c r="CR316" s="40">
        <v>0</v>
      </c>
      <c r="CS316" s="40">
        <v>0</v>
      </c>
      <c r="CT316" s="40">
        <v>0</v>
      </c>
      <c r="CU316" s="40">
        <v>0</v>
      </c>
      <c r="CV316" s="40">
        <v>0</v>
      </c>
      <c r="CW316" s="40">
        <v>0</v>
      </c>
      <c r="CX316" s="40">
        <v>2</v>
      </c>
      <c r="CY316" s="40">
        <v>2</v>
      </c>
      <c r="CZ316" s="40">
        <v>0</v>
      </c>
      <c r="DA316" s="40" t="s">
        <v>532</v>
      </c>
      <c r="DB316" s="40" t="s">
        <v>532</v>
      </c>
      <c r="DC316" s="40" t="s">
        <v>532</v>
      </c>
      <c r="DD316" s="40" t="s">
        <v>532</v>
      </c>
      <c r="DE316" s="40">
        <v>2</v>
      </c>
    </row>
    <row r="317" spans="1:109" ht="13" x14ac:dyDescent="0.15">
      <c r="A317" s="45">
        <v>11850</v>
      </c>
      <c r="B317" s="40" t="s">
        <v>532</v>
      </c>
      <c r="C317" s="40" t="s">
        <v>532</v>
      </c>
      <c r="D317" s="40" t="s">
        <v>532</v>
      </c>
      <c r="E317" s="40" t="s">
        <v>532</v>
      </c>
      <c r="F317" s="40" t="s">
        <v>532</v>
      </c>
      <c r="G317" s="40" t="s">
        <v>532</v>
      </c>
      <c r="H317" s="40" t="s">
        <v>532</v>
      </c>
      <c r="I317" s="40" t="s">
        <v>532</v>
      </c>
      <c r="J317" s="40" t="s">
        <v>532</v>
      </c>
      <c r="K317" s="40" t="s">
        <v>532</v>
      </c>
      <c r="L317" s="40" t="s">
        <v>532</v>
      </c>
      <c r="M317" s="40" t="s">
        <v>532</v>
      </c>
      <c r="N317" s="40">
        <v>0</v>
      </c>
      <c r="O317" s="40">
        <v>2</v>
      </c>
      <c r="P317" s="40">
        <v>0</v>
      </c>
      <c r="Q317" s="40">
        <v>0</v>
      </c>
      <c r="R317" s="40">
        <v>0</v>
      </c>
      <c r="S317" s="40">
        <v>2</v>
      </c>
      <c r="T317" s="40">
        <v>2</v>
      </c>
      <c r="U317" s="40">
        <v>2</v>
      </c>
      <c r="V317" s="40">
        <v>0</v>
      </c>
      <c r="W317" s="40">
        <v>0</v>
      </c>
      <c r="X317" s="40">
        <v>0</v>
      </c>
      <c r="Y317" s="40">
        <v>2</v>
      </c>
      <c r="Z317" s="40">
        <v>2</v>
      </c>
      <c r="AA317" s="40">
        <v>0</v>
      </c>
      <c r="AB317" s="40">
        <v>0</v>
      </c>
      <c r="AC317" s="40">
        <v>0</v>
      </c>
      <c r="AD317" s="40">
        <v>0</v>
      </c>
      <c r="AE317" s="40" t="s">
        <v>532</v>
      </c>
      <c r="AF317" s="40" t="s">
        <v>532</v>
      </c>
      <c r="AG317" s="40">
        <v>0</v>
      </c>
      <c r="AH317" s="40">
        <v>0</v>
      </c>
      <c r="AI317" s="40" t="s">
        <v>532</v>
      </c>
      <c r="AJ317" s="40" t="s">
        <v>532</v>
      </c>
      <c r="AK317" s="40">
        <v>0</v>
      </c>
      <c r="AL317" s="40">
        <v>2</v>
      </c>
      <c r="AM317" s="40" t="s">
        <v>532</v>
      </c>
      <c r="AN317" s="40" t="s">
        <v>532</v>
      </c>
      <c r="AO317" s="40" t="s">
        <v>532</v>
      </c>
      <c r="AP317" s="40">
        <v>0</v>
      </c>
      <c r="AQ317" s="40">
        <v>0</v>
      </c>
      <c r="AR317" s="40">
        <v>2</v>
      </c>
      <c r="AS317" s="40">
        <v>2</v>
      </c>
      <c r="AT317" s="40">
        <v>0</v>
      </c>
      <c r="AU317" s="40">
        <v>0</v>
      </c>
      <c r="AV317" s="40">
        <v>2</v>
      </c>
      <c r="AW317" s="40">
        <v>2</v>
      </c>
      <c r="AX317" s="40">
        <v>0</v>
      </c>
      <c r="AY317" s="40">
        <v>2</v>
      </c>
      <c r="AZ317" s="40">
        <v>0</v>
      </c>
      <c r="BA317" s="40">
        <v>0</v>
      </c>
      <c r="BB317" s="40">
        <v>0</v>
      </c>
      <c r="BC317" s="40">
        <v>0</v>
      </c>
      <c r="BD317" s="40">
        <v>2</v>
      </c>
      <c r="BE317" s="40">
        <v>0</v>
      </c>
      <c r="BF317" s="40">
        <v>0</v>
      </c>
      <c r="BG317" s="40">
        <v>0</v>
      </c>
      <c r="BH317" s="40">
        <v>0</v>
      </c>
      <c r="BI317" s="40">
        <v>2</v>
      </c>
      <c r="BJ317" s="40">
        <v>0</v>
      </c>
      <c r="BK317" s="40">
        <v>0</v>
      </c>
      <c r="BL317" s="40">
        <v>0</v>
      </c>
      <c r="BM317" s="40">
        <v>0</v>
      </c>
      <c r="BN317" s="40">
        <v>0</v>
      </c>
      <c r="BO317" s="40">
        <v>2</v>
      </c>
      <c r="BP317" s="40">
        <v>2</v>
      </c>
      <c r="BQ317" s="40">
        <v>2</v>
      </c>
      <c r="BR317" s="40">
        <v>0</v>
      </c>
      <c r="BS317" s="40">
        <v>2</v>
      </c>
      <c r="BT317" s="40">
        <v>2</v>
      </c>
      <c r="BU317" s="40">
        <v>2</v>
      </c>
      <c r="BV317" s="40">
        <v>0</v>
      </c>
      <c r="BW317" s="40">
        <v>0</v>
      </c>
      <c r="BX317" s="40">
        <v>0</v>
      </c>
      <c r="BY317" s="40">
        <v>2</v>
      </c>
      <c r="BZ317" s="40">
        <v>2</v>
      </c>
      <c r="CA317" s="40">
        <v>0</v>
      </c>
      <c r="CB317" s="40">
        <v>0</v>
      </c>
      <c r="CC317" s="40">
        <v>0</v>
      </c>
      <c r="CD317" s="40">
        <v>0</v>
      </c>
      <c r="CE317" s="40">
        <v>0</v>
      </c>
      <c r="CF317" s="40">
        <v>0</v>
      </c>
      <c r="CG317" s="40">
        <v>2</v>
      </c>
      <c r="CH317" s="40">
        <v>2</v>
      </c>
      <c r="CI317" s="40">
        <v>2</v>
      </c>
      <c r="CJ317" s="40">
        <v>2</v>
      </c>
      <c r="CK317" s="40">
        <v>2</v>
      </c>
      <c r="CL317" s="40">
        <v>2</v>
      </c>
      <c r="CM317" s="40">
        <v>2</v>
      </c>
      <c r="CN317" s="40">
        <v>2</v>
      </c>
      <c r="CO317" s="40">
        <v>2</v>
      </c>
      <c r="CP317" s="40">
        <v>0</v>
      </c>
      <c r="CQ317" s="40">
        <v>0</v>
      </c>
      <c r="CR317" s="40">
        <v>0</v>
      </c>
      <c r="CS317" s="40">
        <v>2</v>
      </c>
      <c r="CT317" s="40">
        <v>2</v>
      </c>
      <c r="CU317" s="40">
        <v>2</v>
      </c>
      <c r="CV317" s="40">
        <v>2</v>
      </c>
      <c r="CW317" s="40">
        <v>2</v>
      </c>
      <c r="CX317" s="40">
        <v>0</v>
      </c>
      <c r="CY317" s="40">
        <v>0</v>
      </c>
      <c r="CZ317" s="40">
        <v>0</v>
      </c>
      <c r="DA317" s="40" t="s">
        <v>532</v>
      </c>
      <c r="DB317" s="40" t="s">
        <v>532</v>
      </c>
      <c r="DC317" s="40" t="s">
        <v>532</v>
      </c>
      <c r="DD317" s="40" t="s">
        <v>532</v>
      </c>
      <c r="DE317" s="40"/>
    </row>
    <row r="318" spans="1:109" ht="13" x14ac:dyDescent="0.15">
      <c r="A318" s="45">
        <v>11853</v>
      </c>
      <c r="B318" s="40">
        <v>0</v>
      </c>
      <c r="C318" s="40">
        <v>0</v>
      </c>
      <c r="D318" s="40">
        <v>0</v>
      </c>
      <c r="E318" s="40">
        <v>0</v>
      </c>
      <c r="F318" s="40">
        <v>0</v>
      </c>
      <c r="G318" s="40">
        <v>0</v>
      </c>
      <c r="H318" s="40">
        <v>0</v>
      </c>
      <c r="I318" s="40">
        <v>0</v>
      </c>
      <c r="J318" s="40">
        <v>0</v>
      </c>
      <c r="K318" s="40">
        <v>0</v>
      </c>
      <c r="L318" s="40">
        <v>0</v>
      </c>
      <c r="M318" s="40">
        <v>0</v>
      </c>
      <c r="N318" s="40">
        <v>0</v>
      </c>
      <c r="O318" s="40">
        <v>0</v>
      </c>
      <c r="P318" s="40">
        <v>0</v>
      </c>
      <c r="Q318" s="40">
        <v>0</v>
      </c>
      <c r="R318" s="40">
        <v>0</v>
      </c>
      <c r="S318" s="40">
        <v>0</v>
      </c>
      <c r="T318" s="40">
        <v>0</v>
      </c>
      <c r="U318" s="40">
        <v>0</v>
      </c>
      <c r="V318" s="40">
        <v>2</v>
      </c>
      <c r="W318" s="40">
        <v>0</v>
      </c>
      <c r="X318" s="40">
        <v>2</v>
      </c>
      <c r="Y318" s="40">
        <v>2</v>
      </c>
      <c r="Z318" s="40">
        <v>2</v>
      </c>
      <c r="AA318" s="40">
        <v>0</v>
      </c>
      <c r="AB318" s="40">
        <v>0</v>
      </c>
      <c r="AC318" s="40">
        <v>2</v>
      </c>
      <c r="AD318" s="40">
        <v>0</v>
      </c>
      <c r="AE318" s="40">
        <v>0</v>
      </c>
      <c r="AF318" s="40">
        <v>0</v>
      </c>
      <c r="AG318" s="40">
        <v>2</v>
      </c>
      <c r="AH318" s="40">
        <v>0</v>
      </c>
      <c r="AI318" s="40">
        <v>0</v>
      </c>
      <c r="AJ318" s="40">
        <v>0</v>
      </c>
      <c r="AK318" s="40">
        <v>0</v>
      </c>
      <c r="AL318" s="40">
        <v>2</v>
      </c>
      <c r="AM318" s="40">
        <v>0</v>
      </c>
      <c r="AN318" s="40">
        <v>2</v>
      </c>
      <c r="AO318" s="40">
        <v>2</v>
      </c>
      <c r="AP318" s="40">
        <v>0</v>
      </c>
      <c r="AQ318" s="40">
        <v>0</v>
      </c>
      <c r="AR318" s="40">
        <v>2</v>
      </c>
      <c r="AS318" s="40">
        <v>2</v>
      </c>
      <c r="AT318" s="40">
        <v>2</v>
      </c>
      <c r="AU318" s="40">
        <v>2</v>
      </c>
      <c r="AV318" s="40">
        <v>0</v>
      </c>
      <c r="AW318" s="40">
        <v>2</v>
      </c>
      <c r="AX318" s="40">
        <v>0</v>
      </c>
      <c r="AY318" s="40">
        <v>2</v>
      </c>
      <c r="AZ318" s="40">
        <v>0</v>
      </c>
      <c r="BA318" s="40">
        <v>0</v>
      </c>
      <c r="BB318" s="40">
        <v>0</v>
      </c>
      <c r="BC318" s="40">
        <v>0</v>
      </c>
      <c r="BD318" s="40">
        <v>2</v>
      </c>
      <c r="BE318" s="40">
        <v>0</v>
      </c>
      <c r="BF318" s="40">
        <v>0</v>
      </c>
      <c r="BG318" s="40">
        <v>0</v>
      </c>
      <c r="BH318" s="40">
        <v>0</v>
      </c>
      <c r="BI318" s="40">
        <v>2</v>
      </c>
      <c r="BJ318" s="40">
        <v>0</v>
      </c>
      <c r="BK318" s="40">
        <v>0</v>
      </c>
      <c r="BL318" s="40">
        <v>0</v>
      </c>
      <c r="BM318" s="40">
        <v>0</v>
      </c>
      <c r="BN318" s="40">
        <v>0</v>
      </c>
      <c r="BO318" s="40">
        <v>2</v>
      </c>
      <c r="BP318" s="40">
        <v>2</v>
      </c>
      <c r="BQ318" s="40">
        <v>2</v>
      </c>
      <c r="BR318" s="40">
        <v>0</v>
      </c>
      <c r="BS318" s="40">
        <v>2</v>
      </c>
      <c r="BT318" s="40">
        <v>2</v>
      </c>
      <c r="BU318" s="40">
        <v>2</v>
      </c>
      <c r="BV318" s="40">
        <v>0</v>
      </c>
      <c r="BW318" s="40">
        <v>0</v>
      </c>
      <c r="BX318" s="40">
        <v>0</v>
      </c>
      <c r="BY318" s="40">
        <v>2</v>
      </c>
      <c r="BZ318" s="40">
        <v>2</v>
      </c>
      <c r="CA318" s="40">
        <v>0</v>
      </c>
      <c r="CB318" s="40">
        <v>0</v>
      </c>
      <c r="CC318" s="40">
        <v>0</v>
      </c>
      <c r="CD318" s="40">
        <v>0</v>
      </c>
      <c r="CE318" s="40">
        <v>0</v>
      </c>
      <c r="CF318" s="40">
        <v>0</v>
      </c>
      <c r="CG318" s="40">
        <v>2</v>
      </c>
      <c r="CH318" s="40">
        <v>2</v>
      </c>
      <c r="CI318" s="40">
        <v>2</v>
      </c>
      <c r="CJ318" s="40">
        <v>2</v>
      </c>
      <c r="CK318" s="40">
        <v>2</v>
      </c>
      <c r="CL318" s="40">
        <v>2</v>
      </c>
      <c r="CM318" s="40">
        <v>2</v>
      </c>
      <c r="CN318" s="40">
        <v>2</v>
      </c>
      <c r="CO318" s="40">
        <v>2</v>
      </c>
      <c r="CP318" s="40">
        <v>0</v>
      </c>
      <c r="CQ318" s="40">
        <v>0</v>
      </c>
      <c r="CR318" s="40">
        <v>0</v>
      </c>
      <c r="CS318" s="40">
        <v>0</v>
      </c>
      <c r="CT318" s="40">
        <v>0</v>
      </c>
      <c r="CU318" s="40">
        <v>0</v>
      </c>
      <c r="CV318" s="40">
        <v>0</v>
      </c>
      <c r="CW318" s="40">
        <v>0</v>
      </c>
      <c r="CX318" s="40">
        <v>2</v>
      </c>
      <c r="CY318" s="40">
        <v>2</v>
      </c>
      <c r="CZ318" s="40">
        <v>0</v>
      </c>
      <c r="DA318" s="40">
        <v>0</v>
      </c>
      <c r="DB318" s="40">
        <v>2</v>
      </c>
      <c r="DC318" s="40">
        <v>0</v>
      </c>
      <c r="DD318" s="40">
        <v>0</v>
      </c>
      <c r="DE318" s="40">
        <v>2</v>
      </c>
    </row>
    <row r="319" spans="1:109" ht="13" x14ac:dyDescent="0.15">
      <c r="A319" s="45">
        <v>11854</v>
      </c>
      <c r="B319" s="40">
        <v>2</v>
      </c>
      <c r="C319" s="40">
        <v>0</v>
      </c>
      <c r="D319" s="40">
        <v>0</v>
      </c>
      <c r="E319" s="40">
        <v>0</v>
      </c>
      <c r="F319" s="40" t="s">
        <v>532</v>
      </c>
      <c r="G319" s="40">
        <v>2</v>
      </c>
      <c r="H319" s="40">
        <v>0</v>
      </c>
      <c r="I319" s="40">
        <v>0</v>
      </c>
      <c r="J319" s="40">
        <v>0</v>
      </c>
      <c r="K319" s="40">
        <v>0</v>
      </c>
      <c r="L319" s="40">
        <v>0</v>
      </c>
      <c r="M319" s="40">
        <v>0</v>
      </c>
      <c r="N319" s="40">
        <v>0</v>
      </c>
      <c r="O319" s="40">
        <v>2</v>
      </c>
      <c r="P319" s="40">
        <v>0</v>
      </c>
      <c r="Q319" s="40">
        <v>0</v>
      </c>
      <c r="R319" s="40">
        <v>0</v>
      </c>
      <c r="S319" s="40">
        <v>2</v>
      </c>
      <c r="T319" s="40">
        <v>2</v>
      </c>
      <c r="U319" s="40">
        <v>2</v>
      </c>
      <c r="V319" s="40">
        <v>0</v>
      </c>
      <c r="W319" s="40">
        <v>0</v>
      </c>
      <c r="X319" s="40">
        <v>0</v>
      </c>
      <c r="Y319" s="40">
        <v>2</v>
      </c>
      <c r="Z319" s="40">
        <v>2</v>
      </c>
      <c r="AA319" s="40">
        <v>0</v>
      </c>
      <c r="AB319" s="40">
        <v>0</v>
      </c>
      <c r="AC319" s="40">
        <v>0</v>
      </c>
      <c r="AD319" s="40">
        <v>0</v>
      </c>
      <c r="AE319" s="40">
        <v>0</v>
      </c>
      <c r="AF319" s="40">
        <v>0</v>
      </c>
      <c r="AG319" s="40">
        <v>0</v>
      </c>
      <c r="AH319" s="40">
        <v>0</v>
      </c>
      <c r="AI319" s="40">
        <v>0</v>
      </c>
      <c r="AJ319" s="40">
        <v>0</v>
      </c>
      <c r="AK319" s="40">
        <v>0</v>
      </c>
      <c r="AL319" s="40">
        <v>2</v>
      </c>
      <c r="AM319" s="40">
        <v>0</v>
      </c>
      <c r="AN319" s="40">
        <v>2</v>
      </c>
      <c r="AO319" s="40">
        <v>2</v>
      </c>
      <c r="AP319" s="40">
        <v>0</v>
      </c>
      <c r="AQ319" s="40">
        <v>0</v>
      </c>
      <c r="AR319" s="40">
        <v>2</v>
      </c>
      <c r="AS319" s="40">
        <v>2</v>
      </c>
      <c r="AT319" s="40">
        <v>0</v>
      </c>
      <c r="AU319" s="40">
        <v>0</v>
      </c>
      <c r="AV319" s="40">
        <v>2</v>
      </c>
      <c r="AW319" s="40">
        <v>2</v>
      </c>
      <c r="AX319" s="40">
        <v>0</v>
      </c>
      <c r="AY319" s="40">
        <v>2</v>
      </c>
      <c r="AZ319" s="40">
        <v>0</v>
      </c>
      <c r="BA319" s="40">
        <v>0</v>
      </c>
      <c r="BB319" s="40">
        <v>0</v>
      </c>
      <c r="BC319" s="40">
        <v>0</v>
      </c>
      <c r="BD319" s="40">
        <v>2</v>
      </c>
      <c r="BE319" s="40">
        <v>0</v>
      </c>
      <c r="BF319" s="40">
        <v>0</v>
      </c>
      <c r="BG319" s="40">
        <v>0</v>
      </c>
      <c r="BH319" s="40">
        <v>0</v>
      </c>
      <c r="BI319" s="40">
        <v>2</v>
      </c>
      <c r="BJ319" s="40">
        <v>0</v>
      </c>
      <c r="BK319" s="40">
        <v>0</v>
      </c>
      <c r="BL319" s="40">
        <v>0</v>
      </c>
      <c r="BM319" s="40">
        <v>0</v>
      </c>
      <c r="BN319" s="40">
        <v>0</v>
      </c>
      <c r="BO319" s="40">
        <v>2</v>
      </c>
      <c r="BP319" s="40">
        <v>2</v>
      </c>
      <c r="BQ319" s="40">
        <v>2</v>
      </c>
      <c r="BR319" s="40">
        <v>0</v>
      </c>
      <c r="BS319" s="40">
        <v>2</v>
      </c>
      <c r="BT319" s="40">
        <v>2</v>
      </c>
      <c r="BU319" s="40">
        <v>2</v>
      </c>
      <c r="BV319" s="40">
        <v>0</v>
      </c>
      <c r="BW319" s="40">
        <v>0</v>
      </c>
      <c r="BX319" s="40">
        <v>0</v>
      </c>
      <c r="BY319" s="40">
        <v>2</v>
      </c>
      <c r="BZ319" s="40">
        <v>2</v>
      </c>
      <c r="CA319" s="40">
        <v>0</v>
      </c>
      <c r="CB319" s="40">
        <v>0</v>
      </c>
      <c r="CC319" s="40">
        <v>0</v>
      </c>
      <c r="CD319" s="40">
        <v>0</v>
      </c>
      <c r="CE319" s="40">
        <v>0</v>
      </c>
      <c r="CF319" s="40">
        <v>0</v>
      </c>
      <c r="CG319" s="40">
        <v>2</v>
      </c>
      <c r="CH319" s="40">
        <v>2</v>
      </c>
      <c r="CI319" s="40">
        <v>2</v>
      </c>
      <c r="CJ319" s="40">
        <v>2</v>
      </c>
      <c r="CK319" s="40">
        <v>2</v>
      </c>
      <c r="CL319" s="40">
        <v>2</v>
      </c>
      <c r="CM319" s="40">
        <v>2</v>
      </c>
      <c r="CN319" s="40">
        <v>2</v>
      </c>
      <c r="CO319" s="40">
        <v>2</v>
      </c>
      <c r="CP319" s="40">
        <v>0</v>
      </c>
      <c r="CQ319" s="40">
        <v>0</v>
      </c>
      <c r="CR319" s="40">
        <v>0</v>
      </c>
      <c r="CS319" s="40">
        <v>2</v>
      </c>
      <c r="CT319" s="40">
        <v>2</v>
      </c>
      <c r="CU319" s="40">
        <v>2</v>
      </c>
      <c r="CV319" s="40">
        <v>2</v>
      </c>
      <c r="CW319" s="40">
        <v>2</v>
      </c>
      <c r="CX319" s="40">
        <v>0</v>
      </c>
      <c r="CY319" s="40">
        <v>0</v>
      </c>
      <c r="CZ319" s="40">
        <v>0</v>
      </c>
      <c r="DA319" s="40">
        <v>2</v>
      </c>
      <c r="DB319" s="40">
        <v>0</v>
      </c>
      <c r="DC319" s="40">
        <v>0</v>
      </c>
      <c r="DD319" s="40">
        <v>2</v>
      </c>
      <c r="DE319" s="40">
        <v>0</v>
      </c>
    </row>
    <row r="320" spans="1:109" ht="13" x14ac:dyDescent="0.15">
      <c r="A320" s="45">
        <v>11856</v>
      </c>
      <c r="B320" s="40">
        <v>0</v>
      </c>
      <c r="C320" s="40">
        <v>0</v>
      </c>
      <c r="D320" s="40" t="s">
        <v>532</v>
      </c>
      <c r="E320" s="40" t="s">
        <v>532</v>
      </c>
      <c r="F320" s="40" t="s">
        <v>532</v>
      </c>
      <c r="G320" s="40" t="s">
        <v>532</v>
      </c>
      <c r="H320" s="40" t="s">
        <v>532</v>
      </c>
      <c r="I320" s="40" t="s">
        <v>532</v>
      </c>
      <c r="J320" s="40" t="s">
        <v>532</v>
      </c>
      <c r="K320" s="40" t="s">
        <v>532</v>
      </c>
      <c r="L320" s="40" t="s">
        <v>532</v>
      </c>
      <c r="M320" s="40" t="s">
        <v>532</v>
      </c>
      <c r="N320" s="40">
        <v>0</v>
      </c>
      <c r="O320" s="40">
        <v>0</v>
      </c>
      <c r="P320" s="40" t="s">
        <v>532</v>
      </c>
      <c r="Q320" s="40" t="s">
        <v>532</v>
      </c>
      <c r="R320" s="40" t="s">
        <v>532</v>
      </c>
      <c r="S320" s="40">
        <v>0</v>
      </c>
      <c r="T320" s="40">
        <v>0</v>
      </c>
      <c r="U320" s="40">
        <v>0</v>
      </c>
      <c r="V320" s="40">
        <v>0</v>
      </c>
      <c r="W320" s="40">
        <v>0</v>
      </c>
      <c r="X320" s="40">
        <v>0</v>
      </c>
      <c r="Y320" s="40">
        <v>2</v>
      </c>
      <c r="Z320" s="40">
        <v>0</v>
      </c>
      <c r="AA320" s="40">
        <v>0</v>
      </c>
      <c r="AB320" s="40">
        <v>0</v>
      </c>
      <c r="AC320" s="40">
        <v>0</v>
      </c>
      <c r="AD320" s="40">
        <v>0</v>
      </c>
      <c r="AE320" s="40">
        <v>0</v>
      </c>
      <c r="AF320" s="40">
        <v>0</v>
      </c>
      <c r="AG320" s="40">
        <v>0</v>
      </c>
      <c r="AH320" s="40">
        <v>0</v>
      </c>
      <c r="AI320" s="40">
        <v>0</v>
      </c>
      <c r="AJ320" s="40">
        <v>0</v>
      </c>
      <c r="AK320" s="40">
        <v>2</v>
      </c>
      <c r="AL320" s="40">
        <v>2</v>
      </c>
      <c r="AM320" s="40">
        <v>0</v>
      </c>
      <c r="AN320" s="40">
        <v>0</v>
      </c>
      <c r="AO320" s="40">
        <v>0</v>
      </c>
      <c r="AP320" s="40">
        <v>0</v>
      </c>
      <c r="AQ320" s="40">
        <v>0</v>
      </c>
      <c r="AR320" s="40">
        <v>2</v>
      </c>
      <c r="AS320" s="40">
        <v>2</v>
      </c>
      <c r="AT320" s="40">
        <v>2</v>
      </c>
      <c r="AU320" s="40">
        <v>2</v>
      </c>
      <c r="AV320" s="40">
        <v>0</v>
      </c>
      <c r="AW320" s="40">
        <v>2</v>
      </c>
      <c r="AX320" s="40">
        <v>0</v>
      </c>
      <c r="AY320" s="40">
        <v>2</v>
      </c>
      <c r="AZ320" s="40">
        <v>0</v>
      </c>
      <c r="BA320" s="40">
        <v>0</v>
      </c>
      <c r="BB320" s="40">
        <v>0</v>
      </c>
      <c r="BC320" s="40">
        <v>0</v>
      </c>
      <c r="BD320" s="40">
        <v>2</v>
      </c>
      <c r="BE320" s="40">
        <v>0</v>
      </c>
      <c r="BF320" s="40">
        <v>0</v>
      </c>
      <c r="BG320" s="40">
        <v>0</v>
      </c>
      <c r="BH320" s="40">
        <v>0</v>
      </c>
      <c r="BI320" s="40">
        <v>2</v>
      </c>
      <c r="BJ320" s="40">
        <v>0</v>
      </c>
      <c r="BK320" s="40">
        <v>0</v>
      </c>
      <c r="BL320" s="40">
        <v>0</v>
      </c>
      <c r="BM320" s="40">
        <v>0</v>
      </c>
      <c r="BN320" s="40">
        <v>0</v>
      </c>
      <c r="BO320" s="40">
        <v>2</v>
      </c>
      <c r="BP320" s="40">
        <v>2</v>
      </c>
      <c r="BQ320" s="40">
        <v>2</v>
      </c>
      <c r="BR320" s="40">
        <v>0</v>
      </c>
      <c r="BS320" s="40">
        <v>2</v>
      </c>
      <c r="BT320" s="40">
        <v>2</v>
      </c>
      <c r="BU320" s="40">
        <v>2</v>
      </c>
      <c r="BV320" s="40">
        <v>0</v>
      </c>
      <c r="BW320" s="40">
        <v>0</v>
      </c>
      <c r="BX320" s="40">
        <v>0</v>
      </c>
      <c r="BY320" s="40">
        <v>2</v>
      </c>
      <c r="BZ320" s="40">
        <v>2</v>
      </c>
      <c r="CA320" s="40">
        <v>0</v>
      </c>
      <c r="CB320" s="40">
        <v>0</v>
      </c>
      <c r="CC320" s="40">
        <v>0</v>
      </c>
      <c r="CD320" s="40">
        <v>0</v>
      </c>
      <c r="CE320" s="40">
        <v>0</v>
      </c>
      <c r="CF320" s="40">
        <v>0</v>
      </c>
      <c r="CG320" s="40">
        <v>2</v>
      </c>
      <c r="CH320" s="40">
        <v>2</v>
      </c>
      <c r="CI320" s="40">
        <v>2</v>
      </c>
      <c r="CJ320" s="40">
        <v>2</v>
      </c>
      <c r="CK320" s="40">
        <v>2</v>
      </c>
      <c r="CL320" s="40">
        <v>2</v>
      </c>
      <c r="CM320" s="40">
        <v>2</v>
      </c>
      <c r="CN320" s="40">
        <v>2</v>
      </c>
      <c r="CO320" s="40">
        <v>2</v>
      </c>
      <c r="CP320" s="40">
        <v>0</v>
      </c>
      <c r="CQ320" s="40">
        <v>0</v>
      </c>
      <c r="CR320" s="40">
        <v>0</v>
      </c>
      <c r="CS320" s="40">
        <v>0</v>
      </c>
      <c r="CT320" s="40">
        <v>0</v>
      </c>
      <c r="CU320" s="40">
        <v>0</v>
      </c>
      <c r="CV320" s="40">
        <v>0</v>
      </c>
      <c r="CW320" s="40">
        <v>0</v>
      </c>
      <c r="CX320" s="40">
        <v>0</v>
      </c>
      <c r="CY320" s="40">
        <v>2</v>
      </c>
      <c r="CZ320" s="40">
        <v>0</v>
      </c>
      <c r="DA320" s="40">
        <v>0</v>
      </c>
      <c r="DB320" s="40">
        <v>0</v>
      </c>
      <c r="DC320" s="40" t="s">
        <v>532</v>
      </c>
      <c r="DD320" s="40">
        <v>2</v>
      </c>
      <c r="DE320" s="40">
        <v>2</v>
      </c>
    </row>
    <row r="321" spans="1:109" ht="13" x14ac:dyDescent="0.15">
      <c r="A321" s="45">
        <v>11862</v>
      </c>
      <c r="B321" s="40">
        <v>0</v>
      </c>
      <c r="C321" s="40">
        <v>0</v>
      </c>
      <c r="D321" s="40">
        <v>0</v>
      </c>
      <c r="E321" s="40">
        <v>0</v>
      </c>
      <c r="F321" s="40">
        <v>0</v>
      </c>
      <c r="G321" s="40">
        <v>2</v>
      </c>
      <c r="H321" s="40">
        <v>0</v>
      </c>
      <c r="I321" s="40">
        <v>0</v>
      </c>
      <c r="J321" s="40">
        <v>0</v>
      </c>
      <c r="K321" s="40">
        <v>0</v>
      </c>
      <c r="L321" s="40">
        <v>0</v>
      </c>
      <c r="M321" s="40">
        <v>0</v>
      </c>
      <c r="N321" s="40">
        <v>0</v>
      </c>
      <c r="O321" s="40">
        <v>2</v>
      </c>
      <c r="P321" s="40">
        <v>0</v>
      </c>
      <c r="Q321" s="40">
        <v>0</v>
      </c>
      <c r="R321" s="40">
        <v>0</v>
      </c>
      <c r="S321" s="40">
        <v>0</v>
      </c>
      <c r="T321" s="40">
        <v>0</v>
      </c>
      <c r="U321" s="40">
        <v>0</v>
      </c>
      <c r="V321" s="40">
        <v>0</v>
      </c>
      <c r="W321" s="40">
        <v>0</v>
      </c>
      <c r="X321" s="40">
        <v>0</v>
      </c>
      <c r="Y321" s="40">
        <v>0</v>
      </c>
      <c r="Z321" s="40">
        <v>0</v>
      </c>
      <c r="AA321" s="40">
        <v>0</v>
      </c>
      <c r="AB321" s="40" t="s">
        <v>532</v>
      </c>
      <c r="AC321" s="40">
        <v>0</v>
      </c>
      <c r="AD321" s="40">
        <v>0</v>
      </c>
      <c r="AE321" s="40">
        <v>0</v>
      </c>
      <c r="AF321" s="40">
        <v>0</v>
      </c>
      <c r="AG321" s="40">
        <v>0</v>
      </c>
      <c r="AH321" s="40">
        <v>0</v>
      </c>
      <c r="AI321" s="40">
        <v>0</v>
      </c>
      <c r="AJ321" s="40">
        <v>0</v>
      </c>
      <c r="AK321" s="40">
        <v>0</v>
      </c>
      <c r="AL321" s="40">
        <v>2</v>
      </c>
      <c r="AM321" s="40">
        <v>0</v>
      </c>
      <c r="AN321" s="40">
        <v>0</v>
      </c>
      <c r="AO321" s="40">
        <v>0</v>
      </c>
      <c r="AP321" s="40">
        <v>0</v>
      </c>
      <c r="AQ321" s="40">
        <v>0</v>
      </c>
      <c r="AR321" s="40">
        <v>2</v>
      </c>
      <c r="AS321" s="40">
        <v>0</v>
      </c>
      <c r="AT321" s="40">
        <v>0</v>
      </c>
      <c r="AU321" s="40">
        <v>2</v>
      </c>
      <c r="AV321" s="40">
        <v>0</v>
      </c>
      <c r="AW321" s="40">
        <v>2</v>
      </c>
      <c r="AX321" s="40">
        <v>0</v>
      </c>
      <c r="AY321" s="40">
        <v>2</v>
      </c>
      <c r="AZ321" s="40">
        <v>2</v>
      </c>
      <c r="BA321" s="40">
        <v>0</v>
      </c>
      <c r="BB321" s="40">
        <v>2</v>
      </c>
      <c r="BC321" s="40">
        <v>0</v>
      </c>
      <c r="BD321" s="40">
        <v>0</v>
      </c>
      <c r="BE321" s="40">
        <v>0</v>
      </c>
      <c r="BF321" s="40">
        <v>0</v>
      </c>
      <c r="BG321" s="40">
        <v>0</v>
      </c>
      <c r="BH321" s="40">
        <v>0</v>
      </c>
      <c r="BI321" s="40">
        <v>0</v>
      </c>
      <c r="BJ321" s="40">
        <v>0</v>
      </c>
      <c r="BK321" s="40">
        <v>0</v>
      </c>
      <c r="BL321" s="40">
        <v>0</v>
      </c>
      <c r="BM321" s="40">
        <v>0</v>
      </c>
      <c r="BN321" s="40">
        <v>2</v>
      </c>
      <c r="BO321" s="40">
        <v>0</v>
      </c>
      <c r="BP321" s="40">
        <v>0</v>
      </c>
      <c r="BQ321" s="40">
        <v>2</v>
      </c>
      <c r="BR321" s="40">
        <v>0</v>
      </c>
      <c r="BS321" s="40">
        <v>2</v>
      </c>
      <c r="BT321" s="40">
        <v>2</v>
      </c>
      <c r="BU321" s="40">
        <v>2</v>
      </c>
      <c r="BV321" s="40">
        <v>0</v>
      </c>
      <c r="BW321" s="40">
        <v>0</v>
      </c>
      <c r="BX321" s="40">
        <v>0</v>
      </c>
      <c r="BY321" s="40">
        <v>2</v>
      </c>
      <c r="BZ321" s="40">
        <v>2</v>
      </c>
      <c r="CA321" s="40">
        <v>0</v>
      </c>
      <c r="CB321" s="40">
        <v>0</v>
      </c>
      <c r="CC321" s="40">
        <v>0</v>
      </c>
      <c r="CD321" s="40">
        <v>0</v>
      </c>
      <c r="CE321" s="40">
        <v>0</v>
      </c>
      <c r="CF321" s="40">
        <v>0</v>
      </c>
      <c r="CG321" s="40">
        <v>2</v>
      </c>
      <c r="CH321" s="40">
        <v>2</v>
      </c>
      <c r="CI321" s="40">
        <v>2</v>
      </c>
      <c r="CJ321" s="40">
        <v>2</v>
      </c>
      <c r="CK321" s="40">
        <v>2</v>
      </c>
      <c r="CL321" s="40">
        <v>2</v>
      </c>
      <c r="CM321" s="40">
        <v>2</v>
      </c>
      <c r="CN321" s="40">
        <v>2</v>
      </c>
      <c r="CO321" s="40">
        <v>2</v>
      </c>
      <c r="CP321" s="40">
        <v>0</v>
      </c>
      <c r="CQ321" s="40">
        <v>0</v>
      </c>
      <c r="CR321" s="40">
        <v>0</v>
      </c>
      <c r="CS321" s="40">
        <v>0</v>
      </c>
      <c r="CT321" s="40">
        <v>0</v>
      </c>
      <c r="CU321" s="40">
        <v>0</v>
      </c>
      <c r="CV321" s="40">
        <v>0</v>
      </c>
      <c r="CW321" s="40">
        <v>0</v>
      </c>
      <c r="CX321" s="40">
        <v>0</v>
      </c>
      <c r="CY321" s="40">
        <v>0</v>
      </c>
      <c r="CZ321" s="40">
        <v>0</v>
      </c>
      <c r="DA321" s="40">
        <v>0</v>
      </c>
      <c r="DB321" s="40">
        <v>0</v>
      </c>
      <c r="DC321" s="40">
        <v>2</v>
      </c>
      <c r="DD321" s="40">
        <v>0</v>
      </c>
      <c r="DE321" s="40">
        <v>2</v>
      </c>
    </row>
    <row r="322" spans="1:109" ht="13" x14ac:dyDescent="0.15">
      <c r="A322" s="45">
        <v>11869</v>
      </c>
      <c r="B322" s="40">
        <v>0</v>
      </c>
      <c r="C322" s="40" t="s">
        <v>532</v>
      </c>
      <c r="D322" s="40" t="s">
        <v>532</v>
      </c>
      <c r="E322" s="40" t="s">
        <v>532</v>
      </c>
      <c r="F322" s="40" t="s">
        <v>532</v>
      </c>
      <c r="G322" s="40" t="s">
        <v>532</v>
      </c>
      <c r="H322" s="40" t="s">
        <v>532</v>
      </c>
      <c r="I322" s="40" t="s">
        <v>532</v>
      </c>
      <c r="J322" s="40" t="s">
        <v>532</v>
      </c>
      <c r="K322" s="40" t="s">
        <v>532</v>
      </c>
      <c r="L322" s="40" t="s">
        <v>532</v>
      </c>
      <c r="M322" s="40" t="s">
        <v>532</v>
      </c>
      <c r="N322" s="40">
        <v>0</v>
      </c>
      <c r="O322" s="40">
        <v>0</v>
      </c>
      <c r="P322" s="40">
        <v>0</v>
      </c>
      <c r="Q322" s="40">
        <v>0</v>
      </c>
      <c r="R322" s="40">
        <v>0</v>
      </c>
      <c r="S322" s="40">
        <v>2</v>
      </c>
      <c r="T322" s="40">
        <v>2</v>
      </c>
      <c r="U322" s="40">
        <v>2</v>
      </c>
      <c r="V322" s="40">
        <v>0</v>
      </c>
      <c r="W322" s="40">
        <v>0</v>
      </c>
      <c r="X322" s="40">
        <v>0</v>
      </c>
      <c r="Y322" s="40">
        <v>2</v>
      </c>
      <c r="Z322" s="40">
        <v>0</v>
      </c>
      <c r="AA322" s="40">
        <v>0</v>
      </c>
      <c r="AB322" s="40">
        <v>0</v>
      </c>
      <c r="AC322" s="40">
        <v>0</v>
      </c>
      <c r="AD322" s="40">
        <v>0</v>
      </c>
      <c r="AE322" s="40">
        <v>0</v>
      </c>
      <c r="AF322" s="40">
        <v>0</v>
      </c>
      <c r="AG322" s="40">
        <v>0</v>
      </c>
      <c r="AH322" s="40">
        <v>0</v>
      </c>
      <c r="AI322" s="40">
        <v>0</v>
      </c>
      <c r="AJ322" s="40">
        <v>0</v>
      </c>
      <c r="AK322" s="40">
        <v>0</v>
      </c>
      <c r="AL322" s="40">
        <v>0</v>
      </c>
      <c r="AM322" s="40" t="s">
        <v>532</v>
      </c>
      <c r="AN322" s="40" t="s">
        <v>532</v>
      </c>
      <c r="AO322" s="40" t="s">
        <v>532</v>
      </c>
      <c r="AP322" s="40">
        <v>0</v>
      </c>
      <c r="AQ322" s="40">
        <v>0</v>
      </c>
      <c r="AR322" s="40">
        <v>2</v>
      </c>
      <c r="AS322" s="40">
        <v>2</v>
      </c>
      <c r="AT322" s="40">
        <v>0</v>
      </c>
      <c r="AU322" s="40">
        <v>0</v>
      </c>
      <c r="AV322" s="40">
        <v>0</v>
      </c>
      <c r="AW322" s="40">
        <v>0</v>
      </c>
      <c r="AX322" s="40">
        <v>2</v>
      </c>
      <c r="AY322" s="40">
        <v>0</v>
      </c>
      <c r="AZ322" s="40">
        <v>0</v>
      </c>
      <c r="BA322" s="40">
        <v>0</v>
      </c>
      <c r="BB322" s="40">
        <v>0</v>
      </c>
      <c r="BC322" s="40">
        <v>0</v>
      </c>
      <c r="BD322" s="40">
        <v>0</v>
      </c>
      <c r="BE322" s="40">
        <v>0</v>
      </c>
      <c r="BF322" s="40">
        <v>0</v>
      </c>
      <c r="BG322" s="40">
        <v>0</v>
      </c>
      <c r="BH322" s="40">
        <v>0</v>
      </c>
      <c r="BI322" s="40">
        <v>0</v>
      </c>
      <c r="BJ322" s="40">
        <v>0</v>
      </c>
      <c r="BK322" s="40">
        <v>0</v>
      </c>
      <c r="BL322" s="40">
        <v>0</v>
      </c>
      <c r="BM322" s="40">
        <v>0</v>
      </c>
      <c r="BN322" s="40">
        <v>2</v>
      </c>
      <c r="BO322" s="40">
        <v>0</v>
      </c>
      <c r="BP322" s="40">
        <v>0</v>
      </c>
      <c r="BQ322" s="40">
        <v>2</v>
      </c>
      <c r="BR322" s="40">
        <v>0</v>
      </c>
      <c r="BS322" s="40">
        <v>2</v>
      </c>
      <c r="BT322" s="40">
        <v>2</v>
      </c>
      <c r="BU322" s="40">
        <v>2</v>
      </c>
      <c r="BV322" s="40">
        <v>0</v>
      </c>
      <c r="BW322" s="40">
        <v>0</v>
      </c>
      <c r="BX322" s="40">
        <v>0</v>
      </c>
      <c r="BY322" s="40">
        <v>2</v>
      </c>
      <c r="BZ322" s="40">
        <v>2</v>
      </c>
      <c r="CA322" s="40">
        <v>0</v>
      </c>
      <c r="CB322" s="40">
        <v>0</v>
      </c>
      <c r="CC322" s="40">
        <v>0</v>
      </c>
      <c r="CD322" s="40">
        <v>0</v>
      </c>
      <c r="CE322" s="40">
        <v>0</v>
      </c>
      <c r="CF322" s="40">
        <v>0</v>
      </c>
      <c r="CG322" s="40">
        <v>2</v>
      </c>
      <c r="CH322" s="40">
        <v>2</v>
      </c>
      <c r="CI322" s="40">
        <v>2</v>
      </c>
      <c r="CJ322" s="40">
        <v>2</v>
      </c>
      <c r="CK322" s="40">
        <v>2</v>
      </c>
      <c r="CL322" s="40">
        <v>2</v>
      </c>
      <c r="CM322" s="40">
        <v>2</v>
      </c>
      <c r="CN322" s="40">
        <v>2</v>
      </c>
      <c r="CO322" s="40">
        <v>2</v>
      </c>
      <c r="CP322" s="40">
        <v>0</v>
      </c>
      <c r="CQ322" s="40">
        <v>0</v>
      </c>
      <c r="CR322" s="40">
        <v>0</v>
      </c>
      <c r="CS322" s="40">
        <v>2</v>
      </c>
      <c r="CT322" s="40">
        <v>2</v>
      </c>
      <c r="CU322" s="40">
        <v>2</v>
      </c>
      <c r="CV322" s="40">
        <v>2</v>
      </c>
      <c r="CW322" s="40">
        <v>2</v>
      </c>
      <c r="CX322" s="40">
        <v>0</v>
      </c>
      <c r="CY322" s="40">
        <v>0</v>
      </c>
      <c r="CZ322" s="40">
        <v>0</v>
      </c>
      <c r="DA322" s="40" t="s">
        <v>532</v>
      </c>
      <c r="DB322" s="40" t="s">
        <v>532</v>
      </c>
      <c r="DC322" s="40" t="s">
        <v>532</v>
      </c>
      <c r="DD322" s="40">
        <v>2</v>
      </c>
      <c r="DE322" s="40">
        <v>0</v>
      </c>
    </row>
    <row r="323" spans="1:109" ht="13" x14ac:dyDescent="0.15">
      <c r="A323" s="45">
        <v>11876</v>
      </c>
      <c r="B323" s="40" t="s">
        <v>532</v>
      </c>
      <c r="C323" s="40" t="s">
        <v>532</v>
      </c>
      <c r="D323" s="40" t="s">
        <v>532</v>
      </c>
      <c r="E323" s="40" t="s">
        <v>532</v>
      </c>
      <c r="F323" s="40" t="s">
        <v>532</v>
      </c>
      <c r="G323" s="40" t="s">
        <v>532</v>
      </c>
      <c r="H323" s="40" t="s">
        <v>532</v>
      </c>
      <c r="I323" s="40" t="s">
        <v>532</v>
      </c>
      <c r="J323" s="40" t="s">
        <v>532</v>
      </c>
      <c r="K323" s="40" t="s">
        <v>532</v>
      </c>
      <c r="L323" s="40" t="s">
        <v>532</v>
      </c>
      <c r="M323" s="40" t="s">
        <v>532</v>
      </c>
      <c r="N323" s="40" t="s">
        <v>532</v>
      </c>
      <c r="O323" s="40" t="s">
        <v>532</v>
      </c>
      <c r="P323" s="40">
        <v>0</v>
      </c>
      <c r="Q323" s="40">
        <v>0</v>
      </c>
      <c r="R323" s="40">
        <v>0</v>
      </c>
      <c r="S323" s="40">
        <v>0</v>
      </c>
      <c r="T323" s="40">
        <v>0</v>
      </c>
      <c r="U323" s="40">
        <v>0</v>
      </c>
      <c r="V323" s="40" t="s">
        <v>532</v>
      </c>
      <c r="W323" s="40">
        <v>0</v>
      </c>
      <c r="X323" s="40">
        <v>2</v>
      </c>
      <c r="Y323" s="40">
        <v>2</v>
      </c>
      <c r="Z323" s="40">
        <v>2</v>
      </c>
      <c r="AA323" s="40" t="s">
        <v>532</v>
      </c>
      <c r="AB323" s="40" t="s">
        <v>532</v>
      </c>
      <c r="AC323" s="40" t="s">
        <v>532</v>
      </c>
      <c r="AD323" s="40" t="s">
        <v>532</v>
      </c>
      <c r="AE323" s="40">
        <v>0</v>
      </c>
      <c r="AF323" s="40" t="s">
        <v>532</v>
      </c>
      <c r="AG323" s="40" t="s">
        <v>532</v>
      </c>
      <c r="AH323" s="40">
        <v>0</v>
      </c>
      <c r="AI323" s="40">
        <v>0</v>
      </c>
      <c r="AJ323" s="40">
        <v>0</v>
      </c>
      <c r="AK323" s="40">
        <v>0</v>
      </c>
      <c r="AL323" s="40">
        <v>2</v>
      </c>
      <c r="AM323" s="40" t="s">
        <v>532</v>
      </c>
      <c r="AN323" s="40" t="s">
        <v>532</v>
      </c>
      <c r="AO323" s="40" t="s">
        <v>532</v>
      </c>
      <c r="AP323" s="40">
        <v>0</v>
      </c>
      <c r="AQ323" s="40">
        <v>0</v>
      </c>
      <c r="AR323" s="40">
        <v>2</v>
      </c>
      <c r="AS323" s="40">
        <v>2</v>
      </c>
      <c r="AT323" s="40">
        <v>2</v>
      </c>
      <c r="AU323" s="40">
        <v>2</v>
      </c>
      <c r="AV323" s="40">
        <v>0</v>
      </c>
      <c r="AW323" s="40">
        <v>2</v>
      </c>
      <c r="AX323" s="40">
        <v>0</v>
      </c>
      <c r="AY323" s="40">
        <v>2</v>
      </c>
      <c r="AZ323" s="40">
        <v>0</v>
      </c>
      <c r="BA323" s="40">
        <v>0</v>
      </c>
      <c r="BB323" s="40">
        <v>0</v>
      </c>
      <c r="BC323" s="40">
        <v>0</v>
      </c>
      <c r="BD323" s="40">
        <v>2</v>
      </c>
      <c r="BE323" s="40">
        <v>0</v>
      </c>
      <c r="BF323" s="40">
        <v>0</v>
      </c>
      <c r="BG323" s="40">
        <v>0</v>
      </c>
      <c r="BH323" s="40">
        <v>0</v>
      </c>
      <c r="BI323" s="40">
        <v>2</v>
      </c>
      <c r="BJ323" s="40">
        <v>0</v>
      </c>
      <c r="BK323" s="40">
        <v>0</v>
      </c>
      <c r="BL323" s="40">
        <v>0</v>
      </c>
      <c r="BM323" s="40">
        <v>0</v>
      </c>
      <c r="BN323" s="40">
        <v>0</v>
      </c>
      <c r="BO323" s="40">
        <v>2</v>
      </c>
      <c r="BP323" s="40">
        <v>2</v>
      </c>
      <c r="BQ323" s="40">
        <v>2</v>
      </c>
      <c r="BR323" s="40">
        <v>0</v>
      </c>
      <c r="BS323" s="40">
        <v>2</v>
      </c>
      <c r="BT323" s="40">
        <v>2</v>
      </c>
      <c r="BU323" s="40">
        <v>2</v>
      </c>
      <c r="BV323" s="40">
        <v>0</v>
      </c>
      <c r="BW323" s="40">
        <v>0</v>
      </c>
      <c r="BX323" s="40">
        <v>0</v>
      </c>
      <c r="BY323" s="40">
        <v>2</v>
      </c>
      <c r="BZ323" s="40">
        <v>2</v>
      </c>
      <c r="CA323" s="40">
        <v>0</v>
      </c>
      <c r="CB323" s="40">
        <v>0</v>
      </c>
      <c r="CC323" s="40">
        <v>0</v>
      </c>
      <c r="CD323" s="40">
        <v>0</v>
      </c>
      <c r="CE323" s="40">
        <v>0</v>
      </c>
      <c r="CF323" s="40">
        <v>0</v>
      </c>
      <c r="CG323" s="40">
        <v>2</v>
      </c>
      <c r="CH323" s="40">
        <v>2</v>
      </c>
      <c r="CI323" s="40">
        <v>2</v>
      </c>
      <c r="CJ323" s="40">
        <v>2</v>
      </c>
      <c r="CK323" s="40">
        <v>2</v>
      </c>
      <c r="CL323" s="40">
        <v>2</v>
      </c>
      <c r="CM323" s="40">
        <v>2</v>
      </c>
      <c r="CN323" s="40">
        <v>2</v>
      </c>
      <c r="CO323" s="40">
        <v>2</v>
      </c>
      <c r="CP323" s="40">
        <v>0</v>
      </c>
      <c r="CQ323" s="40">
        <v>0</v>
      </c>
      <c r="CR323" s="40">
        <v>0</v>
      </c>
      <c r="CS323" s="40" t="s">
        <v>532</v>
      </c>
      <c r="CT323" s="40" t="s">
        <v>532</v>
      </c>
      <c r="CU323" s="40" t="s">
        <v>532</v>
      </c>
      <c r="CV323" s="40" t="s">
        <v>532</v>
      </c>
      <c r="CW323" s="40" t="s">
        <v>532</v>
      </c>
      <c r="CX323" s="40">
        <v>2</v>
      </c>
      <c r="CY323" s="40">
        <v>2</v>
      </c>
      <c r="CZ323" s="40">
        <v>0</v>
      </c>
      <c r="DA323" s="40" t="s">
        <v>532</v>
      </c>
      <c r="DB323" s="40" t="s">
        <v>532</v>
      </c>
      <c r="DC323" s="40" t="s">
        <v>532</v>
      </c>
      <c r="DD323" s="40" t="s">
        <v>532</v>
      </c>
      <c r="DE323" s="40">
        <v>2</v>
      </c>
    </row>
    <row r="324" spans="1:109" ht="13" x14ac:dyDescent="0.15">
      <c r="A324" s="45">
        <v>11888</v>
      </c>
      <c r="B324" s="40">
        <v>2</v>
      </c>
      <c r="C324" s="40">
        <v>0</v>
      </c>
      <c r="D324" s="40" t="s">
        <v>532</v>
      </c>
      <c r="E324" s="40" t="s">
        <v>532</v>
      </c>
      <c r="F324" s="40" t="s">
        <v>532</v>
      </c>
      <c r="G324" s="40" t="s">
        <v>532</v>
      </c>
      <c r="H324" s="40" t="s">
        <v>532</v>
      </c>
      <c r="I324" s="40" t="s">
        <v>532</v>
      </c>
      <c r="J324" s="40" t="s">
        <v>532</v>
      </c>
      <c r="K324" s="40" t="s">
        <v>532</v>
      </c>
      <c r="L324" s="40" t="s">
        <v>532</v>
      </c>
      <c r="M324" s="40" t="s">
        <v>532</v>
      </c>
      <c r="N324" s="40">
        <v>0</v>
      </c>
      <c r="O324" s="40">
        <v>2</v>
      </c>
      <c r="P324" s="40">
        <v>0</v>
      </c>
      <c r="Q324" s="40">
        <v>0</v>
      </c>
      <c r="R324" s="40">
        <v>0</v>
      </c>
      <c r="S324" s="40">
        <v>2</v>
      </c>
      <c r="T324" s="40">
        <v>2</v>
      </c>
      <c r="U324" s="40">
        <v>2</v>
      </c>
      <c r="V324" s="40">
        <v>0</v>
      </c>
      <c r="W324" s="40">
        <v>0</v>
      </c>
      <c r="X324" s="40">
        <v>0</v>
      </c>
      <c r="Y324" s="40">
        <v>2</v>
      </c>
      <c r="Z324" s="40">
        <v>2</v>
      </c>
      <c r="AA324" s="40">
        <v>0</v>
      </c>
      <c r="AB324" s="40">
        <v>0</v>
      </c>
      <c r="AC324" s="40">
        <v>0</v>
      </c>
      <c r="AD324" s="40">
        <v>0</v>
      </c>
      <c r="AE324" s="40">
        <v>0</v>
      </c>
      <c r="AF324" s="40">
        <v>0</v>
      </c>
      <c r="AG324" s="40">
        <v>0</v>
      </c>
      <c r="AH324" s="40">
        <v>0</v>
      </c>
      <c r="AI324" s="40">
        <v>0</v>
      </c>
      <c r="AJ324" s="40">
        <v>0</v>
      </c>
      <c r="AK324" s="40">
        <v>0</v>
      </c>
      <c r="AL324" s="40">
        <v>2</v>
      </c>
      <c r="AM324" s="40" t="s">
        <v>532</v>
      </c>
      <c r="AN324" s="40">
        <v>2</v>
      </c>
      <c r="AO324" s="40">
        <v>2</v>
      </c>
      <c r="AP324" s="40">
        <v>0</v>
      </c>
      <c r="AQ324" s="40">
        <v>0</v>
      </c>
      <c r="AR324" s="40">
        <v>2</v>
      </c>
      <c r="AS324" s="40">
        <v>2</v>
      </c>
      <c r="AT324" s="40">
        <v>0</v>
      </c>
      <c r="AU324" s="40">
        <v>0</v>
      </c>
      <c r="AV324" s="40">
        <v>2</v>
      </c>
      <c r="AW324" s="40">
        <v>2</v>
      </c>
      <c r="AX324" s="40">
        <v>0</v>
      </c>
      <c r="AY324" s="40">
        <v>2</v>
      </c>
      <c r="AZ324" s="40">
        <v>0</v>
      </c>
      <c r="BA324" s="40">
        <v>0</v>
      </c>
      <c r="BB324" s="40">
        <v>0</v>
      </c>
      <c r="BC324" s="40">
        <v>0</v>
      </c>
      <c r="BD324" s="40">
        <v>2</v>
      </c>
      <c r="BE324" s="40">
        <v>0</v>
      </c>
      <c r="BF324" s="40">
        <v>0</v>
      </c>
      <c r="BG324" s="40">
        <v>0</v>
      </c>
      <c r="BH324" s="40">
        <v>0</v>
      </c>
      <c r="BI324" s="40">
        <v>2</v>
      </c>
      <c r="BJ324" s="40">
        <v>0</v>
      </c>
      <c r="BK324" s="40">
        <v>0</v>
      </c>
      <c r="BL324" s="40">
        <v>0</v>
      </c>
      <c r="BM324" s="40">
        <v>0</v>
      </c>
      <c r="BN324" s="40">
        <v>0</v>
      </c>
      <c r="BO324" s="40">
        <v>2</v>
      </c>
      <c r="BP324" s="40">
        <v>2</v>
      </c>
      <c r="BQ324" s="40">
        <v>2</v>
      </c>
      <c r="BR324" s="40">
        <v>0</v>
      </c>
      <c r="BS324" s="40">
        <v>2</v>
      </c>
      <c r="BT324" s="40">
        <v>2</v>
      </c>
      <c r="BU324" s="40">
        <v>2</v>
      </c>
      <c r="BV324" s="40">
        <v>0</v>
      </c>
      <c r="BW324" s="40">
        <v>0</v>
      </c>
      <c r="BX324" s="40">
        <v>0</v>
      </c>
      <c r="BY324" s="40">
        <v>2</v>
      </c>
      <c r="BZ324" s="40">
        <v>2</v>
      </c>
      <c r="CA324" s="40">
        <v>0</v>
      </c>
      <c r="CB324" s="40">
        <v>0</v>
      </c>
      <c r="CC324" s="40">
        <v>0</v>
      </c>
      <c r="CD324" s="40">
        <v>0</v>
      </c>
      <c r="CE324" s="40">
        <v>0</v>
      </c>
      <c r="CF324" s="40">
        <v>0</v>
      </c>
      <c r="CG324" s="40">
        <v>2</v>
      </c>
      <c r="CH324" s="40">
        <v>2</v>
      </c>
      <c r="CI324" s="40">
        <v>2</v>
      </c>
      <c r="CJ324" s="40">
        <v>2</v>
      </c>
      <c r="CK324" s="40">
        <v>2</v>
      </c>
      <c r="CL324" s="40">
        <v>2</v>
      </c>
      <c r="CM324" s="40">
        <v>2</v>
      </c>
      <c r="CN324" s="40">
        <v>2</v>
      </c>
      <c r="CO324" s="40">
        <v>2</v>
      </c>
      <c r="CP324" s="40">
        <v>0</v>
      </c>
      <c r="CQ324" s="40">
        <v>0</v>
      </c>
      <c r="CR324" s="40">
        <v>0</v>
      </c>
      <c r="CS324" s="40">
        <v>2</v>
      </c>
      <c r="CT324" s="40">
        <v>2</v>
      </c>
      <c r="CU324" s="40">
        <v>2</v>
      </c>
      <c r="CV324" s="40">
        <v>2</v>
      </c>
      <c r="CW324" s="40">
        <v>2</v>
      </c>
      <c r="CX324" s="40">
        <v>0</v>
      </c>
      <c r="CY324" s="40">
        <v>0</v>
      </c>
      <c r="CZ324" s="40">
        <v>0</v>
      </c>
      <c r="DA324" s="40">
        <v>2</v>
      </c>
      <c r="DB324" s="40">
        <v>0</v>
      </c>
      <c r="DC324" s="40">
        <v>0</v>
      </c>
      <c r="DD324" s="40">
        <v>2</v>
      </c>
      <c r="DE324" s="40">
        <v>0</v>
      </c>
    </row>
    <row r="325" spans="1:109" ht="13" x14ac:dyDescent="0.15">
      <c r="A325" s="45">
        <v>11896</v>
      </c>
      <c r="B325" s="40">
        <v>2</v>
      </c>
      <c r="C325" s="40">
        <v>0</v>
      </c>
      <c r="D325" s="40">
        <v>0</v>
      </c>
      <c r="E325" s="40" t="s">
        <v>532</v>
      </c>
      <c r="F325" s="40" t="s">
        <v>532</v>
      </c>
      <c r="G325" s="40">
        <v>2</v>
      </c>
      <c r="H325" s="40">
        <v>0</v>
      </c>
      <c r="I325" s="40">
        <v>0</v>
      </c>
      <c r="J325" s="40">
        <v>0</v>
      </c>
      <c r="K325" s="40">
        <v>0</v>
      </c>
      <c r="L325" s="40">
        <v>0</v>
      </c>
      <c r="M325" s="40">
        <v>0</v>
      </c>
      <c r="N325" s="40">
        <v>0</v>
      </c>
      <c r="O325" s="40">
        <v>2</v>
      </c>
      <c r="P325" s="40">
        <v>0</v>
      </c>
      <c r="Q325" s="40">
        <v>0</v>
      </c>
      <c r="R325" s="40">
        <v>0</v>
      </c>
      <c r="S325" s="40">
        <v>2</v>
      </c>
      <c r="T325" s="40">
        <v>2</v>
      </c>
      <c r="U325" s="40">
        <v>2</v>
      </c>
      <c r="V325" s="40">
        <v>0</v>
      </c>
      <c r="W325" s="40">
        <v>0</v>
      </c>
      <c r="X325" s="40">
        <v>0</v>
      </c>
      <c r="Y325" s="40">
        <v>2</v>
      </c>
      <c r="Z325" s="40">
        <v>2</v>
      </c>
      <c r="AA325" s="40">
        <v>0</v>
      </c>
      <c r="AB325" s="40">
        <v>0</v>
      </c>
      <c r="AC325" s="40">
        <v>0</v>
      </c>
      <c r="AD325" s="40">
        <v>0</v>
      </c>
      <c r="AE325" s="40">
        <v>0</v>
      </c>
      <c r="AF325" s="40">
        <v>0</v>
      </c>
      <c r="AG325" s="40">
        <v>0</v>
      </c>
      <c r="AH325" s="40">
        <v>0</v>
      </c>
      <c r="AI325" s="40">
        <v>0</v>
      </c>
      <c r="AJ325" s="40">
        <v>0</v>
      </c>
      <c r="AK325" s="40">
        <v>0</v>
      </c>
      <c r="AL325" s="40">
        <v>2</v>
      </c>
      <c r="AM325" s="40">
        <v>0</v>
      </c>
      <c r="AN325" s="40">
        <v>2</v>
      </c>
      <c r="AO325" s="40">
        <v>2</v>
      </c>
      <c r="AP325" s="40">
        <v>0</v>
      </c>
      <c r="AQ325" s="40">
        <v>0</v>
      </c>
      <c r="AR325" s="40">
        <v>2</v>
      </c>
      <c r="AS325" s="40">
        <v>2</v>
      </c>
      <c r="AT325" s="40">
        <v>0</v>
      </c>
      <c r="AU325" s="40">
        <v>0</v>
      </c>
      <c r="AV325" s="40">
        <v>2</v>
      </c>
      <c r="AW325" s="40">
        <v>2</v>
      </c>
      <c r="AX325" s="40">
        <v>0</v>
      </c>
      <c r="AY325" s="40">
        <v>2</v>
      </c>
      <c r="AZ325" s="40">
        <v>0</v>
      </c>
      <c r="BA325" s="40">
        <v>0</v>
      </c>
      <c r="BB325" s="40">
        <v>0</v>
      </c>
      <c r="BC325" s="40">
        <v>0</v>
      </c>
      <c r="BD325" s="40">
        <v>2</v>
      </c>
      <c r="BE325" s="40">
        <v>0</v>
      </c>
      <c r="BF325" s="40">
        <v>0</v>
      </c>
      <c r="BG325" s="40">
        <v>0</v>
      </c>
      <c r="BH325" s="40">
        <v>0</v>
      </c>
      <c r="BI325" s="40">
        <v>2</v>
      </c>
      <c r="BJ325" s="40">
        <v>0</v>
      </c>
      <c r="BK325" s="40">
        <v>0</v>
      </c>
      <c r="BL325" s="40">
        <v>0</v>
      </c>
      <c r="BM325" s="40">
        <v>0</v>
      </c>
      <c r="BN325" s="40">
        <v>0</v>
      </c>
      <c r="BO325" s="40">
        <v>2</v>
      </c>
      <c r="BP325" s="40">
        <v>2</v>
      </c>
      <c r="BQ325" s="40">
        <v>2</v>
      </c>
      <c r="BR325" s="40">
        <v>0</v>
      </c>
      <c r="BS325" s="40">
        <v>2</v>
      </c>
      <c r="BT325" s="40">
        <v>2</v>
      </c>
      <c r="BU325" s="40">
        <v>2</v>
      </c>
      <c r="BV325" s="40">
        <v>0</v>
      </c>
      <c r="BW325" s="40">
        <v>0</v>
      </c>
      <c r="BX325" s="40">
        <v>0</v>
      </c>
      <c r="BY325" s="40">
        <v>2</v>
      </c>
      <c r="BZ325" s="40">
        <v>2</v>
      </c>
      <c r="CA325" s="40">
        <v>0</v>
      </c>
      <c r="CB325" s="40">
        <v>0</v>
      </c>
      <c r="CC325" s="40">
        <v>0</v>
      </c>
      <c r="CD325" s="40">
        <v>0</v>
      </c>
      <c r="CE325" s="40">
        <v>0</v>
      </c>
      <c r="CF325" s="40">
        <v>0</v>
      </c>
      <c r="CG325" s="40">
        <v>2</v>
      </c>
      <c r="CH325" s="40">
        <v>2</v>
      </c>
      <c r="CI325" s="40">
        <v>2</v>
      </c>
      <c r="CJ325" s="40">
        <v>2</v>
      </c>
      <c r="CK325" s="40">
        <v>2</v>
      </c>
      <c r="CL325" s="40">
        <v>2</v>
      </c>
      <c r="CM325" s="40">
        <v>2</v>
      </c>
      <c r="CN325" s="40">
        <v>2</v>
      </c>
      <c r="CO325" s="40">
        <v>2</v>
      </c>
      <c r="CP325" s="40">
        <v>0</v>
      </c>
      <c r="CQ325" s="40">
        <v>0</v>
      </c>
      <c r="CR325" s="40">
        <v>0</v>
      </c>
      <c r="CS325" s="40">
        <v>2</v>
      </c>
      <c r="CT325" s="40">
        <v>2</v>
      </c>
      <c r="CU325" s="40">
        <v>2</v>
      </c>
      <c r="CV325" s="40">
        <v>2</v>
      </c>
      <c r="CW325" s="40">
        <v>2</v>
      </c>
      <c r="CX325" s="40">
        <v>0</v>
      </c>
      <c r="CY325" s="40">
        <v>0</v>
      </c>
      <c r="CZ325" s="40">
        <v>0</v>
      </c>
      <c r="DA325" s="40">
        <v>2</v>
      </c>
      <c r="DB325" s="40">
        <v>0</v>
      </c>
      <c r="DC325" s="40">
        <v>0</v>
      </c>
      <c r="DD325" s="40">
        <v>2</v>
      </c>
      <c r="DE325" s="40">
        <v>0</v>
      </c>
    </row>
    <row r="326" spans="1:109" ht="13" x14ac:dyDescent="0.15">
      <c r="A326" s="45">
        <v>11913</v>
      </c>
      <c r="B326" s="40">
        <v>0</v>
      </c>
      <c r="C326" s="40">
        <v>0</v>
      </c>
      <c r="D326" s="40">
        <v>0</v>
      </c>
      <c r="E326" s="40">
        <v>0</v>
      </c>
      <c r="F326" s="40">
        <v>0</v>
      </c>
      <c r="G326" s="40">
        <v>0</v>
      </c>
      <c r="H326" s="40">
        <v>0</v>
      </c>
      <c r="I326" s="40">
        <v>0</v>
      </c>
      <c r="J326" s="40">
        <v>0</v>
      </c>
      <c r="K326" s="40">
        <v>0</v>
      </c>
      <c r="L326" s="40">
        <v>0</v>
      </c>
      <c r="M326" s="40">
        <v>0</v>
      </c>
      <c r="N326" s="40">
        <v>0</v>
      </c>
      <c r="O326" s="40">
        <v>0</v>
      </c>
      <c r="P326" s="40">
        <v>0</v>
      </c>
      <c r="Q326" s="40">
        <v>0</v>
      </c>
      <c r="R326" s="40">
        <v>0</v>
      </c>
      <c r="S326" s="40">
        <v>0</v>
      </c>
      <c r="T326" s="40">
        <v>0</v>
      </c>
      <c r="U326" s="40">
        <v>0</v>
      </c>
      <c r="V326" s="40">
        <v>2</v>
      </c>
      <c r="W326" s="40">
        <v>0</v>
      </c>
      <c r="X326" s="40">
        <v>2</v>
      </c>
      <c r="Y326" s="40">
        <v>2</v>
      </c>
      <c r="Z326" s="40">
        <v>2</v>
      </c>
      <c r="AA326" s="40">
        <v>2</v>
      </c>
      <c r="AB326" s="40">
        <v>2</v>
      </c>
      <c r="AC326" s="40" t="s">
        <v>532</v>
      </c>
      <c r="AD326" s="40">
        <v>0</v>
      </c>
      <c r="AE326" s="40">
        <v>0</v>
      </c>
      <c r="AF326" s="40">
        <v>0</v>
      </c>
      <c r="AG326" s="40">
        <v>2</v>
      </c>
      <c r="AH326" s="40">
        <v>0</v>
      </c>
      <c r="AI326" s="40">
        <v>0</v>
      </c>
      <c r="AJ326" s="40">
        <v>0</v>
      </c>
      <c r="AK326" s="40">
        <v>0</v>
      </c>
      <c r="AL326" s="40">
        <v>2</v>
      </c>
      <c r="AM326" s="40">
        <v>0</v>
      </c>
      <c r="AN326" s="40">
        <v>2</v>
      </c>
      <c r="AO326" s="40">
        <v>2</v>
      </c>
      <c r="AP326" s="40">
        <v>0</v>
      </c>
      <c r="AQ326" s="40">
        <v>0</v>
      </c>
      <c r="AR326" s="40">
        <v>2</v>
      </c>
      <c r="AS326" s="40">
        <v>2</v>
      </c>
      <c r="AT326" s="40">
        <v>2</v>
      </c>
      <c r="AU326" s="40">
        <v>2</v>
      </c>
      <c r="AV326" s="40">
        <v>0</v>
      </c>
      <c r="AW326" s="40">
        <v>2</v>
      </c>
      <c r="AX326" s="40">
        <v>0</v>
      </c>
      <c r="AY326" s="40">
        <v>2</v>
      </c>
      <c r="AZ326" s="40">
        <v>0</v>
      </c>
      <c r="BA326" s="40">
        <v>0</v>
      </c>
      <c r="BB326" s="40">
        <v>0</v>
      </c>
      <c r="BC326" s="40">
        <v>0</v>
      </c>
      <c r="BD326" s="40">
        <v>2</v>
      </c>
      <c r="BE326" s="40">
        <v>0</v>
      </c>
      <c r="BF326" s="40">
        <v>0</v>
      </c>
      <c r="BG326" s="40">
        <v>0</v>
      </c>
      <c r="BH326" s="40">
        <v>0</v>
      </c>
      <c r="BI326" s="40">
        <v>2</v>
      </c>
      <c r="BJ326" s="40">
        <v>0</v>
      </c>
      <c r="BK326" s="40">
        <v>0</v>
      </c>
      <c r="BL326" s="40">
        <v>0</v>
      </c>
      <c r="BM326" s="40">
        <v>0</v>
      </c>
      <c r="BN326" s="40">
        <v>0</v>
      </c>
      <c r="BO326" s="40">
        <v>2</v>
      </c>
      <c r="BP326" s="40">
        <v>2</v>
      </c>
      <c r="BQ326" s="40">
        <v>2</v>
      </c>
      <c r="BR326" s="40">
        <v>0</v>
      </c>
      <c r="BS326" s="40">
        <v>2</v>
      </c>
      <c r="BT326" s="40">
        <v>2</v>
      </c>
      <c r="BU326" s="40">
        <v>2</v>
      </c>
      <c r="BV326" s="40">
        <v>0</v>
      </c>
      <c r="BW326" s="40">
        <v>0</v>
      </c>
      <c r="BX326" s="40">
        <v>0</v>
      </c>
      <c r="BY326" s="40">
        <v>2</v>
      </c>
      <c r="BZ326" s="40">
        <v>2</v>
      </c>
      <c r="CA326" s="40">
        <v>0</v>
      </c>
      <c r="CB326" s="40">
        <v>0</v>
      </c>
      <c r="CC326" s="40">
        <v>0</v>
      </c>
      <c r="CD326" s="40">
        <v>0</v>
      </c>
      <c r="CE326" s="40">
        <v>0</v>
      </c>
      <c r="CF326" s="40">
        <v>0</v>
      </c>
      <c r="CG326" s="40">
        <v>2</v>
      </c>
      <c r="CH326" s="40">
        <v>2</v>
      </c>
      <c r="CI326" s="40">
        <v>2</v>
      </c>
      <c r="CJ326" s="40">
        <v>2</v>
      </c>
      <c r="CK326" s="40">
        <v>2</v>
      </c>
      <c r="CL326" s="40">
        <v>2</v>
      </c>
      <c r="CM326" s="40">
        <v>2</v>
      </c>
      <c r="CN326" s="40">
        <v>2</v>
      </c>
      <c r="CO326" s="40">
        <v>2</v>
      </c>
      <c r="CP326" s="40">
        <v>0</v>
      </c>
      <c r="CQ326" s="40">
        <v>0</v>
      </c>
      <c r="CR326" s="40">
        <v>0</v>
      </c>
      <c r="CS326" s="40">
        <v>0</v>
      </c>
      <c r="CT326" s="40">
        <v>0</v>
      </c>
      <c r="CU326" s="40">
        <v>0</v>
      </c>
      <c r="CV326" s="40">
        <v>0</v>
      </c>
      <c r="CW326" s="40">
        <v>0</v>
      </c>
      <c r="CX326" s="40">
        <v>2</v>
      </c>
      <c r="CY326" s="40">
        <v>2</v>
      </c>
      <c r="CZ326" s="40">
        <v>0</v>
      </c>
      <c r="DA326" s="40">
        <v>0</v>
      </c>
      <c r="DB326" s="40">
        <v>2</v>
      </c>
      <c r="DC326" s="40">
        <v>0</v>
      </c>
      <c r="DD326" s="40">
        <v>0</v>
      </c>
      <c r="DE326" s="40">
        <v>2</v>
      </c>
    </row>
    <row r="327" spans="1:109" ht="13" x14ac:dyDescent="0.15">
      <c r="A327" s="45">
        <v>11938</v>
      </c>
      <c r="B327" s="40">
        <v>0</v>
      </c>
      <c r="C327" s="40">
        <v>0</v>
      </c>
      <c r="D327" s="40" t="s">
        <v>532</v>
      </c>
      <c r="E327" s="40" t="s">
        <v>532</v>
      </c>
      <c r="F327" s="40" t="s">
        <v>532</v>
      </c>
      <c r="G327" s="40" t="s">
        <v>532</v>
      </c>
      <c r="H327" s="40" t="s">
        <v>532</v>
      </c>
      <c r="I327" s="40" t="s">
        <v>532</v>
      </c>
      <c r="J327" s="40" t="s">
        <v>532</v>
      </c>
      <c r="K327" s="40" t="s">
        <v>532</v>
      </c>
      <c r="L327" s="40" t="s">
        <v>532</v>
      </c>
      <c r="M327" s="40" t="s">
        <v>532</v>
      </c>
      <c r="N327" s="40">
        <v>0</v>
      </c>
      <c r="O327" s="40">
        <v>0</v>
      </c>
      <c r="P327" s="40" t="s">
        <v>532</v>
      </c>
      <c r="Q327" s="40" t="s">
        <v>532</v>
      </c>
      <c r="R327" s="40" t="s">
        <v>532</v>
      </c>
      <c r="S327" s="40">
        <v>0</v>
      </c>
      <c r="T327" s="40">
        <v>0</v>
      </c>
      <c r="U327" s="40">
        <v>0</v>
      </c>
      <c r="V327" s="40">
        <v>2</v>
      </c>
      <c r="W327" s="40">
        <v>0</v>
      </c>
      <c r="X327" s="40">
        <v>2</v>
      </c>
      <c r="Y327" s="40">
        <v>2</v>
      </c>
      <c r="Z327" s="40">
        <v>2</v>
      </c>
      <c r="AA327" s="40">
        <v>2</v>
      </c>
      <c r="AB327" s="40">
        <v>2</v>
      </c>
      <c r="AC327" s="40" t="s">
        <v>532</v>
      </c>
      <c r="AD327" s="40">
        <v>0</v>
      </c>
      <c r="AE327" s="40">
        <v>0</v>
      </c>
      <c r="AF327" s="40">
        <v>0</v>
      </c>
      <c r="AG327" s="40">
        <v>2</v>
      </c>
      <c r="AH327" s="40">
        <v>0</v>
      </c>
      <c r="AI327" s="40">
        <v>0</v>
      </c>
      <c r="AJ327" s="40">
        <v>0</v>
      </c>
      <c r="AK327" s="40">
        <v>0</v>
      </c>
      <c r="AL327" s="40">
        <v>2</v>
      </c>
      <c r="AM327" s="40">
        <v>0</v>
      </c>
      <c r="AN327" s="40">
        <v>2</v>
      </c>
      <c r="AO327" s="40">
        <v>2</v>
      </c>
      <c r="AP327" s="40">
        <v>0</v>
      </c>
      <c r="AQ327" s="40">
        <v>0</v>
      </c>
      <c r="AR327" s="40">
        <v>2</v>
      </c>
      <c r="AS327" s="40">
        <v>2</v>
      </c>
      <c r="AT327" s="40">
        <v>2</v>
      </c>
      <c r="AU327" s="40">
        <v>2</v>
      </c>
      <c r="AV327" s="40">
        <v>0</v>
      </c>
      <c r="AW327" s="40">
        <v>2</v>
      </c>
      <c r="AX327" s="40">
        <v>0</v>
      </c>
      <c r="AY327" s="40">
        <v>2</v>
      </c>
      <c r="AZ327" s="40">
        <v>0</v>
      </c>
      <c r="BA327" s="40">
        <v>0</v>
      </c>
      <c r="BB327" s="40">
        <v>0</v>
      </c>
      <c r="BC327" s="40">
        <v>0</v>
      </c>
      <c r="BD327" s="40">
        <v>2</v>
      </c>
      <c r="BE327" s="40">
        <v>0</v>
      </c>
      <c r="BF327" s="40">
        <v>0</v>
      </c>
      <c r="BG327" s="40">
        <v>0</v>
      </c>
      <c r="BH327" s="40">
        <v>0</v>
      </c>
      <c r="BI327" s="40">
        <v>2</v>
      </c>
      <c r="BJ327" s="40">
        <v>0</v>
      </c>
      <c r="BK327" s="40">
        <v>0</v>
      </c>
      <c r="BL327" s="40">
        <v>0</v>
      </c>
      <c r="BM327" s="40">
        <v>0</v>
      </c>
      <c r="BN327" s="40">
        <v>0</v>
      </c>
      <c r="BO327" s="40">
        <v>2</v>
      </c>
      <c r="BP327" s="40">
        <v>2</v>
      </c>
      <c r="BQ327" s="40">
        <v>2</v>
      </c>
      <c r="BR327" s="40">
        <v>0</v>
      </c>
      <c r="BS327" s="40">
        <v>2</v>
      </c>
      <c r="BT327" s="40">
        <v>2</v>
      </c>
      <c r="BU327" s="40">
        <v>2</v>
      </c>
      <c r="BV327" s="40">
        <v>0</v>
      </c>
      <c r="BW327" s="40">
        <v>0</v>
      </c>
      <c r="BX327" s="40">
        <v>0</v>
      </c>
      <c r="BY327" s="40">
        <v>2</v>
      </c>
      <c r="BZ327" s="40">
        <v>2</v>
      </c>
      <c r="CA327" s="40">
        <v>0</v>
      </c>
      <c r="CB327" s="40">
        <v>0</v>
      </c>
      <c r="CC327" s="40">
        <v>0</v>
      </c>
      <c r="CD327" s="40">
        <v>0</v>
      </c>
      <c r="CE327" s="40">
        <v>0</v>
      </c>
      <c r="CF327" s="40">
        <v>0</v>
      </c>
      <c r="CG327" s="40">
        <v>2</v>
      </c>
      <c r="CH327" s="40">
        <v>2</v>
      </c>
      <c r="CI327" s="40">
        <v>2</v>
      </c>
      <c r="CJ327" s="40">
        <v>2</v>
      </c>
      <c r="CK327" s="40">
        <v>2</v>
      </c>
      <c r="CL327" s="40">
        <v>2</v>
      </c>
      <c r="CM327" s="40">
        <v>2</v>
      </c>
      <c r="CN327" s="40">
        <v>2</v>
      </c>
      <c r="CO327" s="40">
        <v>2</v>
      </c>
      <c r="CP327" s="40">
        <v>0</v>
      </c>
      <c r="CQ327" s="40">
        <v>0</v>
      </c>
      <c r="CR327" s="40">
        <v>0</v>
      </c>
      <c r="CS327" s="40">
        <v>0</v>
      </c>
      <c r="CT327" s="40">
        <v>0</v>
      </c>
      <c r="CU327" s="40">
        <v>0</v>
      </c>
      <c r="CV327" s="40">
        <v>0</v>
      </c>
      <c r="CW327" s="40">
        <v>0</v>
      </c>
      <c r="CX327" s="40">
        <v>2</v>
      </c>
      <c r="CY327" s="40">
        <v>2</v>
      </c>
      <c r="CZ327" s="40">
        <v>0</v>
      </c>
      <c r="DA327" s="40">
        <v>0</v>
      </c>
      <c r="DB327" s="40">
        <v>2</v>
      </c>
      <c r="DC327" s="40">
        <v>0</v>
      </c>
      <c r="DD327" s="40">
        <v>0</v>
      </c>
      <c r="DE327" s="40">
        <v>2</v>
      </c>
    </row>
    <row r="328" spans="1:109" ht="13" x14ac:dyDescent="0.15">
      <c r="A328" s="45">
        <v>11941</v>
      </c>
      <c r="B328" s="40" t="s">
        <v>532</v>
      </c>
      <c r="C328" s="40">
        <v>0</v>
      </c>
      <c r="D328" s="40" t="s">
        <v>532</v>
      </c>
      <c r="E328" s="40" t="s">
        <v>532</v>
      </c>
      <c r="F328" s="40" t="s">
        <v>532</v>
      </c>
      <c r="G328" s="40" t="s">
        <v>532</v>
      </c>
      <c r="H328" s="40" t="s">
        <v>532</v>
      </c>
      <c r="I328" s="40" t="s">
        <v>532</v>
      </c>
      <c r="J328" s="40" t="s">
        <v>532</v>
      </c>
      <c r="K328" s="40" t="s">
        <v>532</v>
      </c>
      <c r="L328" s="40" t="s">
        <v>532</v>
      </c>
      <c r="M328" s="40" t="s">
        <v>532</v>
      </c>
      <c r="N328" s="40">
        <v>0</v>
      </c>
      <c r="O328" s="40">
        <v>2</v>
      </c>
      <c r="P328" s="40">
        <v>0</v>
      </c>
      <c r="Q328" s="40">
        <v>0</v>
      </c>
      <c r="R328" s="40">
        <v>0</v>
      </c>
      <c r="S328" s="40">
        <v>0</v>
      </c>
      <c r="T328" s="40">
        <v>0</v>
      </c>
      <c r="U328" s="40">
        <v>0</v>
      </c>
      <c r="V328" s="40">
        <v>0</v>
      </c>
      <c r="W328" s="40">
        <v>0</v>
      </c>
      <c r="X328" s="40">
        <v>0</v>
      </c>
      <c r="Y328" s="40">
        <v>2</v>
      </c>
      <c r="Z328" s="40">
        <v>0</v>
      </c>
      <c r="AA328" s="40">
        <v>0</v>
      </c>
      <c r="AB328" s="40">
        <v>0</v>
      </c>
      <c r="AC328" s="40">
        <v>0</v>
      </c>
      <c r="AD328" s="40">
        <v>0</v>
      </c>
      <c r="AE328" s="40">
        <v>0</v>
      </c>
      <c r="AF328" s="40">
        <v>0</v>
      </c>
      <c r="AG328" s="40">
        <v>0</v>
      </c>
      <c r="AH328" s="40">
        <v>0</v>
      </c>
      <c r="AI328" s="40">
        <v>0</v>
      </c>
      <c r="AJ328" s="40">
        <v>0</v>
      </c>
      <c r="AK328" s="40">
        <v>2</v>
      </c>
      <c r="AL328" s="40">
        <v>2</v>
      </c>
      <c r="AM328" s="40">
        <v>0</v>
      </c>
      <c r="AN328" s="40" t="s">
        <v>532</v>
      </c>
      <c r="AO328" s="40" t="s">
        <v>532</v>
      </c>
      <c r="AP328" s="40">
        <v>0</v>
      </c>
      <c r="AQ328" s="40">
        <v>0</v>
      </c>
      <c r="AR328" s="40">
        <v>2</v>
      </c>
      <c r="AS328" s="40">
        <v>2</v>
      </c>
      <c r="AT328" s="40">
        <v>2</v>
      </c>
      <c r="AU328" s="40">
        <v>2</v>
      </c>
      <c r="AV328" s="40">
        <v>0</v>
      </c>
      <c r="AW328" s="40">
        <v>2</v>
      </c>
      <c r="AX328" s="40">
        <v>0</v>
      </c>
      <c r="AY328" s="40">
        <v>2</v>
      </c>
      <c r="AZ328" s="40">
        <v>0</v>
      </c>
      <c r="BA328" s="40">
        <v>0</v>
      </c>
      <c r="BB328" s="40">
        <v>0</v>
      </c>
      <c r="BC328" s="40">
        <v>0</v>
      </c>
      <c r="BD328" s="40">
        <v>2</v>
      </c>
      <c r="BE328" s="40">
        <v>0</v>
      </c>
      <c r="BF328" s="40">
        <v>0</v>
      </c>
      <c r="BG328" s="40">
        <v>0</v>
      </c>
      <c r="BH328" s="40">
        <v>0</v>
      </c>
      <c r="BI328" s="40">
        <v>2</v>
      </c>
      <c r="BJ328" s="40">
        <v>0</v>
      </c>
      <c r="BK328" s="40">
        <v>0</v>
      </c>
      <c r="BL328" s="40">
        <v>0</v>
      </c>
      <c r="BM328" s="40">
        <v>0</v>
      </c>
      <c r="BN328" s="40">
        <v>0</v>
      </c>
      <c r="BO328" s="40">
        <v>2</v>
      </c>
      <c r="BP328" s="40">
        <v>2</v>
      </c>
      <c r="BQ328" s="40">
        <v>2</v>
      </c>
      <c r="BR328" s="40">
        <v>0</v>
      </c>
      <c r="BS328" s="40">
        <v>2</v>
      </c>
      <c r="BT328" s="40">
        <v>2</v>
      </c>
      <c r="BU328" s="40">
        <v>2</v>
      </c>
      <c r="BV328" s="40">
        <v>0</v>
      </c>
      <c r="BW328" s="40">
        <v>0</v>
      </c>
      <c r="BX328" s="40">
        <v>0</v>
      </c>
      <c r="BY328" s="40">
        <v>2</v>
      </c>
      <c r="BZ328" s="40">
        <v>2</v>
      </c>
      <c r="CA328" s="40">
        <v>0</v>
      </c>
      <c r="CB328" s="40">
        <v>0</v>
      </c>
      <c r="CC328" s="40">
        <v>0</v>
      </c>
      <c r="CD328" s="40">
        <v>0</v>
      </c>
      <c r="CE328" s="40">
        <v>0</v>
      </c>
      <c r="CF328" s="40">
        <v>0</v>
      </c>
      <c r="CG328" s="40">
        <v>2</v>
      </c>
      <c r="CH328" s="40">
        <v>2</v>
      </c>
      <c r="CI328" s="40">
        <v>2</v>
      </c>
      <c r="CJ328" s="40">
        <v>2</v>
      </c>
      <c r="CK328" s="40">
        <v>2</v>
      </c>
      <c r="CL328" s="40">
        <v>2</v>
      </c>
      <c r="CM328" s="40">
        <v>2</v>
      </c>
      <c r="CN328" s="40">
        <v>2</v>
      </c>
      <c r="CO328" s="40">
        <v>2</v>
      </c>
      <c r="CP328" s="40">
        <v>0</v>
      </c>
      <c r="CQ328" s="40">
        <v>0</v>
      </c>
      <c r="CR328" s="40">
        <v>0</v>
      </c>
      <c r="CS328" s="40">
        <v>0</v>
      </c>
      <c r="CT328" s="40">
        <v>0</v>
      </c>
      <c r="CU328" s="40">
        <v>0</v>
      </c>
      <c r="CV328" s="40">
        <v>0</v>
      </c>
      <c r="CW328" s="40">
        <v>0</v>
      </c>
      <c r="CX328" s="40">
        <v>0</v>
      </c>
      <c r="CY328" s="40">
        <v>2</v>
      </c>
      <c r="CZ328" s="40">
        <v>0</v>
      </c>
      <c r="DA328" s="40" t="s">
        <v>532</v>
      </c>
      <c r="DB328" s="40" t="s">
        <v>532</v>
      </c>
      <c r="DC328" s="40" t="s">
        <v>532</v>
      </c>
      <c r="DD328" s="40">
        <v>2</v>
      </c>
      <c r="DE328" s="40">
        <v>2</v>
      </c>
    </row>
    <row r="329" spans="1:109" ht="13" x14ac:dyDescent="0.15">
      <c r="A329" s="45">
        <v>11944</v>
      </c>
      <c r="B329" s="40">
        <v>0</v>
      </c>
      <c r="C329" s="40">
        <v>0</v>
      </c>
      <c r="D329" s="40">
        <v>0</v>
      </c>
      <c r="E329" s="40">
        <v>0</v>
      </c>
      <c r="F329" s="40">
        <v>0</v>
      </c>
      <c r="G329" s="40">
        <v>2</v>
      </c>
      <c r="H329" s="40" t="s">
        <v>532</v>
      </c>
      <c r="I329" s="40" t="s">
        <v>532</v>
      </c>
      <c r="J329" s="40" t="s">
        <v>532</v>
      </c>
      <c r="K329" s="40" t="s">
        <v>532</v>
      </c>
      <c r="L329" s="40" t="s">
        <v>532</v>
      </c>
      <c r="M329" s="40" t="s">
        <v>532</v>
      </c>
      <c r="N329" s="40">
        <v>0</v>
      </c>
      <c r="O329" s="40">
        <v>0</v>
      </c>
      <c r="P329" s="40" t="s">
        <v>532</v>
      </c>
      <c r="Q329" s="40" t="s">
        <v>532</v>
      </c>
      <c r="R329" s="40" t="s">
        <v>532</v>
      </c>
      <c r="S329" s="40">
        <v>0</v>
      </c>
      <c r="T329" s="40">
        <v>0</v>
      </c>
      <c r="U329" s="40">
        <v>0</v>
      </c>
      <c r="V329" s="40">
        <v>0</v>
      </c>
      <c r="W329" s="40">
        <v>0</v>
      </c>
      <c r="X329" s="40">
        <v>0</v>
      </c>
      <c r="Y329" s="40">
        <v>2</v>
      </c>
      <c r="Z329" s="40">
        <v>0</v>
      </c>
      <c r="AA329" s="40">
        <v>0</v>
      </c>
      <c r="AB329" s="40">
        <v>0</v>
      </c>
      <c r="AC329" s="40">
        <v>0</v>
      </c>
      <c r="AD329" s="40">
        <v>0</v>
      </c>
      <c r="AE329" s="40">
        <v>0</v>
      </c>
      <c r="AF329" s="40">
        <v>0</v>
      </c>
      <c r="AG329" s="40">
        <v>0</v>
      </c>
      <c r="AH329" s="40">
        <v>0</v>
      </c>
      <c r="AI329" s="40">
        <v>0</v>
      </c>
      <c r="AJ329" s="40">
        <v>0</v>
      </c>
      <c r="AK329" s="40">
        <v>2</v>
      </c>
      <c r="AL329" s="40">
        <v>2</v>
      </c>
      <c r="AM329" s="40">
        <v>0</v>
      </c>
      <c r="AN329" s="40">
        <v>0</v>
      </c>
      <c r="AO329" s="40">
        <v>0</v>
      </c>
      <c r="AP329" s="40">
        <v>0</v>
      </c>
      <c r="AQ329" s="40">
        <v>0</v>
      </c>
      <c r="AR329" s="40">
        <v>2</v>
      </c>
      <c r="AS329" s="40">
        <v>2</v>
      </c>
      <c r="AT329" s="40">
        <v>2</v>
      </c>
      <c r="AU329" s="40">
        <v>2</v>
      </c>
      <c r="AV329" s="40">
        <v>0</v>
      </c>
      <c r="AW329" s="40">
        <v>2</v>
      </c>
      <c r="AX329" s="40">
        <v>0</v>
      </c>
      <c r="AY329" s="40">
        <v>2</v>
      </c>
      <c r="AZ329" s="40">
        <v>0</v>
      </c>
      <c r="BA329" s="40">
        <v>0</v>
      </c>
      <c r="BB329" s="40">
        <v>0</v>
      </c>
      <c r="BC329" s="40">
        <v>0</v>
      </c>
      <c r="BD329" s="40">
        <v>2</v>
      </c>
      <c r="BE329" s="40">
        <v>0</v>
      </c>
      <c r="BF329" s="40">
        <v>0</v>
      </c>
      <c r="BG329" s="40">
        <v>0</v>
      </c>
      <c r="BH329" s="40">
        <v>0</v>
      </c>
      <c r="BI329" s="40">
        <v>2</v>
      </c>
      <c r="BJ329" s="40">
        <v>0</v>
      </c>
      <c r="BK329" s="40">
        <v>0</v>
      </c>
      <c r="BL329" s="40">
        <v>0</v>
      </c>
      <c r="BM329" s="40">
        <v>0</v>
      </c>
      <c r="BN329" s="40">
        <v>0</v>
      </c>
      <c r="BO329" s="40">
        <v>2</v>
      </c>
      <c r="BP329" s="40">
        <v>2</v>
      </c>
      <c r="BQ329" s="40">
        <v>2</v>
      </c>
      <c r="BR329" s="40">
        <v>0</v>
      </c>
      <c r="BS329" s="40">
        <v>2</v>
      </c>
      <c r="BT329" s="40">
        <v>2</v>
      </c>
      <c r="BU329" s="40">
        <v>2</v>
      </c>
      <c r="BV329" s="40">
        <v>0</v>
      </c>
      <c r="BW329" s="40">
        <v>0</v>
      </c>
      <c r="BX329" s="40">
        <v>0</v>
      </c>
      <c r="BY329" s="40">
        <v>2</v>
      </c>
      <c r="BZ329" s="40">
        <v>2</v>
      </c>
      <c r="CA329" s="40">
        <v>0</v>
      </c>
      <c r="CB329" s="40">
        <v>0</v>
      </c>
      <c r="CC329" s="40">
        <v>0</v>
      </c>
      <c r="CD329" s="40">
        <v>0</v>
      </c>
      <c r="CE329" s="40">
        <v>0</v>
      </c>
      <c r="CF329" s="40">
        <v>0</v>
      </c>
      <c r="CG329" s="40">
        <v>2</v>
      </c>
      <c r="CH329" s="40">
        <v>2</v>
      </c>
      <c r="CI329" s="40">
        <v>2</v>
      </c>
      <c r="CJ329" s="40">
        <v>2</v>
      </c>
      <c r="CK329" s="40">
        <v>2</v>
      </c>
      <c r="CL329" s="40">
        <v>2</v>
      </c>
      <c r="CM329" s="40">
        <v>2</v>
      </c>
      <c r="CN329" s="40">
        <v>2</v>
      </c>
      <c r="CO329" s="40">
        <v>2</v>
      </c>
      <c r="CP329" s="40">
        <v>0</v>
      </c>
      <c r="CQ329" s="40">
        <v>0</v>
      </c>
      <c r="CR329" s="40">
        <v>0</v>
      </c>
      <c r="CS329" s="40">
        <v>0</v>
      </c>
      <c r="CT329" s="40">
        <v>0</v>
      </c>
      <c r="CU329" s="40">
        <v>0</v>
      </c>
      <c r="CV329" s="40">
        <v>0</v>
      </c>
      <c r="CW329" s="40">
        <v>0</v>
      </c>
      <c r="CX329" s="40">
        <v>0</v>
      </c>
      <c r="CY329" s="40">
        <v>2</v>
      </c>
      <c r="CZ329" s="40">
        <v>0</v>
      </c>
      <c r="DA329" s="40">
        <v>0</v>
      </c>
      <c r="DB329" s="40">
        <v>0</v>
      </c>
      <c r="DC329" s="40">
        <v>0</v>
      </c>
      <c r="DD329" s="40">
        <v>2</v>
      </c>
      <c r="DE329" s="40">
        <v>2</v>
      </c>
    </row>
    <row r="330" spans="1:109" ht="13" x14ac:dyDescent="0.15">
      <c r="A330" s="45">
        <v>11950</v>
      </c>
      <c r="B330" s="40">
        <v>0</v>
      </c>
      <c r="C330" s="40">
        <v>0</v>
      </c>
      <c r="D330" s="40">
        <v>0</v>
      </c>
      <c r="E330" s="40">
        <v>0</v>
      </c>
      <c r="F330" s="40" t="s">
        <v>532</v>
      </c>
      <c r="G330" s="40">
        <v>0</v>
      </c>
      <c r="H330" s="40" t="s">
        <v>532</v>
      </c>
      <c r="I330" s="40" t="s">
        <v>532</v>
      </c>
      <c r="J330" s="40" t="s">
        <v>532</v>
      </c>
      <c r="K330" s="40" t="s">
        <v>532</v>
      </c>
      <c r="L330" s="40" t="s">
        <v>532</v>
      </c>
      <c r="M330" s="40" t="s">
        <v>532</v>
      </c>
      <c r="N330" s="40">
        <v>0</v>
      </c>
      <c r="O330" s="40">
        <v>0</v>
      </c>
      <c r="P330" s="40" t="s">
        <v>532</v>
      </c>
      <c r="Q330" s="40" t="s">
        <v>532</v>
      </c>
      <c r="R330" s="40" t="s">
        <v>532</v>
      </c>
      <c r="S330" s="40">
        <v>0</v>
      </c>
      <c r="T330" s="40">
        <v>0</v>
      </c>
      <c r="U330" s="40">
        <v>0</v>
      </c>
      <c r="V330" s="40">
        <v>0</v>
      </c>
      <c r="W330" s="40">
        <v>0</v>
      </c>
      <c r="X330" s="40">
        <v>0</v>
      </c>
      <c r="Y330" s="40">
        <v>2</v>
      </c>
      <c r="Z330" s="40">
        <v>0</v>
      </c>
      <c r="AA330" s="40">
        <v>0</v>
      </c>
      <c r="AB330" s="40">
        <v>0</v>
      </c>
      <c r="AC330" s="40">
        <v>0</v>
      </c>
      <c r="AD330" s="40">
        <v>0</v>
      </c>
      <c r="AE330" s="40">
        <v>0</v>
      </c>
      <c r="AF330" s="40">
        <v>0</v>
      </c>
      <c r="AG330" s="40">
        <v>0</v>
      </c>
      <c r="AH330" s="40">
        <v>0</v>
      </c>
      <c r="AI330" s="40">
        <v>0</v>
      </c>
      <c r="AJ330" s="40">
        <v>0</v>
      </c>
      <c r="AK330" s="40">
        <v>2</v>
      </c>
      <c r="AL330" s="40">
        <v>2</v>
      </c>
      <c r="AM330" s="40">
        <v>0</v>
      </c>
      <c r="AN330" s="40">
        <v>0</v>
      </c>
      <c r="AO330" s="40">
        <v>0</v>
      </c>
      <c r="AP330" s="40">
        <v>0</v>
      </c>
      <c r="AQ330" s="40">
        <v>0</v>
      </c>
      <c r="AR330" s="40">
        <v>2</v>
      </c>
      <c r="AS330" s="40">
        <v>2</v>
      </c>
      <c r="AT330" s="40">
        <v>2</v>
      </c>
      <c r="AU330" s="40">
        <v>2</v>
      </c>
      <c r="AV330" s="40">
        <v>0</v>
      </c>
      <c r="AW330" s="40">
        <v>2</v>
      </c>
      <c r="AX330" s="40">
        <v>0</v>
      </c>
      <c r="AY330" s="40">
        <v>2</v>
      </c>
      <c r="AZ330" s="40">
        <v>0</v>
      </c>
      <c r="BA330" s="40">
        <v>0</v>
      </c>
      <c r="BB330" s="40">
        <v>0</v>
      </c>
      <c r="BC330" s="40">
        <v>0</v>
      </c>
      <c r="BD330" s="40">
        <v>2</v>
      </c>
      <c r="BE330" s="40">
        <v>0</v>
      </c>
      <c r="BF330" s="40">
        <v>0</v>
      </c>
      <c r="BG330" s="40">
        <v>0</v>
      </c>
      <c r="BH330" s="40">
        <v>0</v>
      </c>
      <c r="BI330" s="40">
        <v>2</v>
      </c>
      <c r="BJ330" s="40">
        <v>0</v>
      </c>
      <c r="BK330" s="40">
        <v>0</v>
      </c>
      <c r="BL330" s="40">
        <v>0</v>
      </c>
      <c r="BM330" s="40">
        <v>0</v>
      </c>
      <c r="BN330" s="40">
        <v>0</v>
      </c>
      <c r="BO330" s="40">
        <v>2</v>
      </c>
      <c r="BP330" s="40">
        <v>2</v>
      </c>
      <c r="BQ330" s="40">
        <v>2</v>
      </c>
      <c r="BR330" s="40">
        <v>0</v>
      </c>
      <c r="BS330" s="40">
        <v>2</v>
      </c>
      <c r="BT330" s="40">
        <v>2</v>
      </c>
      <c r="BU330" s="40">
        <v>2</v>
      </c>
      <c r="BV330" s="40">
        <v>0</v>
      </c>
      <c r="BW330" s="40">
        <v>0</v>
      </c>
      <c r="BX330" s="40">
        <v>0</v>
      </c>
      <c r="BY330" s="40">
        <v>2</v>
      </c>
      <c r="BZ330" s="40">
        <v>2</v>
      </c>
      <c r="CA330" s="40">
        <v>0</v>
      </c>
      <c r="CB330" s="40">
        <v>0</v>
      </c>
      <c r="CC330" s="40">
        <v>0</v>
      </c>
      <c r="CD330" s="40">
        <v>0</v>
      </c>
      <c r="CE330" s="40">
        <v>0</v>
      </c>
      <c r="CF330" s="40">
        <v>0</v>
      </c>
      <c r="CG330" s="40">
        <v>2</v>
      </c>
      <c r="CH330" s="40">
        <v>2</v>
      </c>
      <c r="CI330" s="40">
        <v>2</v>
      </c>
      <c r="CJ330" s="40">
        <v>2</v>
      </c>
      <c r="CK330" s="40">
        <v>2</v>
      </c>
      <c r="CL330" s="40">
        <v>2</v>
      </c>
      <c r="CM330" s="40">
        <v>2</v>
      </c>
      <c r="CN330" s="40">
        <v>2</v>
      </c>
      <c r="CO330" s="40">
        <v>2</v>
      </c>
      <c r="CP330" s="40">
        <v>0</v>
      </c>
      <c r="CQ330" s="40">
        <v>0</v>
      </c>
      <c r="CR330" s="40">
        <v>0</v>
      </c>
      <c r="CS330" s="40">
        <v>0</v>
      </c>
      <c r="CT330" s="40">
        <v>0</v>
      </c>
      <c r="CU330" s="40">
        <v>0</v>
      </c>
      <c r="CV330" s="40">
        <v>0</v>
      </c>
      <c r="CW330" s="40">
        <v>0</v>
      </c>
      <c r="CX330" s="40">
        <v>0</v>
      </c>
      <c r="CY330" s="40">
        <v>2</v>
      </c>
      <c r="CZ330" s="40">
        <v>0</v>
      </c>
      <c r="DA330" s="40">
        <v>0</v>
      </c>
      <c r="DB330" s="40">
        <v>0</v>
      </c>
      <c r="DC330" s="40" t="s">
        <v>532</v>
      </c>
      <c r="DD330" s="40">
        <v>2</v>
      </c>
      <c r="DE330" s="40">
        <v>2</v>
      </c>
    </row>
    <row r="331" spans="1:109" ht="13" x14ac:dyDescent="0.15">
      <c r="A331" s="45">
        <v>11965</v>
      </c>
      <c r="B331" s="40">
        <v>0</v>
      </c>
      <c r="C331" s="40">
        <v>0</v>
      </c>
      <c r="D331" s="40">
        <v>0</v>
      </c>
      <c r="E331" s="40">
        <v>0</v>
      </c>
      <c r="F331" s="40" t="s">
        <v>532</v>
      </c>
      <c r="G331" s="40">
        <v>2</v>
      </c>
      <c r="H331" s="40" t="s">
        <v>532</v>
      </c>
      <c r="I331" s="40" t="s">
        <v>532</v>
      </c>
      <c r="J331" s="40" t="s">
        <v>532</v>
      </c>
      <c r="K331" s="40" t="s">
        <v>532</v>
      </c>
      <c r="L331" s="40" t="s">
        <v>532</v>
      </c>
      <c r="M331" s="40" t="s">
        <v>532</v>
      </c>
      <c r="N331" s="40">
        <v>0</v>
      </c>
      <c r="O331" s="40">
        <v>0</v>
      </c>
      <c r="P331" s="40">
        <v>0</v>
      </c>
      <c r="Q331" s="40" t="s">
        <v>532</v>
      </c>
      <c r="R331" s="40" t="s">
        <v>532</v>
      </c>
      <c r="S331" s="40">
        <v>0</v>
      </c>
      <c r="T331" s="40">
        <v>0</v>
      </c>
      <c r="U331" s="40">
        <v>0</v>
      </c>
      <c r="V331" s="40">
        <v>0</v>
      </c>
      <c r="W331" s="40">
        <v>0</v>
      </c>
      <c r="X331" s="40">
        <v>0</v>
      </c>
      <c r="Y331" s="40">
        <v>2</v>
      </c>
      <c r="Z331" s="40">
        <v>0</v>
      </c>
      <c r="AA331" s="40">
        <v>0</v>
      </c>
      <c r="AB331" s="40">
        <v>0</v>
      </c>
      <c r="AC331" s="40">
        <v>0</v>
      </c>
      <c r="AD331" s="40">
        <v>0</v>
      </c>
      <c r="AE331" s="40">
        <v>0</v>
      </c>
      <c r="AF331" s="40">
        <v>0</v>
      </c>
      <c r="AG331" s="40">
        <v>0</v>
      </c>
      <c r="AH331" s="40">
        <v>0</v>
      </c>
      <c r="AI331" s="40">
        <v>0</v>
      </c>
      <c r="AJ331" s="40">
        <v>0</v>
      </c>
      <c r="AK331" s="40">
        <v>2</v>
      </c>
      <c r="AL331" s="40">
        <v>2</v>
      </c>
      <c r="AM331" s="40">
        <v>0</v>
      </c>
      <c r="AN331" s="40" t="s">
        <v>532</v>
      </c>
      <c r="AO331" s="40" t="s">
        <v>532</v>
      </c>
      <c r="AP331" s="40">
        <v>0</v>
      </c>
      <c r="AQ331" s="40">
        <v>0</v>
      </c>
      <c r="AR331" s="40">
        <v>2</v>
      </c>
      <c r="AS331" s="40">
        <v>2</v>
      </c>
      <c r="AT331" s="40">
        <v>2</v>
      </c>
      <c r="AU331" s="40">
        <v>2</v>
      </c>
      <c r="AV331" s="40">
        <v>0</v>
      </c>
      <c r="AW331" s="40">
        <v>2</v>
      </c>
      <c r="AX331" s="40">
        <v>0</v>
      </c>
      <c r="AY331" s="40">
        <v>2</v>
      </c>
      <c r="AZ331" s="40">
        <v>0</v>
      </c>
      <c r="BA331" s="40">
        <v>0</v>
      </c>
      <c r="BB331" s="40">
        <v>0</v>
      </c>
      <c r="BC331" s="40">
        <v>0</v>
      </c>
      <c r="BD331" s="40">
        <v>2</v>
      </c>
      <c r="BE331" s="40">
        <v>0</v>
      </c>
      <c r="BF331" s="40">
        <v>0</v>
      </c>
      <c r="BG331" s="40">
        <v>0</v>
      </c>
      <c r="BH331" s="40">
        <v>0</v>
      </c>
      <c r="BI331" s="40">
        <v>2</v>
      </c>
      <c r="BJ331" s="40">
        <v>0</v>
      </c>
      <c r="BK331" s="40">
        <v>0</v>
      </c>
      <c r="BL331" s="40">
        <v>0</v>
      </c>
      <c r="BM331" s="40">
        <v>0</v>
      </c>
      <c r="BN331" s="40">
        <v>0</v>
      </c>
      <c r="BO331" s="40">
        <v>2</v>
      </c>
      <c r="BP331" s="40">
        <v>2</v>
      </c>
      <c r="BQ331" s="40">
        <v>2</v>
      </c>
      <c r="BR331" s="40">
        <v>0</v>
      </c>
      <c r="BS331" s="40">
        <v>2</v>
      </c>
      <c r="BT331" s="40">
        <v>2</v>
      </c>
      <c r="BU331" s="40">
        <v>2</v>
      </c>
      <c r="BV331" s="40">
        <v>0</v>
      </c>
      <c r="BW331" s="40">
        <v>0</v>
      </c>
      <c r="BX331" s="40">
        <v>0</v>
      </c>
      <c r="BY331" s="40">
        <v>2</v>
      </c>
      <c r="BZ331" s="40">
        <v>2</v>
      </c>
      <c r="CA331" s="40">
        <v>0</v>
      </c>
      <c r="CB331" s="40">
        <v>0</v>
      </c>
      <c r="CC331" s="40">
        <v>0</v>
      </c>
      <c r="CD331" s="40">
        <v>0</v>
      </c>
      <c r="CE331" s="40">
        <v>0</v>
      </c>
      <c r="CF331" s="40">
        <v>0</v>
      </c>
      <c r="CG331" s="40">
        <v>2</v>
      </c>
      <c r="CH331" s="40">
        <v>2</v>
      </c>
      <c r="CI331" s="40">
        <v>2</v>
      </c>
      <c r="CJ331" s="40">
        <v>2</v>
      </c>
      <c r="CK331" s="40">
        <v>2</v>
      </c>
      <c r="CL331" s="40">
        <v>2</v>
      </c>
      <c r="CM331" s="40">
        <v>2</v>
      </c>
      <c r="CN331" s="40">
        <v>2</v>
      </c>
      <c r="CO331" s="40">
        <v>2</v>
      </c>
      <c r="CP331" s="40">
        <v>0</v>
      </c>
      <c r="CQ331" s="40">
        <v>0</v>
      </c>
      <c r="CR331" s="40">
        <v>0</v>
      </c>
      <c r="CS331" s="40">
        <v>0</v>
      </c>
      <c r="CT331" s="40">
        <v>0</v>
      </c>
      <c r="CU331" s="40">
        <v>0</v>
      </c>
      <c r="CV331" s="40">
        <v>0</v>
      </c>
      <c r="CW331" s="40">
        <v>0</v>
      </c>
      <c r="CX331" s="40">
        <v>0</v>
      </c>
      <c r="CY331" s="40">
        <v>2</v>
      </c>
      <c r="CZ331" s="40">
        <v>0</v>
      </c>
      <c r="DA331" s="40">
        <v>0</v>
      </c>
      <c r="DB331" s="40">
        <v>0</v>
      </c>
      <c r="DC331" s="40">
        <v>0</v>
      </c>
      <c r="DD331" s="40">
        <v>2</v>
      </c>
      <c r="DE331" s="40">
        <v>2</v>
      </c>
    </row>
    <row r="332" spans="1:109" ht="13" x14ac:dyDescent="0.15">
      <c r="A332" s="45">
        <v>11985</v>
      </c>
      <c r="B332" s="40">
        <v>0</v>
      </c>
      <c r="C332" s="40">
        <v>0</v>
      </c>
      <c r="D332" s="40">
        <v>0</v>
      </c>
      <c r="E332" s="40">
        <v>0</v>
      </c>
      <c r="F332" s="40">
        <v>0</v>
      </c>
      <c r="G332" s="40">
        <v>2</v>
      </c>
      <c r="H332" s="40">
        <v>0</v>
      </c>
      <c r="I332" s="40">
        <v>0</v>
      </c>
      <c r="J332" s="40">
        <v>0</v>
      </c>
      <c r="K332" s="40">
        <v>0</v>
      </c>
      <c r="L332" s="40">
        <v>0</v>
      </c>
      <c r="M332" s="40">
        <v>0</v>
      </c>
      <c r="N332" s="40">
        <v>0</v>
      </c>
      <c r="O332" s="40">
        <v>0</v>
      </c>
      <c r="P332" s="40">
        <v>0</v>
      </c>
      <c r="Q332" s="40" t="s">
        <v>532</v>
      </c>
      <c r="R332" s="40" t="s">
        <v>532</v>
      </c>
      <c r="S332" s="40">
        <v>0</v>
      </c>
      <c r="T332" s="40">
        <v>0</v>
      </c>
      <c r="U332" s="40">
        <v>0</v>
      </c>
      <c r="V332" s="40">
        <v>0</v>
      </c>
      <c r="W332" s="40">
        <v>0</v>
      </c>
      <c r="X332" s="40">
        <v>0</v>
      </c>
      <c r="Y332" s="40">
        <v>2</v>
      </c>
      <c r="Z332" s="40">
        <v>0</v>
      </c>
      <c r="AA332" s="40">
        <v>0</v>
      </c>
      <c r="AB332" s="40">
        <v>0</v>
      </c>
      <c r="AC332" s="40">
        <v>0</v>
      </c>
      <c r="AD332" s="40">
        <v>0</v>
      </c>
      <c r="AE332" s="40">
        <v>0</v>
      </c>
      <c r="AF332" s="40">
        <v>0</v>
      </c>
      <c r="AG332" s="40">
        <v>0</v>
      </c>
      <c r="AH332" s="40">
        <v>0</v>
      </c>
      <c r="AI332" s="40">
        <v>0</v>
      </c>
      <c r="AJ332" s="40">
        <v>0</v>
      </c>
      <c r="AK332" s="40">
        <v>2</v>
      </c>
      <c r="AL332" s="40">
        <v>2</v>
      </c>
      <c r="AM332" s="40">
        <v>0</v>
      </c>
      <c r="AN332" s="40">
        <v>0</v>
      </c>
      <c r="AO332" s="40">
        <v>0</v>
      </c>
      <c r="AP332" s="40">
        <v>0</v>
      </c>
      <c r="AQ332" s="40">
        <v>0</v>
      </c>
      <c r="AR332" s="40">
        <v>2</v>
      </c>
      <c r="AS332" s="40">
        <v>2</v>
      </c>
      <c r="AT332" s="40">
        <v>2</v>
      </c>
      <c r="AU332" s="40">
        <v>2</v>
      </c>
      <c r="AV332" s="40">
        <v>0</v>
      </c>
      <c r="AW332" s="40">
        <v>2</v>
      </c>
      <c r="AX332" s="40">
        <v>0</v>
      </c>
      <c r="AY332" s="40">
        <v>2</v>
      </c>
      <c r="AZ332" s="40">
        <v>0</v>
      </c>
      <c r="BA332" s="40">
        <v>0</v>
      </c>
      <c r="BB332" s="40">
        <v>0</v>
      </c>
      <c r="BC332" s="40">
        <v>0</v>
      </c>
      <c r="BD332" s="40">
        <v>2</v>
      </c>
      <c r="BE332" s="40">
        <v>0</v>
      </c>
      <c r="BF332" s="40">
        <v>0</v>
      </c>
      <c r="BG332" s="40">
        <v>0</v>
      </c>
      <c r="BH332" s="40">
        <v>0</v>
      </c>
      <c r="BI332" s="40">
        <v>2</v>
      </c>
      <c r="BJ332" s="40">
        <v>0</v>
      </c>
      <c r="BK332" s="40">
        <v>0</v>
      </c>
      <c r="BL332" s="40">
        <v>0</v>
      </c>
      <c r="BM332" s="40">
        <v>0</v>
      </c>
      <c r="BN332" s="40">
        <v>0</v>
      </c>
      <c r="BO332" s="40">
        <v>2</v>
      </c>
      <c r="BP332" s="40">
        <v>2</v>
      </c>
      <c r="BQ332" s="40">
        <v>2</v>
      </c>
      <c r="BR332" s="40">
        <v>0</v>
      </c>
      <c r="BS332" s="40">
        <v>2</v>
      </c>
      <c r="BT332" s="40">
        <v>2</v>
      </c>
      <c r="BU332" s="40">
        <v>2</v>
      </c>
      <c r="BV332" s="40">
        <v>0</v>
      </c>
      <c r="BW332" s="40">
        <v>0</v>
      </c>
      <c r="BX332" s="40">
        <v>0</v>
      </c>
      <c r="BY332" s="40">
        <v>2</v>
      </c>
      <c r="BZ332" s="40">
        <v>2</v>
      </c>
      <c r="CA332" s="40">
        <v>0</v>
      </c>
      <c r="CB332" s="40">
        <v>0</v>
      </c>
      <c r="CC332" s="40">
        <v>0</v>
      </c>
      <c r="CD332" s="40">
        <v>0</v>
      </c>
      <c r="CE332" s="40">
        <v>0</v>
      </c>
      <c r="CF332" s="40">
        <v>0</v>
      </c>
      <c r="CG332" s="40">
        <v>2</v>
      </c>
      <c r="CH332" s="40">
        <v>2</v>
      </c>
      <c r="CI332" s="40">
        <v>2</v>
      </c>
      <c r="CJ332" s="40">
        <v>2</v>
      </c>
      <c r="CK332" s="40">
        <v>2</v>
      </c>
      <c r="CL332" s="40">
        <v>2</v>
      </c>
      <c r="CM332" s="40">
        <v>2</v>
      </c>
      <c r="CN332" s="40">
        <v>2</v>
      </c>
      <c r="CO332" s="40">
        <v>2</v>
      </c>
      <c r="CP332" s="40">
        <v>0</v>
      </c>
      <c r="CQ332" s="40">
        <v>0</v>
      </c>
      <c r="CR332" s="40">
        <v>0</v>
      </c>
      <c r="CS332" s="40">
        <v>0</v>
      </c>
      <c r="CT332" s="40">
        <v>0</v>
      </c>
      <c r="CU332" s="40">
        <v>0</v>
      </c>
      <c r="CV332" s="40">
        <v>0</v>
      </c>
      <c r="CW332" s="40">
        <v>0</v>
      </c>
      <c r="CX332" s="40">
        <v>0</v>
      </c>
      <c r="CY332" s="40">
        <v>2</v>
      </c>
      <c r="CZ332" s="40">
        <v>0</v>
      </c>
      <c r="DA332" s="40">
        <v>0</v>
      </c>
      <c r="DB332" s="40">
        <v>0</v>
      </c>
      <c r="DC332" s="40">
        <v>0</v>
      </c>
      <c r="DD332" s="40">
        <v>2</v>
      </c>
      <c r="DE332" s="40">
        <v>2</v>
      </c>
    </row>
    <row r="333" spans="1:109" ht="13" x14ac:dyDescent="0.15">
      <c r="A333" s="45">
        <v>11995</v>
      </c>
      <c r="B333" s="40">
        <v>0</v>
      </c>
      <c r="C333" s="40">
        <v>0</v>
      </c>
      <c r="D333" s="40">
        <v>0</v>
      </c>
      <c r="E333" s="40">
        <v>0</v>
      </c>
      <c r="F333" s="40" t="s">
        <v>532</v>
      </c>
      <c r="G333" s="40">
        <v>2</v>
      </c>
      <c r="H333" s="40">
        <v>0</v>
      </c>
      <c r="I333" s="40">
        <v>0</v>
      </c>
      <c r="J333" s="40">
        <v>0</v>
      </c>
      <c r="K333" s="40">
        <v>0</v>
      </c>
      <c r="L333" s="40">
        <v>0</v>
      </c>
      <c r="M333" s="40">
        <v>0</v>
      </c>
      <c r="N333" s="40">
        <v>0</v>
      </c>
      <c r="O333" s="40">
        <v>0</v>
      </c>
      <c r="P333" s="40">
        <v>0</v>
      </c>
      <c r="Q333" s="40" t="s">
        <v>532</v>
      </c>
      <c r="R333" s="40" t="s">
        <v>532</v>
      </c>
      <c r="S333" s="40">
        <v>0</v>
      </c>
      <c r="T333" s="40">
        <v>0</v>
      </c>
      <c r="U333" s="40">
        <v>0</v>
      </c>
      <c r="V333" s="40">
        <v>2</v>
      </c>
      <c r="W333" s="40">
        <v>0</v>
      </c>
      <c r="X333" s="40">
        <v>2</v>
      </c>
      <c r="Y333" s="40">
        <v>2</v>
      </c>
      <c r="Z333" s="40">
        <v>2</v>
      </c>
      <c r="AA333" s="40">
        <v>0</v>
      </c>
      <c r="AB333" s="40">
        <v>0</v>
      </c>
      <c r="AC333" s="40" t="s">
        <v>532</v>
      </c>
      <c r="AD333" s="40">
        <v>0</v>
      </c>
      <c r="AE333" s="40">
        <v>0</v>
      </c>
      <c r="AF333" s="40">
        <v>0</v>
      </c>
      <c r="AG333" s="40">
        <v>2</v>
      </c>
      <c r="AH333" s="40">
        <v>0</v>
      </c>
      <c r="AI333" s="40">
        <v>0</v>
      </c>
      <c r="AJ333" s="40">
        <v>0</v>
      </c>
      <c r="AK333" s="40">
        <v>0</v>
      </c>
      <c r="AL333" s="40">
        <v>2</v>
      </c>
      <c r="AM333" s="40">
        <v>0</v>
      </c>
      <c r="AN333" s="40">
        <v>2</v>
      </c>
      <c r="AO333" s="40">
        <v>2</v>
      </c>
      <c r="AP333" s="40">
        <v>0</v>
      </c>
      <c r="AQ333" s="40">
        <v>0</v>
      </c>
      <c r="AR333" s="40">
        <v>2</v>
      </c>
      <c r="AS333" s="40">
        <v>2</v>
      </c>
      <c r="AT333" s="40">
        <v>2</v>
      </c>
      <c r="AU333" s="40">
        <v>2</v>
      </c>
      <c r="AV333" s="40">
        <v>0</v>
      </c>
      <c r="AW333" s="40">
        <v>2</v>
      </c>
      <c r="AX333" s="40">
        <v>0</v>
      </c>
      <c r="AY333" s="40">
        <v>2</v>
      </c>
      <c r="AZ333" s="40">
        <v>0</v>
      </c>
      <c r="BA333" s="40">
        <v>0</v>
      </c>
      <c r="BB333" s="40">
        <v>0</v>
      </c>
      <c r="BC333" s="40">
        <v>0</v>
      </c>
      <c r="BD333" s="40">
        <v>2</v>
      </c>
      <c r="BE333" s="40">
        <v>0</v>
      </c>
      <c r="BF333" s="40">
        <v>0</v>
      </c>
      <c r="BG333" s="40">
        <v>0</v>
      </c>
      <c r="BH333" s="40">
        <v>0</v>
      </c>
      <c r="BI333" s="40">
        <v>2</v>
      </c>
      <c r="BJ333" s="40">
        <v>0</v>
      </c>
      <c r="BK333" s="40">
        <v>0</v>
      </c>
      <c r="BL333" s="40">
        <v>0</v>
      </c>
      <c r="BM333" s="40">
        <v>0</v>
      </c>
      <c r="BN333" s="40">
        <v>0</v>
      </c>
      <c r="BO333" s="40">
        <v>2</v>
      </c>
      <c r="BP333" s="40">
        <v>2</v>
      </c>
      <c r="BQ333" s="40">
        <v>2</v>
      </c>
      <c r="BR333" s="40">
        <v>0</v>
      </c>
      <c r="BS333" s="40">
        <v>2</v>
      </c>
      <c r="BT333" s="40">
        <v>2</v>
      </c>
      <c r="BU333" s="40">
        <v>2</v>
      </c>
      <c r="BV333" s="40">
        <v>0</v>
      </c>
      <c r="BW333" s="40">
        <v>0</v>
      </c>
      <c r="BX333" s="40">
        <v>0</v>
      </c>
      <c r="BY333" s="40">
        <v>2</v>
      </c>
      <c r="BZ333" s="40">
        <v>2</v>
      </c>
      <c r="CA333" s="40">
        <v>0</v>
      </c>
      <c r="CB333" s="40">
        <v>0</v>
      </c>
      <c r="CC333" s="40">
        <v>0</v>
      </c>
      <c r="CD333" s="40">
        <v>0</v>
      </c>
      <c r="CE333" s="40">
        <v>0</v>
      </c>
      <c r="CF333" s="40">
        <v>0</v>
      </c>
      <c r="CG333" s="40">
        <v>2</v>
      </c>
      <c r="CH333" s="40">
        <v>2</v>
      </c>
      <c r="CI333" s="40">
        <v>2</v>
      </c>
      <c r="CJ333" s="40">
        <v>2</v>
      </c>
      <c r="CK333" s="40">
        <v>2</v>
      </c>
      <c r="CL333" s="40">
        <v>2</v>
      </c>
      <c r="CM333" s="40">
        <v>2</v>
      </c>
      <c r="CN333" s="40">
        <v>2</v>
      </c>
      <c r="CO333" s="40">
        <v>2</v>
      </c>
      <c r="CP333" s="40">
        <v>0</v>
      </c>
      <c r="CQ333" s="40">
        <v>0</v>
      </c>
      <c r="CR333" s="40">
        <v>0</v>
      </c>
      <c r="CS333" s="40">
        <v>0</v>
      </c>
      <c r="CT333" s="40">
        <v>0</v>
      </c>
      <c r="CU333" s="40">
        <v>0</v>
      </c>
      <c r="CV333" s="40">
        <v>0</v>
      </c>
      <c r="CW333" s="40">
        <v>0</v>
      </c>
      <c r="CX333" s="40">
        <v>2</v>
      </c>
      <c r="CY333" s="40">
        <v>2</v>
      </c>
      <c r="CZ333" s="40">
        <v>0</v>
      </c>
      <c r="DA333" s="40">
        <v>0</v>
      </c>
      <c r="DB333" s="40">
        <v>2</v>
      </c>
      <c r="DC333" s="40">
        <v>0</v>
      </c>
      <c r="DD333" s="40">
        <v>0</v>
      </c>
      <c r="DE333" s="40">
        <v>2</v>
      </c>
    </row>
    <row r="334" spans="1:109" ht="13" x14ac:dyDescent="0.15">
      <c r="A334" s="45">
        <v>11997</v>
      </c>
      <c r="B334" s="40">
        <v>0</v>
      </c>
      <c r="C334" s="40">
        <v>0</v>
      </c>
      <c r="D334" s="40">
        <v>0</v>
      </c>
      <c r="E334" s="40" t="s">
        <v>532</v>
      </c>
      <c r="F334" s="40">
        <v>0</v>
      </c>
      <c r="G334" s="40">
        <v>2</v>
      </c>
      <c r="H334" s="40">
        <v>0</v>
      </c>
      <c r="I334" s="40">
        <v>0</v>
      </c>
      <c r="J334" s="40">
        <v>0</v>
      </c>
      <c r="K334" s="40">
        <v>0</v>
      </c>
      <c r="L334" s="40">
        <v>0</v>
      </c>
      <c r="M334" s="40">
        <v>0</v>
      </c>
      <c r="N334" s="40">
        <v>0</v>
      </c>
      <c r="O334" s="40">
        <v>0</v>
      </c>
      <c r="P334" s="40">
        <v>0</v>
      </c>
      <c r="Q334" s="40">
        <v>0</v>
      </c>
      <c r="R334" s="40">
        <v>0</v>
      </c>
      <c r="S334" s="40">
        <v>0</v>
      </c>
      <c r="T334" s="40">
        <v>0</v>
      </c>
      <c r="U334" s="40">
        <v>0</v>
      </c>
      <c r="V334" s="40">
        <v>0</v>
      </c>
      <c r="W334" s="40">
        <v>0</v>
      </c>
      <c r="X334" s="40">
        <v>0</v>
      </c>
      <c r="Y334" s="40">
        <v>2</v>
      </c>
      <c r="Z334" s="40">
        <v>2</v>
      </c>
      <c r="AA334" s="40">
        <v>0</v>
      </c>
      <c r="AB334" s="40">
        <v>2</v>
      </c>
      <c r="AC334" s="40" t="s">
        <v>532</v>
      </c>
      <c r="AD334" s="40">
        <v>0</v>
      </c>
      <c r="AE334" s="40">
        <v>0</v>
      </c>
      <c r="AF334" s="40">
        <v>0</v>
      </c>
      <c r="AG334" s="40">
        <v>0</v>
      </c>
      <c r="AH334" s="40">
        <v>0</v>
      </c>
      <c r="AI334" s="40">
        <v>0</v>
      </c>
      <c r="AJ334" s="40">
        <v>0</v>
      </c>
      <c r="AK334" s="40">
        <v>0</v>
      </c>
      <c r="AL334" s="40">
        <v>2</v>
      </c>
      <c r="AM334" s="40">
        <v>0</v>
      </c>
      <c r="AN334" s="40">
        <v>0</v>
      </c>
      <c r="AO334" s="40">
        <v>0</v>
      </c>
      <c r="AP334" s="40">
        <v>2</v>
      </c>
      <c r="AQ334" s="40">
        <v>2</v>
      </c>
      <c r="AR334" s="40">
        <v>0</v>
      </c>
      <c r="AS334" s="40">
        <v>2</v>
      </c>
      <c r="AT334" s="40">
        <v>2</v>
      </c>
      <c r="AU334" s="40">
        <v>2</v>
      </c>
      <c r="AV334" s="40">
        <v>0</v>
      </c>
      <c r="AW334" s="40">
        <v>2</v>
      </c>
      <c r="AX334" s="40">
        <v>0</v>
      </c>
      <c r="AY334" s="40">
        <v>2</v>
      </c>
      <c r="AZ334" s="40">
        <v>2</v>
      </c>
      <c r="BA334" s="40">
        <v>0</v>
      </c>
      <c r="BB334" s="40">
        <v>2</v>
      </c>
      <c r="BC334" s="40">
        <v>0</v>
      </c>
      <c r="BD334" s="40">
        <v>0</v>
      </c>
      <c r="BE334" s="40">
        <v>2</v>
      </c>
      <c r="BF334" s="40">
        <v>2</v>
      </c>
      <c r="BG334" s="40">
        <v>0</v>
      </c>
      <c r="BH334" s="40">
        <v>2</v>
      </c>
      <c r="BI334" s="40">
        <v>0</v>
      </c>
      <c r="BJ334" s="40">
        <v>0</v>
      </c>
      <c r="BK334" s="40">
        <v>0</v>
      </c>
      <c r="BL334" s="40">
        <v>0</v>
      </c>
      <c r="BM334" s="40">
        <v>2</v>
      </c>
      <c r="BN334" s="40">
        <v>0</v>
      </c>
      <c r="BO334" s="40">
        <v>0</v>
      </c>
      <c r="BP334" s="40">
        <v>2</v>
      </c>
      <c r="BQ334" s="40">
        <v>0</v>
      </c>
      <c r="BR334" s="40">
        <v>2</v>
      </c>
      <c r="BS334" s="40">
        <v>0</v>
      </c>
      <c r="BT334" s="40">
        <v>0</v>
      </c>
      <c r="BU334" s="40">
        <v>2</v>
      </c>
      <c r="BV334" s="40">
        <v>2</v>
      </c>
      <c r="BW334" s="40">
        <v>2</v>
      </c>
      <c r="BX334" s="40">
        <v>0</v>
      </c>
      <c r="BY334" s="40">
        <v>0</v>
      </c>
      <c r="BZ334" s="40">
        <v>0</v>
      </c>
      <c r="CA334" s="40">
        <v>2</v>
      </c>
      <c r="CB334" s="40">
        <v>2</v>
      </c>
      <c r="CC334" s="40">
        <v>0</v>
      </c>
      <c r="CD334" s="40">
        <v>0</v>
      </c>
      <c r="CE334" s="40">
        <v>0</v>
      </c>
      <c r="CF334" s="40">
        <v>0</v>
      </c>
      <c r="CG334" s="40">
        <v>2</v>
      </c>
      <c r="CH334" s="40">
        <v>2</v>
      </c>
      <c r="CI334" s="40">
        <v>2</v>
      </c>
      <c r="CJ334" s="40">
        <v>0</v>
      </c>
      <c r="CK334" s="40">
        <v>0</v>
      </c>
      <c r="CL334" s="40">
        <v>0</v>
      </c>
      <c r="CM334" s="40">
        <v>0</v>
      </c>
      <c r="CN334" s="40">
        <v>0</v>
      </c>
      <c r="CO334" s="40">
        <v>0</v>
      </c>
      <c r="CP334" s="40">
        <v>2</v>
      </c>
      <c r="CQ334" s="40">
        <v>2</v>
      </c>
      <c r="CR334" s="40">
        <v>2</v>
      </c>
      <c r="CS334" s="40">
        <v>2</v>
      </c>
      <c r="CT334" s="40">
        <v>2</v>
      </c>
      <c r="CU334" s="40">
        <v>2</v>
      </c>
      <c r="CV334" s="40">
        <v>2</v>
      </c>
      <c r="CW334" s="40">
        <v>2</v>
      </c>
      <c r="CX334" s="40">
        <v>0</v>
      </c>
      <c r="CY334" s="40">
        <v>0</v>
      </c>
      <c r="CZ334" s="40">
        <v>0</v>
      </c>
      <c r="DA334" s="40">
        <v>0</v>
      </c>
      <c r="DB334" s="40">
        <v>0</v>
      </c>
      <c r="DC334" s="40">
        <v>0</v>
      </c>
      <c r="DD334" s="40">
        <v>2</v>
      </c>
      <c r="DE334" s="40">
        <v>2</v>
      </c>
    </row>
    <row r="335" spans="1:109" ht="13" x14ac:dyDescent="0.15">
      <c r="A335" s="45">
        <v>12000</v>
      </c>
      <c r="B335" s="40" t="s">
        <v>532</v>
      </c>
      <c r="C335" s="40" t="s">
        <v>532</v>
      </c>
      <c r="D335" s="40" t="s">
        <v>532</v>
      </c>
      <c r="E335" s="40" t="s">
        <v>532</v>
      </c>
      <c r="F335" s="40" t="s">
        <v>532</v>
      </c>
      <c r="G335" s="40" t="s">
        <v>532</v>
      </c>
      <c r="H335" s="40" t="s">
        <v>532</v>
      </c>
      <c r="I335" s="40" t="s">
        <v>532</v>
      </c>
      <c r="J335" s="40" t="s">
        <v>532</v>
      </c>
      <c r="K335" s="40" t="s">
        <v>532</v>
      </c>
      <c r="L335" s="40" t="s">
        <v>532</v>
      </c>
      <c r="M335" s="40" t="s">
        <v>532</v>
      </c>
      <c r="N335" s="40">
        <v>0</v>
      </c>
      <c r="O335" s="40">
        <v>0</v>
      </c>
      <c r="P335" s="40">
        <v>0</v>
      </c>
      <c r="Q335" s="40">
        <v>0</v>
      </c>
      <c r="R335" s="40">
        <v>0</v>
      </c>
      <c r="S335" s="40">
        <v>0</v>
      </c>
      <c r="T335" s="40">
        <v>0</v>
      </c>
      <c r="U335" s="40">
        <v>0</v>
      </c>
      <c r="V335" s="40">
        <v>0</v>
      </c>
      <c r="W335" s="40">
        <v>0</v>
      </c>
      <c r="X335" s="40">
        <v>0</v>
      </c>
      <c r="Y335" s="40">
        <v>2</v>
      </c>
      <c r="Z335" s="40">
        <v>0</v>
      </c>
      <c r="AA335" s="40">
        <v>0</v>
      </c>
      <c r="AB335" s="40">
        <v>0</v>
      </c>
      <c r="AC335" s="40">
        <v>0</v>
      </c>
      <c r="AD335" s="40">
        <v>0</v>
      </c>
      <c r="AE335" s="40" t="s">
        <v>532</v>
      </c>
      <c r="AF335" s="40" t="s">
        <v>532</v>
      </c>
      <c r="AG335" s="40">
        <v>0</v>
      </c>
      <c r="AH335" s="40">
        <v>0</v>
      </c>
      <c r="AI335" s="40" t="s">
        <v>532</v>
      </c>
      <c r="AJ335" s="40" t="s">
        <v>532</v>
      </c>
      <c r="AK335" s="40">
        <v>2</v>
      </c>
      <c r="AL335" s="40">
        <v>2</v>
      </c>
      <c r="AM335" s="40" t="s">
        <v>532</v>
      </c>
      <c r="AN335" s="40" t="s">
        <v>532</v>
      </c>
      <c r="AO335" s="40" t="s">
        <v>532</v>
      </c>
      <c r="AP335" s="40" t="s">
        <v>532</v>
      </c>
      <c r="AQ335" s="40" t="s">
        <v>532</v>
      </c>
      <c r="AR335" s="40" t="s">
        <v>532</v>
      </c>
      <c r="AS335" s="40" t="s">
        <v>532</v>
      </c>
      <c r="AT335" s="40" t="s">
        <v>532</v>
      </c>
      <c r="AU335" s="40" t="s">
        <v>532</v>
      </c>
      <c r="AV335" s="40" t="s">
        <v>532</v>
      </c>
      <c r="AW335" s="40" t="s">
        <v>532</v>
      </c>
      <c r="AX335" s="40" t="s">
        <v>532</v>
      </c>
      <c r="AY335" s="40" t="s">
        <v>532</v>
      </c>
      <c r="AZ335" s="40" t="s">
        <v>532</v>
      </c>
      <c r="BA335" s="40" t="s">
        <v>532</v>
      </c>
      <c r="BB335" s="40" t="s">
        <v>532</v>
      </c>
      <c r="BC335" s="40" t="s">
        <v>532</v>
      </c>
      <c r="BD335" s="40" t="s">
        <v>532</v>
      </c>
      <c r="BE335" s="40" t="s">
        <v>532</v>
      </c>
      <c r="BF335" s="40" t="s">
        <v>532</v>
      </c>
      <c r="BG335" s="40" t="s">
        <v>532</v>
      </c>
      <c r="BH335" s="40" t="s">
        <v>532</v>
      </c>
      <c r="BI335" s="40" t="s">
        <v>532</v>
      </c>
      <c r="BJ335" s="40" t="s">
        <v>532</v>
      </c>
      <c r="BK335" s="40" t="s">
        <v>532</v>
      </c>
      <c r="BL335" s="40" t="s">
        <v>532</v>
      </c>
      <c r="BM335" s="40" t="s">
        <v>532</v>
      </c>
      <c r="BN335" s="40" t="s">
        <v>532</v>
      </c>
      <c r="BO335" s="40" t="s">
        <v>532</v>
      </c>
      <c r="BP335" s="40" t="s">
        <v>532</v>
      </c>
      <c r="BQ335" s="40" t="s">
        <v>532</v>
      </c>
      <c r="BR335" s="40" t="s">
        <v>532</v>
      </c>
      <c r="BS335" s="40" t="s">
        <v>532</v>
      </c>
      <c r="BT335" s="40" t="s">
        <v>532</v>
      </c>
      <c r="BU335" s="40" t="s">
        <v>532</v>
      </c>
      <c r="BV335" s="40">
        <v>0</v>
      </c>
      <c r="BW335" s="40">
        <v>0</v>
      </c>
      <c r="BX335" s="40">
        <v>0</v>
      </c>
      <c r="BY335" s="40">
        <v>2</v>
      </c>
      <c r="BZ335" s="40">
        <v>2</v>
      </c>
      <c r="CA335" s="40">
        <v>0</v>
      </c>
      <c r="CB335" s="40">
        <v>0</v>
      </c>
      <c r="CC335" s="40">
        <v>0</v>
      </c>
      <c r="CD335" s="40">
        <v>0</v>
      </c>
      <c r="CE335" s="40">
        <v>0</v>
      </c>
      <c r="CF335" s="40">
        <v>0</v>
      </c>
      <c r="CG335" s="40">
        <v>2</v>
      </c>
      <c r="CH335" s="40">
        <v>2</v>
      </c>
      <c r="CI335" s="40">
        <v>2</v>
      </c>
      <c r="CJ335" s="40">
        <v>2</v>
      </c>
      <c r="CK335" s="40">
        <v>2</v>
      </c>
      <c r="CL335" s="40">
        <v>2</v>
      </c>
      <c r="CM335" s="40">
        <v>2</v>
      </c>
      <c r="CN335" s="40">
        <v>2</v>
      </c>
      <c r="CO335" s="40">
        <v>2</v>
      </c>
      <c r="CP335" s="40">
        <v>0</v>
      </c>
      <c r="CQ335" s="40">
        <v>0</v>
      </c>
      <c r="CR335" s="40">
        <v>0</v>
      </c>
      <c r="CS335" s="40">
        <v>0</v>
      </c>
      <c r="CT335" s="40">
        <v>0</v>
      </c>
      <c r="CU335" s="40">
        <v>0</v>
      </c>
      <c r="CV335" s="40">
        <v>0</v>
      </c>
      <c r="CW335" s="40">
        <v>0</v>
      </c>
      <c r="CX335" s="40">
        <v>0</v>
      </c>
      <c r="CY335" s="40">
        <v>2</v>
      </c>
      <c r="CZ335" s="40">
        <v>0</v>
      </c>
      <c r="DA335" s="40" t="s">
        <v>532</v>
      </c>
      <c r="DB335" s="40" t="s">
        <v>532</v>
      </c>
      <c r="DC335" s="40" t="s">
        <v>532</v>
      </c>
      <c r="DD335" s="40" t="s">
        <v>532</v>
      </c>
      <c r="DE335" s="40">
        <v>2</v>
      </c>
    </row>
    <row r="336" spans="1:109" ht="13" x14ac:dyDescent="0.15">
      <c r="A336" s="45">
        <v>12015</v>
      </c>
      <c r="B336" s="40" t="s">
        <v>532</v>
      </c>
      <c r="C336" s="40">
        <v>0</v>
      </c>
      <c r="D336" s="40" t="s">
        <v>532</v>
      </c>
      <c r="E336" s="40" t="s">
        <v>532</v>
      </c>
      <c r="F336" s="40" t="s">
        <v>532</v>
      </c>
      <c r="G336" s="40" t="s">
        <v>532</v>
      </c>
      <c r="H336" s="40" t="s">
        <v>532</v>
      </c>
      <c r="I336" s="40" t="s">
        <v>532</v>
      </c>
      <c r="J336" s="40" t="s">
        <v>532</v>
      </c>
      <c r="K336" s="40" t="s">
        <v>532</v>
      </c>
      <c r="L336" s="40" t="s">
        <v>532</v>
      </c>
      <c r="M336" s="40" t="s">
        <v>532</v>
      </c>
      <c r="N336" s="40">
        <v>0</v>
      </c>
      <c r="O336" s="40">
        <v>2</v>
      </c>
      <c r="P336" s="40">
        <v>0</v>
      </c>
      <c r="Q336" s="40">
        <v>0</v>
      </c>
      <c r="R336" s="40">
        <v>0</v>
      </c>
      <c r="S336" s="40">
        <v>2</v>
      </c>
      <c r="T336" s="40">
        <v>2</v>
      </c>
      <c r="U336" s="40">
        <v>2</v>
      </c>
      <c r="V336" s="40">
        <v>0</v>
      </c>
      <c r="W336" s="40">
        <v>0</v>
      </c>
      <c r="X336" s="40">
        <v>0</v>
      </c>
      <c r="Y336" s="40">
        <v>2</v>
      </c>
      <c r="Z336" s="40">
        <v>2</v>
      </c>
      <c r="AA336" s="40">
        <v>0</v>
      </c>
      <c r="AB336" s="40">
        <v>0</v>
      </c>
      <c r="AC336" s="40">
        <v>0</v>
      </c>
      <c r="AD336" s="40">
        <v>0</v>
      </c>
      <c r="AE336" s="40">
        <v>0</v>
      </c>
      <c r="AF336" s="40">
        <v>0</v>
      </c>
      <c r="AG336" s="40">
        <v>0</v>
      </c>
      <c r="AH336" s="40">
        <v>0</v>
      </c>
      <c r="AI336" s="40">
        <v>0</v>
      </c>
      <c r="AJ336" s="40">
        <v>0</v>
      </c>
      <c r="AK336" s="40">
        <v>0</v>
      </c>
      <c r="AL336" s="40">
        <v>2</v>
      </c>
      <c r="AM336" s="40">
        <v>0</v>
      </c>
      <c r="AN336" s="40">
        <v>2</v>
      </c>
      <c r="AO336" s="40">
        <v>2</v>
      </c>
      <c r="AP336" s="40">
        <v>0</v>
      </c>
      <c r="AQ336" s="40">
        <v>0</v>
      </c>
      <c r="AR336" s="40">
        <v>2</v>
      </c>
      <c r="AS336" s="40">
        <v>2</v>
      </c>
      <c r="AT336" s="40">
        <v>0</v>
      </c>
      <c r="AU336" s="40">
        <v>0</v>
      </c>
      <c r="AV336" s="40">
        <v>2</v>
      </c>
      <c r="AW336" s="40" t="s">
        <v>532</v>
      </c>
      <c r="AX336" s="40" t="s">
        <v>532</v>
      </c>
      <c r="AY336" s="40" t="s">
        <v>532</v>
      </c>
      <c r="AZ336" s="40" t="s">
        <v>532</v>
      </c>
      <c r="BA336" s="40">
        <v>0</v>
      </c>
      <c r="BB336" s="40">
        <v>0</v>
      </c>
      <c r="BC336" s="40">
        <v>0</v>
      </c>
      <c r="BD336" s="40" t="s">
        <v>532</v>
      </c>
      <c r="BE336" s="40">
        <v>0</v>
      </c>
      <c r="BF336" s="40">
        <v>0</v>
      </c>
      <c r="BG336" s="40">
        <v>0</v>
      </c>
      <c r="BH336" s="40">
        <v>0</v>
      </c>
      <c r="BI336" s="40">
        <v>2</v>
      </c>
      <c r="BJ336" s="40">
        <v>0</v>
      </c>
      <c r="BK336" s="40">
        <v>0</v>
      </c>
      <c r="BL336" s="40">
        <v>0</v>
      </c>
      <c r="BM336" s="40">
        <v>0</v>
      </c>
      <c r="BN336" s="40" t="s">
        <v>532</v>
      </c>
      <c r="BO336" s="40" t="s">
        <v>532</v>
      </c>
      <c r="BP336" s="40" t="s">
        <v>532</v>
      </c>
      <c r="BQ336" s="40">
        <v>2</v>
      </c>
      <c r="BR336" s="40">
        <v>0</v>
      </c>
      <c r="BS336" s="40">
        <v>2</v>
      </c>
      <c r="BT336" s="40">
        <v>2</v>
      </c>
      <c r="BU336" s="40">
        <v>2</v>
      </c>
      <c r="BV336" s="40">
        <v>0</v>
      </c>
      <c r="BW336" s="40">
        <v>0</v>
      </c>
      <c r="BX336" s="40">
        <v>0</v>
      </c>
      <c r="BY336" s="40">
        <v>2</v>
      </c>
      <c r="BZ336" s="40">
        <v>2</v>
      </c>
      <c r="CA336" s="40">
        <v>0</v>
      </c>
      <c r="CB336" s="40">
        <v>0</v>
      </c>
      <c r="CC336" s="40">
        <v>0</v>
      </c>
      <c r="CD336" s="40">
        <v>0</v>
      </c>
      <c r="CE336" s="40">
        <v>0</v>
      </c>
      <c r="CF336" s="40">
        <v>0</v>
      </c>
      <c r="CG336" s="40">
        <v>2</v>
      </c>
      <c r="CH336" s="40">
        <v>2</v>
      </c>
      <c r="CI336" s="40">
        <v>2</v>
      </c>
      <c r="CJ336" s="40">
        <v>2</v>
      </c>
      <c r="CK336" s="40">
        <v>2</v>
      </c>
      <c r="CL336" s="40">
        <v>2</v>
      </c>
      <c r="CM336" s="40">
        <v>2</v>
      </c>
      <c r="CN336" s="40">
        <v>2</v>
      </c>
      <c r="CO336" s="40">
        <v>2</v>
      </c>
      <c r="CP336" s="40">
        <v>0</v>
      </c>
      <c r="CQ336" s="40">
        <v>0</v>
      </c>
      <c r="CR336" s="40">
        <v>0</v>
      </c>
      <c r="CS336" s="40">
        <v>2</v>
      </c>
      <c r="CT336" s="40">
        <v>2</v>
      </c>
      <c r="CU336" s="40">
        <v>2</v>
      </c>
      <c r="CV336" s="40">
        <v>2</v>
      </c>
      <c r="CW336" s="40">
        <v>2</v>
      </c>
      <c r="CX336" s="40">
        <v>0</v>
      </c>
      <c r="CY336" s="40">
        <v>0</v>
      </c>
      <c r="CZ336" s="40">
        <v>0</v>
      </c>
      <c r="DA336" s="40" t="s">
        <v>532</v>
      </c>
      <c r="DB336" s="40" t="s">
        <v>532</v>
      </c>
      <c r="DC336" s="40">
        <v>0</v>
      </c>
      <c r="DD336" s="40">
        <v>2</v>
      </c>
      <c r="DE336" s="40">
        <v>0</v>
      </c>
    </row>
    <row r="337" spans="1:109" ht="13" x14ac:dyDescent="0.15">
      <c r="A337" s="45">
        <v>12042</v>
      </c>
      <c r="B337" s="40" t="s">
        <v>532</v>
      </c>
      <c r="C337" s="40" t="s">
        <v>532</v>
      </c>
      <c r="D337" s="40" t="s">
        <v>532</v>
      </c>
      <c r="E337" s="40" t="s">
        <v>532</v>
      </c>
      <c r="F337" s="40" t="s">
        <v>532</v>
      </c>
      <c r="G337" s="40" t="s">
        <v>532</v>
      </c>
      <c r="H337" s="40" t="s">
        <v>532</v>
      </c>
      <c r="I337" s="40" t="s">
        <v>532</v>
      </c>
      <c r="J337" s="40" t="s">
        <v>532</v>
      </c>
      <c r="K337" s="40" t="s">
        <v>532</v>
      </c>
      <c r="L337" s="40" t="s">
        <v>532</v>
      </c>
      <c r="M337" s="40" t="s">
        <v>532</v>
      </c>
      <c r="N337" s="40">
        <v>0</v>
      </c>
      <c r="O337" s="40">
        <v>2</v>
      </c>
      <c r="P337" s="40">
        <v>2</v>
      </c>
      <c r="Q337" s="40">
        <v>2</v>
      </c>
      <c r="R337" s="40">
        <v>2</v>
      </c>
      <c r="S337" s="40">
        <v>2</v>
      </c>
      <c r="T337" s="40">
        <v>2</v>
      </c>
      <c r="U337" s="40">
        <v>2</v>
      </c>
      <c r="V337" s="40">
        <v>0</v>
      </c>
      <c r="W337" s="40">
        <v>0</v>
      </c>
      <c r="X337" s="40">
        <v>0</v>
      </c>
      <c r="Y337" s="40">
        <v>2</v>
      </c>
      <c r="Z337" s="40">
        <v>2</v>
      </c>
      <c r="AA337" s="40">
        <v>0</v>
      </c>
      <c r="AB337" s="40">
        <v>0</v>
      </c>
      <c r="AC337" s="40">
        <v>0</v>
      </c>
      <c r="AD337" s="40">
        <v>0</v>
      </c>
      <c r="AE337" s="40">
        <v>0</v>
      </c>
      <c r="AF337" s="40">
        <v>0</v>
      </c>
      <c r="AG337" s="40">
        <v>0</v>
      </c>
      <c r="AH337" s="40">
        <v>0</v>
      </c>
      <c r="AI337" s="40">
        <v>0</v>
      </c>
      <c r="AJ337" s="40">
        <v>0</v>
      </c>
      <c r="AK337" s="40">
        <v>0</v>
      </c>
      <c r="AL337" s="40">
        <v>2</v>
      </c>
      <c r="AM337" s="40" t="s">
        <v>532</v>
      </c>
      <c r="AN337" s="40" t="s">
        <v>532</v>
      </c>
      <c r="AO337" s="40" t="s">
        <v>532</v>
      </c>
      <c r="AP337" s="40">
        <v>0</v>
      </c>
      <c r="AQ337" s="40" t="s">
        <v>532</v>
      </c>
      <c r="AR337" s="40">
        <v>2</v>
      </c>
      <c r="AS337" s="40">
        <v>2</v>
      </c>
      <c r="AT337" s="40">
        <v>0</v>
      </c>
      <c r="AU337" s="40" t="s">
        <v>532</v>
      </c>
      <c r="AV337" s="40" t="s">
        <v>532</v>
      </c>
      <c r="AW337" s="40">
        <v>2</v>
      </c>
      <c r="AX337" s="40">
        <v>0</v>
      </c>
      <c r="AY337" s="40">
        <v>2</v>
      </c>
      <c r="AZ337" s="40">
        <v>0</v>
      </c>
      <c r="BA337" s="40">
        <v>0</v>
      </c>
      <c r="BB337" s="40">
        <v>0</v>
      </c>
      <c r="BC337" s="40">
        <v>0</v>
      </c>
      <c r="BD337" s="40">
        <v>2</v>
      </c>
      <c r="BE337" s="40">
        <v>0</v>
      </c>
      <c r="BF337" s="40">
        <v>0</v>
      </c>
      <c r="BG337" s="40">
        <v>0</v>
      </c>
      <c r="BH337" s="40">
        <v>0</v>
      </c>
      <c r="BI337" s="40">
        <v>2</v>
      </c>
      <c r="BJ337" s="40">
        <v>0</v>
      </c>
      <c r="BK337" s="40">
        <v>0</v>
      </c>
      <c r="BL337" s="40">
        <v>0</v>
      </c>
      <c r="BM337" s="40">
        <v>0</v>
      </c>
      <c r="BN337" s="40">
        <v>0</v>
      </c>
      <c r="BO337" s="40">
        <v>2</v>
      </c>
      <c r="BP337" s="40">
        <v>2</v>
      </c>
      <c r="BQ337" s="40">
        <v>2</v>
      </c>
      <c r="BR337" s="40">
        <v>0</v>
      </c>
      <c r="BS337" s="40">
        <v>2</v>
      </c>
      <c r="BT337" s="40">
        <v>2</v>
      </c>
      <c r="BU337" s="40">
        <v>2</v>
      </c>
      <c r="BV337" s="40">
        <v>0</v>
      </c>
      <c r="BW337" s="40">
        <v>0</v>
      </c>
      <c r="BX337" s="40">
        <v>0</v>
      </c>
      <c r="BY337" s="40">
        <v>2</v>
      </c>
      <c r="BZ337" s="40">
        <v>2</v>
      </c>
      <c r="CA337" s="40">
        <v>0</v>
      </c>
      <c r="CB337" s="40">
        <v>0</v>
      </c>
      <c r="CC337" s="40">
        <v>0</v>
      </c>
      <c r="CD337" s="40">
        <v>0</v>
      </c>
      <c r="CE337" s="40">
        <v>0</v>
      </c>
      <c r="CF337" s="40">
        <v>0</v>
      </c>
      <c r="CG337" s="40">
        <v>2</v>
      </c>
      <c r="CH337" s="40">
        <v>2</v>
      </c>
      <c r="CI337" s="40">
        <v>2</v>
      </c>
      <c r="CJ337" s="40">
        <v>2</v>
      </c>
      <c r="CK337" s="40">
        <v>2</v>
      </c>
      <c r="CL337" s="40">
        <v>2</v>
      </c>
      <c r="CM337" s="40">
        <v>2</v>
      </c>
      <c r="CN337" s="40">
        <v>2</v>
      </c>
      <c r="CO337" s="40">
        <v>2</v>
      </c>
      <c r="CP337" s="40">
        <v>0</v>
      </c>
      <c r="CQ337" s="40">
        <v>0</v>
      </c>
      <c r="CR337" s="40">
        <v>0</v>
      </c>
      <c r="CS337" s="40">
        <v>2</v>
      </c>
      <c r="CT337" s="40">
        <v>2</v>
      </c>
      <c r="CU337" s="40">
        <v>2</v>
      </c>
      <c r="CV337" s="40">
        <v>2</v>
      </c>
      <c r="CW337" s="40">
        <v>2</v>
      </c>
      <c r="CX337" s="40">
        <v>0</v>
      </c>
      <c r="CY337" s="40">
        <v>0</v>
      </c>
      <c r="CZ337" s="40">
        <v>0</v>
      </c>
      <c r="DA337" s="40" t="s">
        <v>532</v>
      </c>
      <c r="DB337" s="40" t="s">
        <v>532</v>
      </c>
      <c r="DC337" s="40">
        <v>0</v>
      </c>
      <c r="DD337" s="40" t="s">
        <v>532</v>
      </c>
      <c r="DE337" s="40"/>
    </row>
    <row r="338" spans="1:109" ht="13" x14ac:dyDescent="0.15">
      <c r="A338" s="45">
        <v>12130</v>
      </c>
      <c r="B338" s="40">
        <v>0</v>
      </c>
      <c r="C338" s="40">
        <v>0</v>
      </c>
      <c r="D338" s="40" t="s">
        <v>532</v>
      </c>
      <c r="E338" s="40" t="s">
        <v>532</v>
      </c>
      <c r="F338" s="40" t="s">
        <v>532</v>
      </c>
      <c r="G338" s="40" t="s">
        <v>532</v>
      </c>
      <c r="H338" s="40" t="s">
        <v>532</v>
      </c>
      <c r="I338" s="40" t="s">
        <v>532</v>
      </c>
      <c r="J338" s="40" t="s">
        <v>532</v>
      </c>
      <c r="K338" s="40" t="s">
        <v>532</v>
      </c>
      <c r="L338" s="40" t="s">
        <v>532</v>
      </c>
      <c r="M338" s="40" t="s">
        <v>532</v>
      </c>
      <c r="N338" s="40">
        <v>0</v>
      </c>
      <c r="O338" s="40">
        <v>2</v>
      </c>
      <c r="P338" s="40">
        <v>0</v>
      </c>
      <c r="Q338" s="40">
        <v>0</v>
      </c>
      <c r="R338" s="40">
        <v>0</v>
      </c>
      <c r="S338" s="40">
        <v>2</v>
      </c>
      <c r="T338" s="40">
        <v>2</v>
      </c>
      <c r="U338" s="40">
        <v>2</v>
      </c>
      <c r="V338" s="40">
        <v>0</v>
      </c>
      <c r="W338" s="40">
        <v>0</v>
      </c>
      <c r="X338" s="40">
        <v>0</v>
      </c>
      <c r="Y338" s="40">
        <v>2</v>
      </c>
      <c r="Z338" s="40">
        <v>2</v>
      </c>
      <c r="AA338" s="40">
        <v>0</v>
      </c>
      <c r="AB338" s="40">
        <v>0</v>
      </c>
      <c r="AC338" s="40">
        <v>0</v>
      </c>
      <c r="AD338" s="40">
        <v>0</v>
      </c>
      <c r="AE338" s="40">
        <v>0</v>
      </c>
      <c r="AF338" s="40">
        <v>0</v>
      </c>
      <c r="AG338" s="40">
        <v>0</v>
      </c>
      <c r="AH338" s="40">
        <v>2</v>
      </c>
      <c r="AI338" s="40">
        <v>2</v>
      </c>
      <c r="AJ338" s="40">
        <v>2</v>
      </c>
      <c r="AK338" s="40">
        <v>0</v>
      </c>
      <c r="AL338" s="40">
        <v>2</v>
      </c>
      <c r="AM338" s="40" t="s">
        <v>532</v>
      </c>
      <c r="AN338" s="40" t="s">
        <v>532</v>
      </c>
      <c r="AO338" s="40" t="s">
        <v>532</v>
      </c>
      <c r="AP338" s="40">
        <v>0</v>
      </c>
      <c r="AQ338" s="40">
        <v>0</v>
      </c>
      <c r="AR338" s="40">
        <v>2</v>
      </c>
      <c r="AS338" s="40">
        <v>2</v>
      </c>
      <c r="AT338" s="40">
        <v>0</v>
      </c>
      <c r="AU338" s="40">
        <v>2</v>
      </c>
      <c r="AV338" s="40">
        <v>0</v>
      </c>
      <c r="AW338" s="40">
        <v>0</v>
      </c>
      <c r="AX338" s="40">
        <v>0</v>
      </c>
      <c r="AY338" s="40">
        <v>0</v>
      </c>
      <c r="AZ338" s="40">
        <v>0</v>
      </c>
      <c r="BA338" s="40">
        <v>2</v>
      </c>
      <c r="BB338" s="40">
        <v>0</v>
      </c>
      <c r="BC338" s="40">
        <v>0</v>
      </c>
      <c r="BD338" s="40">
        <v>0</v>
      </c>
      <c r="BE338" s="40">
        <v>2</v>
      </c>
      <c r="BF338" s="40">
        <v>0</v>
      </c>
      <c r="BG338" s="40">
        <v>0</v>
      </c>
      <c r="BH338" s="40">
        <v>0</v>
      </c>
      <c r="BI338" s="40">
        <v>0</v>
      </c>
      <c r="BJ338" s="40">
        <v>0</v>
      </c>
      <c r="BK338" s="40">
        <v>0</v>
      </c>
      <c r="BL338" s="40">
        <v>0</v>
      </c>
      <c r="BM338" s="40">
        <v>0</v>
      </c>
      <c r="BN338" s="40">
        <v>0</v>
      </c>
      <c r="BO338" s="40">
        <v>0</v>
      </c>
      <c r="BP338" s="40">
        <v>2</v>
      </c>
      <c r="BQ338" s="40">
        <v>2</v>
      </c>
      <c r="BR338" s="40">
        <v>0</v>
      </c>
      <c r="BS338" s="40">
        <v>2</v>
      </c>
      <c r="BT338" s="40">
        <v>2</v>
      </c>
      <c r="BU338" s="40">
        <v>2</v>
      </c>
      <c r="BV338" s="40">
        <v>0</v>
      </c>
      <c r="BW338" s="40">
        <v>0</v>
      </c>
      <c r="BX338" s="40">
        <v>0</v>
      </c>
      <c r="BY338" s="40">
        <v>2</v>
      </c>
      <c r="BZ338" s="40">
        <v>2</v>
      </c>
      <c r="CA338" s="40">
        <v>0</v>
      </c>
      <c r="CB338" s="40">
        <v>0</v>
      </c>
      <c r="CC338" s="40">
        <v>0</v>
      </c>
      <c r="CD338" s="40">
        <v>0</v>
      </c>
      <c r="CE338" s="40">
        <v>0</v>
      </c>
      <c r="CF338" s="40">
        <v>0</v>
      </c>
      <c r="CG338" s="40">
        <v>2</v>
      </c>
      <c r="CH338" s="40">
        <v>2</v>
      </c>
      <c r="CI338" s="40">
        <v>2</v>
      </c>
      <c r="CJ338" s="40">
        <v>2</v>
      </c>
      <c r="CK338" s="40">
        <v>2</v>
      </c>
      <c r="CL338" s="40">
        <v>2</v>
      </c>
      <c r="CM338" s="40">
        <v>2</v>
      </c>
      <c r="CN338" s="40">
        <v>2</v>
      </c>
      <c r="CO338" s="40">
        <v>2</v>
      </c>
      <c r="CP338" s="40">
        <v>0</v>
      </c>
      <c r="CQ338" s="40">
        <v>0</v>
      </c>
      <c r="CR338" s="40">
        <v>0</v>
      </c>
      <c r="CS338" s="40">
        <v>2</v>
      </c>
      <c r="CT338" s="40">
        <v>2</v>
      </c>
      <c r="CU338" s="40">
        <v>2</v>
      </c>
      <c r="CV338" s="40">
        <v>2</v>
      </c>
      <c r="CW338" s="40">
        <v>2</v>
      </c>
      <c r="CX338" s="40">
        <v>0</v>
      </c>
      <c r="CY338" s="40">
        <v>0</v>
      </c>
      <c r="CZ338" s="40">
        <v>0</v>
      </c>
      <c r="DA338" s="40" t="s">
        <v>532</v>
      </c>
      <c r="DB338" s="40" t="s">
        <v>532</v>
      </c>
      <c r="DC338" s="40">
        <v>0</v>
      </c>
      <c r="DD338" s="40">
        <v>2</v>
      </c>
      <c r="DE338" s="40">
        <v>0</v>
      </c>
    </row>
    <row r="339" spans="1:109" ht="13" x14ac:dyDescent="0.15">
      <c r="A339" s="45">
        <v>12165</v>
      </c>
      <c r="B339" s="40">
        <v>2</v>
      </c>
      <c r="C339" s="40">
        <v>0</v>
      </c>
      <c r="D339" s="40">
        <v>0</v>
      </c>
      <c r="E339" s="40">
        <v>0</v>
      </c>
      <c r="F339" s="40">
        <v>0</v>
      </c>
      <c r="G339" s="40">
        <v>2</v>
      </c>
      <c r="H339" s="40">
        <v>0</v>
      </c>
      <c r="I339" s="40">
        <v>0</v>
      </c>
      <c r="J339" s="40">
        <v>0</v>
      </c>
      <c r="K339" s="40">
        <v>0</v>
      </c>
      <c r="L339" s="40">
        <v>0</v>
      </c>
      <c r="M339" s="40">
        <v>0</v>
      </c>
      <c r="N339" s="40">
        <v>0</v>
      </c>
      <c r="O339" s="40">
        <v>2</v>
      </c>
      <c r="P339" s="40">
        <v>0</v>
      </c>
      <c r="Q339" s="40">
        <v>0</v>
      </c>
      <c r="R339" s="40">
        <v>0</v>
      </c>
      <c r="S339" s="40">
        <v>2</v>
      </c>
      <c r="T339" s="40">
        <v>2</v>
      </c>
      <c r="U339" s="40">
        <v>2</v>
      </c>
      <c r="V339" s="40">
        <v>0</v>
      </c>
      <c r="W339" s="40">
        <v>0</v>
      </c>
      <c r="X339" s="40">
        <v>0</v>
      </c>
      <c r="Y339" s="40">
        <v>2</v>
      </c>
      <c r="Z339" s="40">
        <v>2</v>
      </c>
      <c r="AA339" s="40">
        <v>0</v>
      </c>
      <c r="AB339" s="40">
        <v>0</v>
      </c>
      <c r="AC339" s="40">
        <v>0</v>
      </c>
      <c r="AD339" s="40">
        <v>0</v>
      </c>
      <c r="AE339" s="40">
        <v>0</v>
      </c>
      <c r="AF339" s="40">
        <v>0</v>
      </c>
      <c r="AG339" s="40">
        <v>0</v>
      </c>
      <c r="AH339" s="40">
        <v>0</v>
      </c>
      <c r="AI339" s="40">
        <v>0</v>
      </c>
      <c r="AJ339" s="40">
        <v>0</v>
      </c>
      <c r="AK339" s="40">
        <v>0</v>
      </c>
      <c r="AL339" s="40">
        <v>2</v>
      </c>
      <c r="AM339" s="40">
        <v>0</v>
      </c>
      <c r="AN339" s="40">
        <v>2</v>
      </c>
      <c r="AO339" s="40">
        <v>2</v>
      </c>
      <c r="AP339" s="40">
        <v>0</v>
      </c>
      <c r="AQ339" s="40">
        <v>0</v>
      </c>
      <c r="AR339" s="40">
        <v>2</v>
      </c>
      <c r="AS339" s="40">
        <v>2</v>
      </c>
      <c r="AT339" s="40">
        <v>0</v>
      </c>
      <c r="AU339" s="40">
        <v>0</v>
      </c>
      <c r="AV339" s="40">
        <v>2</v>
      </c>
      <c r="AW339" s="40">
        <v>2</v>
      </c>
      <c r="AX339" s="40">
        <v>0</v>
      </c>
      <c r="AY339" s="40">
        <v>2</v>
      </c>
      <c r="AZ339" s="40">
        <v>0</v>
      </c>
      <c r="BA339" s="40">
        <v>0</v>
      </c>
      <c r="BB339" s="40">
        <v>0</v>
      </c>
      <c r="BC339" s="40">
        <v>0</v>
      </c>
      <c r="BD339" s="40">
        <v>2</v>
      </c>
      <c r="BE339" s="40">
        <v>0</v>
      </c>
      <c r="BF339" s="40">
        <v>0</v>
      </c>
      <c r="BG339" s="40">
        <v>0</v>
      </c>
      <c r="BH339" s="40">
        <v>0</v>
      </c>
      <c r="BI339" s="40">
        <v>2</v>
      </c>
      <c r="BJ339" s="40">
        <v>0</v>
      </c>
      <c r="BK339" s="40">
        <v>0</v>
      </c>
      <c r="BL339" s="40">
        <v>0</v>
      </c>
      <c r="BM339" s="40">
        <v>0</v>
      </c>
      <c r="BN339" s="40">
        <v>0</v>
      </c>
      <c r="BO339" s="40">
        <v>2</v>
      </c>
      <c r="BP339" s="40">
        <v>2</v>
      </c>
      <c r="BQ339" s="40">
        <v>2</v>
      </c>
      <c r="BR339" s="40">
        <v>0</v>
      </c>
      <c r="BS339" s="40">
        <v>2</v>
      </c>
      <c r="BT339" s="40">
        <v>2</v>
      </c>
      <c r="BU339" s="40">
        <v>2</v>
      </c>
      <c r="BV339" s="40">
        <v>0</v>
      </c>
      <c r="BW339" s="40">
        <v>0</v>
      </c>
      <c r="BX339" s="40">
        <v>0</v>
      </c>
      <c r="BY339" s="40">
        <v>2</v>
      </c>
      <c r="BZ339" s="40">
        <v>2</v>
      </c>
      <c r="CA339" s="40">
        <v>0</v>
      </c>
      <c r="CB339" s="40">
        <v>0</v>
      </c>
      <c r="CC339" s="40">
        <v>0</v>
      </c>
      <c r="CD339" s="40">
        <v>0</v>
      </c>
      <c r="CE339" s="40">
        <v>0</v>
      </c>
      <c r="CF339" s="40">
        <v>0</v>
      </c>
      <c r="CG339" s="40">
        <v>2</v>
      </c>
      <c r="CH339" s="40">
        <v>2</v>
      </c>
      <c r="CI339" s="40">
        <v>2</v>
      </c>
      <c r="CJ339" s="40">
        <v>2</v>
      </c>
      <c r="CK339" s="40">
        <v>2</v>
      </c>
      <c r="CL339" s="40">
        <v>2</v>
      </c>
      <c r="CM339" s="40">
        <v>2</v>
      </c>
      <c r="CN339" s="40">
        <v>2</v>
      </c>
      <c r="CO339" s="40">
        <v>2</v>
      </c>
      <c r="CP339" s="40">
        <v>0</v>
      </c>
      <c r="CQ339" s="40">
        <v>0</v>
      </c>
      <c r="CR339" s="40">
        <v>0</v>
      </c>
      <c r="CS339" s="40">
        <v>2</v>
      </c>
      <c r="CT339" s="40">
        <v>2</v>
      </c>
      <c r="CU339" s="40">
        <v>2</v>
      </c>
      <c r="CV339" s="40">
        <v>2</v>
      </c>
      <c r="CW339" s="40">
        <v>2</v>
      </c>
      <c r="CX339" s="40">
        <v>0</v>
      </c>
      <c r="CY339" s="40">
        <v>0</v>
      </c>
      <c r="CZ339" s="40">
        <v>0</v>
      </c>
      <c r="DA339" s="40">
        <v>2</v>
      </c>
      <c r="DB339" s="40">
        <v>0</v>
      </c>
      <c r="DC339" s="40">
        <v>0</v>
      </c>
      <c r="DD339" s="40">
        <v>2</v>
      </c>
      <c r="DE339" s="40">
        <v>0</v>
      </c>
    </row>
    <row r="340" spans="1:109" ht="13" x14ac:dyDescent="0.15">
      <c r="A340" s="45">
        <v>12179</v>
      </c>
      <c r="B340" s="40" t="s">
        <v>532</v>
      </c>
      <c r="C340" s="40" t="s">
        <v>532</v>
      </c>
      <c r="D340" s="40" t="s">
        <v>532</v>
      </c>
      <c r="E340" s="40" t="s">
        <v>532</v>
      </c>
      <c r="F340" s="40" t="s">
        <v>532</v>
      </c>
      <c r="G340" s="40" t="s">
        <v>532</v>
      </c>
      <c r="H340" s="40" t="s">
        <v>532</v>
      </c>
      <c r="I340" s="40" t="s">
        <v>532</v>
      </c>
      <c r="J340" s="40" t="s">
        <v>532</v>
      </c>
      <c r="K340" s="40" t="s">
        <v>532</v>
      </c>
      <c r="L340" s="40" t="s">
        <v>532</v>
      </c>
      <c r="M340" s="40" t="s">
        <v>532</v>
      </c>
      <c r="N340" s="40" t="s">
        <v>532</v>
      </c>
      <c r="O340" s="40" t="s">
        <v>532</v>
      </c>
      <c r="P340" s="40">
        <v>0</v>
      </c>
      <c r="Q340" s="40">
        <v>0</v>
      </c>
      <c r="R340" s="40">
        <v>0</v>
      </c>
      <c r="S340" s="40">
        <v>0</v>
      </c>
      <c r="T340" s="40">
        <v>0</v>
      </c>
      <c r="U340" s="40">
        <v>0</v>
      </c>
      <c r="V340" s="40">
        <v>0</v>
      </c>
      <c r="W340" s="40">
        <v>0</v>
      </c>
      <c r="X340" s="40" t="s">
        <v>532</v>
      </c>
      <c r="Y340" s="40" t="s">
        <v>532</v>
      </c>
      <c r="Z340" s="40">
        <v>0</v>
      </c>
      <c r="AA340" s="40">
        <v>0</v>
      </c>
      <c r="AB340" s="40">
        <v>0</v>
      </c>
      <c r="AC340" s="40">
        <v>0</v>
      </c>
      <c r="AD340" s="40">
        <v>0</v>
      </c>
      <c r="AE340" s="40" t="s">
        <v>532</v>
      </c>
      <c r="AF340" s="40" t="s">
        <v>532</v>
      </c>
      <c r="AG340" s="40" t="s">
        <v>532</v>
      </c>
      <c r="AH340" s="40">
        <v>0</v>
      </c>
      <c r="AI340" s="40" t="s">
        <v>532</v>
      </c>
      <c r="AJ340" s="40" t="s">
        <v>532</v>
      </c>
      <c r="AK340" s="40">
        <v>2</v>
      </c>
      <c r="AL340" s="40">
        <v>2</v>
      </c>
      <c r="AM340" s="40" t="s">
        <v>532</v>
      </c>
      <c r="AN340" s="40" t="s">
        <v>532</v>
      </c>
      <c r="AO340" s="40" t="s">
        <v>532</v>
      </c>
      <c r="AP340" s="40">
        <v>0</v>
      </c>
      <c r="AQ340" s="40" t="s">
        <v>532</v>
      </c>
      <c r="AR340" s="40" t="s">
        <v>532</v>
      </c>
      <c r="AS340" s="40" t="s">
        <v>532</v>
      </c>
      <c r="AT340" s="40" t="s">
        <v>532</v>
      </c>
      <c r="AU340" s="40" t="s">
        <v>532</v>
      </c>
      <c r="AV340" s="40" t="s">
        <v>532</v>
      </c>
      <c r="AW340" s="40" t="s">
        <v>532</v>
      </c>
      <c r="AX340" s="40" t="s">
        <v>532</v>
      </c>
      <c r="AY340" s="40" t="s">
        <v>532</v>
      </c>
      <c r="AZ340" s="40" t="s">
        <v>532</v>
      </c>
      <c r="BA340" s="40" t="s">
        <v>532</v>
      </c>
      <c r="BB340" s="40" t="s">
        <v>532</v>
      </c>
      <c r="BC340" s="40" t="s">
        <v>532</v>
      </c>
      <c r="BD340" s="40" t="s">
        <v>532</v>
      </c>
      <c r="BE340" s="40" t="s">
        <v>532</v>
      </c>
      <c r="BF340" s="40" t="s">
        <v>532</v>
      </c>
      <c r="BG340" s="40" t="s">
        <v>532</v>
      </c>
      <c r="BH340" s="40" t="s">
        <v>532</v>
      </c>
      <c r="BI340" s="40" t="s">
        <v>532</v>
      </c>
      <c r="BJ340" s="40" t="s">
        <v>532</v>
      </c>
      <c r="BK340" s="40" t="s">
        <v>532</v>
      </c>
      <c r="BL340" s="40" t="s">
        <v>532</v>
      </c>
      <c r="BM340" s="40" t="s">
        <v>532</v>
      </c>
      <c r="BN340" s="40" t="s">
        <v>532</v>
      </c>
      <c r="BO340" s="40" t="s">
        <v>532</v>
      </c>
      <c r="BP340" s="40" t="s">
        <v>532</v>
      </c>
      <c r="BQ340" s="40" t="s">
        <v>532</v>
      </c>
      <c r="BR340" s="40" t="s">
        <v>532</v>
      </c>
      <c r="BS340" s="40" t="s">
        <v>532</v>
      </c>
      <c r="BT340" s="40" t="s">
        <v>532</v>
      </c>
      <c r="BU340" s="40" t="s">
        <v>532</v>
      </c>
      <c r="BV340" s="40" t="s">
        <v>532</v>
      </c>
      <c r="BW340" s="40" t="s">
        <v>532</v>
      </c>
      <c r="BX340" s="40" t="s">
        <v>532</v>
      </c>
      <c r="BY340" s="40" t="s">
        <v>532</v>
      </c>
      <c r="BZ340" s="40" t="s">
        <v>532</v>
      </c>
      <c r="CA340" s="40">
        <v>0</v>
      </c>
      <c r="CB340" s="40">
        <v>0</v>
      </c>
      <c r="CC340" s="40">
        <v>0</v>
      </c>
      <c r="CD340" s="40">
        <v>0</v>
      </c>
      <c r="CE340" s="40">
        <v>0</v>
      </c>
      <c r="CF340" s="40">
        <v>0</v>
      </c>
      <c r="CG340" s="40">
        <v>2</v>
      </c>
      <c r="CH340" s="40">
        <v>2</v>
      </c>
      <c r="CI340" s="40">
        <v>2</v>
      </c>
      <c r="CJ340" s="40">
        <v>2</v>
      </c>
      <c r="CK340" s="40">
        <v>2</v>
      </c>
      <c r="CL340" s="40">
        <v>2</v>
      </c>
      <c r="CM340" s="40">
        <v>2</v>
      </c>
      <c r="CN340" s="40">
        <v>2</v>
      </c>
      <c r="CO340" s="40">
        <v>2</v>
      </c>
      <c r="CP340" s="40">
        <v>0</v>
      </c>
      <c r="CQ340" s="40">
        <v>0</v>
      </c>
      <c r="CR340" s="40">
        <v>0</v>
      </c>
      <c r="CS340" s="40">
        <v>0</v>
      </c>
      <c r="CT340" s="40">
        <v>0</v>
      </c>
      <c r="CU340" s="40">
        <v>0</v>
      </c>
      <c r="CV340" s="40">
        <v>0</v>
      </c>
      <c r="CW340" s="40">
        <v>0</v>
      </c>
      <c r="CX340" s="40">
        <v>0</v>
      </c>
      <c r="CY340" s="40">
        <v>2</v>
      </c>
      <c r="CZ340" s="40">
        <v>0</v>
      </c>
      <c r="DA340" s="40" t="s">
        <v>532</v>
      </c>
      <c r="DB340" s="40" t="s">
        <v>532</v>
      </c>
      <c r="DC340" s="40" t="s">
        <v>532</v>
      </c>
      <c r="DD340" s="40" t="s">
        <v>532</v>
      </c>
      <c r="DE340" s="40">
        <v>2</v>
      </c>
    </row>
    <row r="341" spans="1:109" ht="13" x14ac:dyDescent="0.15">
      <c r="A341" s="45">
        <v>12309</v>
      </c>
      <c r="B341" s="40">
        <v>0</v>
      </c>
      <c r="C341" s="40" t="s">
        <v>532</v>
      </c>
      <c r="D341" s="40" t="s">
        <v>532</v>
      </c>
      <c r="E341" s="40" t="s">
        <v>532</v>
      </c>
      <c r="F341" s="40" t="s">
        <v>532</v>
      </c>
      <c r="G341" s="40" t="s">
        <v>532</v>
      </c>
      <c r="H341" s="40" t="s">
        <v>532</v>
      </c>
      <c r="I341" s="40" t="s">
        <v>532</v>
      </c>
      <c r="J341" s="40" t="s">
        <v>532</v>
      </c>
      <c r="K341" s="40" t="s">
        <v>532</v>
      </c>
      <c r="L341" s="40" t="s">
        <v>532</v>
      </c>
      <c r="M341" s="40" t="s">
        <v>532</v>
      </c>
      <c r="N341" s="40">
        <v>0</v>
      </c>
      <c r="O341" s="40">
        <v>0</v>
      </c>
      <c r="P341" s="40">
        <v>0</v>
      </c>
      <c r="Q341" s="40">
        <v>0</v>
      </c>
      <c r="R341" s="40">
        <v>0</v>
      </c>
      <c r="S341" s="40">
        <v>0</v>
      </c>
      <c r="T341" s="40">
        <v>0</v>
      </c>
      <c r="U341" s="40">
        <v>0</v>
      </c>
      <c r="V341" s="40">
        <v>0</v>
      </c>
      <c r="W341" s="40">
        <v>0</v>
      </c>
      <c r="X341" s="40">
        <v>0</v>
      </c>
      <c r="Y341" s="40">
        <v>2</v>
      </c>
      <c r="Z341" s="40">
        <v>0</v>
      </c>
      <c r="AA341" s="40">
        <v>0</v>
      </c>
      <c r="AB341" s="40">
        <v>0</v>
      </c>
      <c r="AC341" s="40">
        <v>0</v>
      </c>
      <c r="AD341" s="40">
        <v>0</v>
      </c>
      <c r="AE341" s="40">
        <v>0</v>
      </c>
      <c r="AF341" s="40">
        <v>0</v>
      </c>
      <c r="AG341" s="40">
        <v>0</v>
      </c>
      <c r="AH341" s="40">
        <v>0</v>
      </c>
      <c r="AI341" s="40">
        <v>0</v>
      </c>
      <c r="AJ341" s="40">
        <v>0</v>
      </c>
      <c r="AK341" s="40">
        <v>2</v>
      </c>
      <c r="AL341" s="40">
        <v>2</v>
      </c>
      <c r="AM341" s="40">
        <v>0</v>
      </c>
      <c r="AN341" s="40" t="s">
        <v>532</v>
      </c>
      <c r="AO341" s="40" t="s">
        <v>532</v>
      </c>
      <c r="AP341" s="40">
        <v>0</v>
      </c>
      <c r="AQ341" s="40">
        <v>0</v>
      </c>
      <c r="AR341" s="40">
        <v>2</v>
      </c>
      <c r="AS341" s="40">
        <v>2</v>
      </c>
      <c r="AT341" s="40">
        <v>2</v>
      </c>
      <c r="AU341" s="40">
        <v>2</v>
      </c>
      <c r="AV341" s="40">
        <v>0</v>
      </c>
      <c r="AW341" s="40">
        <v>2</v>
      </c>
      <c r="AX341" s="40">
        <v>0</v>
      </c>
      <c r="AY341" s="40">
        <v>2</v>
      </c>
      <c r="AZ341" s="40">
        <v>0</v>
      </c>
      <c r="BA341" s="40">
        <v>0</v>
      </c>
      <c r="BB341" s="40">
        <v>0</v>
      </c>
      <c r="BC341" s="40">
        <v>0</v>
      </c>
      <c r="BD341" s="40">
        <v>2</v>
      </c>
      <c r="BE341" s="40">
        <v>0</v>
      </c>
      <c r="BF341" s="40">
        <v>0</v>
      </c>
      <c r="BG341" s="40">
        <v>0</v>
      </c>
      <c r="BH341" s="40">
        <v>0</v>
      </c>
      <c r="BI341" s="40">
        <v>2</v>
      </c>
      <c r="BJ341" s="40">
        <v>0</v>
      </c>
      <c r="BK341" s="40">
        <v>0</v>
      </c>
      <c r="BL341" s="40">
        <v>0</v>
      </c>
      <c r="BM341" s="40">
        <v>0</v>
      </c>
      <c r="BN341" s="40">
        <v>0</v>
      </c>
      <c r="BO341" s="40">
        <v>2</v>
      </c>
      <c r="BP341" s="40">
        <v>2</v>
      </c>
      <c r="BQ341" s="40">
        <v>2</v>
      </c>
      <c r="BR341" s="40">
        <v>0</v>
      </c>
      <c r="BS341" s="40">
        <v>2</v>
      </c>
      <c r="BT341" s="40">
        <v>2</v>
      </c>
      <c r="BU341" s="40">
        <v>2</v>
      </c>
      <c r="BV341" s="40">
        <v>0</v>
      </c>
      <c r="BW341" s="40">
        <v>0</v>
      </c>
      <c r="BX341" s="40">
        <v>0</v>
      </c>
      <c r="BY341" s="40">
        <v>2</v>
      </c>
      <c r="BZ341" s="40">
        <v>2</v>
      </c>
      <c r="CA341" s="40">
        <v>0</v>
      </c>
      <c r="CB341" s="40">
        <v>0</v>
      </c>
      <c r="CC341" s="40">
        <v>0</v>
      </c>
      <c r="CD341" s="40">
        <v>0</v>
      </c>
      <c r="CE341" s="40">
        <v>0</v>
      </c>
      <c r="CF341" s="40">
        <v>0</v>
      </c>
      <c r="CG341" s="40">
        <v>2</v>
      </c>
      <c r="CH341" s="40">
        <v>2</v>
      </c>
      <c r="CI341" s="40">
        <v>2</v>
      </c>
      <c r="CJ341" s="40">
        <v>2</v>
      </c>
      <c r="CK341" s="40">
        <v>2</v>
      </c>
      <c r="CL341" s="40">
        <v>2</v>
      </c>
      <c r="CM341" s="40">
        <v>2</v>
      </c>
      <c r="CN341" s="40">
        <v>2</v>
      </c>
      <c r="CO341" s="40">
        <v>2</v>
      </c>
      <c r="CP341" s="40">
        <v>0</v>
      </c>
      <c r="CQ341" s="40">
        <v>0</v>
      </c>
      <c r="CR341" s="40">
        <v>0</v>
      </c>
      <c r="CS341" s="40">
        <v>0</v>
      </c>
      <c r="CT341" s="40">
        <v>0</v>
      </c>
      <c r="CU341" s="40">
        <v>0</v>
      </c>
      <c r="CV341" s="40">
        <v>0</v>
      </c>
      <c r="CW341" s="40">
        <v>0</v>
      </c>
      <c r="CX341" s="40">
        <v>0</v>
      </c>
      <c r="CY341" s="40">
        <v>2</v>
      </c>
      <c r="CZ341" s="40">
        <v>0</v>
      </c>
      <c r="DA341" s="40" t="s">
        <v>532</v>
      </c>
      <c r="DB341" s="40" t="s">
        <v>532</v>
      </c>
      <c r="DC341" s="40" t="s">
        <v>532</v>
      </c>
      <c r="DD341" s="40">
        <v>2</v>
      </c>
      <c r="DE341" s="40">
        <v>2</v>
      </c>
    </row>
    <row r="342" spans="1:109" ht="13" x14ac:dyDescent="0.15">
      <c r="A342" s="45">
        <v>12354</v>
      </c>
      <c r="B342" s="40">
        <v>0</v>
      </c>
      <c r="C342" s="40">
        <v>0</v>
      </c>
      <c r="D342" s="40">
        <v>0</v>
      </c>
      <c r="E342" s="40">
        <v>0</v>
      </c>
      <c r="F342" s="40">
        <v>0</v>
      </c>
      <c r="G342" s="40">
        <v>0</v>
      </c>
      <c r="H342" s="40">
        <v>0</v>
      </c>
      <c r="I342" s="40">
        <v>0</v>
      </c>
      <c r="J342" s="40">
        <v>0</v>
      </c>
      <c r="K342" s="40">
        <v>0</v>
      </c>
      <c r="L342" s="40">
        <v>0</v>
      </c>
      <c r="M342" s="40">
        <v>0</v>
      </c>
      <c r="N342" s="40">
        <v>0</v>
      </c>
      <c r="O342" s="40">
        <v>0</v>
      </c>
      <c r="P342" s="40">
        <v>0</v>
      </c>
      <c r="Q342" s="40">
        <v>0</v>
      </c>
      <c r="R342" s="40">
        <v>0</v>
      </c>
      <c r="S342" s="40">
        <v>0</v>
      </c>
      <c r="T342" s="40">
        <v>0</v>
      </c>
      <c r="U342" s="40">
        <v>0</v>
      </c>
      <c r="V342" s="40">
        <v>0</v>
      </c>
      <c r="W342" s="40">
        <v>0</v>
      </c>
      <c r="X342" s="40">
        <v>0</v>
      </c>
      <c r="Y342" s="40">
        <v>0</v>
      </c>
      <c r="Z342" s="40">
        <v>0</v>
      </c>
      <c r="AA342" s="40">
        <v>0</v>
      </c>
      <c r="AB342" s="40">
        <v>0</v>
      </c>
      <c r="AC342" s="40">
        <v>0</v>
      </c>
      <c r="AD342" s="40">
        <v>0</v>
      </c>
      <c r="AE342" s="40">
        <v>0</v>
      </c>
      <c r="AF342" s="40">
        <v>0</v>
      </c>
      <c r="AG342" s="40">
        <v>0</v>
      </c>
      <c r="AH342" s="40">
        <v>0</v>
      </c>
      <c r="AI342" s="40">
        <v>0</v>
      </c>
      <c r="AJ342" s="40">
        <v>0</v>
      </c>
      <c r="AK342" s="40">
        <v>0</v>
      </c>
      <c r="AL342" s="40">
        <v>0</v>
      </c>
      <c r="AM342" s="40">
        <v>2</v>
      </c>
      <c r="AN342" s="40">
        <v>2</v>
      </c>
      <c r="AO342" s="40">
        <v>2</v>
      </c>
      <c r="AP342" s="40">
        <v>2</v>
      </c>
      <c r="AQ342" s="40">
        <v>0</v>
      </c>
      <c r="AR342" s="40">
        <v>2</v>
      </c>
      <c r="AS342" s="40">
        <v>2</v>
      </c>
      <c r="AT342" s="40">
        <v>0</v>
      </c>
      <c r="AU342" s="40">
        <v>2</v>
      </c>
      <c r="AV342" s="40">
        <v>0</v>
      </c>
      <c r="AW342" s="40">
        <v>2</v>
      </c>
      <c r="AX342" s="40">
        <v>0</v>
      </c>
      <c r="AY342" s="40">
        <v>2</v>
      </c>
      <c r="AZ342" s="40">
        <v>0</v>
      </c>
      <c r="BA342" s="40">
        <v>0</v>
      </c>
      <c r="BB342" s="40">
        <v>0</v>
      </c>
      <c r="BC342" s="40">
        <v>0</v>
      </c>
      <c r="BD342" s="40">
        <v>0</v>
      </c>
      <c r="BE342" s="40">
        <v>0</v>
      </c>
      <c r="BF342" s="40">
        <v>0</v>
      </c>
      <c r="BG342" s="40">
        <v>2</v>
      </c>
      <c r="BH342" s="40">
        <v>2</v>
      </c>
      <c r="BI342" s="40">
        <v>0</v>
      </c>
      <c r="BJ342" s="40">
        <v>0</v>
      </c>
      <c r="BK342" s="40">
        <v>0</v>
      </c>
      <c r="BL342" s="40">
        <v>0</v>
      </c>
      <c r="BM342" s="40">
        <v>2</v>
      </c>
      <c r="BN342" s="40">
        <v>0</v>
      </c>
      <c r="BO342" s="40">
        <v>0</v>
      </c>
      <c r="BP342" s="40">
        <v>0</v>
      </c>
      <c r="BQ342" s="40">
        <v>2</v>
      </c>
      <c r="BR342" s="40">
        <v>0</v>
      </c>
      <c r="BS342" s="40">
        <v>2</v>
      </c>
      <c r="BT342" s="40">
        <v>2</v>
      </c>
      <c r="BU342" s="40">
        <v>2</v>
      </c>
      <c r="BV342" s="40">
        <v>0</v>
      </c>
      <c r="BW342" s="40">
        <v>0</v>
      </c>
      <c r="BX342" s="40">
        <v>0</v>
      </c>
      <c r="BY342" s="40">
        <v>2</v>
      </c>
      <c r="BZ342" s="40">
        <v>2</v>
      </c>
      <c r="CA342" s="40">
        <v>0</v>
      </c>
      <c r="CB342" s="40">
        <v>0</v>
      </c>
      <c r="CC342" s="40">
        <v>0</v>
      </c>
      <c r="CD342" s="40">
        <v>0</v>
      </c>
      <c r="CE342" s="40">
        <v>0</v>
      </c>
      <c r="CF342" s="40">
        <v>0</v>
      </c>
      <c r="CG342" s="40">
        <v>2</v>
      </c>
      <c r="CH342" s="40">
        <v>2</v>
      </c>
      <c r="CI342" s="40">
        <v>2</v>
      </c>
      <c r="CJ342" s="40">
        <v>2</v>
      </c>
      <c r="CK342" s="40">
        <v>2</v>
      </c>
      <c r="CL342" s="40">
        <v>2</v>
      </c>
      <c r="CM342" s="40">
        <v>2</v>
      </c>
      <c r="CN342" s="40">
        <v>2</v>
      </c>
      <c r="CO342" s="40">
        <v>2</v>
      </c>
      <c r="CP342" s="40">
        <v>0</v>
      </c>
      <c r="CQ342" s="40">
        <v>0</v>
      </c>
      <c r="CR342" s="40">
        <v>0</v>
      </c>
      <c r="CS342" s="40">
        <v>0</v>
      </c>
      <c r="CT342" s="40">
        <v>0</v>
      </c>
      <c r="CU342" s="40">
        <v>0</v>
      </c>
      <c r="CV342" s="40">
        <v>0</v>
      </c>
      <c r="CW342" s="40">
        <v>0</v>
      </c>
      <c r="CX342" s="40">
        <v>0</v>
      </c>
      <c r="CY342" s="40">
        <v>0</v>
      </c>
      <c r="CZ342" s="40">
        <v>0</v>
      </c>
      <c r="DA342" s="40">
        <v>0</v>
      </c>
      <c r="DB342" s="40">
        <v>0</v>
      </c>
      <c r="DC342" s="40">
        <v>0</v>
      </c>
      <c r="DD342" s="40">
        <v>2</v>
      </c>
      <c r="DE342" s="40">
        <v>0</v>
      </c>
    </row>
    <row r="343" spans="1:109" ht="13" x14ac:dyDescent="0.15">
      <c r="A343" s="45">
        <v>12396</v>
      </c>
      <c r="B343" s="40">
        <v>0</v>
      </c>
      <c r="C343" s="40">
        <v>0</v>
      </c>
      <c r="D343" s="40" t="s">
        <v>532</v>
      </c>
      <c r="E343" s="40" t="s">
        <v>532</v>
      </c>
      <c r="F343" s="40" t="s">
        <v>532</v>
      </c>
      <c r="G343" s="40" t="s">
        <v>532</v>
      </c>
      <c r="H343" s="40">
        <v>0</v>
      </c>
      <c r="I343" s="40">
        <v>0</v>
      </c>
      <c r="J343" s="40">
        <v>0</v>
      </c>
      <c r="K343" s="40">
        <v>0</v>
      </c>
      <c r="L343" s="40">
        <v>0</v>
      </c>
      <c r="M343" s="40">
        <v>0</v>
      </c>
      <c r="N343" s="40">
        <v>0</v>
      </c>
      <c r="O343" s="40">
        <v>0</v>
      </c>
      <c r="P343" s="40">
        <v>0</v>
      </c>
      <c r="Q343" s="40">
        <v>0</v>
      </c>
      <c r="R343" s="40">
        <v>0</v>
      </c>
      <c r="S343" s="40">
        <v>0</v>
      </c>
      <c r="T343" s="40">
        <v>0</v>
      </c>
      <c r="U343" s="40">
        <v>0</v>
      </c>
      <c r="V343" s="40">
        <v>0</v>
      </c>
      <c r="W343" s="40">
        <v>0</v>
      </c>
      <c r="X343" s="40">
        <v>0</v>
      </c>
      <c r="Y343" s="40">
        <v>2</v>
      </c>
      <c r="Z343" s="40">
        <v>0</v>
      </c>
      <c r="AA343" s="40">
        <v>0</v>
      </c>
      <c r="AB343" s="40">
        <v>0</v>
      </c>
      <c r="AC343" s="40">
        <v>0</v>
      </c>
      <c r="AD343" s="40">
        <v>0</v>
      </c>
      <c r="AE343" s="40">
        <v>0</v>
      </c>
      <c r="AF343" s="40">
        <v>0</v>
      </c>
      <c r="AG343" s="40">
        <v>0</v>
      </c>
      <c r="AH343" s="40">
        <v>0</v>
      </c>
      <c r="AI343" s="40">
        <v>0</v>
      </c>
      <c r="AJ343" s="40">
        <v>0</v>
      </c>
      <c r="AK343" s="40">
        <v>2</v>
      </c>
      <c r="AL343" s="40">
        <v>2</v>
      </c>
      <c r="AM343" s="40">
        <v>0</v>
      </c>
      <c r="AN343" s="40" t="s">
        <v>532</v>
      </c>
      <c r="AO343" s="40" t="s">
        <v>532</v>
      </c>
      <c r="AP343" s="40">
        <v>0</v>
      </c>
      <c r="AQ343" s="40">
        <v>0</v>
      </c>
      <c r="AR343" s="40">
        <v>2</v>
      </c>
      <c r="AS343" s="40">
        <v>2</v>
      </c>
      <c r="AT343" s="40">
        <v>2</v>
      </c>
      <c r="AU343" s="40">
        <v>2</v>
      </c>
      <c r="AV343" s="40">
        <v>0</v>
      </c>
      <c r="AW343" s="40">
        <v>2</v>
      </c>
      <c r="AX343" s="40">
        <v>0</v>
      </c>
      <c r="AY343" s="40">
        <v>2</v>
      </c>
      <c r="AZ343" s="40">
        <v>0</v>
      </c>
      <c r="BA343" s="40">
        <v>0</v>
      </c>
      <c r="BB343" s="40">
        <v>0</v>
      </c>
      <c r="BC343" s="40">
        <v>0</v>
      </c>
      <c r="BD343" s="40">
        <v>2</v>
      </c>
      <c r="BE343" s="40">
        <v>0</v>
      </c>
      <c r="BF343" s="40">
        <v>0</v>
      </c>
      <c r="BG343" s="40">
        <v>0</v>
      </c>
      <c r="BH343" s="40">
        <v>0</v>
      </c>
      <c r="BI343" s="40">
        <v>2</v>
      </c>
      <c r="BJ343" s="40">
        <v>0</v>
      </c>
      <c r="BK343" s="40">
        <v>0</v>
      </c>
      <c r="BL343" s="40">
        <v>0</v>
      </c>
      <c r="BM343" s="40">
        <v>0</v>
      </c>
      <c r="BN343" s="40">
        <v>0</v>
      </c>
      <c r="BO343" s="40">
        <v>2</v>
      </c>
      <c r="BP343" s="40">
        <v>2</v>
      </c>
      <c r="BQ343" s="40">
        <v>2</v>
      </c>
      <c r="BR343" s="40">
        <v>0</v>
      </c>
      <c r="BS343" s="40">
        <v>2</v>
      </c>
      <c r="BT343" s="40">
        <v>2</v>
      </c>
      <c r="BU343" s="40">
        <v>2</v>
      </c>
      <c r="BV343" s="40">
        <v>0</v>
      </c>
      <c r="BW343" s="40">
        <v>0</v>
      </c>
      <c r="BX343" s="40">
        <v>0</v>
      </c>
      <c r="BY343" s="40">
        <v>2</v>
      </c>
      <c r="BZ343" s="40">
        <v>2</v>
      </c>
      <c r="CA343" s="40">
        <v>0</v>
      </c>
      <c r="CB343" s="40">
        <v>0</v>
      </c>
      <c r="CC343" s="40">
        <v>0</v>
      </c>
      <c r="CD343" s="40">
        <v>0</v>
      </c>
      <c r="CE343" s="40">
        <v>0</v>
      </c>
      <c r="CF343" s="40">
        <v>0</v>
      </c>
      <c r="CG343" s="40">
        <v>2</v>
      </c>
      <c r="CH343" s="40">
        <v>2</v>
      </c>
      <c r="CI343" s="40">
        <v>2</v>
      </c>
      <c r="CJ343" s="40">
        <v>2</v>
      </c>
      <c r="CK343" s="40">
        <v>2</v>
      </c>
      <c r="CL343" s="40">
        <v>2</v>
      </c>
      <c r="CM343" s="40">
        <v>2</v>
      </c>
      <c r="CN343" s="40">
        <v>2</v>
      </c>
      <c r="CO343" s="40">
        <v>2</v>
      </c>
      <c r="CP343" s="40">
        <v>0</v>
      </c>
      <c r="CQ343" s="40">
        <v>0</v>
      </c>
      <c r="CR343" s="40">
        <v>0</v>
      </c>
      <c r="CS343" s="40">
        <v>0</v>
      </c>
      <c r="CT343" s="40">
        <v>0</v>
      </c>
      <c r="CU343" s="40">
        <v>0</v>
      </c>
      <c r="CV343" s="40">
        <v>0</v>
      </c>
      <c r="CW343" s="40">
        <v>0</v>
      </c>
      <c r="CX343" s="40">
        <v>0</v>
      </c>
      <c r="CY343" s="40">
        <v>2</v>
      </c>
      <c r="CZ343" s="40">
        <v>0</v>
      </c>
      <c r="DA343" s="40">
        <v>0</v>
      </c>
      <c r="DB343" s="40">
        <v>0</v>
      </c>
      <c r="DC343" s="40">
        <v>0</v>
      </c>
      <c r="DD343" s="40">
        <v>2</v>
      </c>
      <c r="DE343" s="40">
        <v>2</v>
      </c>
    </row>
    <row r="344" spans="1:109" ht="13" x14ac:dyDescent="0.15">
      <c r="A344" s="45">
        <v>12440</v>
      </c>
      <c r="B344" s="40" t="s">
        <v>532</v>
      </c>
      <c r="C344" s="40">
        <v>0</v>
      </c>
      <c r="D344" s="40" t="s">
        <v>532</v>
      </c>
      <c r="E344" s="40" t="s">
        <v>532</v>
      </c>
      <c r="F344" s="40" t="s">
        <v>532</v>
      </c>
      <c r="G344" s="40" t="s">
        <v>532</v>
      </c>
      <c r="H344" s="40" t="s">
        <v>532</v>
      </c>
      <c r="I344" s="40" t="s">
        <v>532</v>
      </c>
      <c r="J344" s="40" t="s">
        <v>532</v>
      </c>
      <c r="K344" s="40" t="s">
        <v>532</v>
      </c>
      <c r="L344" s="40" t="s">
        <v>532</v>
      </c>
      <c r="M344" s="40" t="s">
        <v>532</v>
      </c>
      <c r="N344" s="40">
        <v>0</v>
      </c>
      <c r="O344" s="40">
        <v>2</v>
      </c>
      <c r="P344" s="40">
        <v>0</v>
      </c>
      <c r="Q344" s="40">
        <v>0</v>
      </c>
      <c r="R344" s="40">
        <v>0</v>
      </c>
      <c r="S344" s="40">
        <v>2</v>
      </c>
      <c r="T344" s="40">
        <v>2</v>
      </c>
      <c r="U344" s="40">
        <v>2</v>
      </c>
      <c r="V344" s="40">
        <v>0</v>
      </c>
      <c r="W344" s="40">
        <v>0</v>
      </c>
      <c r="X344" s="40">
        <v>0</v>
      </c>
      <c r="Y344" s="40">
        <v>2</v>
      </c>
      <c r="Z344" s="40">
        <v>2</v>
      </c>
      <c r="AA344" s="40" t="s">
        <v>532</v>
      </c>
      <c r="AB344" s="40" t="s">
        <v>532</v>
      </c>
      <c r="AC344" s="40" t="s">
        <v>532</v>
      </c>
      <c r="AD344" s="40" t="s">
        <v>532</v>
      </c>
      <c r="AE344" s="40">
        <v>0</v>
      </c>
      <c r="AF344" s="40">
        <v>0</v>
      </c>
      <c r="AG344" s="40">
        <v>0</v>
      </c>
      <c r="AH344" s="40">
        <v>0</v>
      </c>
      <c r="AI344" s="40" t="s">
        <v>532</v>
      </c>
      <c r="AJ344" s="40" t="s">
        <v>532</v>
      </c>
      <c r="AK344" s="40">
        <v>0</v>
      </c>
      <c r="AL344" s="40">
        <v>2</v>
      </c>
      <c r="AM344" s="40">
        <v>0</v>
      </c>
      <c r="AN344" s="40" t="s">
        <v>532</v>
      </c>
      <c r="AO344" s="40" t="s">
        <v>532</v>
      </c>
      <c r="AP344" s="40">
        <v>0</v>
      </c>
      <c r="AQ344" s="40" t="s">
        <v>532</v>
      </c>
      <c r="AR344" s="40">
        <v>2</v>
      </c>
      <c r="AS344" s="40">
        <v>2</v>
      </c>
      <c r="AT344" s="40">
        <v>0</v>
      </c>
      <c r="AU344" s="40" t="s">
        <v>532</v>
      </c>
      <c r="AV344" s="40" t="s">
        <v>532</v>
      </c>
      <c r="AW344" s="40">
        <v>2</v>
      </c>
      <c r="AX344" s="40">
        <v>0</v>
      </c>
      <c r="AY344" s="40">
        <v>2</v>
      </c>
      <c r="AZ344" s="40">
        <v>0</v>
      </c>
      <c r="BA344" s="40">
        <v>0</v>
      </c>
      <c r="BB344" s="40">
        <v>0</v>
      </c>
      <c r="BC344" s="40">
        <v>0</v>
      </c>
      <c r="BD344" s="40">
        <v>2</v>
      </c>
      <c r="BE344" s="40">
        <v>0</v>
      </c>
      <c r="BF344" s="40">
        <v>0</v>
      </c>
      <c r="BG344" s="40">
        <v>0</v>
      </c>
      <c r="BH344" s="40">
        <v>0</v>
      </c>
      <c r="BI344" s="40">
        <v>2</v>
      </c>
      <c r="BJ344" s="40">
        <v>0</v>
      </c>
      <c r="BK344" s="40">
        <v>0</v>
      </c>
      <c r="BL344" s="40">
        <v>0</v>
      </c>
      <c r="BM344" s="40">
        <v>0</v>
      </c>
      <c r="BN344" s="40">
        <v>0</v>
      </c>
      <c r="BO344" s="40">
        <v>2</v>
      </c>
      <c r="BP344" s="40">
        <v>2</v>
      </c>
      <c r="BQ344" s="40">
        <v>2</v>
      </c>
      <c r="BR344" s="40">
        <v>0</v>
      </c>
      <c r="BS344" s="40">
        <v>2</v>
      </c>
      <c r="BT344" s="40">
        <v>2</v>
      </c>
      <c r="BU344" s="40">
        <v>2</v>
      </c>
      <c r="BV344" s="40">
        <v>0</v>
      </c>
      <c r="BW344" s="40">
        <v>0</v>
      </c>
      <c r="BX344" s="40">
        <v>0</v>
      </c>
      <c r="BY344" s="40">
        <v>2</v>
      </c>
      <c r="BZ344" s="40">
        <v>2</v>
      </c>
      <c r="CA344" s="40">
        <v>0</v>
      </c>
      <c r="CB344" s="40">
        <v>0</v>
      </c>
      <c r="CC344" s="40">
        <v>0</v>
      </c>
      <c r="CD344" s="40">
        <v>0</v>
      </c>
      <c r="CE344" s="40">
        <v>0</v>
      </c>
      <c r="CF344" s="40">
        <v>0</v>
      </c>
      <c r="CG344" s="40">
        <v>2</v>
      </c>
      <c r="CH344" s="40">
        <v>2</v>
      </c>
      <c r="CI344" s="40">
        <v>2</v>
      </c>
      <c r="CJ344" s="40" t="s">
        <v>532</v>
      </c>
      <c r="CK344" s="40" t="s">
        <v>532</v>
      </c>
      <c r="CL344" s="40" t="s">
        <v>532</v>
      </c>
      <c r="CM344" s="40" t="s">
        <v>532</v>
      </c>
      <c r="CN344" s="40" t="s">
        <v>532</v>
      </c>
      <c r="CO344" s="40" t="s">
        <v>532</v>
      </c>
      <c r="CP344" s="40" t="s">
        <v>532</v>
      </c>
      <c r="CQ344" s="40" t="s">
        <v>532</v>
      </c>
      <c r="CR344" s="40" t="s">
        <v>532</v>
      </c>
      <c r="CS344" s="40">
        <v>2</v>
      </c>
      <c r="CT344" s="40">
        <v>2</v>
      </c>
      <c r="CU344" s="40">
        <v>2</v>
      </c>
      <c r="CV344" s="40">
        <v>2</v>
      </c>
      <c r="CW344" s="40">
        <v>2</v>
      </c>
      <c r="CX344" s="40">
        <v>0</v>
      </c>
      <c r="CY344" s="40">
        <v>0</v>
      </c>
      <c r="CZ344" s="40">
        <v>0</v>
      </c>
      <c r="DA344" s="40">
        <v>2</v>
      </c>
      <c r="DB344" s="40">
        <v>0</v>
      </c>
      <c r="DC344" s="40">
        <v>0</v>
      </c>
      <c r="DD344" s="40" t="s">
        <v>532</v>
      </c>
      <c r="DE344" s="40">
        <v>0</v>
      </c>
    </row>
    <row r="345" spans="1:109" ht="13" x14ac:dyDescent="0.15">
      <c r="A345" s="45">
        <v>12529</v>
      </c>
      <c r="B345" s="40" t="s">
        <v>532</v>
      </c>
      <c r="C345" s="40">
        <v>0</v>
      </c>
      <c r="D345" s="40" t="s">
        <v>532</v>
      </c>
      <c r="E345" s="40" t="s">
        <v>532</v>
      </c>
      <c r="F345" s="40" t="s">
        <v>532</v>
      </c>
      <c r="G345" s="40" t="s">
        <v>532</v>
      </c>
      <c r="H345" s="40" t="s">
        <v>532</v>
      </c>
      <c r="I345" s="40" t="s">
        <v>532</v>
      </c>
      <c r="J345" s="40" t="s">
        <v>532</v>
      </c>
      <c r="K345" s="40" t="s">
        <v>532</v>
      </c>
      <c r="L345" s="40" t="s">
        <v>532</v>
      </c>
      <c r="M345" s="40" t="s">
        <v>532</v>
      </c>
      <c r="N345" s="40">
        <v>0</v>
      </c>
      <c r="O345" s="40">
        <v>2</v>
      </c>
      <c r="P345" s="40">
        <v>0</v>
      </c>
      <c r="Q345" s="40">
        <v>0</v>
      </c>
      <c r="R345" s="40">
        <v>0</v>
      </c>
      <c r="S345" s="40">
        <v>2</v>
      </c>
      <c r="T345" s="40">
        <v>2</v>
      </c>
      <c r="U345" s="40">
        <v>2</v>
      </c>
      <c r="V345" s="40">
        <v>0</v>
      </c>
      <c r="W345" s="40">
        <v>0</v>
      </c>
      <c r="X345" s="40">
        <v>0</v>
      </c>
      <c r="Y345" s="40">
        <v>2</v>
      </c>
      <c r="Z345" s="40">
        <v>2</v>
      </c>
      <c r="AA345" s="40">
        <v>0</v>
      </c>
      <c r="AB345" s="40">
        <v>0</v>
      </c>
      <c r="AC345" s="40">
        <v>0</v>
      </c>
      <c r="AD345" s="40">
        <v>0</v>
      </c>
      <c r="AE345" s="40">
        <v>0</v>
      </c>
      <c r="AF345" s="40">
        <v>0</v>
      </c>
      <c r="AG345" s="40">
        <v>0</v>
      </c>
      <c r="AH345" s="40">
        <v>0</v>
      </c>
      <c r="AI345" s="40">
        <v>0</v>
      </c>
      <c r="AJ345" s="40">
        <v>0</v>
      </c>
      <c r="AK345" s="40">
        <v>0</v>
      </c>
      <c r="AL345" s="40">
        <v>2</v>
      </c>
      <c r="AM345" s="40">
        <v>0</v>
      </c>
      <c r="AN345" s="40" t="s">
        <v>532</v>
      </c>
      <c r="AO345" s="40" t="s">
        <v>532</v>
      </c>
      <c r="AP345" s="40">
        <v>0</v>
      </c>
      <c r="AQ345" s="40" t="s">
        <v>532</v>
      </c>
      <c r="AR345" s="40">
        <v>2</v>
      </c>
      <c r="AS345" s="40">
        <v>2</v>
      </c>
      <c r="AT345" s="40">
        <v>0</v>
      </c>
      <c r="AU345" s="40" t="s">
        <v>532</v>
      </c>
      <c r="AV345" s="40" t="s">
        <v>532</v>
      </c>
      <c r="AW345" s="40">
        <v>2</v>
      </c>
      <c r="AX345" s="40">
        <v>0</v>
      </c>
      <c r="AY345" s="40">
        <v>2</v>
      </c>
      <c r="AZ345" s="40">
        <v>0</v>
      </c>
      <c r="BA345" s="40">
        <v>0</v>
      </c>
      <c r="BB345" s="40">
        <v>0</v>
      </c>
      <c r="BC345" s="40">
        <v>0</v>
      </c>
      <c r="BD345" s="40">
        <v>2</v>
      </c>
      <c r="BE345" s="40">
        <v>0</v>
      </c>
      <c r="BF345" s="40">
        <v>0</v>
      </c>
      <c r="BG345" s="40">
        <v>0</v>
      </c>
      <c r="BH345" s="40">
        <v>0</v>
      </c>
      <c r="BI345" s="40">
        <v>2</v>
      </c>
      <c r="BJ345" s="40">
        <v>0</v>
      </c>
      <c r="BK345" s="40">
        <v>0</v>
      </c>
      <c r="BL345" s="40">
        <v>0</v>
      </c>
      <c r="BM345" s="40">
        <v>0</v>
      </c>
      <c r="BN345" s="40">
        <v>0</v>
      </c>
      <c r="BO345" s="40">
        <v>2</v>
      </c>
      <c r="BP345" s="40">
        <v>2</v>
      </c>
      <c r="BQ345" s="40">
        <v>2</v>
      </c>
      <c r="BR345" s="40">
        <v>0</v>
      </c>
      <c r="BS345" s="40">
        <v>2</v>
      </c>
      <c r="BT345" s="40">
        <v>2</v>
      </c>
      <c r="BU345" s="40">
        <v>2</v>
      </c>
      <c r="BV345" s="40">
        <v>0</v>
      </c>
      <c r="BW345" s="40">
        <v>0</v>
      </c>
      <c r="BX345" s="40">
        <v>0</v>
      </c>
      <c r="BY345" s="40">
        <v>2</v>
      </c>
      <c r="BZ345" s="40">
        <v>2</v>
      </c>
      <c r="CA345" s="40">
        <v>0</v>
      </c>
      <c r="CB345" s="40">
        <v>0</v>
      </c>
      <c r="CC345" s="40">
        <v>0</v>
      </c>
      <c r="CD345" s="40">
        <v>0</v>
      </c>
      <c r="CE345" s="40">
        <v>0</v>
      </c>
      <c r="CF345" s="40">
        <v>0</v>
      </c>
      <c r="CG345" s="40">
        <v>2</v>
      </c>
      <c r="CH345" s="40">
        <v>2</v>
      </c>
      <c r="CI345" s="40">
        <v>2</v>
      </c>
      <c r="CJ345" s="40">
        <v>2</v>
      </c>
      <c r="CK345" s="40">
        <v>2</v>
      </c>
      <c r="CL345" s="40">
        <v>2</v>
      </c>
      <c r="CM345" s="40">
        <v>2</v>
      </c>
      <c r="CN345" s="40">
        <v>2</v>
      </c>
      <c r="CO345" s="40">
        <v>2</v>
      </c>
      <c r="CP345" s="40">
        <v>0</v>
      </c>
      <c r="CQ345" s="40">
        <v>0</v>
      </c>
      <c r="CR345" s="40">
        <v>0</v>
      </c>
      <c r="CS345" s="40">
        <v>2</v>
      </c>
      <c r="CT345" s="40">
        <v>2</v>
      </c>
      <c r="CU345" s="40">
        <v>2</v>
      </c>
      <c r="CV345" s="40">
        <v>2</v>
      </c>
      <c r="CW345" s="40">
        <v>2</v>
      </c>
      <c r="CX345" s="40">
        <v>0</v>
      </c>
      <c r="CY345" s="40">
        <v>0</v>
      </c>
      <c r="CZ345" s="40">
        <v>0</v>
      </c>
      <c r="DA345" s="40">
        <v>2</v>
      </c>
      <c r="DB345" s="40">
        <v>0</v>
      </c>
      <c r="DC345" s="40">
        <v>0</v>
      </c>
      <c r="DD345" s="40">
        <v>2</v>
      </c>
      <c r="DE345" s="40">
        <v>0</v>
      </c>
    </row>
    <row r="346" spans="1:109" ht="13" x14ac:dyDescent="0.15">
      <c r="A346" s="45">
        <v>99007</v>
      </c>
      <c r="B346" s="40">
        <v>0</v>
      </c>
      <c r="C346" s="40" t="s">
        <v>532</v>
      </c>
      <c r="D346" s="40" t="s">
        <v>532</v>
      </c>
      <c r="E346" s="40" t="s">
        <v>532</v>
      </c>
      <c r="F346" s="40" t="s">
        <v>532</v>
      </c>
      <c r="G346" s="40" t="s">
        <v>532</v>
      </c>
      <c r="H346" s="40" t="s">
        <v>532</v>
      </c>
      <c r="I346" s="40" t="s">
        <v>532</v>
      </c>
      <c r="J346" s="40" t="s">
        <v>532</v>
      </c>
      <c r="K346" s="40" t="s">
        <v>532</v>
      </c>
      <c r="L346" s="40" t="s">
        <v>532</v>
      </c>
      <c r="M346" s="40" t="s">
        <v>532</v>
      </c>
      <c r="N346" s="40">
        <v>0</v>
      </c>
      <c r="O346" s="40">
        <v>0</v>
      </c>
      <c r="P346" s="40">
        <v>0</v>
      </c>
      <c r="Q346" s="40" t="s">
        <v>532</v>
      </c>
      <c r="R346" s="40" t="s">
        <v>532</v>
      </c>
      <c r="S346" s="40">
        <v>0</v>
      </c>
      <c r="T346" s="40">
        <v>0</v>
      </c>
      <c r="U346" s="40">
        <v>0</v>
      </c>
      <c r="V346" s="40">
        <v>0</v>
      </c>
      <c r="W346" s="40">
        <v>0</v>
      </c>
      <c r="X346" s="40">
        <v>0</v>
      </c>
      <c r="Y346" s="40">
        <v>0</v>
      </c>
      <c r="Z346" s="40">
        <v>2</v>
      </c>
      <c r="AA346" s="40">
        <v>0</v>
      </c>
      <c r="AB346" s="40">
        <v>0</v>
      </c>
      <c r="AC346" s="40">
        <v>2</v>
      </c>
      <c r="AD346" s="40" t="s">
        <v>532</v>
      </c>
      <c r="AE346" s="40" t="s">
        <v>532</v>
      </c>
      <c r="AF346" s="40" t="s">
        <v>532</v>
      </c>
      <c r="AG346" s="40">
        <v>0</v>
      </c>
      <c r="AH346" s="40">
        <v>0</v>
      </c>
      <c r="AI346" s="40">
        <v>2</v>
      </c>
      <c r="AJ346" s="40">
        <v>2</v>
      </c>
      <c r="AK346" s="40">
        <v>0</v>
      </c>
      <c r="AL346" s="40">
        <v>0</v>
      </c>
      <c r="AM346" s="40" t="s">
        <v>532</v>
      </c>
      <c r="AN346" s="40">
        <v>2</v>
      </c>
      <c r="AO346" s="40">
        <v>2</v>
      </c>
      <c r="AP346" s="40">
        <v>0</v>
      </c>
      <c r="AQ346" s="40">
        <v>0</v>
      </c>
      <c r="AR346" s="40">
        <v>2</v>
      </c>
      <c r="AS346" s="40">
        <v>2</v>
      </c>
      <c r="AT346" s="40">
        <v>0</v>
      </c>
      <c r="AU346" s="40">
        <v>0</v>
      </c>
      <c r="AV346" s="40">
        <v>2</v>
      </c>
      <c r="AW346" s="40">
        <v>2</v>
      </c>
      <c r="AX346" s="40">
        <v>0</v>
      </c>
      <c r="AY346" s="40">
        <v>2</v>
      </c>
      <c r="AZ346" s="40">
        <v>2</v>
      </c>
      <c r="BA346" s="40">
        <v>0</v>
      </c>
      <c r="BB346" s="40">
        <v>2</v>
      </c>
      <c r="BC346" s="40">
        <v>0</v>
      </c>
      <c r="BD346" s="40">
        <v>0</v>
      </c>
      <c r="BE346" s="40">
        <v>2</v>
      </c>
      <c r="BF346" s="40">
        <v>0</v>
      </c>
      <c r="BG346" s="40">
        <v>0</v>
      </c>
      <c r="BH346" s="40">
        <v>0</v>
      </c>
      <c r="BI346" s="40">
        <v>0</v>
      </c>
      <c r="BJ346" s="40">
        <v>2</v>
      </c>
      <c r="BK346" s="40">
        <v>2</v>
      </c>
      <c r="BL346" s="40">
        <v>2</v>
      </c>
      <c r="BM346" s="40">
        <v>2</v>
      </c>
      <c r="BN346" s="40">
        <v>0</v>
      </c>
      <c r="BO346" s="40">
        <v>0</v>
      </c>
      <c r="BP346" s="40">
        <v>0</v>
      </c>
      <c r="BQ346" s="40">
        <v>2</v>
      </c>
      <c r="BR346" s="40">
        <v>0</v>
      </c>
      <c r="BS346" s="40">
        <v>2</v>
      </c>
      <c r="BT346" s="40">
        <v>2</v>
      </c>
      <c r="BU346" s="40">
        <v>2</v>
      </c>
      <c r="BV346" s="40">
        <v>0</v>
      </c>
      <c r="BW346" s="40">
        <v>0</v>
      </c>
      <c r="BX346" s="40">
        <v>0</v>
      </c>
      <c r="BY346" s="40">
        <v>2</v>
      </c>
      <c r="BZ346" s="40">
        <v>2</v>
      </c>
      <c r="CA346" s="40">
        <v>0</v>
      </c>
      <c r="CB346" s="40">
        <v>0</v>
      </c>
      <c r="CC346" s="40">
        <v>0</v>
      </c>
      <c r="CD346" s="40">
        <v>0</v>
      </c>
      <c r="CE346" s="40">
        <v>0</v>
      </c>
      <c r="CF346" s="40">
        <v>0</v>
      </c>
      <c r="CG346" s="40">
        <v>2</v>
      </c>
      <c r="CH346" s="40">
        <v>2</v>
      </c>
      <c r="CI346" s="40">
        <v>2</v>
      </c>
      <c r="CJ346" s="40">
        <v>2</v>
      </c>
      <c r="CK346" s="40">
        <v>2</v>
      </c>
      <c r="CL346" s="40">
        <v>2</v>
      </c>
      <c r="CM346" s="40">
        <v>2</v>
      </c>
      <c r="CN346" s="40">
        <v>2</v>
      </c>
      <c r="CO346" s="40">
        <v>2</v>
      </c>
      <c r="CP346" s="40">
        <v>0</v>
      </c>
      <c r="CQ346" s="40">
        <v>0</v>
      </c>
      <c r="CR346" s="40">
        <v>0</v>
      </c>
      <c r="CS346" s="40">
        <v>0</v>
      </c>
      <c r="CT346" s="40">
        <v>0</v>
      </c>
      <c r="CU346" s="40">
        <v>0</v>
      </c>
      <c r="CV346" s="40">
        <v>0</v>
      </c>
      <c r="CW346" s="40">
        <v>0</v>
      </c>
      <c r="CX346" s="40">
        <v>0</v>
      </c>
      <c r="CY346" s="40">
        <v>0</v>
      </c>
      <c r="CZ346" s="40">
        <v>0</v>
      </c>
      <c r="DA346" s="40" t="s">
        <v>532</v>
      </c>
      <c r="DB346" s="40" t="s">
        <v>532</v>
      </c>
      <c r="DC346" s="40">
        <v>0</v>
      </c>
      <c r="DD346" s="40" t="s">
        <v>532</v>
      </c>
      <c r="DE346" s="40">
        <v>2</v>
      </c>
    </row>
    <row r="347" spans="1:109" ht="13" x14ac:dyDescent="0.15">
      <c r="A347" s="45">
        <v>99015</v>
      </c>
      <c r="B347" s="40" t="s">
        <v>532</v>
      </c>
      <c r="C347" s="40">
        <v>0</v>
      </c>
      <c r="D347" s="40">
        <v>0</v>
      </c>
      <c r="E347" s="40">
        <v>0</v>
      </c>
      <c r="F347" s="40">
        <v>0</v>
      </c>
      <c r="G347" s="40">
        <v>2</v>
      </c>
      <c r="H347" s="40">
        <v>0</v>
      </c>
      <c r="I347" s="40">
        <v>0</v>
      </c>
      <c r="J347" s="40">
        <v>0</v>
      </c>
      <c r="K347" s="40">
        <v>0</v>
      </c>
      <c r="L347" s="40">
        <v>0</v>
      </c>
      <c r="M347" s="40">
        <v>0</v>
      </c>
      <c r="N347" s="40">
        <v>0</v>
      </c>
      <c r="O347" s="40">
        <v>2</v>
      </c>
      <c r="P347" s="40">
        <v>0</v>
      </c>
      <c r="Q347" s="40">
        <v>0</v>
      </c>
      <c r="R347" s="40">
        <v>0</v>
      </c>
      <c r="S347" s="40">
        <v>2</v>
      </c>
      <c r="T347" s="40">
        <v>2</v>
      </c>
      <c r="U347" s="40">
        <v>2</v>
      </c>
      <c r="V347" s="40">
        <v>0</v>
      </c>
      <c r="W347" s="40">
        <v>0</v>
      </c>
      <c r="X347" s="40">
        <v>0</v>
      </c>
      <c r="Y347" s="40">
        <v>2</v>
      </c>
      <c r="Z347" s="40">
        <v>2</v>
      </c>
      <c r="AA347" s="40">
        <v>0</v>
      </c>
      <c r="AB347" s="40">
        <v>0</v>
      </c>
      <c r="AC347" s="40">
        <v>0</v>
      </c>
      <c r="AD347" s="40">
        <v>0</v>
      </c>
      <c r="AE347" s="40">
        <v>0</v>
      </c>
      <c r="AF347" s="40">
        <v>0</v>
      </c>
      <c r="AG347" s="40">
        <v>0</v>
      </c>
      <c r="AH347" s="40">
        <v>0</v>
      </c>
      <c r="AI347" s="40">
        <v>0</v>
      </c>
      <c r="AJ347" s="40">
        <v>0</v>
      </c>
      <c r="AK347" s="40">
        <v>0</v>
      </c>
      <c r="AL347" s="40">
        <v>2</v>
      </c>
      <c r="AM347" s="40">
        <v>0</v>
      </c>
      <c r="AN347" s="40">
        <v>2</v>
      </c>
      <c r="AO347" s="40">
        <v>2</v>
      </c>
      <c r="AP347" s="40">
        <v>0</v>
      </c>
      <c r="AQ347" s="40">
        <v>0</v>
      </c>
      <c r="AR347" s="40">
        <v>2</v>
      </c>
      <c r="AS347" s="40">
        <v>2</v>
      </c>
      <c r="AT347" s="40">
        <v>0</v>
      </c>
      <c r="AU347" s="40">
        <v>0</v>
      </c>
      <c r="AV347" s="40">
        <v>2</v>
      </c>
      <c r="AW347" s="40">
        <v>2</v>
      </c>
      <c r="AX347" s="40">
        <v>0</v>
      </c>
      <c r="AY347" s="40">
        <v>2</v>
      </c>
      <c r="AZ347" s="40">
        <v>0</v>
      </c>
      <c r="BA347" s="40">
        <v>0</v>
      </c>
      <c r="BB347" s="40">
        <v>0</v>
      </c>
      <c r="BC347" s="40">
        <v>0</v>
      </c>
      <c r="BD347" s="40">
        <v>2</v>
      </c>
      <c r="BE347" s="40">
        <v>0</v>
      </c>
      <c r="BF347" s="40">
        <v>0</v>
      </c>
      <c r="BG347" s="40">
        <v>0</v>
      </c>
      <c r="BH347" s="40">
        <v>0</v>
      </c>
      <c r="BI347" s="40">
        <v>2</v>
      </c>
      <c r="BJ347" s="40">
        <v>0</v>
      </c>
      <c r="BK347" s="40">
        <v>0</v>
      </c>
      <c r="BL347" s="40">
        <v>0</v>
      </c>
      <c r="BM347" s="40">
        <v>0</v>
      </c>
      <c r="BN347" s="40">
        <v>0</v>
      </c>
      <c r="BO347" s="40">
        <v>2</v>
      </c>
      <c r="BP347" s="40">
        <v>2</v>
      </c>
      <c r="BQ347" s="40">
        <v>2</v>
      </c>
      <c r="BR347" s="40">
        <v>0</v>
      </c>
      <c r="BS347" s="40">
        <v>2</v>
      </c>
      <c r="BT347" s="40">
        <v>2</v>
      </c>
      <c r="BU347" s="40">
        <v>2</v>
      </c>
      <c r="BV347" s="40">
        <v>0</v>
      </c>
      <c r="BW347" s="40">
        <v>0</v>
      </c>
      <c r="BX347" s="40">
        <v>0</v>
      </c>
      <c r="BY347" s="40">
        <v>2</v>
      </c>
      <c r="BZ347" s="40">
        <v>2</v>
      </c>
      <c r="CA347" s="40">
        <v>0</v>
      </c>
      <c r="CB347" s="40">
        <v>0</v>
      </c>
      <c r="CC347" s="40">
        <v>0</v>
      </c>
      <c r="CD347" s="40">
        <v>0</v>
      </c>
      <c r="CE347" s="40">
        <v>0</v>
      </c>
      <c r="CF347" s="40">
        <v>0</v>
      </c>
      <c r="CG347" s="40">
        <v>2</v>
      </c>
      <c r="CH347" s="40">
        <v>2</v>
      </c>
      <c r="CI347" s="40">
        <v>2</v>
      </c>
      <c r="CJ347" s="40">
        <v>2</v>
      </c>
      <c r="CK347" s="40">
        <v>2</v>
      </c>
      <c r="CL347" s="40">
        <v>2</v>
      </c>
      <c r="CM347" s="40">
        <v>2</v>
      </c>
      <c r="CN347" s="40">
        <v>2</v>
      </c>
      <c r="CO347" s="40">
        <v>2</v>
      </c>
      <c r="CP347" s="40">
        <v>0</v>
      </c>
      <c r="CQ347" s="40">
        <v>0</v>
      </c>
      <c r="CR347" s="40">
        <v>0</v>
      </c>
      <c r="CS347" s="40">
        <v>2</v>
      </c>
      <c r="CT347" s="40">
        <v>2</v>
      </c>
      <c r="CU347" s="40">
        <v>2</v>
      </c>
      <c r="CV347" s="40">
        <v>2</v>
      </c>
      <c r="CW347" s="40">
        <v>2</v>
      </c>
      <c r="CX347" s="40">
        <v>0</v>
      </c>
      <c r="CY347" s="40">
        <v>0</v>
      </c>
      <c r="CZ347" s="40">
        <v>0</v>
      </c>
      <c r="DA347" s="40">
        <v>2</v>
      </c>
      <c r="DB347" s="40">
        <v>0</v>
      </c>
      <c r="DC347" s="40">
        <v>0</v>
      </c>
      <c r="DD347" s="40">
        <v>2</v>
      </c>
      <c r="DE347" s="40">
        <v>0</v>
      </c>
    </row>
    <row r="348" spans="1:109" ht="13" x14ac:dyDescent="0.15">
      <c r="A348" s="45">
        <v>99019</v>
      </c>
      <c r="B348" s="40">
        <v>0</v>
      </c>
      <c r="C348" s="40" t="s">
        <v>532</v>
      </c>
      <c r="D348" s="40" t="s">
        <v>532</v>
      </c>
      <c r="E348" s="40" t="s">
        <v>532</v>
      </c>
      <c r="F348" s="40" t="s">
        <v>532</v>
      </c>
      <c r="G348" s="40" t="s">
        <v>532</v>
      </c>
      <c r="H348" s="40" t="s">
        <v>532</v>
      </c>
      <c r="I348" s="40" t="s">
        <v>532</v>
      </c>
      <c r="J348" s="40" t="s">
        <v>532</v>
      </c>
      <c r="K348" s="40" t="s">
        <v>532</v>
      </c>
      <c r="L348" s="40" t="s">
        <v>532</v>
      </c>
      <c r="M348" s="40" t="s">
        <v>532</v>
      </c>
      <c r="N348" s="40">
        <v>0</v>
      </c>
      <c r="O348" s="40">
        <v>0</v>
      </c>
      <c r="P348" s="40">
        <v>0</v>
      </c>
      <c r="Q348" s="40" t="s">
        <v>532</v>
      </c>
      <c r="R348" s="40" t="s">
        <v>532</v>
      </c>
      <c r="S348" s="40">
        <v>0</v>
      </c>
      <c r="T348" s="40">
        <v>0</v>
      </c>
      <c r="U348" s="40">
        <v>0</v>
      </c>
      <c r="V348" s="40">
        <v>0</v>
      </c>
      <c r="W348" s="40">
        <v>0</v>
      </c>
      <c r="X348" s="40">
        <v>0</v>
      </c>
      <c r="Y348" s="40" t="s">
        <v>532</v>
      </c>
      <c r="Z348" s="40">
        <v>2</v>
      </c>
      <c r="AA348" s="40">
        <v>0</v>
      </c>
      <c r="AB348" s="40">
        <v>0</v>
      </c>
      <c r="AC348" s="40">
        <v>0</v>
      </c>
      <c r="AD348" s="40">
        <v>0</v>
      </c>
      <c r="AE348" s="40">
        <v>0</v>
      </c>
      <c r="AF348" s="40">
        <v>0</v>
      </c>
      <c r="AG348" s="40">
        <v>0</v>
      </c>
      <c r="AH348" s="40">
        <v>0</v>
      </c>
      <c r="AI348" s="40" t="s">
        <v>532</v>
      </c>
      <c r="AJ348" s="40">
        <v>0</v>
      </c>
      <c r="AK348" s="40">
        <v>2</v>
      </c>
      <c r="AL348" s="40">
        <v>0</v>
      </c>
      <c r="AM348" s="40" t="s">
        <v>532</v>
      </c>
      <c r="AN348" s="40" t="s">
        <v>532</v>
      </c>
      <c r="AO348" s="40" t="s">
        <v>532</v>
      </c>
      <c r="AP348" s="40">
        <v>2</v>
      </c>
      <c r="AQ348" s="40">
        <v>2</v>
      </c>
      <c r="AR348" s="40">
        <v>2</v>
      </c>
      <c r="AS348" s="40" t="s">
        <v>532</v>
      </c>
      <c r="AT348" s="40">
        <v>0</v>
      </c>
      <c r="AU348" s="40">
        <v>2</v>
      </c>
      <c r="AV348" s="40">
        <v>0</v>
      </c>
      <c r="AW348" s="40">
        <v>2</v>
      </c>
      <c r="AX348" s="40">
        <v>0</v>
      </c>
      <c r="AY348" s="40">
        <v>2</v>
      </c>
      <c r="AZ348" s="40">
        <v>0</v>
      </c>
      <c r="BA348" s="40">
        <v>0</v>
      </c>
      <c r="BB348" s="40">
        <v>0</v>
      </c>
      <c r="BC348" s="40">
        <v>0</v>
      </c>
      <c r="BD348" s="40">
        <v>2</v>
      </c>
      <c r="BE348" s="40">
        <v>0</v>
      </c>
      <c r="BF348" s="40">
        <v>0</v>
      </c>
      <c r="BG348" s="40">
        <v>0</v>
      </c>
      <c r="BH348" s="40">
        <v>0</v>
      </c>
      <c r="BI348" s="40">
        <v>2</v>
      </c>
      <c r="BJ348" s="40">
        <v>0</v>
      </c>
      <c r="BK348" s="40">
        <v>0</v>
      </c>
      <c r="BL348" s="40">
        <v>0</v>
      </c>
      <c r="BM348" s="40">
        <v>0</v>
      </c>
      <c r="BN348" s="40">
        <v>0</v>
      </c>
      <c r="BO348" s="40">
        <v>2</v>
      </c>
      <c r="BP348" s="40">
        <v>2</v>
      </c>
      <c r="BQ348" s="40">
        <v>2</v>
      </c>
      <c r="BR348" s="40">
        <v>0</v>
      </c>
      <c r="BS348" s="40">
        <v>2</v>
      </c>
      <c r="BT348" s="40">
        <v>2</v>
      </c>
      <c r="BU348" s="40" t="s">
        <v>532</v>
      </c>
      <c r="BV348" s="40">
        <v>0</v>
      </c>
      <c r="BW348" s="40">
        <v>0</v>
      </c>
      <c r="BX348" s="40">
        <v>0</v>
      </c>
      <c r="BY348" s="40">
        <v>0</v>
      </c>
      <c r="BZ348" s="40">
        <v>0</v>
      </c>
      <c r="CA348" s="40">
        <v>0</v>
      </c>
      <c r="CB348" s="40">
        <v>2</v>
      </c>
      <c r="CC348" s="40" t="s">
        <v>532</v>
      </c>
      <c r="CD348" s="40" t="s">
        <v>532</v>
      </c>
      <c r="CE348" s="40" t="s">
        <v>532</v>
      </c>
      <c r="CF348" s="40">
        <v>0</v>
      </c>
      <c r="CG348" s="40" t="s">
        <v>532</v>
      </c>
      <c r="CH348" s="40" t="s">
        <v>532</v>
      </c>
      <c r="CI348" s="40" t="s">
        <v>532</v>
      </c>
      <c r="CJ348" s="40">
        <v>0</v>
      </c>
      <c r="CK348" s="40">
        <v>0</v>
      </c>
      <c r="CL348" s="40">
        <v>0</v>
      </c>
      <c r="CM348" s="40">
        <v>0</v>
      </c>
      <c r="CN348" s="40">
        <v>0</v>
      </c>
      <c r="CO348" s="40">
        <v>0</v>
      </c>
      <c r="CP348" s="40">
        <v>2</v>
      </c>
      <c r="CQ348" s="40">
        <v>2</v>
      </c>
      <c r="CR348" s="40">
        <v>2</v>
      </c>
      <c r="CS348" s="40" t="s">
        <v>532</v>
      </c>
      <c r="CT348" s="40" t="s">
        <v>532</v>
      </c>
      <c r="CU348" s="40" t="s">
        <v>532</v>
      </c>
      <c r="CV348" s="40" t="s">
        <v>532</v>
      </c>
      <c r="CW348" s="40" t="s">
        <v>532</v>
      </c>
      <c r="CX348" s="40">
        <v>0</v>
      </c>
      <c r="CY348" s="40">
        <v>0</v>
      </c>
      <c r="CZ348" s="40">
        <v>0</v>
      </c>
      <c r="DA348" s="40" t="s">
        <v>532</v>
      </c>
      <c r="DB348" s="40" t="s">
        <v>532</v>
      </c>
      <c r="DC348" s="40" t="s">
        <v>532</v>
      </c>
      <c r="DD348" s="40">
        <v>2</v>
      </c>
      <c r="DE348" s="40">
        <v>0</v>
      </c>
    </row>
    <row r="349" spans="1:109" ht="13" x14ac:dyDescent="0.15">
      <c r="A349" s="45">
        <v>99028</v>
      </c>
      <c r="B349" s="40">
        <v>0</v>
      </c>
      <c r="C349" s="40">
        <v>0</v>
      </c>
      <c r="D349" s="40">
        <v>0</v>
      </c>
      <c r="E349" s="40" t="s">
        <v>532</v>
      </c>
      <c r="F349" s="40" t="s">
        <v>532</v>
      </c>
      <c r="G349" s="40">
        <v>2</v>
      </c>
      <c r="H349" s="40">
        <v>0</v>
      </c>
      <c r="I349" s="40">
        <v>0</v>
      </c>
      <c r="J349" s="40">
        <v>0</v>
      </c>
      <c r="K349" s="40">
        <v>0</v>
      </c>
      <c r="L349" s="40">
        <v>0</v>
      </c>
      <c r="M349" s="40">
        <v>0</v>
      </c>
      <c r="N349" s="40">
        <v>0</v>
      </c>
      <c r="O349" s="40">
        <v>2</v>
      </c>
      <c r="P349" s="40">
        <v>0</v>
      </c>
      <c r="Q349" s="40">
        <v>0</v>
      </c>
      <c r="R349" s="40">
        <v>0</v>
      </c>
      <c r="S349" s="40">
        <v>0</v>
      </c>
      <c r="T349" s="40">
        <v>0</v>
      </c>
      <c r="U349" s="40">
        <v>0</v>
      </c>
      <c r="V349" s="40">
        <v>0</v>
      </c>
      <c r="W349" s="40">
        <v>0</v>
      </c>
      <c r="X349" s="40">
        <v>0</v>
      </c>
      <c r="Y349" s="40">
        <v>2</v>
      </c>
      <c r="Z349" s="40">
        <v>2</v>
      </c>
      <c r="AA349" s="40">
        <v>0</v>
      </c>
      <c r="AB349" s="40">
        <v>0</v>
      </c>
      <c r="AC349" s="40">
        <v>0</v>
      </c>
      <c r="AD349" s="40">
        <v>0</v>
      </c>
      <c r="AE349" s="40">
        <v>0</v>
      </c>
      <c r="AF349" s="40">
        <v>0</v>
      </c>
      <c r="AG349" s="40">
        <v>0</v>
      </c>
      <c r="AH349" s="40">
        <v>0</v>
      </c>
      <c r="AI349" s="40">
        <v>0</v>
      </c>
      <c r="AJ349" s="40">
        <v>0</v>
      </c>
      <c r="AK349" s="40">
        <v>0</v>
      </c>
      <c r="AL349" s="40">
        <v>0</v>
      </c>
      <c r="AM349" s="40">
        <v>2</v>
      </c>
      <c r="AN349" s="40">
        <v>0</v>
      </c>
      <c r="AO349" s="40">
        <v>0</v>
      </c>
      <c r="AP349" s="40">
        <v>2</v>
      </c>
      <c r="AQ349" s="40">
        <v>0</v>
      </c>
      <c r="AR349" s="40">
        <v>0</v>
      </c>
      <c r="AS349" s="40">
        <v>0</v>
      </c>
      <c r="AT349" s="40">
        <v>0</v>
      </c>
      <c r="AU349" s="40">
        <v>2</v>
      </c>
      <c r="AV349" s="40">
        <v>0</v>
      </c>
      <c r="AW349" s="40">
        <v>0</v>
      </c>
      <c r="AX349" s="40">
        <v>0</v>
      </c>
      <c r="AY349" s="40">
        <v>0</v>
      </c>
      <c r="AZ349" s="40">
        <v>0</v>
      </c>
      <c r="BA349" s="40">
        <v>0</v>
      </c>
      <c r="BB349" s="40">
        <v>2</v>
      </c>
      <c r="BC349" s="40">
        <v>0</v>
      </c>
      <c r="BD349" s="40">
        <v>0</v>
      </c>
      <c r="BE349" s="40">
        <v>0</v>
      </c>
      <c r="BF349" s="40">
        <v>0</v>
      </c>
      <c r="BG349" s="40">
        <v>0</v>
      </c>
      <c r="BH349" s="40">
        <v>0</v>
      </c>
      <c r="BI349" s="40">
        <v>0</v>
      </c>
      <c r="BJ349" s="40">
        <v>0</v>
      </c>
      <c r="BK349" s="40">
        <v>0</v>
      </c>
      <c r="BL349" s="40">
        <v>0</v>
      </c>
      <c r="BM349" s="40">
        <v>0</v>
      </c>
      <c r="BN349" s="40">
        <v>2</v>
      </c>
      <c r="BO349" s="40">
        <v>0</v>
      </c>
      <c r="BP349" s="40">
        <v>0</v>
      </c>
      <c r="BQ349" s="40">
        <v>2</v>
      </c>
      <c r="BR349" s="40">
        <v>0</v>
      </c>
      <c r="BS349" s="40">
        <v>2</v>
      </c>
      <c r="BT349" s="40">
        <v>2</v>
      </c>
      <c r="BU349" s="40">
        <v>0</v>
      </c>
      <c r="BV349" s="40">
        <v>0</v>
      </c>
      <c r="BW349" s="40">
        <v>0</v>
      </c>
      <c r="BX349" s="40">
        <v>2</v>
      </c>
      <c r="BY349" s="40">
        <v>0</v>
      </c>
      <c r="BZ349" s="40">
        <v>0</v>
      </c>
      <c r="CA349" s="40">
        <v>0</v>
      </c>
      <c r="CB349" s="40">
        <v>0</v>
      </c>
      <c r="CC349" s="40">
        <v>0</v>
      </c>
      <c r="CD349" s="40">
        <v>0</v>
      </c>
      <c r="CE349" s="40">
        <v>0</v>
      </c>
      <c r="CF349" s="40">
        <v>2</v>
      </c>
      <c r="CG349" s="40">
        <v>2</v>
      </c>
      <c r="CH349" s="40">
        <v>2</v>
      </c>
      <c r="CI349" s="40">
        <v>2</v>
      </c>
      <c r="CJ349" s="40">
        <v>0</v>
      </c>
      <c r="CK349" s="40">
        <v>0</v>
      </c>
      <c r="CL349" s="40">
        <v>0</v>
      </c>
      <c r="CM349" s="40">
        <v>0</v>
      </c>
      <c r="CN349" s="40">
        <v>0</v>
      </c>
      <c r="CO349" s="40">
        <v>0</v>
      </c>
      <c r="CP349" s="40">
        <v>2</v>
      </c>
      <c r="CQ349" s="40">
        <v>2</v>
      </c>
      <c r="CR349" s="40">
        <v>2</v>
      </c>
      <c r="CS349" s="40">
        <v>2</v>
      </c>
      <c r="CT349" s="40">
        <v>2</v>
      </c>
      <c r="CU349" s="40">
        <v>2</v>
      </c>
      <c r="CV349" s="40">
        <v>2</v>
      </c>
      <c r="CW349" s="40">
        <v>2</v>
      </c>
      <c r="CX349" s="40">
        <v>0</v>
      </c>
      <c r="CY349" s="40">
        <v>0</v>
      </c>
      <c r="CZ349" s="40">
        <v>0</v>
      </c>
      <c r="DA349" s="40">
        <v>0</v>
      </c>
      <c r="DB349" s="40">
        <v>0</v>
      </c>
      <c r="DC349" s="40">
        <v>0</v>
      </c>
      <c r="DD349" s="40">
        <v>2</v>
      </c>
      <c r="DE349" s="40">
        <v>0</v>
      </c>
    </row>
    <row r="350" spans="1:109" ht="13" x14ac:dyDescent="0.15">
      <c r="A350" s="45">
        <v>99029</v>
      </c>
      <c r="B350" s="40">
        <v>2</v>
      </c>
      <c r="C350" s="40">
        <v>0</v>
      </c>
      <c r="D350" s="40">
        <v>0</v>
      </c>
      <c r="E350" s="40">
        <v>0</v>
      </c>
      <c r="F350" s="40">
        <v>0</v>
      </c>
      <c r="G350" s="40">
        <v>2</v>
      </c>
      <c r="H350" s="40">
        <v>0</v>
      </c>
      <c r="I350" s="40">
        <v>0</v>
      </c>
      <c r="J350" s="40">
        <v>0</v>
      </c>
      <c r="K350" s="40">
        <v>0</v>
      </c>
      <c r="L350" s="40">
        <v>0</v>
      </c>
      <c r="M350" s="40">
        <v>0</v>
      </c>
      <c r="N350" s="40">
        <v>0</v>
      </c>
      <c r="O350" s="40">
        <v>2</v>
      </c>
      <c r="P350" s="40">
        <v>0</v>
      </c>
      <c r="Q350" s="40">
        <v>0</v>
      </c>
      <c r="R350" s="40">
        <v>0</v>
      </c>
      <c r="S350" s="40">
        <v>2</v>
      </c>
      <c r="T350" s="40">
        <v>2</v>
      </c>
      <c r="U350" s="40">
        <v>2</v>
      </c>
      <c r="V350" s="40">
        <v>0</v>
      </c>
      <c r="W350" s="40">
        <v>0</v>
      </c>
      <c r="X350" s="40">
        <v>0</v>
      </c>
      <c r="Y350" s="40">
        <v>2</v>
      </c>
      <c r="Z350" s="40">
        <v>2</v>
      </c>
      <c r="AA350" s="40">
        <v>0</v>
      </c>
      <c r="AB350" s="40">
        <v>0</v>
      </c>
      <c r="AC350" s="40">
        <v>0</v>
      </c>
      <c r="AD350" s="40">
        <v>0</v>
      </c>
      <c r="AE350" s="40">
        <v>0</v>
      </c>
      <c r="AF350" s="40">
        <v>0</v>
      </c>
      <c r="AG350" s="40">
        <v>0</v>
      </c>
      <c r="AH350" s="40">
        <v>0</v>
      </c>
      <c r="AI350" s="40">
        <v>0</v>
      </c>
      <c r="AJ350" s="40">
        <v>0</v>
      </c>
      <c r="AK350" s="40">
        <v>0</v>
      </c>
      <c r="AL350" s="40">
        <v>2</v>
      </c>
      <c r="AM350" s="40">
        <v>0</v>
      </c>
      <c r="AN350" s="40">
        <v>2</v>
      </c>
      <c r="AO350" s="40">
        <v>2</v>
      </c>
      <c r="AP350" s="40">
        <v>0</v>
      </c>
      <c r="AQ350" s="40">
        <v>0</v>
      </c>
      <c r="AR350" s="40">
        <v>2</v>
      </c>
      <c r="AS350" s="40">
        <v>2</v>
      </c>
      <c r="AT350" s="40">
        <v>0</v>
      </c>
      <c r="AU350" s="40">
        <v>0</v>
      </c>
      <c r="AV350" s="40">
        <v>2</v>
      </c>
      <c r="AW350" s="40">
        <v>2</v>
      </c>
      <c r="AX350" s="40">
        <v>0</v>
      </c>
      <c r="AY350" s="40">
        <v>2</v>
      </c>
      <c r="AZ350" s="40">
        <v>0</v>
      </c>
      <c r="BA350" s="40">
        <v>0</v>
      </c>
      <c r="BB350" s="40">
        <v>0</v>
      </c>
      <c r="BC350" s="40">
        <v>0</v>
      </c>
      <c r="BD350" s="40">
        <v>2</v>
      </c>
      <c r="BE350" s="40">
        <v>0</v>
      </c>
      <c r="BF350" s="40">
        <v>0</v>
      </c>
      <c r="BG350" s="40">
        <v>0</v>
      </c>
      <c r="BH350" s="40">
        <v>0</v>
      </c>
      <c r="BI350" s="40">
        <v>2</v>
      </c>
      <c r="BJ350" s="40">
        <v>0</v>
      </c>
      <c r="BK350" s="40">
        <v>0</v>
      </c>
      <c r="BL350" s="40">
        <v>0</v>
      </c>
      <c r="BM350" s="40">
        <v>0</v>
      </c>
      <c r="BN350" s="40">
        <v>0</v>
      </c>
      <c r="BO350" s="40">
        <v>2</v>
      </c>
      <c r="BP350" s="40">
        <v>2</v>
      </c>
      <c r="BQ350" s="40">
        <v>2</v>
      </c>
      <c r="BR350" s="40">
        <v>0</v>
      </c>
      <c r="BS350" s="40">
        <v>2</v>
      </c>
      <c r="BT350" s="40">
        <v>2</v>
      </c>
      <c r="BU350" s="40">
        <v>2</v>
      </c>
      <c r="BV350" s="40">
        <v>0</v>
      </c>
      <c r="BW350" s="40">
        <v>0</v>
      </c>
      <c r="BX350" s="40">
        <v>0</v>
      </c>
      <c r="BY350" s="40">
        <v>2</v>
      </c>
      <c r="BZ350" s="40">
        <v>2</v>
      </c>
      <c r="CA350" s="40">
        <v>0</v>
      </c>
      <c r="CB350" s="40">
        <v>0</v>
      </c>
      <c r="CC350" s="40">
        <v>0</v>
      </c>
      <c r="CD350" s="40">
        <v>0</v>
      </c>
      <c r="CE350" s="40">
        <v>0</v>
      </c>
      <c r="CF350" s="40">
        <v>0</v>
      </c>
      <c r="CG350" s="40">
        <v>2</v>
      </c>
      <c r="CH350" s="40">
        <v>2</v>
      </c>
      <c r="CI350" s="40">
        <v>2</v>
      </c>
      <c r="CJ350" s="40">
        <v>2</v>
      </c>
      <c r="CK350" s="40">
        <v>2</v>
      </c>
      <c r="CL350" s="40">
        <v>2</v>
      </c>
      <c r="CM350" s="40">
        <v>2</v>
      </c>
      <c r="CN350" s="40">
        <v>2</v>
      </c>
      <c r="CO350" s="40">
        <v>2</v>
      </c>
      <c r="CP350" s="40">
        <v>0</v>
      </c>
      <c r="CQ350" s="40">
        <v>0</v>
      </c>
      <c r="CR350" s="40">
        <v>0</v>
      </c>
      <c r="CS350" s="40">
        <v>2</v>
      </c>
      <c r="CT350" s="40">
        <v>2</v>
      </c>
      <c r="CU350" s="40">
        <v>2</v>
      </c>
      <c r="CV350" s="40">
        <v>2</v>
      </c>
      <c r="CW350" s="40">
        <v>2</v>
      </c>
      <c r="CX350" s="40">
        <v>0</v>
      </c>
      <c r="CY350" s="40">
        <v>0</v>
      </c>
      <c r="CZ350" s="40">
        <v>0</v>
      </c>
      <c r="DA350" s="40">
        <v>2</v>
      </c>
      <c r="DB350" s="40">
        <v>0</v>
      </c>
      <c r="DC350" s="40">
        <v>0</v>
      </c>
      <c r="DD350" s="40">
        <v>2</v>
      </c>
      <c r="DE350" s="40">
        <v>0</v>
      </c>
    </row>
    <row r="351" spans="1:109" ht="13" x14ac:dyDescent="0.15">
      <c r="A351" s="45">
        <v>99030</v>
      </c>
      <c r="B351" s="40">
        <v>0</v>
      </c>
      <c r="C351" s="40">
        <v>2</v>
      </c>
      <c r="D351" s="40" t="s">
        <v>532</v>
      </c>
      <c r="E351" s="40" t="s">
        <v>532</v>
      </c>
      <c r="F351" s="40" t="s">
        <v>532</v>
      </c>
      <c r="G351" s="40" t="s">
        <v>532</v>
      </c>
      <c r="H351" s="40" t="s">
        <v>532</v>
      </c>
      <c r="I351" s="40" t="s">
        <v>532</v>
      </c>
      <c r="J351" s="40" t="s">
        <v>532</v>
      </c>
      <c r="K351" s="40" t="s">
        <v>532</v>
      </c>
      <c r="L351" s="40" t="s">
        <v>532</v>
      </c>
      <c r="M351" s="40" t="s">
        <v>532</v>
      </c>
      <c r="N351" s="40">
        <v>0</v>
      </c>
      <c r="O351" s="40">
        <v>2</v>
      </c>
      <c r="P351" s="40">
        <v>0</v>
      </c>
      <c r="Q351" s="40">
        <v>0</v>
      </c>
      <c r="R351" s="40">
        <v>0</v>
      </c>
      <c r="S351" s="40">
        <v>0</v>
      </c>
      <c r="T351" s="40">
        <v>0</v>
      </c>
      <c r="U351" s="40">
        <v>0</v>
      </c>
      <c r="V351" s="40">
        <v>0</v>
      </c>
      <c r="W351" s="40">
        <v>0</v>
      </c>
      <c r="X351" s="40">
        <v>0</v>
      </c>
      <c r="Y351" s="40">
        <v>2</v>
      </c>
      <c r="Z351" s="40">
        <v>2</v>
      </c>
      <c r="AA351" s="40">
        <v>0</v>
      </c>
      <c r="AB351" s="40">
        <v>0</v>
      </c>
      <c r="AC351" s="40">
        <v>0</v>
      </c>
      <c r="AD351" s="40">
        <v>0</v>
      </c>
      <c r="AE351" s="40">
        <v>0</v>
      </c>
      <c r="AF351" s="40">
        <v>0</v>
      </c>
      <c r="AG351" s="40">
        <v>0</v>
      </c>
      <c r="AH351" s="40">
        <v>0</v>
      </c>
      <c r="AI351" s="40">
        <v>0</v>
      </c>
      <c r="AJ351" s="40">
        <v>0</v>
      </c>
      <c r="AK351" s="40">
        <v>0</v>
      </c>
      <c r="AL351" s="40">
        <v>2</v>
      </c>
      <c r="AM351" s="40">
        <v>0</v>
      </c>
      <c r="AN351" s="40">
        <v>2</v>
      </c>
      <c r="AO351" s="40">
        <v>2</v>
      </c>
      <c r="AP351" s="40">
        <v>2</v>
      </c>
      <c r="AQ351" s="40">
        <v>0</v>
      </c>
      <c r="AR351" s="40">
        <v>2</v>
      </c>
      <c r="AS351" s="40">
        <v>2</v>
      </c>
      <c r="AT351" s="40">
        <v>2</v>
      </c>
      <c r="AU351" s="40">
        <v>2</v>
      </c>
      <c r="AV351" s="40">
        <v>0</v>
      </c>
      <c r="AW351" s="40">
        <v>2</v>
      </c>
      <c r="AX351" s="40">
        <v>0</v>
      </c>
      <c r="AY351" s="40">
        <v>2</v>
      </c>
      <c r="AZ351" s="40">
        <v>0</v>
      </c>
      <c r="BA351" s="40">
        <v>0</v>
      </c>
      <c r="BB351" s="40">
        <v>0</v>
      </c>
      <c r="BC351" s="40">
        <v>0</v>
      </c>
      <c r="BD351" s="40">
        <v>2</v>
      </c>
      <c r="BE351" s="40">
        <v>0</v>
      </c>
      <c r="BF351" s="40">
        <v>0</v>
      </c>
      <c r="BG351" s="40">
        <v>0</v>
      </c>
      <c r="BH351" s="40">
        <v>0</v>
      </c>
      <c r="BI351" s="40">
        <v>2</v>
      </c>
      <c r="BJ351" s="40">
        <v>0</v>
      </c>
      <c r="BK351" s="40">
        <v>0</v>
      </c>
      <c r="BL351" s="40">
        <v>0</v>
      </c>
      <c r="BM351" s="40">
        <v>0</v>
      </c>
      <c r="BN351" s="40">
        <v>0</v>
      </c>
      <c r="BO351" s="40">
        <v>2</v>
      </c>
      <c r="BP351" s="40">
        <v>2</v>
      </c>
      <c r="BQ351" s="40">
        <v>2</v>
      </c>
      <c r="BR351" s="40">
        <v>0</v>
      </c>
      <c r="BS351" s="40">
        <v>2</v>
      </c>
      <c r="BT351" s="40">
        <v>2</v>
      </c>
      <c r="BU351" s="40">
        <v>2</v>
      </c>
      <c r="BV351" s="40">
        <v>0</v>
      </c>
      <c r="BW351" s="40">
        <v>0</v>
      </c>
      <c r="BX351" s="40">
        <v>0</v>
      </c>
      <c r="BY351" s="40">
        <v>2</v>
      </c>
      <c r="BZ351" s="40">
        <v>2</v>
      </c>
      <c r="CA351" s="40">
        <v>0</v>
      </c>
      <c r="CB351" s="40">
        <v>0</v>
      </c>
      <c r="CC351" s="40">
        <v>0</v>
      </c>
      <c r="CD351" s="40">
        <v>0</v>
      </c>
      <c r="CE351" s="40">
        <v>0</v>
      </c>
      <c r="CF351" s="40">
        <v>0</v>
      </c>
      <c r="CG351" s="40">
        <v>2</v>
      </c>
      <c r="CH351" s="40">
        <v>2</v>
      </c>
      <c r="CI351" s="40">
        <v>2</v>
      </c>
      <c r="CJ351" s="40">
        <v>2</v>
      </c>
      <c r="CK351" s="40">
        <v>2</v>
      </c>
      <c r="CL351" s="40">
        <v>2</v>
      </c>
      <c r="CM351" s="40">
        <v>2</v>
      </c>
      <c r="CN351" s="40">
        <v>2</v>
      </c>
      <c r="CO351" s="40">
        <v>2</v>
      </c>
      <c r="CP351" s="40">
        <v>0</v>
      </c>
      <c r="CQ351" s="40">
        <v>0</v>
      </c>
      <c r="CR351" s="40">
        <v>0</v>
      </c>
      <c r="CS351" s="40">
        <v>2</v>
      </c>
      <c r="CT351" s="40">
        <v>2</v>
      </c>
      <c r="CU351" s="40">
        <v>2</v>
      </c>
      <c r="CV351" s="40">
        <v>2</v>
      </c>
      <c r="CW351" s="40">
        <v>2</v>
      </c>
      <c r="CX351" s="40">
        <v>0</v>
      </c>
      <c r="CY351" s="40">
        <v>0</v>
      </c>
      <c r="CZ351" s="40">
        <v>0</v>
      </c>
      <c r="DA351" s="40">
        <v>2</v>
      </c>
      <c r="DB351" s="40">
        <v>0</v>
      </c>
      <c r="DC351" s="40">
        <v>0</v>
      </c>
      <c r="DD351" s="40">
        <v>2</v>
      </c>
      <c r="DE351" s="40">
        <v>2</v>
      </c>
    </row>
    <row r="352" spans="1:109" ht="13" x14ac:dyDescent="0.15">
      <c r="A352" s="45">
        <v>99037</v>
      </c>
      <c r="B352" s="40">
        <v>0</v>
      </c>
      <c r="C352" s="40">
        <v>2</v>
      </c>
      <c r="D352" s="40">
        <v>0</v>
      </c>
      <c r="E352" s="40">
        <v>0</v>
      </c>
      <c r="F352" s="40">
        <v>0</v>
      </c>
      <c r="G352" s="40">
        <v>2</v>
      </c>
      <c r="H352" s="40">
        <v>0</v>
      </c>
      <c r="I352" s="40">
        <v>0</v>
      </c>
      <c r="J352" s="40">
        <v>0</v>
      </c>
      <c r="K352" s="40">
        <v>0</v>
      </c>
      <c r="L352" s="40">
        <v>0</v>
      </c>
      <c r="M352" s="40">
        <v>0</v>
      </c>
      <c r="N352" s="40">
        <v>0</v>
      </c>
      <c r="O352" s="40">
        <v>2</v>
      </c>
      <c r="P352" s="40">
        <v>0</v>
      </c>
      <c r="Q352" s="40">
        <v>0</v>
      </c>
      <c r="R352" s="40">
        <v>0</v>
      </c>
      <c r="S352" s="40">
        <v>0</v>
      </c>
      <c r="T352" s="40">
        <v>0</v>
      </c>
      <c r="U352" s="40">
        <v>0</v>
      </c>
      <c r="V352" s="40">
        <v>0</v>
      </c>
      <c r="W352" s="40">
        <v>0</v>
      </c>
      <c r="X352" s="40">
        <v>0</v>
      </c>
      <c r="Y352" s="40">
        <v>2</v>
      </c>
      <c r="Z352" s="40">
        <v>0</v>
      </c>
      <c r="AA352" s="40">
        <v>0</v>
      </c>
      <c r="AB352" s="40">
        <v>0</v>
      </c>
      <c r="AC352" s="40">
        <v>0</v>
      </c>
      <c r="AD352" s="40">
        <v>0</v>
      </c>
      <c r="AE352" s="40">
        <v>0</v>
      </c>
      <c r="AF352" s="40">
        <v>0</v>
      </c>
      <c r="AG352" s="40">
        <v>0</v>
      </c>
      <c r="AH352" s="40">
        <v>0</v>
      </c>
      <c r="AI352" s="40">
        <v>0</v>
      </c>
      <c r="AJ352" s="40">
        <v>0</v>
      </c>
      <c r="AK352" s="40">
        <v>2</v>
      </c>
      <c r="AL352" s="40">
        <v>2</v>
      </c>
      <c r="AM352" s="40">
        <v>0</v>
      </c>
      <c r="AN352" s="40" t="s">
        <v>532</v>
      </c>
      <c r="AO352" s="40" t="s">
        <v>532</v>
      </c>
      <c r="AP352" s="40">
        <v>0</v>
      </c>
      <c r="AQ352" s="40" t="s">
        <v>532</v>
      </c>
      <c r="AR352" s="40">
        <v>2</v>
      </c>
      <c r="AS352" s="40">
        <v>2</v>
      </c>
      <c r="AT352" s="40" t="s">
        <v>532</v>
      </c>
      <c r="AU352" s="40" t="s">
        <v>532</v>
      </c>
      <c r="AV352" s="40" t="s">
        <v>532</v>
      </c>
      <c r="AW352" s="40">
        <v>2</v>
      </c>
      <c r="AX352" s="40">
        <v>0</v>
      </c>
      <c r="AY352" s="40">
        <v>2</v>
      </c>
      <c r="AZ352" s="40">
        <v>0</v>
      </c>
      <c r="BA352" s="40">
        <v>0</v>
      </c>
      <c r="BB352" s="40">
        <v>0</v>
      </c>
      <c r="BC352" s="40">
        <v>0</v>
      </c>
      <c r="BD352" s="40">
        <v>2</v>
      </c>
      <c r="BE352" s="40">
        <v>0</v>
      </c>
      <c r="BF352" s="40">
        <v>0</v>
      </c>
      <c r="BG352" s="40">
        <v>0</v>
      </c>
      <c r="BH352" s="40">
        <v>0</v>
      </c>
      <c r="BI352" s="40">
        <v>2</v>
      </c>
      <c r="BJ352" s="40">
        <v>0</v>
      </c>
      <c r="BK352" s="40">
        <v>0</v>
      </c>
      <c r="BL352" s="40">
        <v>0</v>
      </c>
      <c r="BM352" s="40">
        <v>0</v>
      </c>
      <c r="BN352" s="40">
        <v>0</v>
      </c>
      <c r="BO352" s="40">
        <v>2</v>
      </c>
      <c r="BP352" s="40">
        <v>2</v>
      </c>
      <c r="BQ352" s="40">
        <v>2</v>
      </c>
      <c r="BR352" s="40">
        <v>0</v>
      </c>
      <c r="BS352" s="40">
        <v>2</v>
      </c>
      <c r="BT352" s="40">
        <v>2</v>
      </c>
      <c r="BU352" s="40">
        <v>2</v>
      </c>
      <c r="BV352" s="40">
        <v>0</v>
      </c>
      <c r="BW352" s="40">
        <v>0</v>
      </c>
      <c r="BX352" s="40">
        <v>0</v>
      </c>
      <c r="BY352" s="40">
        <v>2</v>
      </c>
      <c r="BZ352" s="40">
        <v>2</v>
      </c>
      <c r="CA352" s="40">
        <v>0</v>
      </c>
      <c r="CB352" s="40">
        <v>0</v>
      </c>
      <c r="CC352" s="40">
        <v>0</v>
      </c>
      <c r="CD352" s="40">
        <v>0</v>
      </c>
      <c r="CE352" s="40">
        <v>0</v>
      </c>
      <c r="CF352" s="40">
        <v>0</v>
      </c>
      <c r="CG352" s="40">
        <v>2</v>
      </c>
      <c r="CH352" s="40">
        <v>2</v>
      </c>
      <c r="CI352" s="40">
        <v>2</v>
      </c>
      <c r="CJ352" s="40">
        <v>2</v>
      </c>
      <c r="CK352" s="40">
        <v>2</v>
      </c>
      <c r="CL352" s="40">
        <v>2</v>
      </c>
      <c r="CM352" s="40">
        <v>2</v>
      </c>
      <c r="CN352" s="40">
        <v>2</v>
      </c>
      <c r="CO352" s="40">
        <v>2</v>
      </c>
      <c r="CP352" s="40">
        <v>0</v>
      </c>
      <c r="CQ352" s="40">
        <v>0</v>
      </c>
      <c r="CR352" s="40">
        <v>0</v>
      </c>
      <c r="CS352" s="40">
        <v>0</v>
      </c>
      <c r="CT352" s="40">
        <v>0</v>
      </c>
      <c r="CU352" s="40">
        <v>0</v>
      </c>
      <c r="CV352" s="40">
        <v>0</v>
      </c>
      <c r="CW352" s="40">
        <v>0</v>
      </c>
      <c r="CX352" s="40">
        <v>0</v>
      </c>
      <c r="CY352" s="40" t="s">
        <v>532</v>
      </c>
      <c r="CZ352" s="40">
        <v>0</v>
      </c>
      <c r="DA352" s="40">
        <v>0</v>
      </c>
      <c r="DB352" s="40">
        <v>0</v>
      </c>
      <c r="DC352" s="40">
        <v>0</v>
      </c>
      <c r="DD352" s="40">
        <v>2</v>
      </c>
      <c r="DE352" s="40">
        <v>2</v>
      </c>
    </row>
    <row r="353" spans="1:109" ht="13" x14ac:dyDescent="0.15">
      <c r="A353" s="45">
        <v>99041</v>
      </c>
      <c r="B353" s="40">
        <v>0</v>
      </c>
      <c r="C353" s="40">
        <v>0</v>
      </c>
      <c r="D353" s="40" t="s">
        <v>532</v>
      </c>
      <c r="E353" s="40" t="s">
        <v>532</v>
      </c>
      <c r="F353" s="40" t="s">
        <v>532</v>
      </c>
      <c r="G353" s="40" t="s">
        <v>532</v>
      </c>
      <c r="H353" s="40" t="s">
        <v>532</v>
      </c>
      <c r="I353" s="40" t="s">
        <v>532</v>
      </c>
      <c r="J353" s="40" t="s">
        <v>532</v>
      </c>
      <c r="K353" s="40" t="s">
        <v>532</v>
      </c>
      <c r="L353" s="40" t="s">
        <v>532</v>
      </c>
      <c r="M353" s="40" t="s">
        <v>532</v>
      </c>
      <c r="N353" s="40">
        <v>0</v>
      </c>
      <c r="O353" s="40">
        <v>0</v>
      </c>
      <c r="P353" s="40">
        <v>0</v>
      </c>
      <c r="Q353" s="40">
        <v>0</v>
      </c>
      <c r="R353" s="40">
        <v>0</v>
      </c>
      <c r="S353" s="40">
        <v>0</v>
      </c>
      <c r="T353" s="40">
        <v>0</v>
      </c>
      <c r="U353" s="40">
        <v>0</v>
      </c>
      <c r="V353" s="40">
        <v>0</v>
      </c>
      <c r="W353" s="40">
        <v>0</v>
      </c>
      <c r="X353" s="40">
        <v>0</v>
      </c>
      <c r="Y353" s="40">
        <v>2</v>
      </c>
      <c r="Z353" s="40">
        <v>2</v>
      </c>
      <c r="AA353" s="40">
        <v>0</v>
      </c>
      <c r="AB353" s="40">
        <v>0</v>
      </c>
      <c r="AC353" s="40">
        <v>0</v>
      </c>
      <c r="AD353" s="40">
        <v>0</v>
      </c>
      <c r="AE353" s="40">
        <v>0</v>
      </c>
      <c r="AF353" s="40">
        <v>0</v>
      </c>
      <c r="AG353" s="40">
        <v>0</v>
      </c>
      <c r="AH353" s="40">
        <v>0</v>
      </c>
      <c r="AI353" s="40">
        <v>2</v>
      </c>
      <c r="AJ353" s="40">
        <v>0</v>
      </c>
      <c r="AK353" s="40">
        <v>2</v>
      </c>
      <c r="AL353" s="40">
        <v>0</v>
      </c>
      <c r="AM353" s="40">
        <v>2</v>
      </c>
      <c r="AN353" s="40">
        <v>2</v>
      </c>
      <c r="AO353" s="40">
        <v>2</v>
      </c>
      <c r="AP353" s="40">
        <v>0</v>
      </c>
      <c r="AQ353" s="40">
        <v>0</v>
      </c>
      <c r="AR353" s="40">
        <v>2</v>
      </c>
      <c r="AS353" s="40">
        <v>2</v>
      </c>
      <c r="AT353" s="40">
        <v>0</v>
      </c>
      <c r="AU353" s="40">
        <v>2</v>
      </c>
      <c r="AV353" s="40">
        <v>0</v>
      </c>
      <c r="AW353" s="40">
        <v>2</v>
      </c>
      <c r="AX353" s="40">
        <v>0</v>
      </c>
      <c r="AY353" s="40">
        <v>0</v>
      </c>
      <c r="AZ353" s="40">
        <v>0</v>
      </c>
      <c r="BA353" s="40" t="s">
        <v>532</v>
      </c>
      <c r="BB353" s="40">
        <v>2</v>
      </c>
      <c r="BC353" s="40">
        <v>2</v>
      </c>
      <c r="BD353" s="40">
        <v>2</v>
      </c>
      <c r="BE353" s="40">
        <v>0</v>
      </c>
      <c r="BF353" s="40">
        <v>0</v>
      </c>
      <c r="BG353" s="40">
        <v>0</v>
      </c>
      <c r="BH353" s="40">
        <v>0</v>
      </c>
      <c r="BI353" s="40">
        <v>0</v>
      </c>
      <c r="BJ353" s="40">
        <v>0</v>
      </c>
      <c r="BK353" s="40">
        <v>0</v>
      </c>
      <c r="BL353" s="40">
        <v>0</v>
      </c>
      <c r="BM353" s="40">
        <v>0</v>
      </c>
      <c r="BN353" s="40">
        <v>2</v>
      </c>
      <c r="BO353" s="40">
        <v>2</v>
      </c>
      <c r="BP353" s="40">
        <v>0</v>
      </c>
      <c r="BQ353" s="40">
        <v>2</v>
      </c>
      <c r="BR353" s="40">
        <v>0</v>
      </c>
      <c r="BS353" s="40">
        <v>2</v>
      </c>
      <c r="BT353" s="40">
        <v>2</v>
      </c>
      <c r="BU353" s="40">
        <v>2</v>
      </c>
      <c r="BV353" s="40">
        <v>0</v>
      </c>
      <c r="BW353" s="40">
        <v>0</v>
      </c>
      <c r="BX353" s="40">
        <v>0</v>
      </c>
      <c r="BY353" s="40">
        <v>2</v>
      </c>
      <c r="BZ353" s="40">
        <v>2</v>
      </c>
      <c r="CA353" s="40">
        <v>0</v>
      </c>
      <c r="CB353" s="40">
        <v>0</v>
      </c>
      <c r="CC353" s="40">
        <v>0</v>
      </c>
      <c r="CD353" s="40">
        <v>0</v>
      </c>
      <c r="CE353" s="40">
        <v>0</v>
      </c>
      <c r="CF353" s="40">
        <v>0</v>
      </c>
      <c r="CG353" s="40">
        <v>2</v>
      </c>
      <c r="CH353" s="40">
        <v>2</v>
      </c>
      <c r="CI353" s="40">
        <v>2</v>
      </c>
      <c r="CJ353" s="40">
        <v>2</v>
      </c>
      <c r="CK353" s="40">
        <v>2</v>
      </c>
      <c r="CL353" s="40">
        <v>2</v>
      </c>
      <c r="CM353" s="40">
        <v>2</v>
      </c>
      <c r="CN353" s="40">
        <v>2</v>
      </c>
      <c r="CO353" s="40">
        <v>2</v>
      </c>
      <c r="CP353" s="40">
        <v>0</v>
      </c>
      <c r="CQ353" s="40">
        <v>0</v>
      </c>
      <c r="CR353" s="40">
        <v>0</v>
      </c>
      <c r="CS353" s="40">
        <v>0</v>
      </c>
      <c r="CT353" s="40">
        <v>0</v>
      </c>
      <c r="CU353" s="40">
        <v>0</v>
      </c>
      <c r="CV353" s="40">
        <v>0</v>
      </c>
      <c r="CW353" s="40">
        <v>0</v>
      </c>
      <c r="CX353" s="40">
        <v>0</v>
      </c>
      <c r="CY353" s="40">
        <v>0</v>
      </c>
      <c r="CZ353" s="40">
        <v>0</v>
      </c>
      <c r="DA353" s="40">
        <v>0</v>
      </c>
      <c r="DB353" s="40">
        <v>0</v>
      </c>
      <c r="DC353" s="40">
        <v>0</v>
      </c>
      <c r="DD353" s="40">
        <v>2</v>
      </c>
      <c r="DE353" s="40">
        <v>0</v>
      </c>
    </row>
    <row r="354" spans="1:109" ht="13" x14ac:dyDescent="0.15">
      <c r="A354" s="45">
        <v>99042</v>
      </c>
      <c r="B354" s="40">
        <v>0</v>
      </c>
      <c r="C354" s="40">
        <v>0</v>
      </c>
      <c r="D354" s="40" t="s">
        <v>532</v>
      </c>
      <c r="E354" s="40" t="s">
        <v>532</v>
      </c>
      <c r="F354" s="40" t="s">
        <v>532</v>
      </c>
      <c r="G354" s="40" t="s">
        <v>532</v>
      </c>
      <c r="H354" s="40">
        <v>0</v>
      </c>
      <c r="I354" s="40">
        <v>0</v>
      </c>
      <c r="J354" s="40">
        <v>0</v>
      </c>
      <c r="K354" s="40">
        <v>0</v>
      </c>
      <c r="L354" s="40">
        <v>0</v>
      </c>
      <c r="M354" s="40">
        <v>0</v>
      </c>
      <c r="N354" s="40">
        <v>0</v>
      </c>
      <c r="O354" s="40">
        <v>2</v>
      </c>
      <c r="P354" s="40">
        <v>2</v>
      </c>
      <c r="Q354" s="40">
        <v>2</v>
      </c>
      <c r="R354" s="40">
        <v>2</v>
      </c>
      <c r="S354" s="40">
        <v>2</v>
      </c>
      <c r="T354" s="40">
        <v>2</v>
      </c>
      <c r="U354" s="40">
        <v>2</v>
      </c>
      <c r="V354" s="40">
        <v>0</v>
      </c>
      <c r="W354" s="40">
        <v>0</v>
      </c>
      <c r="X354" s="40">
        <v>0</v>
      </c>
      <c r="Y354" s="40">
        <v>2</v>
      </c>
      <c r="Z354" s="40">
        <v>2</v>
      </c>
      <c r="AA354" s="40">
        <v>0</v>
      </c>
      <c r="AB354" s="40">
        <v>0</v>
      </c>
      <c r="AC354" s="40">
        <v>0</v>
      </c>
      <c r="AD354" s="40">
        <v>0</v>
      </c>
      <c r="AE354" s="40">
        <v>0</v>
      </c>
      <c r="AF354" s="40">
        <v>0</v>
      </c>
      <c r="AG354" s="40">
        <v>0</v>
      </c>
      <c r="AH354" s="40">
        <v>0</v>
      </c>
      <c r="AI354" s="40">
        <v>0</v>
      </c>
      <c r="AJ354" s="40">
        <v>0</v>
      </c>
      <c r="AK354" s="40">
        <v>0</v>
      </c>
      <c r="AL354" s="40">
        <v>2</v>
      </c>
      <c r="AM354" s="40">
        <v>0</v>
      </c>
      <c r="AN354" s="40">
        <v>2</v>
      </c>
      <c r="AO354" s="40">
        <v>2</v>
      </c>
      <c r="AP354" s="40">
        <v>0</v>
      </c>
      <c r="AQ354" s="40">
        <v>0</v>
      </c>
      <c r="AR354" s="40">
        <v>2</v>
      </c>
      <c r="AS354" s="40">
        <v>2</v>
      </c>
      <c r="AT354" s="40">
        <v>0</v>
      </c>
      <c r="AU354" s="40">
        <v>0</v>
      </c>
      <c r="AV354" s="40">
        <v>2</v>
      </c>
      <c r="AW354" s="40">
        <v>2</v>
      </c>
      <c r="AX354" s="40">
        <v>0</v>
      </c>
      <c r="AY354" s="40">
        <v>2</v>
      </c>
      <c r="AZ354" s="40">
        <v>0</v>
      </c>
      <c r="BA354" s="40">
        <v>0</v>
      </c>
      <c r="BB354" s="40">
        <v>0</v>
      </c>
      <c r="BC354" s="40">
        <v>0</v>
      </c>
      <c r="BD354" s="40">
        <v>2</v>
      </c>
      <c r="BE354" s="40">
        <v>0</v>
      </c>
      <c r="BF354" s="40">
        <v>0</v>
      </c>
      <c r="BG354" s="40">
        <v>0</v>
      </c>
      <c r="BH354" s="40">
        <v>0</v>
      </c>
      <c r="BI354" s="40">
        <v>2</v>
      </c>
      <c r="BJ354" s="40">
        <v>0</v>
      </c>
      <c r="BK354" s="40">
        <v>0</v>
      </c>
      <c r="BL354" s="40">
        <v>0</v>
      </c>
      <c r="BM354" s="40">
        <v>0</v>
      </c>
      <c r="BN354" s="40">
        <v>0</v>
      </c>
      <c r="BO354" s="40">
        <v>2</v>
      </c>
      <c r="BP354" s="40">
        <v>2</v>
      </c>
      <c r="BQ354" s="40">
        <v>2</v>
      </c>
      <c r="BR354" s="40">
        <v>0</v>
      </c>
      <c r="BS354" s="40">
        <v>2</v>
      </c>
      <c r="BT354" s="40">
        <v>2</v>
      </c>
      <c r="BU354" s="40">
        <v>2</v>
      </c>
      <c r="BV354" s="40">
        <v>0</v>
      </c>
      <c r="BW354" s="40">
        <v>0</v>
      </c>
      <c r="BX354" s="40">
        <v>0</v>
      </c>
      <c r="BY354" s="40">
        <v>2</v>
      </c>
      <c r="BZ354" s="40">
        <v>2</v>
      </c>
      <c r="CA354" s="40">
        <v>0</v>
      </c>
      <c r="CB354" s="40">
        <v>0</v>
      </c>
      <c r="CC354" s="40">
        <v>0</v>
      </c>
      <c r="CD354" s="40">
        <v>0</v>
      </c>
      <c r="CE354" s="40">
        <v>0</v>
      </c>
      <c r="CF354" s="40">
        <v>0</v>
      </c>
      <c r="CG354" s="40">
        <v>2</v>
      </c>
      <c r="CH354" s="40">
        <v>2</v>
      </c>
      <c r="CI354" s="40">
        <v>2</v>
      </c>
      <c r="CJ354" s="40">
        <v>2</v>
      </c>
      <c r="CK354" s="40">
        <v>2</v>
      </c>
      <c r="CL354" s="40">
        <v>2</v>
      </c>
      <c r="CM354" s="40">
        <v>2</v>
      </c>
      <c r="CN354" s="40">
        <v>2</v>
      </c>
      <c r="CO354" s="40">
        <v>2</v>
      </c>
      <c r="CP354" s="40">
        <v>0</v>
      </c>
      <c r="CQ354" s="40">
        <v>0</v>
      </c>
      <c r="CR354" s="40">
        <v>0</v>
      </c>
      <c r="CS354" s="40">
        <v>2</v>
      </c>
      <c r="CT354" s="40">
        <v>2</v>
      </c>
      <c r="CU354" s="40">
        <v>2</v>
      </c>
      <c r="CV354" s="40">
        <v>2</v>
      </c>
      <c r="CW354" s="40">
        <v>2</v>
      </c>
      <c r="CX354" s="40">
        <v>0</v>
      </c>
      <c r="CY354" s="40">
        <v>0</v>
      </c>
      <c r="CZ354" s="40">
        <v>0</v>
      </c>
      <c r="DA354" s="40">
        <v>2</v>
      </c>
      <c r="DB354" s="40">
        <v>0</v>
      </c>
      <c r="DC354" s="40">
        <v>0</v>
      </c>
      <c r="DD354" s="40">
        <v>2</v>
      </c>
      <c r="DE354" s="40">
        <v>0</v>
      </c>
    </row>
    <row r="355" spans="1:109" ht="13" x14ac:dyDescent="0.15">
      <c r="A355" s="45">
        <v>99043</v>
      </c>
      <c r="B355" s="40" t="s">
        <v>532</v>
      </c>
      <c r="C355" s="40">
        <v>0</v>
      </c>
      <c r="D355" s="40" t="s">
        <v>532</v>
      </c>
      <c r="E355" s="40" t="s">
        <v>532</v>
      </c>
      <c r="F355" s="40" t="s">
        <v>532</v>
      </c>
      <c r="G355" s="40" t="s">
        <v>532</v>
      </c>
      <c r="H355" s="40" t="s">
        <v>532</v>
      </c>
      <c r="I355" s="40" t="s">
        <v>532</v>
      </c>
      <c r="J355" s="40" t="s">
        <v>532</v>
      </c>
      <c r="K355" s="40" t="s">
        <v>532</v>
      </c>
      <c r="L355" s="40" t="s">
        <v>532</v>
      </c>
      <c r="M355" s="40" t="s">
        <v>532</v>
      </c>
      <c r="N355" s="40">
        <v>0</v>
      </c>
      <c r="O355" s="40">
        <v>2</v>
      </c>
      <c r="P355" s="40">
        <v>0</v>
      </c>
      <c r="Q355" s="40">
        <v>0</v>
      </c>
      <c r="R355" s="40">
        <v>0</v>
      </c>
      <c r="S355" s="40">
        <v>2</v>
      </c>
      <c r="T355" s="40">
        <v>2</v>
      </c>
      <c r="U355" s="40">
        <v>2</v>
      </c>
      <c r="V355" s="40">
        <v>0</v>
      </c>
      <c r="W355" s="40">
        <v>0</v>
      </c>
      <c r="X355" s="40">
        <v>0</v>
      </c>
      <c r="Y355" s="40">
        <v>2</v>
      </c>
      <c r="Z355" s="40">
        <v>2</v>
      </c>
      <c r="AA355" s="40">
        <v>0</v>
      </c>
      <c r="AB355" s="40">
        <v>0</v>
      </c>
      <c r="AC355" s="40">
        <v>0</v>
      </c>
      <c r="AD355" s="40">
        <v>0</v>
      </c>
      <c r="AE355" s="40">
        <v>0</v>
      </c>
      <c r="AF355" s="40">
        <v>0</v>
      </c>
      <c r="AG355" s="40">
        <v>0</v>
      </c>
      <c r="AH355" s="40">
        <v>0</v>
      </c>
      <c r="AI355" s="40">
        <v>0</v>
      </c>
      <c r="AJ355" s="40">
        <v>0</v>
      </c>
      <c r="AK355" s="40">
        <v>0</v>
      </c>
      <c r="AL355" s="40">
        <v>2</v>
      </c>
      <c r="AM355" s="40" t="s">
        <v>532</v>
      </c>
      <c r="AN355" s="40" t="s">
        <v>532</v>
      </c>
      <c r="AO355" s="40" t="s">
        <v>532</v>
      </c>
      <c r="AP355" s="40">
        <v>0</v>
      </c>
      <c r="AQ355" s="40">
        <v>0</v>
      </c>
      <c r="AR355" s="40">
        <v>2</v>
      </c>
      <c r="AS355" s="40">
        <v>2</v>
      </c>
      <c r="AT355" s="40">
        <v>0</v>
      </c>
      <c r="AU355" s="40">
        <v>0</v>
      </c>
      <c r="AV355" s="40">
        <v>2</v>
      </c>
      <c r="AW355" s="40">
        <v>2</v>
      </c>
      <c r="AX355" s="40">
        <v>0</v>
      </c>
      <c r="AY355" s="40">
        <v>2</v>
      </c>
      <c r="AZ355" s="40">
        <v>0</v>
      </c>
      <c r="BA355" s="40">
        <v>0</v>
      </c>
      <c r="BB355" s="40">
        <v>0</v>
      </c>
      <c r="BC355" s="40">
        <v>0</v>
      </c>
      <c r="BD355" s="40">
        <v>2</v>
      </c>
      <c r="BE355" s="40">
        <v>0</v>
      </c>
      <c r="BF355" s="40">
        <v>0</v>
      </c>
      <c r="BG355" s="40">
        <v>0</v>
      </c>
      <c r="BH355" s="40">
        <v>0</v>
      </c>
      <c r="BI355" s="40">
        <v>2</v>
      </c>
      <c r="BJ355" s="40">
        <v>0</v>
      </c>
      <c r="BK355" s="40">
        <v>0</v>
      </c>
      <c r="BL355" s="40">
        <v>0</v>
      </c>
      <c r="BM355" s="40">
        <v>0</v>
      </c>
      <c r="BN355" s="40">
        <v>0</v>
      </c>
      <c r="BO355" s="40">
        <v>2</v>
      </c>
      <c r="BP355" s="40">
        <v>2</v>
      </c>
      <c r="BQ355" s="40">
        <v>2</v>
      </c>
      <c r="BR355" s="40">
        <v>0</v>
      </c>
      <c r="BS355" s="40">
        <v>2</v>
      </c>
      <c r="BT355" s="40">
        <v>2</v>
      </c>
      <c r="BU355" s="40">
        <v>2</v>
      </c>
      <c r="BV355" s="40">
        <v>0</v>
      </c>
      <c r="BW355" s="40">
        <v>0</v>
      </c>
      <c r="BX355" s="40">
        <v>0</v>
      </c>
      <c r="BY355" s="40">
        <v>2</v>
      </c>
      <c r="BZ355" s="40">
        <v>2</v>
      </c>
      <c r="CA355" s="40">
        <v>0</v>
      </c>
      <c r="CB355" s="40">
        <v>0</v>
      </c>
      <c r="CC355" s="40">
        <v>0</v>
      </c>
      <c r="CD355" s="40">
        <v>0</v>
      </c>
      <c r="CE355" s="40">
        <v>0</v>
      </c>
      <c r="CF355" s="40">
        <v>0</v>
      </c>
      <c r="CG355" s="40">
        <v>2</v>
      </c>
      <c r="CH355" s="40">
        <v>2</v>
      </c>
      <c r="CI355" s="40">
        <v>2</v>
      </c>
      <c r="CJ355" s="40">
        <v>2</v>
      </c>
      <c r="CK355" s="40">
        <v>2</v>
      </c>
      <c r="CL355" s="40">
        <v>2</v>
      </c>
      <c r="CM355" s="40">
        <v>2</v>
      </c>
      <c r="CN355" s="40">
        <v>2</v>
      </c>
      <c r="CO355" s="40">
        <v>2</v>
      </c>
      <c r="CP355" s="40">
        <v>0</v>
      </c>
      <c r="CQ355" s="40">
        <v>0</v>
      </c>
      <c r="CR355" s="40">
        <v>0</v>
      </c>
      <c r="CS355" s="40">
        <v>2</v>
      </c>
      <c r="CT355" s="40">
        <v>2</v>
      </c>
      <c r="CU355" s="40">
        <v>2</v>
      </c>
      <c r="CV355" s="40">
        <v>2</v>
      </c>
      <c r="CW355" s="40">
        <v>2</v>
      </c>
      <c r="CX355" s="40">
        <v>0</v>
      </c>
      <c r="CY355" s="40">
        <v>0</v>
      </c>
      <c r="CZ355" s="40">
        <v>0</v>
      </c>
      <c r="DA355" s="40">
        <v>2</v>
      </c>
      <c r="DB355" s="40">
        <v>0</v>
      </c>
      <c r="DC355" s="40">
        <v>0</v>
      </c>
      <c r="DD355" s="40">
        <v>2</v>
      </c>
      <c r="DE355" s="40">
        <v>0</v>
      </c>
    </row>
    <row r="356" spans="1:109" ht="13" x14ac:dyDescent="0.15">
      <c r="A356" s="45">
        <v>99045</v>
      </c>
      <c r="B356" s="40" t="s">
        <v>532</v>
      </c>
      <c r="C356" s="40" t="s">
        <v>532</v>
      </c>
      <c r="D356" s="40" t="s">
        <v>532</v>
      </c>
      <c r="E356" s="40" t="s">
        <v>532</v>
      </c>
      <c r="F356" s="40" t="s">
        <v>532</v>
      </c>
      <c r="G356" s="40" t="s">
        <v>532</v>
      </c>
      <c r="H356" s="40" t="s">
        <v>532</v>
      </c>
      <c r="I356" s="40" t="s">
        <v>532</v>
      </c>
      <c r="J356" s="40" t="s">
        <v>532</v>
      </c>
      <c r="K356" s="40" t="s">
        <v>532</v>
      </c>
      <c r="L356" s="40" t="s">
        <v>532</v>
      </c>
      <c r="M356" s="40" t="s">
        <v>532</v>
      </c>
      <c r="N356" s="40" t="s">
        <v>532</v>
      </c>
      <c r="O356" s="40" t="s">
        <v>532</v>
      </c>
      <c r="P356" s="40">
        <v>0</v>
      </c>
      <c r="Q356" s="40">
        <v>0</v>
      </c>
      <c r="R356" s="40">
        <v>0</v>
      </c>
      <c r="S356" s="40">
        <v>2</v>
      </c>
      <c r="T356" s="40">
        <v>2</v>
      </c>
      <c r="U356" s="40">
        <v>2</v>
      </c>
      <c r="V356" s="40">
        <v>0</v>
      </c>
      <c r="W356" s="40">
        <v>0</v>
      </c>
      <c r="X356" s="40">
        <v>0</v>
      </c>
      <c r="Y356" s="40">
        <v>2</v>
      </c>
      <c r="Z356" s="40">
        <v>2</v>
      </c>
      <c r="AA356" s="40">
        <v>0</v>
      </c>
      <c r="AB356" s="40">
        <v>0</v>
      </c>
      <c r="AC356" s="40">
        <v>0</v>
      </c>
      <c r="AD356" s="40">
        <v>0</v>
      </c>
      <c r="AE356" s="40" t="s">
        <v>532</v>
      </c>
      <c r="AF356" s="40">
        <v>0</v>
      </c>
      <c r="AG356" s="40">
        <v>0</v>
      </c>
      <c r="AH356" s="40">
        <v>0</v>
      </c>
      <c r="AI356" s="40" t="s">
        <v>532</v>
      </c>
      <c r="AJ356" s="40" t="s">
        <v>532</v>
      </c>
      <c r="AK356" s="40">
        <v>0</v>
      </c>
      <c r="AL356" s="40">
        <v>2</v>
      </c>
      <c r="AM356" s="40" t="s">
        <v>532</v>
      </c>
      <c r="AN356" s="40" t="s">
        <v>532</v>
      </c>
      <c r="AO356" s="40" t="s">
        <v>532</v>
      </c>
      <c r="AP356" s="40">
        <v>0</v>
      </c>
      <c r="AQ356" s="40" t="s">
        <v>532</v>
      </c>
      <c r="AR356" s="40" t="s">
        <v>532</v>
      </c>
      <c r="AS356" s="40" t="s">
        <v>532</v>
      </c>
      <c r="AT356" s="40" t="s">
        <v>532</v>
      </c>
      <c r="AU356" s="40" t="s">
        <v>532</v>
      </c>
      <c r="AV356" s="40" t="s">
        <v>532</v>
      </c>
      <c r="AW356" s="40" t="s">
        <v>532</v>
      </c>
      <c r="AX356" s="40" t="s">
        <v>532</v>
      </c>
      <c r="AY356" s="40" t="s">
        <v>532</v>
      </c>
      <c r="AZ356" s="40" t="s">
        <v>532</v>
      </c>
      <c r="BA356" s="40" t="s">
        <v>532</v>
      </c>
      <c r="BB356" s="40" t="s">
        <v>532</v>
      </c>
      <c r="BC356" s="40" t="s">
        <v>532</v>
      </c>
      <c r="BD356" s="40" t="s">
        <v>532</v>
      </c>
      <c r="BE356" s="40" t="s">
        <v>532</v>
      </c>
      <c r="BF356" s="40" t="s">
        <v>532</v>
      </c>
      <c r="BG356" s="40" t="s">
        <v>532</v>
      </c>
      <c r="BH356" s="40" t="s">
        <v>532</v>
      </c>
      <c r="BI356" s="40" t="s">
        <v>532</v>
      </c>
      <c r="BJ356" s="40" t="s">
        <v>532</v>
      </c>
      <c r="BK356" s="40" t="s">
        <v>532</v>
      </c>
      <c r="BL356" s="40" t="s">
        <v>532</v>
      </c>
      <c r="BM356" s="40" t="s">
        <v>532</v>
      </c>
      <c r="BN356" s="40" t="s">
        <v>532</v>
      </c>
      <c r="BO356" s="40" t="s">
        <v>532</v>
      </c>
      <c r="BP356" s="40" t="s">
        <v>532</v>
      </c>
      <c r="BQ356" s="40" t="s">
        <v>532</v>
      </c>
      <c r="BR356" s="40" t="s">
        <v>532</v>
      </c>
      <c r="BS356" s="40" t="s">
        <v>532</v>
      </c>
      <c r="BT356" s="40" t="s">
        <v>532</v>
      </c>
      <c r="BU356" s="40" t="s">
        <v>532</v>
      </c>
      <c r="BV356" s="40">
        <v>0</v>
      </c>
      <c r="BW356" s="40">
        <v>0</v>
      </c>
      <c r="BX356" s="40">
        <v>0</v>
      </c>
      <c r="BY356" s="40">
        <v>2</v>
      </c>
      <c r="BZ356" s="40">
        <v>2</v>
      </c>
      <c r="CA356" s="40">
        <v>0</v>
      </c>
      <c r="CB356" s="40">
        <v>0</v>
      </c>
      <c r="CC356" s="40">
        <v>0</v>
      </c>
      <c r="CD356" s="40">
        <v>0</v>
      </c>
      <c r="CE356" s="40">
        <v>0</v>
      </c>
      <c r="CF356" s="40">
        <v>0</v>
      </c>
      <c r="CG356" s="40">
        <v>2</v>
      </c>
      <c r="CH356" s="40">
        <v>2</v>
      </c>
      <c r="CI356" s="40">
        <v>2</v>
      </c>
      <c r="CJ356" s="40" t="s">
        <v>532</v>
      </c>
      <c r="CK356" s="40" t="s">
        <v>532</v>
      </c>
      <c r="CL356" s="40" t="s">
        <v>532</v>
      </c>
      <c r="CM356" s="40" t="s">
        <v>532</v>
      </c>
      <c r="CN356" s="40" t="s">
        <v>532</v>
      </c>
      <c r="CO356" s="40" t="s">
        <v>532</v>
      </c>
      <c r="CP356" s="40" t="s">
        <v>532</v>
      </c>
      <c r="CQ356" s="40" t="s">
        <v>532</v>
      </c>
      <c r="CR356" s="40" t="s">
        <v>532</v>
      </c>
      <c r="CS356" s="40">
        <v>2</v>
      </c>
      <c r="CT356" s="40">
        <v>2</v>
      </c>
      <c r="CU356" s="40">
        <v>2</v>
      </c>
      <c r="CV356" s="40">
        <v>2</v>
      </c>
      <c r="CW356" s="40">
        <v>2</v>
      </c>
      <c r="CX356" s="40">
        <v>0</v>
      </c>
      <c r="CY356" s="40">
        <v>0</v>
      </c>
      <c r="CZ356" s="40">
        <v>0</v>
      </c>
      <c r="DA356" s="40" t="s">
        <v>532</v>
      </c>
      <c r="DB356" s="40" t="s">
        <v>532</v>
      </c>
      <c r="DC356" s="40" t="s">
        <v>532</v>
      </c>
      <c r="DD356" s="40" t="s">
        <v>532</v>
      </c>
      <c r="DE356" s="40"/>
    </row>
    <row r="357" spans="1:109" ht="13" x14ac:dyDescent="0.15">
      <c r="A357" s="45">
        <v>99056</v>
      </c>
      <c r="B357" s="40">
        <v>0</v>
      </c>
      <c r="C357" s="40">
        <v>0</v>
      </c>
      <c r="D357" s="40">
        <v>0</v>
      </c>
      <c r="E357" s="40" t="s">
        <v>532</v>
      </c>
      <c r="F357" s="40">
        <v>0</v>
      </c>
      <c r="G357" s="40">
        <v>2</v>
      </c>
      <c r="H357" s="40">
        <v>0</v>
      </c>
      <c r="I357" s="40">
        <v>0</v>
      </c>
      <c r="J357" s="40">
        <v>0</v>
      </c>
      <c r="K357" s="40">
        <v>0</v>
      </c>
      <c r="L357" s="40">
        <v>0</v>
      </c>
      <c r="M357" s="40">
        <v>0</v>
      </c>
      <c r="N357" s="40">
        <v>0</v>
      </c>
      <c r="O357" s="40">
        <v>0</v>
      </c>
      <c r="P357" s="40">
        <v>0</v>
      </c>
      <c r="Q357" s="40">
        <v>0</v>
      </c>
      <c r="R357" s="40">
        <v>0</v>
      </c>
      <c r="S357" s="40">
        <v>2</v>
      </c>
      <c r="T357" s="40">
        <v>2</v>
      </c>
      <c r="U357" s="40">
        <v>2</v>
      </c>
      <c r="V357" s="40">
        <v>0</v>
      </c>
      <c r="W357" s="40">
        <v>0</v>
      </c>
      <c r="X357" s="40">
        <v>0</v>
      </c>
      <c r="Y357" s="40">
        <v>2</v>
      </c>
      <c r="Z357" s="40">
        <v>2</v>
      </c>
      <c r="AA357" s="40">
        <v>0</v>
      </c>
      <c r="AB357" s="40">
        <v>0</v>
      </c>
      <c r="AC357" s="40">
        <v>0</v>
      </c>
      <c r="AD357" s="40">
        <v>0</v>
      </c>
      <c r="AE357" s="40">
        <v>0</v>
      </c>
      <c r="AF357" s="40">
        <v>0</v>
      </c>
      <c r="AG357" s="40">
        <v>0</v>
      </c>
      <c r="AH357" s="40">
        <v>2</v>
      </c>
      <c r="AI357" s="40">
        <v>2</v>
      </c>
      <c r="AJ357" s="40">
        <v>2</v>
      </c>
      <c r="AK357" s="40">
        <v>0</v>
      </c>
      <c r="AL357" s="40">
        <v>2</v>
      </c>
      <c r="AM357" s="40">
        <v>2</v>
      </c>
      <c r="AN357" s="40">
        <v>2</v>
      </c>
      <c r="AO357" s="40">
        <v>2</v>
      </c>
      <c r="AP357" s="40">
        <v>0</v>
      </c>
      <c r="AQ357" s="40">
        <v>0</v>
      </c>
      <c r="AR357" s="40">
        <v>2</v>
      </c>
      <c r="AS357" s="40">
        <v>2</v>
      </c>
      <c r="AT357" s="40">
        <v>0</v>
      </c>
      <c r="AU357" s="40">
        <v>2</v>
      </c>
      <c r="AV357" s="40">
        <v>0</v>
      </c>
      <c r="AW357" s="40">
        <v>0</v>
      </c>
      <c r="AX357" s="40">
        <v>0</v>
      </c>
      <c r="AY357" s="40">
        <v>0</v>
      </c>
      <c r="AZ357" s="40">
        <v>0</v>
      </c>
      <c r="BA357" s="40">
        <v>2</v>
      </c>
      <c r="BB357" s="40">
        <v>0</v>
      </c>
      <c r="BC357" s="40">
        <v>0</v>
      </c>
      <c r="BD357" s="40">
        <v>0</v>
      </c>
      <c r="BE357" s="40">
        <v>2</v>
      </c>
      <c r="BF357" s="40">
        <v>0</v>
      </c>
      <c r="BG357" s="40">
        <v>0</v>
      </c>
      <c r="BH357" s="40">
        <v>0</v>
      </c>
      <c r="BI357" s="40">
        <v>0</v>
      </c>
      <c r="BJ357" s="40">
        <v>0</v>
      </c>
      <c r="BK357" s="40">
        <v>0</v>
      </c>
      <c r="BL357" s="40">
        <v>0</v>
      </c>
      <c r="BM357" s="40">
        <v>0</v>
      </c>
      <c r="BN357" s="40">
        <v>0</v>
      </c>
      <c r="BO357" s="40">
        <v>0</v>
      </c>
      <c r="BP357" s="40">
        <v>2</v>
      </c>
      <c r="BQ357" s="40">
        <v>2</v>
      </c>
      <c r="BR357" s="40">
        <v>0</v>
      </c>
      <c r="BS357" s="40">
        <v>2</v>
      </c>
      <c r="BT357" s="40">
        <v>2</v>
      </c>
      <c r="BU357" s="40">
        <v>2</v>
      </c>
      <c r="BV357" s="40">
        <v>0</v>
      </c>
      <c r="BW357" s="40">
        <v>0</v>
      </c>
      <c r="BX357" s="40">
        <v>0</v>
      </c>
      <c r="BY357" s="40">
        <v>2</v>
      </c>
      <c r="BZ357" s="40">
        <v>2</v>
      </c>
      <c r="CA357" s="40">
        <v>0</v>
      </c>
      <c r="CB357" s="40">
        <v>0</v>
      </c>
      <c r="CC357" s="40">
        <v>0</v>
      </c>
      <c r="CD357" s="40">
        <v>0</v>
      </c>
      <c r="CE357" s="40">
        <v>0</v>
      </c>
      <c r="CF357" s="40">
        <v>0</v>
      </c>
      <c r="CG357" s="40">
        <v>2</v>
      </c>
      <c r="CH357" s="40">
        <v>2</v>
      </c>
      <c r="CI357" s="40">
        <v>2</v>
      </c>
      <c r="CJ357" s="40">
        <v>2</v>
      </c>
      <c r="CK357" s="40">
        <v>2</v>
      </c>
      <c r="CL357" s="40">
        <v>2</v>
      </c>
      <c r="CM357" s="40">
        <v>2</v>
      </c>
      <c r="CN357" s="40">
        <v>2</v>
      </c>
      <c r="CO357" s="40">
        <v>2</v>
      </c>
      <c r="CP357" s="40">
        <v>0</v>
      </c>
      <c r="CQ357" s="40">
        <v>0</v>
      </c>
      <c r="CR357" s="40">
        <v>0</v>
      </c>
      <c r="CS357" s="40">
        <v>2</v>
      </c>
      <c r="CT357" s="40">
        <v>2</v>
      </c>
      <c r="CU357" s="40">
        <v>2</v>
      </c>
      <c r="CV357" s="40">
        <v>2</v>
      </c>
      <c r="CW357" s="40">
        <v>2</v>
      </c>
      <c r="CX357" s="40">
        <v>0</v>
      </c>
      <c r="CY357" s="40">
        <v>0</v>
      </c>
      <c r="CZ357" s="40">
        <v>0</v>
      </c>
      <c r="DA357" s="40">
        <v>0</v>
      </c>
      <c r="DB357" s="40">
        <v>0</v>
      </c>
      <c r="DC357" s="40">
        <v>0</v>
      </c>
      <c r="DD357" s="40">
        <v>2</v>
      </c>
      <c r="DE357" s="40">
        <v>0</v>
      </c>
    </row>
    <row r="358" spans="1:109" ht="13" x14ac:dyDescent="0.15">
      <c r="A358" s="45">
        <v>99064</v>
      </c>
      <c r="B358" s="40">
        <v>0</v>
      </c>
      <c r="C358" s="40">
        <v>0</v>
      </c>
      <c r="D358" s="40" t="s">
        <v>532</v>
      </c>
      <c r="E358" s="40">
        <v>0</v>
      </c>
      <c r="F358" s="40">
        <v>0</v>
      </c>
      <c r="G358" s="40">
        <v>2</v>
      </c>
      <c r="H358" s="40">
        <v>2</v>
      </c>
      <c r="I358" s="40">
        <v>0</v>
      </c>
      <c r="J358" s="40">
        <v>0</v>
      </c>
      <c r="K358" s="40">
        <v>2</v>
      </c>
      <c r="L358" s="40">
        <v>2</v>
      </c>
      <c r="M358" s="40">
        <v>2</v>
      </c>
      <c r="N358" s="40">
        <v>0</v>
      </c>
      <c r="O358" s="40">
        <v>0</v>
      </c>
      <c r="P358" s="40">
        <v>0</v>
      </c>
      <c r="Q358" s="40">
        <v>0</v>
      </c>
      <c r="R358" s="40">
        <v>0</v>
      </c>
      <c r="S358" s="40">
        <v>0</v>
      </c>
      <c r="T358" s="40">
        <v>0</v>
      </c>
      <c r="U358" s="40">
        <v>0</v>
      </c>
      <c r="V358" s="40">
        <v>0</v>
      </c>
      <c r="W358" s="40">
        <v>0</v>
      </c>
      <c r="X358" s="40">
        <v>0</v>
      </c>
      <c r="Y358" s="40">
        <v>2</v>
      </c>
      <c r="Z358" s="40">
        <v>2</v>
      </c>
      <c r="AA358" s="40">
        <v>2</v>
      </c>
      <c r="AB358" s="40">
        <v>2</v>
      </c>
      <c r="AC358" s="40" t="s">
        <v>532</v>
      </c>
      <c r="AD358" s="40">
        <v>0</v>
      </c>
      <c r="AE358" s="40">
        <v>0</v>
      </c>
      <c r="AF358" s="40">
        <v>0</v>
      </c>
      <c r="AG358" s="40">
        <v>0</v>
      </c>
      <c r="AH358" s="40">
        <v>0</v>
      </c>
      <c r="AI358" s="40">
        <v>0</v>
      </c>
      <c r="AJ358" s="40">
        <v>0</v>
      </c>
      <c r="AK358" s="40">
        <v>0</v>
      </c>
      <c r="AL358" s="40">
        <v>2</v>
      </c>
      <c r="AM358" s="40">
        <v>0</v>
      </c>
      <c r="AN358" s="40">
        <v>0</v>
      </c>
      <c r="AO358" s="40">
        <v>0</v>
      </c>
      <c r="AP358" s="40">
        <v>2</v>
      </c>
      <c r="AQ358" s="40">
        <v>2</v>
      </c>
      <c r="AR358" s="40">
        <v>0</v>
      </c>
      <c r="AS358" s="40">
        <v>2</v>
      </c>
      <c r="AT358" s="40">
        <v>2</v>
      </c>
      <c r="AU358" s="40">
        <v>2</v>
      </c>
      <c r="AV358" s="40">
        <v>0</v>
      </c>
      <c r="AW358" s="40">
        <v>2</v>
      </c>
      <c r="AX358" s="40">
        <v>0</v>
      </c>
      <c r="AY358" s="40">
        <v>2</v>
      </c>
      <c r="AZ358" s="40">
        <v>2</v>
      </c>
      <c r="BA358" s="40">
        <v>0</v>
      </c>
      <c r="BB358" s="40">
        <v>2</v>
      </c>
      <c r="BC358" s="40">
        <v>0</v>
      </c>
      <c r="BD358" s="40">
        <v>0</v>
      </c>
      <c r="BE358" s="40">
        <v>2</v>
      </c>
      <c r="BF358" s="40">
        <v>2</v>
      </c>
      <c r="BG358" s="40">
        <v>0</v>
      </c>
      <c r="BH358" s="40">
        <v>2</v>
      </c>
      <c r="BI358" s="40">
        <v>0</v>
      </c>
      <c r="BJ358" s="40">
        <v>0</v>
      </c>
      <c r="BK358" s="40">
        <v>0</v>
      </c>
      <c r="BL358" s="40">
        <v>0</v>
      </c>
      <c r="BM358" s="40">
        <v>2</v>
      </c>
      <c r="BN358" s="40">
        <v>0</v>
      </c>
      <c r="BO358" s="40">
        <v>0</v>
      </c>
      <c r="BP358" s="40">
        <v>2</v>
      </c>
      <c r="BQ358" s="40">
        <v>0</v>
      </c>
      <c r="BR358" s="40">
        <v>2</v>
      </c>
      <c r="BS358" s="40">
        <v>0</v>
      </c>
      <c r="BT358" s="40">
        <v>0</v>
      </c>
      <c r="BU358" s="40">
        <v>2</v>
      </c>
      <c r="BV358" s="40">
        <v>2</v>
      </c>
      <c r="BW358" s="40">
        <v>2</v>
      </c>
      <c r="BX358" s="40">
        <v>0</v>
      </c>
      <c r="BY358" s="40">
        <v>0</v>
      </c>
      <c r="BZ358" s="40">
        <v>0</v>
      </c>
      <c r="CA358" s="40">
        <v>2</v>
      </c>
      <c r="CB358" s="40">
        <v>2</v>
      </c>
      <c r="CC358" s="40">
        <v>0</v>
      </c>
      <c r="CD358" s="40">
        <v>0</v>
      </c>
      <c r="CE358" s="40">
        <v>0</v>
      </c>
      <c r="CF358" s="40">
        <v>0</v>
      </c>
      <c r="CG358" s="40">
        <v>2</v>
      </c>
      <c r="CH358" s="40">
        <v>2</v>
      </c>
      <c r="CI358" s="40">
        <v>2</v>
      </c>
      <c r="CJ358" s="40">
        <v>0</v>
      </c>
      <c r="CK358" s="40">
        <v>0</v>
      </c>
      <c r="CL358" s="40">
        <v>0</v>
      </c>
      <c r="CM358" s="40">
        <v>0</v>
      </c>
      <c r="CN358" s="40">
        <v>0</v>
      </c>
      <c r="CO358" s="40">
        <v>0</v>
      </c>
      <c r="CP358" s="40">
        <v>2</v>
      </c>
      <c r="CQ358" s="40">
        <v>2</v>
      </c>
      <c r="CR358" s="40">
        <v>2</v>
      </c>
      <c r="CS358" s="40">
        <v>2</v>
      </c>
      <c r="CT358" s="40">
        <v>2</v>
      </c>
      <c r="CU358" s="40">
        <v>2</v>
      </c>
      <c r="CV358" s="40">
        <v>2</v>
      </c>
      <c r="CW358" s="40">
        <v>2</v>
      </c>
      <c r="CX358" s="40">
        <v>0</v>
      </c>
      <c r="CY358" s="40">
        <v>0</v>
      </c>
      <c r="CZ358" s="40">
        <v>0</v>
      </c>
      <c r="DA358" s="40">
        <v>0</v>
      </c>
      <c r="DB358" s="40">
        <v>0</v>
      </c>
      <c r="DC358" s="40">
        <v>0</v>
      </c>
      <c r="DD358" s="40">
        <v>2</v>
      </c>
      <c r="DE358" s="40">
        <v>2</v>
      </c>
    </row>
    <row r="359" spans="1:109" ht="13" x14ac:dyDescent="0.15">
      <c r="A359" s="45">
        <v>99065</v>
      </c>
      <c r="B359" s="40">
        <v>0</v>
      </c>
      <c r="C359" s="40">
        <v>0</v>
      </c>
      <c r="D359" s="40" t="s">
        <v>532</v>
      </c>
      <c r="E359" s="40" t="s">
        <v>532</v>
      </c>
      <c r="F359" s="40" t="s">
        <v>532</v>
      </c>
      <c r="G359" s="40" t="s">
        <v>532</v>
      </c>
      <c r="H359" s="40" t="s">
        <v>532</v>
      </c>
      <c r="I359" s="40" t="s">
        <v>532</v>
      </c>
      <c r="J359" s="40" t="s">
        <v>532</v>
      </c>
      <c r="K359" s="40" t="s">
        <v>532</v>
      </c>
      <c r="L359" s="40" t="s">
        <v>532</v>
      </c>
      <c r="M359" s="40" t="s">
        <v>532</v>
      </c>
      <c r="N359" s="40">
        <v>0</v>
      </c>
      <c r="O359" s="40">
        <v>0</v>
      </c>
      <c r="P359" s="40">
        <v>0</v>
      </c>
      <c r="Q359" s="40">
        <v>0</v>
      </c>
      <c r="R359" s="40">
        <v>0</v>
      </c>
      <c r="S359" s="40">
        <v>0</v>
      </c>
      <c r="T359" s="40">
        <v>0</v>
      </c>
      <c r="U359" s="40">
        <v>0</v>
      </c>
      <c r="V359" s="40">
        <v>0</v>
      </c>
      <c r="W359" s="40">
        <v>0</v>
      </c>
      <c r="X359" s="40">
        <v>0</v>
      </c>
      <c r="Y359" s="40">
        <v>2</v>
      </c>
      <c r="Z359" s="40">
        <v>0</v>
      </c>
      <c r="AA359" s="40">
        <v>0</v>
      </c>
      <c r="AB359" s="40">
        <v>0</v>
      </c>
      <c r="AC359" s="40">
        <v>0</v>
      </c>
      <c r="AD359" s="40">
        <v>0</v>
      </c>
      <c r="AE359" s="40">
        <v>0</v>
      </c>
      <c r="AF359" s="40">
        <v>0</v>
      </c>
      <c r="AG359" s="40">
        <v>0</v>
      </c>
      <c r="AH359" s="40">
        <v>0</v>
      </c>
      <c r="AI359" s="40">
        <v>0</v>
      </c>
      <c r="AJ359" s="40">
        <v>0</v>
      </c>
      <c r="AK359" s="40">
        <v>2</v>
      </c>
      <c r="AL359" s="40">
        <v>2</v>
      </c>
      <c r="AM359" s="40">
        <v>0</v>
      </c>
      <c r="AN359" s="40">
        <v>0</v>
      </c>
      <c r="AO359" s="40">
        <v>0</v>
      </c>
      <c r="AP359" s="40">
        <v>0</v>
      </c>
      <c r="AQ359" s="40">
        <v>0</v>
      </c>
      <c r="AR359" s="40">
        <v>2</v>
      </c>
      <c r="AS359" s="40">
        <v>2</v>
      </c>
      <c r="AT359" s="40">
        <v>2</v>
      </c>
      <c r="AU359" s="40">
        <v>2</v>
      </c>
      <c r="AV359" s="40">
        <v>0</v>
      </c>
      <c r="AW359" s="40">
        <v>2</v>
      </c>
      <c r="AX359" s="40">
        <v>0</v>
      </c>
      <c r="AY359" s="40">
        <v>2</v>
      </c>
      <c r="AZ359" s="40">
        <v>0</v>
      </c>
      <c r="BA359" s="40">
        <v>0</v>
      </c>
      <c r="BB359" s="40">
        <v>0</v>
      </c>
      <c r="BC359" s="40">
        <v>0</v>
      </c>
      <c r="BD359" s="40">
        <v>2</v>
      </c>
      <c r="BE359" s="40">
        <v>0</v>
      </c>
      <c r="BF359" s="40">
        <v>0</v>
      </c>
      <c r="BG359" s="40">
        <v>0</v>
      </c>
      <c r="BH359" s="40">
        <v>0</v>
      </c>
      <c r="BI359" s="40">
        <v>2</v>
      </c>
      <c r="BJ359" s="40">
        <v>0</v>
      </c>
      <c r="BK359" s="40">
        <v>0</v>
      </c>
      <c r="BL359" s="40">
        <v>0</v>
      </c>
      <c r="BM359" s="40">
        <v>0</v>
      </c>
      <c r="BN359" s="40">
        <v>0</v>
      </c>
      <c r="BO359" s="40">
        <v>2</v>
      </c>
      <c r="BP359" s="40">
        <v>2</v>
      </c>
      <c r="BQ359" s="40">
        <v>2</v>
      </c>
      <c r="BR359" s="40">
        <v>0</v>
      </c>
      <c r="BS359" s="40">
        <v>2</v>
      </c>
      <c r="BT359" s="40">
        <v>2</v>
      </c>
      <c r="BU359" s="40">
        <v>2</v>
      </c>
      <c r="BV359" s="40">
        <v>0</v>
      </c>
      <c r="BW359" s="40">
        <v>0</v>
      </c>
      <c r="BX359" s="40">
        <v>0</v>
      </c>
      <c r="BY359" s="40">
        <v>2</v>
      </c>
      <c r="BZ359" s="40">
        <v>2</v>
      </c>
      <c r="CA359" s="40">
        <v>0</v>
      </c>
      <c r="CB359" s="40">
        <v>0</v>
      </c>
      <c r="CC359" s="40">
        <v>0</v>
      </c>
      <c r="CD359" s="40">
        <v>0</v>
      </c>
      <c r="CE359" s="40">
        <v>0</v>
      </c>
      <c r="CF359" s="40">
        <v>0</v>
      </c>
      <c r="CG359" s="40">
        <v>2</v>
      </c>
      <c r="CH359" s="40">
        <v>2</v>
      </c>
      <c r="CI359" s="40">
        <v>2</v>
      </c>
      <c r="CJ359" s="40">
        <v>2</v>
      </c>
      <c r="CK359" s="40">
        <v>2</v>
      </c>
      <c r="CL359" s="40">
        <v>2</v>
      </c>
      <c r="CM359" s="40">
        <v>2</v>
      </c>
      <c r="CN359" s="40">
        <v>2</v>
      </c>
      <c r="CO359" s="40">
        <v>2</v>
      </c>
      <c r="CP359" s="40">
        <v>0</v>
      </c>
      <c r="CQ359" s="40">
        <v>0</v>
      </c>
      <c r="CR359" s="40">
        <v>0</v>
      </c>
      <c r="CS359" s="40">
        <v>0</v>
      </c>
      <c r="CT359" s="40">
        <v>0</v>
      </c>
      <c r="CU359" s="40">
        <v>0</v>
      </c>
      <c r="CV359" s="40">
        <v>0</v>
      </c>
      <c r="CW359" s="40">
        <v>0</v>
      </c>
      <c r="CX359" s="40">
        <v>0</v>
      </c>
      <c r="CY359" s="40">
        <v>2</v>
      </c>
      <c r="CZ359" s="40">
        <v>0</v>
      </c>
      <c r="DA359" s="40">
        <v>0</v>
      </c>
      <c r="DB359" s="40">
        <v>0</v>
      </c>
      <c r="DC359" s="40">
        <v>0</v>
      </c>
      <c r="DD359" s="40">
        <v>2</v>
      </c>
      <c r="DE359" s="40">
        <v>2</v>
      </c>
    </row>
    <row r="360" spans="1:109" ht="13" x14ac:dyDescent="0.15">
      <c r="A360" s="45">
        <v>99069</v>
      </c>
      <c r="B360" s="40">
        <v>0</v>
      </c>
      <c r="C360" s="40">
        <v>0</v>
      </c>
      <c r="D360" s="40" t="s">
        <v>532</v>
      </c>
      <c r="E360" s="40" t="s">
        <v>532</v>
      </c>
      <c r="F360" s="40" t="s">
        <v>532</v>
      </c>
      <c r="G360" s="40" t="s">
        <v>532</v>
      </c>
      <c r="H360" s="40">
        <v>0</v>
      </c>
      <c r="I360" s="40">
        <v>0</v>
      </c>
      <c r="J360" s="40">
        <v>0</v>
      </c>
      <c r="K360" s="40">
        <v>0</v>
      </c>
      <c r="L360" s="40">
        <v>0</v>
      </c>
      <c r="M360" s="40">
        <v>0</v>
      </c>
      <c r="N360" s="40">
        <v>0</v>
      </c>
      <c r="O360" s="40">
        <v>0</v>
      </c>
      <c r="P360" s="40">
        <v>0</v>
      </c>
      <c r="Q360" s="40">
        <v>0</v>
      </c>
      <c r="R360" s="40">
        <v>0</v>
      </c>
      <c r="S360" s="40">
        <v>2</v>
      </c>
      <c r="T360" s="40">
        <v>2</v>
      </c>
      <c r="U360" s="40">
        <v>2</v>
      </c>
      <c r="V360" s="40">
        <v>0</v>
      </c>
      <c r="W360" s="40">
        <v>0</v>
      </c>
      <c r="X360" s="40">
        <v>0</v>
      </c>
      <c r="Y360" s="40">
        <v>2</v>
      </c>
      <c r="Z360" s="40">
        <v>2</v>
      </c>
      <c r="AA360" s="40">
        <v>0</v>
      </c>
      <c r="AB360" s="40">
        <v>0</v>
      </c>
      <c r="AC360" s="40">
        <v>0</v>
      </c>
      <c r="AD360" s="40">
        <v>0</v>
      </c>
      <c r="AE360" s="40">
        <v>0</v>
      </c>
      <c r="AF360" s="40">
        <v>0</v>
      </c>
      <c r="AG360" s="40">
        <v>0</v>
      </c>
      <c r="AH360" s="40">
        <v>0</v>
      </c>
      <c r="AI360" s="40">
        <v>0</v>
      </c>
      <c r="AJ360" s="40">
        <v>0</v>
      </c>
      <c r="AK360" s="40">
        <v>0</v>
      </c>
      <c r="AL360" s="40">
        <v>2</v>
      </c>
      <c r="AM360" s="40">
        <v>0</v>
      </c>
      <c r="AN360" s="40">
        <v>2</v>
      </c>
      <c r="AO360" s="40">
        <v>2</v>
      </c>
      <c r="AP360" s="40">
        <v>0</v>
      </c>
      <c r="AQ360" s="40">
        <v>0</v>
      </c>
      <c r="AR360" s="40">
        <v>2</v>
      </c>
      <c r="AS360" s="40">
        <v>2</v>
      </c>
      <c r="AT360" s="40">
        <v>0</v>
      </c>
      <c r="AU360" s="40">
        <v>0</v>
      </c>
      <c r="AV360" s="40">
        <v>2</v>
      </c>
      <c r="AW360" s="40">
        <v>2</v>
      </c>
      <c r="AX360" s="40">
        <v>0</v>
      </c>
      <c r="AY360" s="40">
        <v>2</v>
      </c>
      <c r="AZ360" s="40">
        <v>0</v>
      </c>
      <c r="BA360" s="40">
        <v>0</v>
      </c>
      <c r="BB360" s="40">
        <v>0</v>
      </c>
      <c r="BC360" s="40">
        <v>0</v>
      </c>
      <c r="BD360" s="40">
        <v>2</v>
      </c>
      <c r="BE360" s="40">
        <v>0</v>
      </c>
      <c r="BF360" s="40">
        <v>0</v>
      </c>
      <c r="BG360" s="40">
        <v>0</v>
      </c>
      <c r="BH360" s="40">
        <v>0</v>
      </c>
      <c r="BI360" s="40">
        <v>2</v>
      </c>
      <c r="BJ360" s="40">
        <v>0</v>
      </c>
      <c r="BK360" s="40">
        <v>0</v>
      </c>
      <c r="BL360" s="40">
        <v>0</v>
      </c>
      <c r="BM360" s="40">
        <v>0</v>
      </c>
      <c r="BN360" s="40">
        <v>0</v>
      </c>
      <c r="BO360" s="40">
        <v>2</v>
      </c>
      <c r="BP360" s="40">
        <v>2</v>
      </c>
      <c r="BQ360" s="40">
        <v>2</v>
      </c>
      <c r="BR360" s="40">
        <v>0</v>
      </c>
      <c r="BS360" s="40">
        <v>2</v>
      </c>
      <c r="BT360" s="40">
        <v>2</v>
      </c>
      <c r="BU360" s="40">
        <v>2</v>
      </c>
      <c r="BV360" s="40">
        <v>0</v>
      </c>
      <c r="BW360" s="40">
        <v>0</v>
      </c>
      <c r="BX360" s="40">
        <v>0</v>
      </c>
      <c r="BY360" s="40">
        <v>2</v>
      </c>
      <c r="BZ360" s="40">
        <v>2</v>
      </c>
      <c r="CA360" s="40">
        <v>0</v>
      </c>
      <c r="CB360" s="40">
        <v>0</v>
      </c>
      <c r="CC360" s="40">
        <v>0</v>
      </c>
      <c r="CD360" s="40">
        <v>0</v>
      </c>
      <c r="CE360" s="40">
        <v>0</v>
      </c>
      <c r="CF360" s="40">
        <v>0</v>
      </c>
      <c r="CG360" s="40">
        <v>2</v>
      </c>
      <c r="CH360" s="40">
        <v>2</v>
      </c>
      <c r="CI360" s="40">
        <v>2</v>
      </c>
      <c r="CJ360" s="40">
        <v>2</v>
      </c>
      <c r="CK360" s="40">
        <v>2</v>
      </c>
      <c r="CL360" s="40">
        <v>2</v>
      </c>
      <c r="CM360" s="40">
        <v>2</v>
      </c>
      <c r="CN360" s="40">
        <v>2</v>
      </c>
      <c r="CO360" s="40">
        <v>2</v>
      </c>
      <c r="CP360" s="40">
        <v>0</v>
      </c>
      <c r="CQ360" s="40">
        <v>0</v>
      </c>
      <c r="CR360" s="40">
        <v>0</v>
      </c>
      <c r="CS360" s="40">
        <v>2</v>
      </c>
      <c r="CT360" s="40">
        <v>2</v>
      </c>
      <c r="CU360" s="40">
        <v>2</v>
      </c>
      <c r="CV360" s="40">
        <v>2</v>
      </c>
      <c r="CW360" s="40">
        <v>2</v>
      </c>
      <c r="CX360" s="40">
        <v>0</v>
      </c>
      <c r="CY360" s="40">
        <v>0</v>
      </c>
      <c r="CZ360" s="40">
        <v>0</v>
      </c>
      <c r="DA360" s="40">
        <v>2</v>
      </c>
      <c r="DB360" s="40">
        <v>0</v>
      </c>
      <c r="DC360" s="40">
        <v>0</v>
      </c>
      <c r="DD360" s="40">
        <v>2</v>
      </c>
      <c r="DE360" s="40">
        <v>0</v>
      </c>
    </row>
    <row r="361" spans="1:109" ht="13" x14ac:dyDescent="0.15">
      <c r="A361" s="45">
        <v>99071</v>
      </c>
      <c r="B361" s="40">
        <v>2</v>
      </c>
      <c r="C361" s="40">
        <v>0</v>
      </c>
      <c r="D361" s="40" t="s">
        <v>532</v>
      </c>
      <c r="E361" s="40" t="s">
        <v>532</v>
      </c>
      <c r="F361" s="40" t="s">
        <v>532</v>
      </c>
      <c r="G361" s="40" t="s">
        <v>532</v>
      </c>
      <c r="H361" s="40">
        <v>0</v>
      </c>
      <c r="I361" s="40">
        <v>0</v>
      </c>
      <c r="J361" s="40">
        <v>0</v>
      </c>
      <c r="K361" s="40">
        <v>0</v>
      </c>
      <c r="L361" s="40">
        <v>0</v>
      </c>
      <c r="M361" s="40">
        <v>0</v>
      </c>
      <c r="N361" s="40">
        <v>0</v>
      </c>
      <c r="O361" s="40">
        <v>2</v>
      </c>
      <c r="P361" s="40">
        <v>0</v>
      </c>
      <c r="Q361" s="40">
        <v>0</v>
      </c>
      <c r="R361" s="40">
        <v>0</v>
      </c>
      <c r="S361" s="40">
        <v>2</v>
      </c>
      <c r="T361" s="40">
        <v>2</v>
      </c>
      <c r="U361" s="40">
        <v>2</v>
      </c>
      <c r="V361" s="40">
        <v>0</v>
      </c>
      <c r="W361" s="40">
        <v>0</v>
      </c>
      <c r="X361" s="40">
        <v>0</v>
      </c>
      <c r="Y361" s="40">
        <v>2</v>
      </c>
      <c r="Z361" s="40">
        <v>2</v>
      </c>
      <c r="AA361" s="40">
        <v>0</v>
      </c>
      <c r="AB361" s="40">
        <v>0</v>
      </c>
      <c r="AC361" s="40">
        <v>0</v>
      </c>
      <c r="AD361" s="40">
        <v>0</v>
      </c>
      <c r="AE361" s="40">
        <v>0</v>
      </c>
      <c r="AF361" s="40">
        <v>0</v>
      </c>
      <c r="AG361" s="40">
        <v>0</v>
      </c>
      <c r="AH361" s="40">
        <v>0</v>
      </c>
      <c r="AI361" s="40">
        <v>0</v>
      </c>
      <c r="AJ361" s="40">
        <v>0</v>
      </c>
      <c r="AK361" s="40">
        <v>0</v>
      </c>
      <c r="AL361" s="40">
        <v>2</v>
      </c>
      <c r="AM361" s="40" t="s">
        <v>532</v>
      </c>
      <c r="AN361" s="40" t="s">
        <v>532</v>
      </c>
      <c r="AO361" s="40" t="s">
        <v>532</v>
      </c>
      <c r="AP361" s="40">
        <v>0</v>
      </c>
      <c r="AQ361" s="40">
        <v>0</v>
      </c>
      <c r="AR361" s="40">
        <v>2</v>
      </c>
      <c r="AS361" s="40">
        <v>2</v>
      </c>
      <c r="AT361" s="40">
        <v>0</v>
      </c>
      <c r="AU361" s="40">
        <v>0</v>
      </c>
      <c r="AV361" s="40">
        <v>2</v>
      </c>
      <c r="AW361" s="40">
        <v>2</v>
      </c>
      <c r="AX361" s="40">
        <v>0</v>
      </c>
      <c r="AY361" s="40">
        <v>2</v>
      </c>
      <c r="AZ361" s="40">
        <v>0</v>
      </c>
      <c r="BA361" s="40">
        <v>0</v>
      </c>
      <c r="BB361" s="40">
        <v>0</v>
      </c>
      <c r="BC361" s="40">
        <v>0</v>
      </c>
      <c r="BD361" s="40">
        <v>2</v>
      </c>
      <c r="BE361" s="40">
        <v>0</v>
      </c>
      <c r="BF361" s="40">
        <v>0</v>
      </c>
      <c r="BG361" s="40">
        <v>0</v>
      </c>
      <c r="BH361" s="40">
        <v>0</v>
      </c>
      <c r="BI361" s="40">
        <v>2</v>
      </c>
      <c r="BJ361" s="40">
        <v>0</v>
      </c>
      <c r="BK361" s="40">
        <v>0</v>
      </c>
      <c r="BL361" s="40">
        <v>0</v>
      </c>
      <c r="BM361" s="40">
        <v>0</v>
      </c>
      <c r="BN361" s="40">
        <v>0</v>
      </c>
      <c r="BO361" s="40">
        <v>2</v>
      </c>
      <c r="BP361" s="40">
        <v>2</v>
      </c>
      <c r="BQ361" s="40">
        <v>2</v>
      </c>
      <c r="BR361" s="40">
        <v>0</v>
      </c>
      <c r="BS361" s="40">
        <v>2</v>
      </c>
      <c r="BT361" s="40">
        <v>2</v>
      </c>
      <c r="BU361" s="40">
        <v>2</v>
      </c>
      <c r="BV361" s="40">
        <v>0</v>
      </c>
      <c r="BW361" s="40">
        <v>0</v>
      </c>
      <c r="BX361" s="40">
        <v>0</v>
      </c>
      <c r="BY361" s="40">
        <v>2</v>
      </c>
      <c r="BZ361" s="40">
        <v>2</v>
      </c>
      <c r="CA361" s="40">
        <v>0</v>
      </c>
      <c r="CB361" s="40">
        <v>0</v>
      </c>
      <c r="CC361" s="40">
        <v>0</v>
      </c>
      <c r="CD361" s="40">
        <v>0</v>
      </c>
      <c r="CE361" s="40">
        <v>0</v>
      </c>
      <c r="CF361" s="40">
        <v>0</v>
      </c>
      <c r="CG361" s="40">
        <v>2</v>
      </c>
      <c r="CH361" s="40">
        <v>2</v>
      </c>
      <c r="CI361" s="40">
        <v>2</v>
      </c>
      <c r="CJ361" s="40">
        <v>2</v>
      </c>
      <c r="CK361" s="40">
        <v>2</v>
      </c>
      <c r="CL361" s="40">
        <v>2</v>
      </c>
      <c r="CM361" s="40">
        <v>2</v>
      </c>
      <c r="CN361" s="40">
        <v>2</v>
      </c>
      <c r="CO361" s="40">
        <v>2</v>
      </c>
      <c r="CP361" s="40">
        <v>0</v>
      </c>
      <c r="CQ361" s="40">
        <v>0</v>
      </c>
      <c r="CR361" s="40">
        <v>0</v>
      </c>
      <c r="CS361" s="40">
        <v>2</v>
      </c>
      <c r="CT361" s="40">
        <v>2</v>
      </c>
      <c r="CU361" s="40">
        <v>2</v>
      </c>
      <c r="CV361" s="40">
        <v>2</v>
      </c>
      <c r="CW361" s="40">
        <v>2</v>
      </c>
      <c r="CX361" s="40">
        <v>0</v>
      </c>
      <c r="CY361" s="40">
        <v>0</v>
      </c>
      <c r="CZ361" s="40">
        <v>0</v>
      </c>
      <c r="DA361" s="40">
        <v>2</v>
      </c>
      <c r="DB361" s="40">
        <v>0</v>
      </c>
      <c r="DC361" s="40">
        <v>0</v>
      </c>
      <c r="DD361" s="40">
        <v>2</v>
      </c>
      <c r="DE361" s="40">
        <v>0</v>
      </c>
    </row>
    <row r="362" spans="1:109" ht="13" x14ac:dyDescent="0.15">
      <c r="A362" s="45">
        <v>99078</v>
      </c>
      <c r="B362" s="40" t="s">
        <v>532</v>
      </c>
      <c r="C362" s="40" t="s">
        <v>532</v>
      </c>
      <c r="D362" s="40" t="s">
        <v>532</v>
      </c>
      <c r="E362" s="40" t="s">
        <v>532</v>
      </c>
      <c r="F362" s="40" t="s">
        <v>532</v>
      </c>
      <c r="G362" s="40" t="s">
        <v>532</v>
      </c>
      <c r="H362" s="40" t="s">
        <v>532</v>
      </c>
      <c r="I362" s="40" t="s">
        <v>532</v>
      </c>
      <c r="J362" s="40" t="s">
        <v>532</v>
      </c>
      <c r="K362" s="40" t="s">
        <v>532</v>
      </c>
      <c r="L362" s="40" t="s">
        <v>532</v>
      </c>
      <c r="M362" s="40" t="s">
        <v>532</v>
      </c>
      <c r="N362" s="40">
        <v>0</v>
      </c>
      <c r="O362" s="40">
        <v>0</v>
      </c>
      <c r="P362" s="40" t="s">
        <v>532</v>
      </c>
      <c r="Q362" s="40" t="s">
        <v>532</v>
      </c>
      <c r="R362" s="40" t="s">
        <v>532</v>
      </c>
      <c r="S362" s="40">
        <v>0</v>
      </c>
      <c r="T362" s="40">
        <v>0</v>
      </c>
      <c r="U362" s="40">
        <v>0</v>
      </c>
      <c r="V362" s="40">
        <v>0</v>
      </c>
      <c r="W362" s="40">
        <v>0</v>
      </c>
      <c r="X362" s="40">
        <v>0</v>
      </c>
      <c r="Y362" s="40">
        <v>2</v>
      </c>
      <c r="Z362" s="40">
        <v>0</v>
      </c>
      <c r="AA362" s="40">
        <v>0</v>
      </c>
      <c r="AB362" s="40">
        <v>0</v>
      </c>
      <c r="AC362" s="40">
        <v>0</v>
      </c>
      <c r="AD362" s="40">
        <v>0</v>
      </c>
      <c r="AE362" s="40" t="s">
        <v>532</v>
      </c>
      <c r="AF362" s="40" t="s">
        <v>532</v>
      </c>
      <c r="AG362" s="40">
        <v>0</v>
      </c>
      <c r="AH362" s="40">
        <v>0</v>
      </c>
      <c r="AI362" s="40">
        <v>0</v>
      </c>
      <c r="AJ362" s="40">
        <v>0</v>
      </c>
      <c r="AK362" s="40" t="s">
        <v>532</v>
      </c>
      <c r="AL362" s="40">
        <v>2</v>
      </c>
      <c r="AM362" s="40" t="s">
        <v>532</v>
      </c>
      <c r="AN362" s="40" t="s">
        <v>532</v>
      </c>
      <c r="AO362" s="40" t="s">
        <v>532</v>
      </c>
      <c r="AP362" s="40">
        <v>0</v>
      </c>
      <c r="AQ362" s="40">
        <v>0</v>
      </c>
      <c r="AR362" s="40">
        <v>2</v>
      </c>
      <c r="AS362" s="40">
        <v>2</v>
      </c>
      <c r="AT362" s="40">
        <v>2</v>
      </c>
      <c r="AU362" s="40">
        <v>2</v>
      </c>
      <c r="AV362" s="40">
        <v>0</v>
      </c>
      <c r="AW362" s="40">
        <v>2</v>
      </c>
      <c r="AX362" s="40">
        <v>0</v>
      </c>
      <c r="AY362" s="40">
        <v>2</v>
      </c>
      <c r="AZ362" s="40">
        <v>0</v>
      </c>
      <c r="BA362" s="40">
        <v>0</v>
      </c>
      <c r="BB362" s="40">
        <v>0</v>
      </c>
      <c r="BC362" s="40">
        <v>0</v>
      </c>
      <c r="BD362" s="40">
        <v>2</v>
      </c>
      <c r="BE362" s="40">
        <v>0</v>
      </c>
      <c r="BF362" s="40">
        <v>0</v>
      </c>
      <c r="BG362" s="40">
        <v>0</v>
      </c>
      <c r="BH362" s="40">
        <v>0</v>
      </c>
      <c r="BI362" s="40">
        <v>2</v>
      </c>
      <c r="BJ362" s="40">
        <v>0</v>
      </c>
      <c r="BK362" s="40">
        <v>0</v>
      </c>
      <c r="BL362" s="40">
        <v>0</v>
      </c>
      <c r="BM362" s="40">
        <v>0</v>
      </c>
      <c r="BN362" s="40">
        <v>0</v>
      </c>
      <c r="BO362" s="40">
        <v>2</v>
      </c>
      <c r="BP362" s="40">
        <v>2</v>
      </c>
      <c r="BQ362" s="40">
        <v>2</v>
      </c>
      <c r="BR362" s="40">
        <v>0</v>
      </c>
      <c r="BS362" s="40">
        <v>2</v>
      </c>
      <c r="BT362" s="40">
        <v>2</v>
      </c>
      <c r="BU362" s="40">
        <v>2</v>
      </c>
      <c r="BV362" s="40">
        <v>0</v>
      </c>
      <c r="BW362" s="40">
        <v>0</v>
      </c>
      <c r="BX362" s="40">
        <v>0</v>
      </c>
      <c r="BY362" s="40">
        <v>2</v>
      </c>
      <c r="BZ362" s="40">
        <v>2</v>
      </c>
      <c r="CA362" s="40">
        <v>0</v>
      </c>
      <c r="CB362" s="40">
        <v>0</v>
      </c>
      <c r="CC362" s="40">
        <v>0</v>
      </c>
      <c r="CD362" s="40">
        <v>0</v>
      </c>
      <c r="CE362" s="40">
        <v>0</v>
      </c>
      <c r="CF362" s="40">
        <v>0</v>
      </c>
      <c r="CG362" s="40">
        <v>2</v>
      </c>
      <c r="CH362" s="40">
        <v>2</v>
      </c>
      <c r="CI362" s="40">
        <v>2</v>
      </c>
      <c r="CJ362" s="40">
        <v>2</v>
      </c>
      <c r="CK362" s="40">
        <v>2</v>
      </c>
      <c r="CL362" s="40">
        <v>2</v>
      </c>
      <c r="CM362" s="40">
        <v>2</v>
      </c>
      <c r="CN362" s="40">
        <v>2</v>
      </c>
      <c r="CO362" s="40">
        <v>2</v>
      </c>
      <c r="CP362" s="40">
        <v>0</v>
      </c>
      <c r="CQ362" s="40">
        <v>0</v>
      </c>
      <c r="CR362" s="40">
        <v>0</v>
      </c>
      <c r="CS362" s="40">
        <v>0</v>
      </c>
      <c r="CT362" s="40">
        <v>0</v>
      </c>
      <c r="CU362" s="40">
        <v>0</v>
      </c>
      <c r="CV362" s="40">
        <v>0</v>
      </c>
      <c r="CW362" s="40">
        <v>0</v>
      </c>
      <c r="CX362" s="40">
        <v>0</v>
      </c>
      <c r="CY362" s="40">
        <v>2</v>
      </c>
      <c r="CZ362" s="40">
        <v>0</v>
      </c>
      <c r="DA362" s="40" t="s">
        <v>532</v>
      </c>
      <c r="DB362" s="40" t="s">
        <v>532</v>
      </c>
      <c r="DC362" s="40" t="s">
        <v>532</v>
      </c>
      <c r="DD362" s="40" t="s">
        <v>532</v>
      </c>
      <c r="DE362" s="40">
        <v>2</v>
      </c>
    </row>
    <row r="363" spans="1:109" ht="13" x14ac:dyDescent="0.15">
      <c r="A363" s="45">
        <v>99079</v>
      </c>
      <c r="B363" s="40">
        <v>2</v>
      </c>
      <c r="C363" s="40" t="s">
        <v>532</v>
      </c>
      <c r="D363" s="40" t="s">
        <v>532</v>
      </c>
      <c r="E363" s="40" t="s">
        <v>532</v>
      </c>
      <c r="F363" s="40" t="s">
        <v>532</v>
      </c>
      <c r="G363" s="40" t="s">
        <v>532</v>
      </c>
      <c r="H363" s="40" t="s">
        <v>532</v>
      </c>
      <c r="I363" s="40" t="s">
        <v>532</v>
      </c>
      <c r="J363" s="40" t="s">
        <v>532</v>
      </c>
      <c r="K363" s="40" t="s">
        <v>532</v>
      </c>
      <c r="L363" s="40" t="s">
        <v>532</v>
      </c>
      <c r="M363" s="40" t="s">
        <v>532</v>
      </c>
      <c r="N363" s="40">
        <v>0</v>
      </c>
      <c r="O363" s="40">
        <v>2</v>
      </c>
      <c r="P363" s="40">
        <v>0</v>
      </c>
      <c r="Q363" s="40">
        <v>0</v>
      </c>
      <c r="R363" s="40">
        <v>0</v>
      </c>
      <c r="S363" s="40">
        <v>0</v>
      </c>
      <c r="T363" s="40">
        <v>0</v>
      </c>
      <c r="U363" s="40">
        <v>0</v>
      </c>
      <c r="V363" s="40">
        <v>0</v>
      </c>
      <c r="W363" s="40">
        <v>0</v>
      </c>
      <c r="X363" s="40">
        <v>0</v>
      </c>
      <c r="Y363" s="40">
        <v>2</v>
      </c>
      <c r="Z363" s="40">
        <v>0</v>
      </c>
      <c r="AA363" s="40">
        <v>0</v>
      </c>
      <c r="AB363" s="40">
        <v>0</v>
      </c>
      <c r="AC363" s="40">
        <v>0</v>
      </c>
      <c r="AD363" s="40">
        <v>0</v>
      </c>
      <c r="AE363" s="40">
        <v>0</v>
      </c>
      <c r="AF363" s="40">
        <v>0</v>
      </c>
      <c r="AG363" s="40">
        <v>0</v>
      </c>
      <c r="AH363" s="40">
        <v>0</v>
      </c>
      <c r="AI363" s="40">
        <v>0</v>
      </c>
      <c r="AJ363" s="40">
        <v>0</v>
      </c>
      <c r="AK363" s="40">
        <v>2</v>
      </c>
      <c r="AL363" s="40">
        <v>2</v>
      </c>
      <c r="AM363" s="40" t="s">
        <v>532</v>
      </c>
      <c r="AN363" s="40">
        <v>2</v>
      </c>
      <c r="AO363" s="40">
        <v>2</v>
      </c>
      <c r="AP363" s="40">
        <v>0</v>
      </c>
      <c r="AQ363" s="40">
        <v>0</v>
      </c>
      <c r="AR363" s="40">
        <v>2</v>
      </c>
      <c r="AS363" s="40">
        <v>2</v>
      </c>
      <c r="AT363" s="40">
        <v>2</v>
      </c>
      <c r="AU363" s="40">
        <v>2</v>
      </c>
      <c r="AV363" s="40">
        <v>0</v>
      </c>
      <c r="AW363" s="40">
        <v>2</v>
      </c>
      <c r="AX363" s="40">
        <v>0</v>
      </c>
      <c r="AY363" s="40">
        <v>2</v>
      </c>
      <c r="AZ363" s="40">
        <v>0</v>
      </c>
      <c r="BA363" s="40">
        <v>0</v>
      </c>
      <c r="BB363" s="40">
        <v>0</v>
      </c>
      <c r="BC363" s="40">
        <v>0</v>
      </c>
      <c r="BD363" s="40">
        <v>2</v>
      </c>
      <c r="BE363" s="40">
        <v>0</v>
      </c>
      <c r="BF363" s="40">
        <v>0</v>
      </c>
      <c r="BG363" s="40">
        <v>0</v>
      </c>
      <c r="BH363" s="40">
        <v>0</v>
      </c>
      <c r="BI363" s="40">
        <v>2</v>
      </c>
      <c r="BJ363" s="40">
        <v>0</v>
      </c>
      <c r="BK363" s="40">
        <v>0</v>
      </c>
      <c r="BL363" s="40">
        <v>0</v>
      </c>
      <c r="BM363" s="40">
        <v>0</v>
      </c>
      <c r="BN363" s="40">
        <v>0</v>
      </c>
      <c r="BO363" s="40">
        <v>2</v>
      </c>
      <c r="BP363" s="40">
        <v>2</v>
      </c>
      <c r="BQ363" s="40">
        <v>2</v>
      </c>
      <c r="BR363" s="40">
        <v>0</v>
      </c>
      <c r="BS363" s="40">
        <v>2</v>
      </c>
      <c r="BT363" s="40">
        <v>2</v>
      </c>
      <c r="BU363" s="40">
        <v>2</v>
      </c>
      <c r="BV363" s="40">
        <v>0</v>
      </c>
      <c r="BW363" s="40">
        <v>0</v>
      </c>
      <c r="BX363" s="40">
        <v>0</v>
      </c>
      <c r="BY363" s="40">
        <v>2</v>
      </c>
      <c r="BZ363" s="40">
        <v>2</v>
      </c>
      <c r="CA363" s="40">
        <v>0</v>
      </c>
      <c r="CB363" s="40">
        <v>0</v>
      </c>
      <c r="CC363" s="40">
        <v>0</v>
      </c>
      <c r="CD363" s="40">
        <v>0</v>
      </c>
      <c r="CE363" s="40">
        <v>0</v>
      </c>
      <c r="CF363" s="40">
        <v>0</v>
      </c>
      <c r="CG363" s="40">
        <v>2</v>
      </c>
      <c r="CH363" s="40">
        <v>2</v>
      </c>
      <c r="CI363" s="40">
        <v>2</v>
      </c>
      <c r="CJ363" s="40">
        <v>2</v>
      </c>
      <c r="CK363" s="40">
        <v>2</v>
      </c>
      <c r="CL363" s="40">
        <v>2</v>
      </c>
      <c r="CM363" s="40">
        <v>2</v>
      </c>
      <c r="CN363" s="40">
        <v>2</v>
      </c>
      <c r="CO363" s="40">
        <v>2</v>
      </c>
      <c r="CP363" s="40">
        <v>0</v>
      </c>
      <c r="CQ363" s="40">
        <v>0</v>
      </c>
      <c r="CR363" s="40">
        <v>0</v>
      </c>
      <c r="CS363" s="40">
        <v>0</v>
      </c>
      <c r="CT363" s="40">
        <v>0</v>
      </c>
      <c r="CU363" s="40">
        <v>0</v>
      </c>
      <c r="CV363" s="40">
        <v>0</v>
      </c>
      <c r="CW363" s="40">
        <v>0</v>
      </c>
      <c r="CX363" s="40">
        <v>0</v>
      </c>
      <c r="CY363" s="40">
        <v>2</v>
      </c>
      <c r="CZ363" s="40">
        <v>0</v>
      </c>
      <c r="DA363" s="40">
        <v>0</v>
      </c>
      <c r="DB363" s="40">
        <v>0</v>
      </c>
      <c r="DC363" s="40">
        <v>0</v>
      </c>
      <c r="DD363" s="40">
        <v>2</v>
      </c>
      <c r="DE363" s="40">
        <v>2</v>
      </c>
    </row>
    <row r="364" spans="1:109" ht="13" x14ac:dyDescent="0.15">
      <c r="A364" s="45">
        <v>99081</v>
      </c>
      <c r="B364" s="40" t="s">
        <v>532</v>
      </c>
      <c r="C364" s="40" t="s">
        <v>532</v>
      </c>
      <c r="D364" s="40" t="s">
        <v>532</v>
      </c>
      <c r="E364" s="40" t="s">
        <v>532</v>
      </c>
      <c r="F364" s="40" t="s">
        <v>532</v>
      </c>
      <c r="G364" s="40" t="s">
        <v>532</v>
      </c>
      <c r="H364" s="40" t="s">
        <v>532</v>
      </c>
      <c r="I364" s="40" t="s">
        <v>532</v>
      </c>
      <c r="J364" s="40" t="s">
        <v>532</v>
      </c>
      <c r="K364" s="40" t="s">
        <v>532</v>
      </c>
      <c r="L364" s="40" t="s">
        <v>532</v>
      </c>
      <c r="M364" s="40" t="s">
        <v>532</v>
      </c>
      <c r="N364" s="40" t="s">
        <v>532</v>
      </c>
      <c r="O364" s="40" t="s">
        <v>532</v>
      </c>
      <c r="P364" s="40" t="s">
        <v>532</v>
      </c>
      <c r="Q364" s="40" t="s">
        <v>532</v>
      </c>
      <c r="R364" s="40" t="s">
        <v>532</v>
      </c>
      <c r="S364" s="40">
        <v>0</v>
      </c>
      <c r="T364" s="40">
        <v>0</v>
      </c>
      <c r="U364" s="40">
        <v>0</v>
      </c>
      <c r="V364" s="40">
        <v>0</v>
      </c>
      <c r="W364" s="40">
        <v>0</v>
      </c>
      <c r="X364" s="40">
        <v>0</v>
      </c>
      <c r="Y364" s="40">
        <v>2</v>
      </c>
      <c r="Z364" s="40">
        <v>0</v>
      </c>
      <c r="AA364" s="40">
        <v>0</v>
      </c>
      <c r="AB364" s="40">
        <v>0</v>
      </c>
      <c r="AC364" s="40">
        <v>0</v>
      </c>
      <c r="AD364" s="40">
        <v>0</v>
      </c>
      <c r="AE364" s="40">
        <v>0</v>
      </c>
      <c r="AF364" s="40" t="s">
        <v>532</v>
      </c>
      <c r="AG364" s="40">
        <v>0</v>
      </c>
      <c r="AH364" s="40">
        <v>0</v>
      </c>
      <c r="AI364" s="40">
        <v>0</v>
      </c>
      <c r="AJ364" s="40">
        <v>0</v>
      </c>
      <c r="AK364" s="40" t="s">
        <v>532</v>
      </c>
      <c r="AL364" s="40">
        <v>2</v>
      </c>
      <c r="AM364" s="40" t="s">
        <v>532</v>
      </c>
      <c r="AN364" s="40" t="s">
        <v>532</v>
      </c>
      <c r="AO364" s="40" t="s">
        <v>532</v>
      </c>
      <c r="AP364" s="40">
        <v>0</v>
      </c>
      <c r="AQ364" s="40" t="s">
        <v>532</v>
      </c>
      <c r="AR364" s="40" t="s">
        <v>532</v>
      </c>
      <c r="AS364" s="40" t="s">
        <v>532</v>
      </c>
      <c r="AT364" s="40" t="s">
        <v>532</v>
      </c>
      <c r="AU364" s="40" t="s">
        <v>532</v>
      </c>
      <c r="AV364" s="40" t="s">
        <v>532</v>
      </c>
      <c r="AW364" s="40" t="s">
        <v>532</v>
      </c>
      <c r="AX364" s="40" t="s">
        <v>532</v>
      </c>
      <c r="AY364" s="40" t="s">
        <v>532</v>
      </c>
      <c r="AZ364" s="40" t="s">
        <v>532</v>
      </c>
      <c r="BA364" s="40" t="s">
        <v>532</v>
      </c>
      <c r="BB364" s="40" t="s">
        <v>532</v>
      </c>
      <c r="BC364" s="40" t="s">
        <v>532</v>
      </c>
      <c r="BD364" s="40" t="s">
        <v>532</v>
      </c>
      <c r="BE364" s="40" t="s">
        <v>532</v>
      </c>
      <c r="BF364" s="40" t="s">
        <v>532</v>
      </c>
      <c r="BG364" s="40" t="s">
        <v>532</v>
      </c>
      <c r="BH364" s="40" t="s">
        <v>532</v>
      </c>
      <c r="BI364" s="40" t="s">
        <v>532</v>
      </c>
      <c r="BJ364" s="40" t="s">
        <v>532</v>
      </c>
      <c r="BK364" s="40" t="s">
        <v>532</v>
      </c>
      <c r="BL364" s="40" t="s">
        <v>532</v>
      </c>
      <c r="BM364" s="40" t="s">
        <v>532</v>
      </c>
      <c r="BN364" s="40" t="s">
        <v>532</v>
      </c>
      <c r="BO364" s="40" t="s">
        <v>532</v>
      </c>
      <c r="BP364" s="40" t="s">
        <v>532</v>
      </c>
      <c r="BQ364" s="40" t="s">
        <v>532</v>
      </c>
      <c r="BR364" s="40" t="s">
        <v>532</v>
      </c>
      <c r="BS364" s="40" t="s">
        <v>532</v>
      </c>
      <c r="BT364" s="40" t="s">
        <v>532</v>
      </c>
      <c r="BU364" s="40" t="s">
        <v>532</v>
      </c>
      <c r="BV364" s="40">
        <v>0</v>
      </c>
      <c r="BW364" s="40">
        <v>0</v>
      </c>
      <c r="BX364" s="40">
        <v>0</v>
      </c>
      <c r="BY364" s="40">
        <v>2</v>
      </c>
      <c r="BZ364" s="40">
        <v>2</v>
      </c>
      <c r="CA364" s="40">
        <v>0</v>
      </c>
      <c r="CB364" s="40">
        <v>0</v>
      </c>
      <c r="CC364" s="40">
        <v>0</v>
      </c>
      <c r="CD364" s="40">
        <v>0</v>
      </c>
      <c r="CE364" s="40">
        <v>0</v>
      </c>
      <c r="CF364" s="40">
        <v>0</v>
      </c>
      <c r="CG364" s="40">
        <v>2</v>
      </c>
      <c r="CH364" s="40">
        <v>2</v>
      </c>
      <c r="CI364" s="40">
        <v>2</v>
      </c>
      <c r="CJ364" s="40" t="s">
        <v>532</v>
      </c>
      <c r="CK364" s="40" t="s">
        <v>532</v>
      </c>
      <c r="CL364" s="40" t="s">
        <v>532</v>
      </c>
      <c r="CM364" s="40" t="s">
        <v>532</v>
      </c>
      <c r="CN364" s="40" t="s">
        <v>532</v>
      </c>
      <c r="CO364" s="40" t="s">
        <v>532</v>
      </c>
      <c r="CP364" s="40" t="s">
        <v>532</v>
      </c>
      <c r="CQ364" s="40" t="s">
        <v>532</v>
      </c>
      <c r="CR364" s="40" t="s">
        <v>532</v>
      </c>
      <c r="CS364" s="40">
        <v>0</v>
      </c>
      <c r="CT364" s="40">
        <v>0</v>
      </c>
      <c r="CU364" s="40" t="s">
        <v>532</v>
      </c>
      <c r="CV364" s="40" t="s">
        <v>532</v>
      </c>
      <c r="CW364" s="40" t="s">
        <v>532</v>
      </c>
      <c r="CX364" s="40">
        <v>0</v>
      </c>
      <c r="CY364" s="40">
        <v>2</v>
      </c>
      <c r="CZ364" s="40">
        <v>0</v>
      </c>
      <c r="DA364" s="40" t="s">
        <v>532</v>
      </c>
      <c r="DB364" s="40" t="s">
        <v>532</v>
      </c>
      <c r="DC364" s="40" t="s">
        <v>532</v>
      </c>
      <c r="DD364" s="40">
        <v>2</v>
      </c>
      <c r="DE364" s="40" t="s">
        <v>532</v>
      </c>
    </row>
    <row r="365" spans="1:109" ht="13" x14ac:dyDescent="0.15">
      <c r="A365" s="45">
        <v>99082</v>
      </c>
      <c r="B365" s="40">
        <v>0</v>
      </c>
      <c r="C365" s="40">
        <v>0</v>
      </c>
      <c r="D365" s="40" t="s">
        <v>532</v>
      </c>
      <c r="E365" s="40" t="s">
        <v>532</v>
      </c>
      <c r="F365" s="40" t="s">
        <v>532</v>
      </c>
      <c r="G365" s="40" t="s">
        <v>532</v>
      </c>
      <c r="H365" s="40" t="s">
        <v>532</v>
      </c>
      <c r="I365" s="40" t="s">
        <v>532</v>
      </c>
      <c r="J365" s="40" t="s">
        <v>532</v>
      </c>
      <c r="K365" s="40" t="s">
        <v>532</v>
      </c>
      <c r="L365" s="40" t="s">
        <v>532</v>
      </c>
      <c r="M365" s="40" t="s">
        <v>532</v>
      </c>
      <c r="N365" s="40">
        <v>0</v>
      </c>
      <c r="O365" s="40">
        <v>0</v>
      </c>
      <c r="P365" s="40" t="s">
        <v>532</v>
      </c>
      <c r="Q365" s="40" t="s">
        <v>532</v>
      </c>
      <c r="R365" s="40" t="s">
        <v>532</v>
      </c>
      <c r="S365" s="40">
        <v>0</v>
      </c>
      <c r="T365" s="40">
        <v>0</v>
      </c>
      <c r="U365" s="40">
        <v>0</v>
      </c>
      <c r="V365" s="40">
        <v>0</v>
      </c>
      <c r="W365" s="40">
        <v>0</v>
      </c>
      <c r="X365" s="40">
        <v>0</v>
      </c>
      <c r="Y365" s="40">
        <v>2</v>
      </c>
      <c r="Z365" s="40">
        <v>0</v>
      </c>
      <c r="AA365" s="40">
        <v>0</v>
      </c>
      <c r="AB365" s="40">
        <v>0</v>
      </c>
      <c r="AC365" s="40">
        <v>0</v>
      </c>
      <c r="AD365" s="40">
        <v>0</v>
      </c>
      <c r="AE365" s="40">
        <v>0</v>
      </c>
      <c r="AF365" s="40">
        <v>0</v>
      </c>
      <c r="AG365" s="40">
        <v>0</v>
      </c>
      <c r="AH365" s="40">
        <v>0</v>
      </c>
      <c r="AI365" s="40">
        <v>0</v>
      </c>
      <c r="AJ365" s="40">
        <v>0</v>
      </c>
      <c r="AK365" s="40">
        <v>2</v>
      </c>
      <c r="AL365" s="40">
        <v>2</v>
      </c>
      <c r="AM365" s="40">
        <v>0</v>
      </c>
      <c r="AN365" s="40">
        <v>0</v>
      </c>
      <c r="AO365" s="40">
        <v>0</v>
      </c>
      <c r="AP365" s="40">
        <v>0</v>
      </c>
      <c r="AQ365" s="40">
        <v>0</v>
      </c>
      <c r="AR365" s="40">
        <v>2</v>
      </c>
      <c r="AS365" s="40">
        <v>2</v>
      </c>
      <c r="AT365" s="40">
        <v>2</v>
      </c>
      <c r="AU365" s="40">
        <v>2</v>
      </c>
      <c r="AV365" s="40">
        <v>0</v>
      </c>
      <c r="AW365" s="40">
        <v>2</v>
      </c>
      <c r="AX365" s="40">
        <v>0</v>
      </c>
      <c r="AY365" s="40">
        <v>2</v>
      </c>
      <c r="AZ365" s="40">
        <v>0</v>
      </c>
      <c r="BA365" s="40">
        <v>0</v>
      </c>
      <c r="BB365" s="40">
        <v>0</v>
      </c>
      <c r="BC365" s="40">
        <v>0</v>
      </c>
      <c r="BD365" s="40">
        <v>2</v>
      </c>
      <c r="BE365" s="40">
        <v>0</v>
      </c>
      <c r="BF365" s="40">
        <v>0</v>
      </c>
      <c r="BG365" s="40">
        <v>0</v>
      </c>
      <c r="BH365" s="40">
        <v>0</v>
      </c>
      <c r="BI365" s="40">
        <v>2</v>
      </c>
      <c r="BJ365" s="40">
        <v>0</v>
      </c>
      <c r="BK365" s="40">
        <v>0</v>
      </c>
      <c r="BL365" s="40">
        <v>0</v>
      </c>
      <c r="BM365" s="40">
        <v>0</v>
      </c>
      <c r="BN365" s="40">
        <v>0</v>
      </c>
      <c r="BO365" s="40">
        <v>2</v>
      </c>
      <c r="BP365" s="40">
        <v>2</v>
      </c>
      <c r="BQ365" s="40">
        <v>2</v>
      </c>
      <c r="BR365" s="40">
        <v>0</v>
      </c>
      <c r="BS365" s="40">
        <v>2</v>
      </c>
      <c r="BT365" s="40">
        <v>2</v>
      </c>
      <c r="BU365" s="40">
        <v>2</v>
      </c>
      <c r="BV365" s="40">
        <v>0</v>
      </c>
      <c r="BW365" s="40">
        <v>0</v>
      </c>
      <c r="BX365" s="40">
        <v>0</v>
      </c>
      <c r="BY365" s="40">
        <v>2</v>
      </c>
      <c r="BZ365" s="40">
        <v>2</v>
      </c>
      <c r="CA365" s="40">
        <v>0</v>
      </c>
      <c r="CB365" s="40">
        <v>0</v>
      </c>
      <c r="CC365" s="40">
        <v>0</v>
      </c>
      <c r="CD365" s="40">
        <v>0</v>
      </c>
      <c r="CE365" s="40">
        <v>0</v>
      </c>
      <c r="CF365" s="40">
        <v>0</v>
      </c>
      <c r="CG365" s="40">
        <v>2</v>
      </c>
      <c r="CH365" s="40">
        <v>2</v>
      </c>
      <c r="CI365" s="40">
        <v>2</v>
      </c>
      <c r="CJ365" s="40">
        <v>2</v>
      </c>
      <c r="CK365" s="40">
        <v>2</v>
      </c>
      <c r="CL365" s="40">
        <v>2</v>
      </c>
      <c r="CM365" s="40">
        <v>2</v>
      </c>
      <c r="CN365" s="40">
        <v>2</v>
      </c>
      <c r="CO365" s="40">
        <v>2</v>
      </c>
      <c r="CP365" s="40">
        <v>0</v>
      </c>
      <c r="CQ365" s="40">
        <v>0</v>
      </c>
      <c r="CR365" s="40">
        <v>0</v>
      </c>
      <c r="CS365" s="40">
        <v>0</v>
      </c>
      <c r="CT365" s="40">
        <v>0</v>
      </c>
      <c r="CU365" s="40">
        <v>0</v>
      </c>
      <c r="CV365" s="40">
        <v>0</v>
      </c>
      <c r="CW365" s="40">
        <v>0</v>
      </c>
      <c r="CX365" s="40">
        <v>0</v>
      </c>
      <c r="CY365" s="40">
        <v>2</v>
      </c>
      <c r="CZ365" s="40">
        <v>0</v>
      </c>
      <c r="DA365" s="40">
        <v>0</v>
      </c>
      <c r="DB365" s="40">
        <v>0</v>
      </c>
      <c r="DC365" s="40">
        <v>0</v>
      </c>
      <c r="DD365" s="40">
        <v>2</v>
      </c>
      <c r="DE365" s="40">
        <v>2</v>
      </c>
    </row>
    <row r="366" spans="1:109" ht="13" x14ac:dyDescent="0.15">
      <c r="A366" s="45">
        <v>99085</v>
      </c>
      <c r="B366" s="40">
        <v>0</v>
      </c>
      <c r="C366" s="40">
        <v>0</v>
      </c>
      <c r="D366" s="40" t="s">
        <v>532</v>
      </c>
      <c r="E366" s="40" t="s">
        <v>532</v>
      </c>
      <c r="F366" s="40" t="s">
        <v>532</v>
      </c>
      <c r="G366" s="40" t="s">
        <v>532</v>
      </c>
      <c r="H366" s="40">
        <v>0</v>
      </c>
      <c r="I366" s="40">
        <v>0</v>
      </c>
      <c r="J366" s="40">
        <v>0</v>
      </c>
      <c r="K366" s="40">
        <v>0</v>
      </c>
      <c r="L366" s="40">
        <v>0</v>
      </c>
      <c r="M366" s="40">
        <v>0</v>
      </c>
      <c r="N366" s="40">
        <v>0</v>
      </c>
      <c r="O366" s="40">
        <v>0</v>
      </c>
      <c r="P366" s="40" t="s">
        <v>532</v>
      </c>
      <c r="Q366" s="40" t="s">
        <v>532</v>
      </c>
      <c r="R366" s="40" t="s">
        <v>532</v>
      </c>
      <c r="S366" s="40">
        <v>0</v>
      </c>
      <c r="T366" s="40">
        <v>0</v>
      </c>
      <c r="U366" s="40">
        <v>0</v>
      </c>
      <c r="V366" s="40">
        <v>0</v>
      </c>
      <c r="W366" s="40">
        <v>0</v>
      </c>
      <c r="X366" s="40">
        <v>0</v>
      </c>
      <c r="Y366" s="40">
        <v>2</v>
      </c>
      <c r="Z366" s="40">
        <v>2</v>
      </c>
      <c r="AA366" s="40" t="s">
        <v>532</v>
      </c>
      <c r="AB366" s="40" t="s">
        <v>532</v>
      </c>
      <c r="AC366" s="40" t="s">
        <v>532</v>
      </c>
      <c r="AD366" s="40" t="s">
        <v>532</v>
      </c>
      <c r="AE366" s="40">
        <v>0</v>
      </c>
      <c r="AF366" s="40">
        <v>0</v>
      </c>
      <c r="AG366" s="40">
        <v>0</v>
      </c>
      <c r="AH366" s="40">
        <v>0</v>
      </c>
      <c r="AI366" s="40">
        <v>0</v>
      </c>
      <c r="AJ366" s="40">
        <v>0</v>
      </c>
      <c r="AK366" s="40">
        <v>0</v>
      </c>
      <c r="AL366" s="40">
        <v>2</v>
      </c>
      <c r="AM366" s="40">
        <v>0</v>
      </c>
      <c r="AN366" s="40">
        <v>0</v>
      </c>
      <c r="AO366" s="40">
        <v>0</v>
      </c>
      <c r="AP366" s="40">
        <v>2</v>
      </c>
      <c r="AQ366" s="40">
        <v>2</v>
      </c>
      <c r="AR366" s="40">
        <v>0</v>
      </c>
      <c r="AS366" s="40">
        <v>2</v>
      </c>
      <c r="AT366" s="40">
        <v>2</v>
      </c>
      <c r="AU366" s="40">
        <v>2</v>
      </c>
      <c r="AV366" s="40">
        <v>0</v>
      </c>
      <c r="AW366" s="40">
        <v>2</v>
      </c>
      <c r="AX366" s="40">
        <v>0</v>
      </c>
      <c r="AY366" s="40">
        <v>2</v>
      </c>
      <c r="AZ366" s="40" t="s">
        <v>532</v>
      </c>
      <c r="BA366" s="40">
        <v>0</v>
      </c>
      <c r="BB366" s="40">
        <v>2</v>
      </c>
      <c r="BC366" s="40">
        <v>0</v>
      </c>
      <c r="BD366" s="40">
        <v>0</v>
      </c>
      <c r="BE366" s="40">
        <v>2</v>
      </c>
      <c r="BF366" s="40">
        <v>2</v>
      </c>
      <c r="BG366" s="40">
        <v>0</v>
      </c>
      <c r="BH366" s="40">
        <v>2</v>
      </c>
      <c r="BI366" s="40">
        <v>0</v>
      </c>
      <c r="BJ366" s="40">
        <v>0</v>
      </c>
      <c r="BK366" s="40">
        <v>0</v>
      </c>
      <c r="BL366" s="40">
        <v>0</v>
      </c>
      <c r="BM366" s="40">
        <v>2</v>
      </c>
      <c r="BN366" s="40">
        <v>0</v>
      </c>
      <c r="BO366" s="40">
        <v>0</v>
      </c>
      <c r="BP366" s="40">
        <v>2</v>
      </c>
      <c r="BQ366" s="40">
        <v>0</v>
      </c>
      <c r="BR366" s="40">
        <v>2</v>
      </c>
      <c r="BS366" s="40">
        <v>0</v>
      </c>
      <c r="BT366" s="40">
        <v>0</v>
      </c>
      <c r="BU366" s="40">
        <v>2</v>
      </c>
      <c r="BV366" s="40">
        <v>2</v>
      </c>
      <c r="BW366" s="40">
        <v>2</v>
      </c>
      <c r="BX366" s="40">
        <v>0</v>
      </c>
      <c r="BY366" s="40">
        <v>0</v>
      </c>
      <c r="BZ366" s="40">
        <v>0</v>
      </c>
      <c r="CA366" s="40">
        <v>2</v>
      </c>
      <c r="CB366" s="40">
        <v>2</v>
      </c>
      <c r="CC366" s="40">
        <v>0</v>
      </c>
      <c r="CD366" s="40">
        <v>0</v>
      </c>
      <c r="CE366" s="40">
        <v>0</v>
      </c>
      <c r="CF366" s="40">
        <v>0</v>
      </c>
      <c r="CG366" s="40">
        <v>2</v>
      </c>
      <c r="CH366" s="40">
        <v>2</v>
      </c>
      <c r="CI366" s="40">
        <v>2</v>
      </c>
      <c r="CJ366" s="40">
        <v>0</v>
      </c>
      <c r="CK366" s="40">
        <v>0</v>
      </c>
      <c r="CL366" s="40">
        <v>0</v>
      </c>
      <c r="CM366" s="40">
        <v>0</v>
      </c>
      <c r="CN366" s="40">
        <v>0</v>
      </c>
      <c r="CO366" s="40">
        <v>0</v>
      </c>
      <c r="CP366" s="40">
        <v>2</v>
      </c>
      <c r="CQ366" s="40">
        <v>2</v>
      </c>
      <c r="CR366" s="40">
        <v>2</v>
      </c>
      <c r="CS366" s="40">
        <v>2</v>
      </c>
      <c r="CT366" s="40">
        <v>2</v>
      </c>
      <c r="CU366" s="40">
        <v>2</v>
      </c>
      <c r="CV366" s="40">
        <v>2</v>
      </c>
      <c r="CW366" s="40">
        <v>2</v>
      </c>
      <c r="CX366" s="40">
        <v>0</v>
      </c>
      <c r="CY366" s="40">
        <v>0</v>
      </c>
      <c r="CZ366" s="40">
        <v>0</v>
      </c>
      <c r="DA366" s="40">
        <v>0</v>
      </c>
      <c r="DB366" s="40">
        <v>0</v>
      </c>
      <c r="DC366" s="40">
        <v>0</v>
      </c>
      <c r="DD366" s="40">
        <v>2</v>
      </c>
      <c r="DE366" s="40">
        <v>2</v>
      </c>
    </row>
    <row r="367" spans="1:109" ht="13" x14ac:dyDescent="0.15">
      <c r="A367" s="45">
        <v>99090</v>
      </c>
      <c r="B367" s="40" t="s">
        <v>532</v>
      </c>
      <c r="C367" s="40">
        <v>0</v>
      </c>
      <c r="D367" s="40">
        <v>0</v>
      </c>
      <c r="E367" s="40">
        <v>0</v>
      </c>
      <c r="F367" s="40">
        <v>0</v>
      </c>
      <c r="G367" s="40">
        <v>2</v>
      </c>
      <c r="H367" s="40">
        <v>0</v>
      </c>
      <c r="I367" s="40">
        <v>0</v>
      </c>
      <c r="J367" s="40">
        <v>0</v>
      </c>
      <c r="K367" s="40">
        <v>0</v>
      </c>
      <c r="L367" s="40">
        <v>0</v>
      </c>
      <c r="M367" s="40">
        <v>0</v>
      </c>
      <c r="N367" s="40">
        <v>0</v>
      </c>
      <c r="O367" s="40">
        <v>2</v>
      </c>
      <c r="P367" s="40">
        <v>0</v>
      </c>
      <c r="Q367" s="40">
        <v>0</v>
      </c>
      <c r="R367" s="40">
        <v>0</v>
      </c>
      <c r="S367" s="40">
        <v>2</v>
      </c>
      <c r="T367" s="40">
        <v>2</v>
      </c>
      <c r="U367" s="40">
        <v>2</v>
      </c>
      <c r="V367" s="40">
        <v>0</v>
      </c>
      <c r="W367" s="40">
        <v>0</v>
      </c>
      <c r="X367" s="40">
        <v>0</v>
      </c>
      <c r="Y367" s="40">
        <v>2</v>
      </c>
      <c r="Z367" s="40">
        <v>2</v>
      </c>
      <c r="AA367" s="40">
        <v>0</v>
      </c>
      <c r="AB367" s="40">
        <v>0</v>
      </c>
      <c r="AC367" s="40">
        <v>0</v>
      </c>
      <c r="AD367" s="40">
        <v>0</v>
      </c>
      <c r="AE367" s="40">
        <v>0</v>
      </c>
      <c r="AF367" s="40">
        <v>0</v>
      </c>
      <c r="AG367" s="40">
        <v>0</v>
      </c>
      <c r="AH367" s="40">
        <v>0</v>
      </c>
      <c r="AI367" s="40">
        <v>0</v>
      </c>
      <c r="AJ367" s="40">
        <v>0</v>
      </c>
      <c r="AK367" s="40">
        <v>0</v>
      </c>
      <c r="AL367" s="40">
        <v>2</v>
      </c>
      <c r="AM367" s="40">
        <v>0</v>
      </c>
      <c r="AN367" s="40">
        <v>2</v>
      </c>
      <c r="AO367" s="40">
        <v>2</v>
      </c>
      <c r="AP367" s="40">
        <v>0</v>
      </c>
      <c r="AQ367" s="40">
        <v>0</v>
      </c>
      <c r="AR367" s="40">
        <v>2</v>
      </c>
      <c r="AS367" s="40">
        <v>2</v>
      </c>
      <c r="AT367" s="40">
        <v>0</v>
      </c>
      <c r="AU367" s="40">
        <v>0</v>
      </c>
      <c r="AV367" s="40">
        <v>2</v>
      </c>
      <c r="AW367" s="40">
        <v>2</v>
      </c>
      <c r="AX367" s="40">
        <v>0</v>
      </c>
      <c r="AY367" s="40">
        <v>2</v>
      </c>
      <c r="AZ367" s="40">
        <v>0</v>
      </c>
      <c r="BA367" s="40">
        <v>0</v>
      </c>
      <c r="BB367" s="40">
        <v>0</v>
      </c>
      <c r="BC367" s="40">
        <v>0</v>
      </c>
      <c r="BD367" s="40">
        <v>2</v>
      </c>
      <c r="BE367" s="40">
        <v>0</v>
      </c>
      <c r="BF367" s="40">
        <v>0</v>
      </c>
      <c r="BG367" s="40">
        <v>0</v>
      </c>
      <c r="BH367" s="40">
        <v>0</v>
      </c>
      <c r="BI367" s="40">
        <v>2</v>
      </c>
      <c r="BJ367" s="40">
        <v>0</v>
      </c>
      <c r="BK367" s="40">
        <v>0</v>
      </c>
      <c r="BL367" s="40">
        <v>0</v>
      </c>
      <c r="BM367" s="40">
        <v>0</v>
      </c>
      <c r="BN367" s="40">
        <v>0</v>
      </c>
      <c r="BO367" s="40">
        <v>2</v>
      </c>
      <c r="BP367" s="40">
        <v>2</v>
      </c>
      <c r="BQ367" s="40">
        <v>2</v>
      </c>
      <c r="BR367" s="40">
        <v>0</v>
      </c>
      <c r="BS367" s="40">
        <v>2</v>
      </c>
      <c r="BT367" s="40">
        <v>2</v>
      </c>
      <c r="BU367" s="40">
        <v>2</v>
      </c>
      <c r="BV367" s="40">
        <v>0</v>
      </c>
      <c r="BW367" s="40">
        <v>0</v>
      </c>
      <c r="BX367" s="40">
        <v>0</v>
      </c>
      <c r="BY367" s="40">
        <v>2</v>
      </c>
      <c r="BZ367" s="40">
        <v>2</v>
      </c>
      <c r="CA367" s="40">
        <v>0</v>
      </c>
      <c r="CB367" s="40">
        <v>0</v>
      </c>
      <c r="CC367" s="40">
        <v>0</v>
      </c>
      <c r="CD367" s="40">
        <v>0</v>
      </c>
      <c r="CE367" s="40">
        <v>0</v>
      </c>
      <c r="CF367" s="40">
        <v>0</v>
      </c>
      <c r="CG367" s="40">
        <v>2</v>
      </c>
      <c r="CH367" s="40">
        <v>2</v>
      </c>
      <c r="CI367" s="40">
        <v>2</v>
      </c>
      <c r="CJ367" s="40">
        <v>2</v>
      </c>
      <c r="CK367" s="40">
        <v>2</v>
      </c>
      <c r="CL367" s="40">
        <v>2</v>
      </c>
      <c r="CM367" s="40">
        <v>2</v>
      </c>
      <c r="CN367" s="40">
        <v>2</v>
      </c>
      <c r="CO367" s="40">
        <v>2</v>
      </c>
      <c r="CP367" s="40">
        <v>0</v>
      </c>
      <c r="CQ367" s="40">
        <v>0</v>
      </c>
      <c r="CR367" s="40">
        <v>0</v>
      </c>
      <c r="CS367" s="40">
        <v>2</v>
      </c>
      <c r="CT367" s="40">
        <v>2</v>
      </c>
      <c r="CU367" s="40">
        <v>2</v>
      </c>
      <c r="CV367" s="40">
        <v>2</v>
      </c>
      <c r="CW367" s="40">
        <v>2</v>
      </c>
      <c r="CX367" s="40">
        <v>0</v>
      </c>
      <c r="CY367" s="40">
        <v>0</v>
      </c>
      <c r="CZ367" s="40">
        <v>0</v>
      </c>
      <c r="DA367" s="40">
        <v>2</v>
      </c>
      <c r="DB367" s="40">
        <v>0</v>
      </c>
      <c r="DC367" s="40">
        <v>0</v>
      </c>
      <c r="DD367" s="40">
        <v>2</v>
      </c>
      <c r="DE367" s="40">
        <v>0</v>
      </c>
    </row>
    <row r="368" spans="1:109" ht="13" x14ac:dyDescent="0.15">
      <c r="A368" s="45">
        <v>99092</v>
      </c>
      <c r="B368" s="40">
        <v>0</v>
      </c>
      <c r="C368" s="40">
        <v>0</v>
      </c>
      <c r="D368" s="40">
        <v>0</v>
      </c>
      <c r="E368" s="40">
        <v>0</v>
      </c>
      <c r="F368" s="40" t="s">
        <v>532</v>
      </c>
      <c r="G368" s="40">
        <v>2</v>
      </c>
      <c r="H368" s="40" t="s">
        <v>532</v>
      </c>
      <c r="I368" s="40" t="s">
        <v>532</v>
      </c>
      <c r="J368" s="40" t="s">
        <v>532</v>
      </c>
      <c r="K368" s="40" t="s">
        <v>532</v>
      </c>
      <c r="L368" s="40" t="s">
        <v>532</v>
      </c>
      <c r="M368" s="40" t="s">
        <v>532</v>
      </c>
      <c r="N368" s="40">
        <v>0</v>
      </c>
      <c r="O368" s="40">
        <v>0</v>
      </c>
      <c r="P368" s="40" t="s">
        <v>532</v>
      </c>
      <c r="Q368" s="40" t="s">
        <v>532</v>
      </c>
      <c r="R368" s="40" t="s">
        <v>532</v>
      </c>
      <c r="S368" s="40">
        <v>0</v>
      </c>
      <c r="T368" s="40">
        <v>0</v>
      </c>
      <c r="U368" s="40">
        <v>0</v>
      </c>
      <c r="V368" s="40">
        <v>0</v>
      </c>
      <c r="W368" s="40">
        <v>0</v>
      </c>
      <c r="X368" s="40">
        <v>0</v>
      </c>
      <c r="Y368" s="40">
        <v>2</v>
      </c>
      <c r="Z368" s="40">
        <v>0</v>
      </c>
      <c r="AA368" s="40">
        <v>0</v>
      </c>
      <c r="AB368" s="40">
        <v>0</v>
      </c>
      <c r="AC368" s="40">
        <v>0</v>
      </c>
      <c r="AD368" s="40">
        <v>0</v>
      </c>
      <c r="AE368" s="40">
        <v>0</v>
      </c>
      <c r="AF368" s="40">
        <v>0</v>
      </c>
      <c r="AG368" s="40">
        <v>0</v>
      </c>
      <c r="AH368" s="40">
        <v>0</v>
      </c>
      <c r="AI368" s="40">
        <v>0</v>
      </c>
      <c r="AJ368" s="40">
        <v>0</v>
      </c>
      <c r="AK368" s="40">
        <v>2</v>
      </c>
      <c r="AL368" s="40">
        <v>2</v>
      </c>
      <c r="AM368" s="40">
        <v>0</v>
      </c>
      <c r="AN368" s="40" t="s">
        <v>532</v>
      </c>
      <c r="AO368" s="40" t="s">
        <v>532</v>
      </c>
      <c r="AP368" s="40">
        <v>0</v>
      </c>
      <c r="AQ368" s="40">
        <v>0</v>
      </c>
      <c r="AR368" s="40">
        <v>2</v>
      </c>
      <c r="AS368" s="40">
        <v>2</v>
      </c>
      <c r="AT368" s="40">
        <v>2</v>
      </c>
      <c r="AU368" s="40">
        <v>2</v>
      </c>
      <c r="AV368" s="40">
        <v>0</v>
      </c>
      <c r="AW368" s="40">
        <v>2</v>
      </c>
      <c r="AX368" s="40">
        <v>0</v>
      </c>
      <c r="AY368" s="40">
        <v>2</v>
      </c>
      <c r="AZ368" s="40">
        <v>0</v>
      </c>
      <c r="BA368" s="40">
        <v>0</v>
      </c>
      <c r="BB368" s="40">
        <v>0</v>
      </c>
      <c r="BC368" s="40">
        <v>0</v>
      </c>
      <c r="BD368" s="40">
        <v>2</v>
      </c>
      <c r="BE368" s="40">
        <v>0</v>
      </c>
      <c r="BF368" s="40">
        <v>0</v>
      </c>
      <c r="BG368" s="40">
        <v>0</v>
      </c>
      <c r="BH368" s="40">
        <v>0</v>
      </c>
      <c r="BI368" s="40">
        <v>2</v>
      </c>
      <c r="BJ368" s="40">
        <v>0</v>
      </c>
      <c r="BK368" s="40">
        <v>0</v>
      </c>
      <c r="BL368" s="40">
        <v>0</v>
      </c>
      <c r="BM368" s="40">
        <v>0</v>
      </c>
      <c r="BN368" s="40">
        <v>0</v>
      </c>
      <c r="BO368" s="40">
        <v>2</v>
      </c>
      <c r="BP368" s="40">
        <v>2</v>
      </c>
      <c r="BQ368" s="40">
        <v>2</v>
      </c>
      <c r="BR368" s="40">
        <v>0</v>
      </c>
      <c r="BS368" s="40">
        <v>2</v>
      </c>
      <c r="BT368" s="40">
        <v>2</v>
      </c>
      <c r="BU368" s="40">
        <v>2</v>
      </c>
      <c r="BV368" s="40">
        <v>0</v>
      </c>
      <c r="BW368" s="40">
        <v>0</v>
      </c>
      <c r="BX368" s="40">
        <v>0</v>
      </c>
      <c r="BY368" s="40">
        <v>2</v>
      </c>
      <c r="BZ368" s="40">
        <v>2</v>
      </c>
      <c r="CA368" s="40">
        <v>0</v>
      </c>
      <c r="CB368" s="40">
        <v>0</v>
      </c>
      <c r="CC368" s="40">
        <v>0</v>
      </c>
      <c r="CD368" s="40">
        <v>0</v>
      </c>
      <c r="CE368" s="40">
        <v>0</v>
      </c>
      <c r="CF368" s="40">
        <v>0</v>
      </c>
      <c r="CG368" s="40">
        <v>2</v>
      </c>
      <c r="CH368" s="40">
        <v>2</v>
      </c>
      <c r="CI368" s="40">
        <v>2</v>
      </c>
      <c r="CJ368" s="40">
        <v>2</v>
      </c>
      <c r="CK368" s="40">
        <v>2</v>
      </c>
      <c r="CL368" s="40">
        <v>2</v>
      </c>
      <c r="CM368" s="40">
        <v>2</v>
      </c>
      <c r="CN368" s="40">
        <v>2</v>
      </c>
      <c r="CO368" s="40">
        <v>2</v>
      </c>
      <c r="CP368" s="40">
        <v>0</v>
      </c>
      <c r="CQ368" s="40">
        <v>0</v>
      </c>
      <c r="CR368" s="40">
        <v>0</v>
      </c>
      <c r="CS368" s="40">
        <v>0</v>
      </c>
      <c r="CT368" s="40">
        <v>0</v>
      </c>
      <c r="CU368" s="40">
        <v>0</v>
      </c>
      <c r="CV368" s="40">
        <v>0</v>
      </c>
      <c r="CW368" s="40">
        <v>0</v>
      </c>
      <c r="CX368" s="40">
        <v>0</v>
      </c>
      <c r="CY368" s="40">
        <v>2</v>
      </c>
      <c r="CZ368" s="40">
        <v>0</v>
      </c>
      <c r="DA368" s="40">
        <v>0</v>
      </c>
      <c r="DB368" s="40">
        <v>0</v>
      </c>
      <c r="DC368" s="40">
        <v>0</v>
      </c>
      <c r="DD368" s="40">
        <v>2</v>
      </c>
      <c r="DE368" s="40">
        <v>2</v>
      </c>
    </row>
    <row r="369" spans="1:109" ht="13" x14ac:dyDescent="0.15">
      <c r="A369" s="45">
        <v>99094</v>
      </c>
      <c r="B369" s="40">
        <v>2</v>
      </c>
      <c r="C369" s="40">
        <v>0</v>
      </c>
      <c r="D369" s="40" t="s">
        <v>532</v>
      </c>
      <c r="E369" s="40" t="s">
        <v>532</v>
      </c>
      <c r="F369" s="40" t="s">
        <v>532</v>
      </c>
      <c r="G369" s="40" t="s">
        <v>532</v>
      </c>
      <c r="H369" s="40">
        <v>0</v>
      </c>
      <c r="I369" s="40">
        <v>0</v>
      </c>
      <c r="J369" s="40">
        <v>0</v>
      </c>
      <c r="K369" s="40">
        <v>0</v>
      </c>
      <c r="L369" s="40">
        <v>0</v>
      </c>
      <c r="M369" s="40">
        <v>0</v>
      </c>
      <c r="N369" s="40">
        <v>0</v>
      </c>
      <c r="O369" s="40">
        <v>2</v>
      </c>
      <c r="P369" s="40">
        <v>0</v>
      </c>
      <c r="Q369" s="40">
        <v>0</v>
      </c>
      <c r="R369" s="40">
        <v>0</v>
      </c>
      <c r="S369" s="40">
        <v>2</v>
      </c>
      <c r="T369" s="40">
        <v>2</v>
      </c>
      <c r="U369" s="40">
        <v>2</v>
      </c>
      <c r="V369" s="40">
        <v>0</v>
      </c>
      <c r="W369" s="40">
        <v>0</v>
      </c>
      <c r="X369" s="40">
        <v>0</v>
      </c>
      <c r="Y369" s="40">
        <v>2</v>
      </c>
      <c r="Z369" s="40">
        <v>2</v>
      </c>
      <c r="AA369" s="40">
        <v>0</v>
      </c>
      <c r="AB369" s="40">
        <v>0</v>
      </c>
      <c r="AC369" s="40">
        <v>0</v>
      </c>
      <c r="AD369" s="40">
        <v>0</v>
      </c>
      <c r="AE369" s="40">
        <v>0</v>
      </c>
      <c r="AF369" s="40">
        <v>0</v>
      </c>
      <c r="AG369" s="40">
        <v>0</v>
      </c>
      <c r="AH369" s="40">
        <v>0</v>
      </c>
      <c r="AI369" s="40">
        <v>0</v>
      </c>
      <c r="AJ369" s="40">
        <v>0</v>
      </c>
      <c r="AK369" s="40">
        <v>0</v>
      </c>
      <c r="AL369" s="40">
        <v>2</v>
      </c>
      <c r="AM369" s="40">
        <v>0</v>
      </c>
      <c r="AN369" s="40">
        <v>2</v>
      </c>
      <c r="AO369" s="40">
        <v>2</v>
      </c>
      <c r="AP369" s="40">
        <v>0</v>
      </c>
      <c r="AQ369" s="40">
        <v>0</v>
      </c>
      <c r="AR369" s="40">
        <v>2</v>
      </c>
      <c r="AS369" s="40">
        <v>2</v>
      </c>
      <c r="AT369" s="40">
        <v>0</v>
      </c>
      <c r="AU369" s="40">
        <v>0</v>
      </c>
      <c r="AV369" s="40">
        <v>2</v>
      </c>
      <c r="AW369" s="40">
        <v>2</v>
      </c>
      <c r="AX369" s="40">
        <v>0</v>
      </c>
      <c r="AY369" s="40">
        <v>2</v>
      </c>
      <c r="AZ369" s="40">
        <v>0</v>
      </c>
      <c r="BA369" s="40">
        <v>0</v>
      </c>
      <c r="BB369" s="40">
        <v>0</v>
      </c>
      <c r="BC369" s="40">
        <v>0</v>
      </c>
      <c r="BD369" s="40">
        <v>2</v>
      </c>
      <c r="BE369" s="40">
        <v>0</v>
      </c>
      <c r="BF369" s="40">
        <v>0</v>
      </c>
      <c r="BG369" s="40">
        <v>0</v>
      </c>
      <c r="BH369" s="40">
        <v>0</v>
      </c>
      <c r="BI369" s="40">
        <v>2</v>
      </c>
      <c r="BJ369" s="40">
        <v>0</v>
      </c>
      <c r="BK369" s="40">
        <v>0</v>
      </c>
      <c r="BL369" s="40">
        <v>0</v>
      </c>
      <c r="BM369" s="40">
        <v>0</v>
      </c>
      <c r="BN369" s="40">
        <v>0</v>
      </c>
      <c r="BO369" s="40">
        <v>2</v>
      </c>
      <c r="BP369" s="40">
        <v>2</v>
      </c>
      <c r="BQ369" s="40">
        <v>2</v>
      </c>
      <c r="BR369" s="40">
        <v>0</v>
      </c>
      <c r="BS369" s="40">
        <v>2</v>
      </c>
      <c r="BT369" s="40">
        <v>2</v>
      </c>
      <c r="BU369" s="40">
        <v>2</v>
      </c>
      <c r="BV369" s="40">
        <v>0</v>
      </c>
      <c r="BW369" s="40">
        <v>0</v>
      </c>
      <c r="BX369" s="40">
        <v>0</v>
      </c>
      <c r="BY369" s="40">
        <v>2</v>
      </c>
      <c r="BZ369" s="40">
        <v>2</v>
      </c>
      <c r="CA369" s="40">
        <v>0</v>
      </c>
      <c r="CB369" s="40">
        <v>0</v>
      </c>
      <c r="CC369" s="40">
        <v>0</v>
      </c>
      <c r="CD369" s="40">
        <v>0</v>
      </c>
      <c r="CE369" s="40">
        <v>0</v>
      </c>
      <c r="CF369" s="40">
        <v>0</v>
      </c>
      <c r="CG369" s="40">
        <v>2</v>
      </c>
      <c r="CH369" s="40">
        <v>2</v>
      </c>
      <c r="CI369" s="40">
        <v>2</v>
      </c>
      <c r="CJ369" s="40">
        <v>2</v>
      </c>
      <c r="CK369" s="40">
        <v>2</v>
      </c>
      <c r="CL369" s="40">
        <v>2</v>
      </c>
      <c r="CM369" s="40">
        <v>2</v>
      </c>
      <c r="CN369" s="40">
        <v>2</v>
      </c>
      <c r="CO369" s="40">
        <v>2</v>
      </c>
      <c r="CP369" s="40">
        <v>0</v>
      </c>
      <c r="CQ369" s="40">
        <v>0</v>
      </c>
      <c r="CR369" s="40">
        <v>0</v>
      </c>
      <c r="CS369" s="40">
        <v>2</v>
      </c>
      <c r="CT369" s="40">
        <v>2</v>
      </c>
      <c r="CU369" s="40">
        <v>2</v>
      </c>
      <c r="CV369" s="40">
        <v>2</v>
      </c>
      <c r="CW369" s="40">
        <v>2</v>
      </c>
      <c r="CX369" s="40">
        <v>0</v>
      </c>
      <c r="CY369" s="40">
        <v>0</v>
      </c>
      <c r="CZ369" s="40">
        <v>0</v>
      </c>
      <c r="DA369" s="40">
        <v>2</v>
      </c>
      <c r="DB369" s="40">
        <v>0</v>
      </c>
      <c r="DC369" s="40">
        <v>0</v>
      </c>
      <c r="DD369" s="40">
        <v>2</v>
      </c>
      <c r="DE369" s="40">
        <v>0</v>
      </c>
    </row>
    <row r="370" spans="1:109" ht="13" x14ac:dyDescent="0.15">
      <c r="A370" s="45">
        <v>99096</v>
      </c>
      <c r="B370" s="40">
        <v>0</v>
      </c>
      <c r="C370" s="40" t="s">
        <v>532</v>
      </c>
      <c r="D370" s="40" t="s">
        <v>532</v>
      </c>
      <c r="E370" s="40" t="s">
        <v>532</v>
      </c>
      <c r="F370" s="40" t="s">
        <v>532</v>
      </c>
      <c r="G370" s="40" t="s">
        <v>532</v>
      </c>
      <c r="H370" s="40" t="s">
        <v>532</v>
      </c>
      <c r="I370" s="40" t="s">
        <v>532</v>
      </c>
      <c r="J370" s="40" t="s">
        <v>532</v>
      </c>
      <c r="K370" s="40" t="s">
        <v>532</v>
      </c>
      <c r="L370" s="40" t="s">
        <v>532</v>
      </c>
      <c r="M370" s="40" t="s">
        <v>532</v>
      </c>
      <c r="N370" s="40" t="s">
        <v>532</v>
      </c>
      <c r="O370" s="40" t="s">
        <v>532</v>
      </c>
      <c r="P370" s="40">
        <v>0</v>
      </c>
      <c r="Q370" s="40">
        <v>0</v>
      </c>
      <c r="R370" s="40">
        <v>0</v>
      </c>
      <c r="S370" s="40">
        <v>0</v>
      </c>
      <c r="T370" s="40">
        <v>0</v>
      </c>
      <c r="U370" s="40">
        <v>0</v>
      </c>
      <c r="V370" s="40">
        <v>0</v>
      </c>
      <c r="W370" s="40">
        <v>0</v>
      </c>
      <c r="X370" s="40">
        <v>0</v>
      </c>
      <c r="Y370" s="40" t="s">
        <v>532</v>
      </c>
      <c r="Z370" s="40">
        <v>0</v>
      </c>
      <c r="AA370" s="40">
        <v>0</v>
      </c>
      <c r="AB370" s="40">
        <v>0</v>
      </c>
      <c r="AC370" s="40">
        <v>0</v>
      </c>
      <c r="AD370" s="40">
        <v>0</v>
      </c>
      <c r="AE370" s="40">
        <v>0</v>
      </c>
      <c r="AF370" s="40" t="s">
        <v>532</v>
      </c>
      <c r="AG370" s="40">
        <v>0</v>
      </c>
      <c r="AH370" s="40">
        <v>0</v>
      </c>
      <c r="AI370" s="40" t="s">
        <v>532</v>
      </c>
      <c r="AJ370" s="40" t="s">
        <v>532</v>
      </c>
      <c r="AK370" s="40">
        <v>0</v>
      </c>
      <c r="AL370" s="40">
        <v>0</v>
      </c>
      <c r="AM370" s="40" t="s">
        <v>532</v>
      </c>
      <c r="AN370" s="40" t="s">
        <v>532</v>
      </c>
      <c r="AO370" s="40" t="s">
        <v>532</v>
      </c>
      <c r="AP370" s="40">
        <v>2</v>
      </c>
      <c r="AQ370" s="40">
        <v>0</v>
      </c>
      <c r="AR370" s="40">
        <v>2</v>
      </c>
      <c r="AS370" s="40">
        <v>2</v>
      </c>
      <c r="AT370" s="40">
        <v>0</v>
      </c>
      <c r="AU370" s="40">
        <v>2</v>
      </c>
      <c r="AV370" s="40">
        <v>0</v>
      </c>
      <c r="AW370" s="40">
        <v>2</v>
      </c>
      <c r="AX370" s="40">
        <v>0</v>
      </c>
      <c r="AY370" s="40">
        <v>2</v>
      </c>
      <c r="AZ370" s="40">
        <v>0</v>
      </c>
      <c r="BA370" s="40">
        <v>0</v>
      </c>
      <c r="BB370" s="40">
        <v>0</v>
      </c>
      <c r="BC370" s="40">
        <v>0</v>
      </c>
      <c r="BD370" s="40">
        <v>0</v>
      </c>
      <c r="BE370" s="40">
        <v>0</v>
      </c>
      <c r="BF370" s="40" t="s">
        <v>532</v>
      </c>
      <c r="BG370" s="40" t="s">
        <v>532</v>
      </c>
      <c r="BH370" s="40" t="s">
        <v>532</v>
      </c>
      <c r="BI370" s="40" t="s">
        <v>532</v>
      </c>
      <c r="BJ370" s="40" t="s">
        <v>532</v>
      </c>
      <c r="BK370" s="40" t="s">
        <v>532</v>
      </c>
      <c r="BL370" s="40" t="s">
        <v>532</v>
      </c>
      <c r="BM370" s="40" t="s">
        <v>532</v>
      </c>
      <c r="BN370" s="40">
        <v>0</v>
      </c>
      <c r="BO370" s="40">
        <v>0</v>
      </c>
      <c r="BP370" s="40" t="s">
        <v>532</v>
      </c>
      <c r="BQ370" s="40">
        <v>2</v>
      </c>
      <c r="BR370" s="40">
        <v>0</v>
      </c>
      <c r="BS370" s="40">
        <v>2</v>
      </c>
      <c r="BT370" s="40">
        <v>2</v>
      </c>
      <c r="BU370" s="40">
        <v>2</v>
      </c>
      <c r="BV370" s="40">
        <v>0</v>
      </c>
      <c r="BW370" s="40">
        <v>0</v>
      </c>
      <c r="BX370" s="40">
        <v>0</v>
      </c>
      <c r="BY370" s="40">
        <v>2</v>
      </c>
      <c r="BZ370" s="40">
        <v>2</v>
      </c>
      <c r="CA370" s="40">
        <v>0</v>
      </c>
      <c r="CB370" s="40">
        <v>0</v>
      </c>
      <c r="CC370" s="40">
        <v>0</v>
      </c>
      <c r="CD370" s="40">
        <v>0</v>
      </c>
      <c r="CE370" s="40">
        <v>0</v>
      </c>
      <c r="CF370" s="40">
        <v>0</v>
      </c>
      <c r="CG370" s="40">
        <v>2</v>
      </c>
      <c r="CH370" s="40">
        <v>2</v>
      </c>
      <c r="CI370" s="40">
        <v>2</v>
      </c>
      <c r="CJ370" s="40">
        <v>2</v>
      </c>
      <c r="CK370" s="40">
        <v>2</v>
      </c>
      <c r="CL370" s="40">
        <v>2</v>
      </c>
      <c r="CM370" s="40">
        <v>2</v>
      </c>
      <c r="CN370" s="40">
        <v>2</v>
      </c>
      <c r="CO370" s="40">
        <v>2</v>
      </c>
      <c r="CP370" s="40">
        <v>0</v>
      </c>
      <c r="CQ370" s="40">
        <v>0</v>
      </c>
      <c r="CR370" s="40">
        <v>0</v>
      </c>
      <c r="CS370" s="40">
        <v>0</v>
      </c>
      <c r="CT370" s="40">
        <v>0</v>
      </c>
      <c r="CU370" s="40">
        <v>0</v>
      </c>
      <c r="CV370" s="40">
        <v>0</v>
      </c>
      <c r="CW370" s="40">
        <v>0</v>
      </c>
      <c r="CX370" s="40">
        <v>0</v>
      </c>
      <c r="CY370" s="40">
        <v>0</v>
      </c>
      <c r="CZ370" s="40">
        <v>0</v>
      </c>
      <c r="DA370" s="40" t="s">
        <v>532</v>
      </c>
      <c r="DB370" s="40" t="s">
        <v>532</v>
      </c>
      <c r="DC370" s="40" t="s">
        <v>532</v>
      </c>
      <c r="DD370" s="40" t="s">
        <v>532</v>
      </c>
      <c r="DE370" s="40">
        <v>0</v>
      </c>
    </row>
    <row r="371" spans="1:109" ht="13" x14ac:dyDescent="0.15">
      <c r="A371" s="45">
        <v>99097</v>
      </c>
      <c r="B371" s="40">
        <v>0</v>
      </c>
      <c r="C371" s="40">
        <v>0</v>
      </c>
      <c r="D371" s="40" t="s">
        <v>532</v>
      </c>
      <c r="E371" s="40" t="s">
        <v>532</v>
      </c>
      <c r="F371" s="40" t="s">
        <v>532</v>
      </c>
      <c r="G371" s="40" t="s">
        <v>532</v>
      </c>
      <c r="H371" s="40" t="s">
        <v>532</v>
      </c>
      <c r="I371" s="40" t="s">
        <v>532</v>
      </c>
      <c r="J371" s="40" t="s">
        <v>532</v>
      </c>
      <c r="K371" s="40" t="s">
        <v>532</v>
      </c>
      <c r="L371" s="40" t="s">
        <v>532</v>
      </c>
      <c r="M371" s="40" t="s">
        <v>532</v>
      </c>
      <c r="N371" s="40">
        <v>0</v>
      </c>
      <c r="O371" s="40">
        <v>0</v>
      </c>
      <c r="P371" s="40" t="s">
        <v>532</v>
      </c>
      <c r="Q371" s="40" t="s">
        <v>532</v>
      </c>
      <c r="R371" s="40" t="s">
        <v>532</v>
      </c>
      <c r="S371" s="40">
        <v>2</v>
      </c>
      <c r="T371" s="40">
        <v>2</v>
      </c>
      <c r="U371" s="40">
        <v>2</v>
      </c>
      <c r="V371" s="40">
        <v>0</v>
      </c>
      <c r="W371" s="40">
        <v>0</v>
      </c>
      <c r="X371" s="40">
        <v>0</v>
      </c>
      <c r="Y371" s="40">
        <v>2</v>
      </c>
      <c r="Z371" s="40">
        <v>0</v>
      </c>
      <c r="AA371" s="40">
        <v>0</v>
      </c>
      <c r="AB371" s="40">
        <v>0</v>
      </c>
      <c r="AC371" s="40">
        <v>0</v>
      </c>
      <c r="AD371" s="40">
        <v>0</v>
      </c>
      <c r="AE371" s="40">
        <v>0</v>
      </c>
      <c r="AF371" s="40">
        <v>0</v>
      </c>
      <c r="AG371" s="40">
        <v>0</v>
      </c>
      <c r="AH371" s="40">
        <v>0</v>
      </c>
      <c r="AI371" s="40">
        <v>0</v>
      </c>
      <c r="AJ371" s="40">
        <v>0</v>
      </c>
      <c r="AK371" s="40">
        <v>0</v>
      </c>
      <c r="AL371" s="40">
        <v>0</v>
      </c>
      <c r="AM371" s="40">
        <v>0</v>
      </c>
      <c r="AN371" s="40">
        <v>0</v>
      </c>
      <c r="AO371" s="40">
        <v>0</v>
      </c>
      <c r="AP371" s="40">
        <v>0</v>
      </c>
      <c r="AQ371" s="40">
        <v>0</v>
      </c>
      <c r="AR371" s="40">
        <v>2</v>
      </c>
      <c r="AS371" s="40">
        <v>2</v>
      </c>
      <c r="AT371" s="40">
        <v>0</v>
      </c>
      <c r="AU371" s="40">
        <v>0</v>
      </c>
      <c r="AV371" s="40">
        <v>0</v>
      </c>
      <c r="AW371" s="40">
        <v>0</v>
      </c>
      <c r="AX371" s="40" t="s">
        <v>532</v>
      </c>
      <c r="AY371" s="40">
        <v>0</v>
      </c>
      <c r="AZ371" s="40" t="s">
        <v>532</v>
      </c>
      <c r="BA371" s="40">
        <v>0</v>
      </c>
      <c r="BB371" s="40">
        <v>0</v>
      </c>
      <c r="BC371" s="40">
        <v>0</v>
      </c>
      <c r="BD371" s="40">
        <v>0</v>
      </c>
      <c r="BE371" s="40">
        <v>0</v>
      </c>
      <c r="BF371" s="40">
        <v>0</v>
      </c>
      <c r="BG371" s="40">
        <v>0</v>
      </c>
      <c r="BH371" s="40">
        <v>0</v>
      </c>
      <c r="BI371" s="40">
        <v>0</v>
      </c>
      <c r="BJ371" s="40">
        <v>0</v>
      </c>
      <c r="BK371" s="40">
        <v>0</v>
      </c>
      <c r="BL371" s="40">
        <v>0</v>
      </c>
      <c r="BM371" s="40">
        <v>0</v>
      </c>
      <c r="BN371" s="40">
        <v>2</v>
      </c>
      <c r="BO371" s="40">
        <v>0</v>
      </c>
      <c r="BP371" s="40">
        <v>0</v>
      </c>
      <c r="BQ371" s="40">
        <v>2</v>
      </c>
      <c r="BR371" s="40">
        <v>0</v>
      </c>
      <c r="BS371" s="40">
        <v>2</v>
      </c>
      <c r="BT371" s="40">
        <v>2</v>
      </c>
      <c r="BU371" s="40">
        <v>2</v>
      </c>
      <c r="BV371" s="40">
        <v>0</v>
      </c>
      <c r="BW371" s="40">
        <v>0</v>
      </c>
      <c r="BX371" s="40">
        <v>0</v>
      </c>
      <c r="BY371" s="40">
        <v>2</v>
      </c>
      <c r="BZ371" s="40">
        <v>2</v>
      </c>
      <c r="CA371" s="40">
        <v>0</v>
      </c>
      <c r="CB371" s="40">
        <v>0</v>
      </c>
      <c r="CC371" s="40">
        <v>0</v>
      </c>
      <c r="CD371" s="40">
        <v>0</v>
      </c>
      <c r="CE371" s="40">
        <v>0</v>
      </c>
      <c r="CF371" s="40">
        <v>0</v>
      </c>
      <c r="CG371" s="40">
        <v>2</v>
      </c>
      <c r="CH371" s="40">
        <v>2</v>
      </c>
      <c r="CI371" s="40">
        <v>2</v>
      </c>
      <c r="CJ371" s="40">
        <v>2</v>
      </c>
      <c r="CK371" s="40">
        <v>2</v>
      </c>
      <c r="CL371" s="40">
        <v>2</v>
      </c>
      <c r="CM371" s="40">
        <v>2</v>
      </c>
      <c r="CN371" s="40">
        <v>2</v>
      </c>
      <c r="CO371" s="40">
        <v>2</v>
      </c>
      <c r="CP371" s="40">
        <v>0</v>
      </c>
      <c r="CQ371" s="40">
        <v>0</v>
      </c>
      <c r="CR371" s="40">
        <v>0</v>
      </c>
      <c r="CS371" s="40">
        <v>2</v>
      </c>
      <c r="CT371" s="40">
        <v>2</v>
      </c>
      <c r="CU371" s="40">
        <v>2</v>
      </c>
      <c r="CV371" s="40">
        <v>2</v>
      </c>
      <c r="CW371" s="40">
        <v>2</v>
      </c>
      <c r="CX371" s="40">
        <v>0</v>
      </c>
      <c r="CY371" s="40">
        <v>0</v>
      </c>
      <c r="CZ371" s="40">
        <v>0</v>
      </c>
      <c r="DA371" s="40">
        <v>0</v>
      </c>
      <c r="DB371" s="40">
        <v>0</v>
      </c>
      <c r="DC371" s="40">
        <v>0</v>
      </c>
      <c r="DD371" s="40">
        <v>2</v>
      </c>
      <c r="DE371" s="40">
        <v>2</v>
      </c>
    </row>
    <row r="372" spans="1:109" ht="13" x14ac:dyDescent="0.15">
      <c r="A372" s="45">
        <v>99100</v>
      </c>
      <c r="B372" s="40" t="s">
        <v>532</v>
      </c>
      <c r="C372" s="40" t="s">
        <v>532</v>
      </c>
      <c r="D372" s="40" t="s">
        <v>532</v>
      </c>
      <c r="E372" s="40" t="s">
        <v>532</v>
      </c>
      <c r="F372" s="40" t="s">
        <v>532</v>
      </c>
      <c r="G372" s="40" t="s">
        <v>532</v>
      </c>
      <c r="H372" s="40" t="s">
        <v>532</v>
      </c>
      <c r="I372" s="40" t="s">
        <v>532</v>
      </c>
      <c r="J372" s="40" t="s">
        <v>532</v>
      </c>
      <c r="K372" s="40" t="s">
        <v>532</v>
      </c>
      <c r="L372" s="40" t="s">
        <v>532</v>
      </c>
      <c r="M372" s="40" t="s">
        <v>532</v>
      </c>
      <c r="N372" s="40">
        <v>0</v>
      </c>
      <c r="O372" s="40">
        <v>2</v>
      </c>
      <c r="P372" s="40">
        <v>0</v>
      </c>
      <c r="Q372" s="40">
        <v>0</v>
      </c>
      <c r="R372" s="40">
        <v>0</v>
      </c>
      <c r="S372" s="40">
        <v>0</v>
      </c>
      <c r="T372" s="40">
        <v>0</v>
      </c>
      <c r="U372" s="40">
        <v>0</v>
      </c>
      <c r="V372" s="40">
        <v>2</v>
      </c>
      <c r="W372" s="40">
        <v>0</v>
      </c>
      <c r="X372" s="40">
        <v>2</v>
      </c>
      <c r="Y372" s="40">
        <v>2</v>
      </c>
      <c r="Z372" s="40">
        <v>2</v>
      </c>
      <c r="AA372" s="40">
        <v>0</v>
      </c>
      <c r="AB372" s="40">
        <v>2</v>
      </c>
      <c r="AC372" s="40">
        <v>2</v>
      </c>
      <c r="AD372" s="40">
        <v>0</v>
      </c>
      <c r="AE372" s="40">
        <v>0</v>
      </c>
      <c r="AF372" s="40" t="s">
        <v>532</v>
      </c>
      <c r="AG372" s="40">
        <v>2</v>
      </c>
      <c r="AH372" s="40">
        <v>0</v>
      </c>
      <c r="AI372" s="40">
        <v>0</v>
      </c>
      <c r="AJ372" s="40">
        <v>0</v>
      </c>
      <c r="AK372" s="40">
        <v>0</v>
      </c>
      <c r="AL372" s="40">
        <v>2</v>
      </c>
      <c r="AM372" s="40" t="s">
        <v>532</v>
      </c>
      <c r="AN372" s="40" t="s">
        <v>532</v>
      </c>
      <c r="AO372" s="40" t="s">
        <v>532</v>
      </c>
      <c r="AP372" s="40">
        <v>0</v>
      </c>
      <c r="AQ372" s="40">
        <v>0</v>
      </c>
      <c r="AR372" s="40">
        <v>2</v>
      </c>
      <c r="AS372" s="40">
        <v>2</v>
      </c>
      <c r="AT372" s="40">
        <v>2</v>
      </c>
      <c r="AU372" s="40">
        <v>2</v>
      </c>
      <c r="AV372" s="40">
        <v>0</v>
      </c>
      <c r="AW372" s="40">
        <v>2</v>
      </c>
      <c r="AX372" s="40">
        <v>0</v>
      </c>
      <c r="AY372" s="40">
        <v>2</v>
      </c>
      <c r="AZ372" s="40">
        <v>0</v>
      </c>
      <c r="BA372" s="40">
        <v>0</v>
      </c>
      <c r="BB372" s="40">
        <v>0</v>
      </c>
      <c r="BC372" s="40">
        <v>0</v>
      </c>
      <c r="BD372" s="40">
        <v>2</v>
      </c>
      <c r="BE372" s="40">
        <v>0</v>
      </c>
      <c r="BF372" s="40">
        <v>0</v>
      </c>
      <c r="BG372" s="40">
        <v>0</v>
      </c>
      <c r="BH372" s="40">
        <v>0</v>
      </c>
      <c r="BI372" s="40">
        <v>2</v>
      </c>
      <c r="BJ372" s="40">
        <v>0</v>
      </c>
      <c r="BK372" s="40">
        <v>0</v>
      </c>
      <c r="BL372" s="40">
        <v>0</v>
      </c>
      <c r="BM372" s="40">
        <v>0</v>
      </c>
      <c r="BN372" s="40">
        <v>0</v>
      </c>
      <c r="BO372" s="40">
        <v>2</v>
      </c>
      <c r="BP372" s="40">
        <v>2</v>
      </c>
      <c r="BQ372" s="40">
        <v>2</v>
      </c>
      <c r="BR372" s="40">
        <v>0</v>
      </c>
      <c r="BS372" s="40">
        <v>2</v>
      </c>
      <c r="BT372" s="40">
        <v>2</v>
      </c>
      <c r="BU372" s="40">
        <v>2</v>
      </c>
      <c r="BV372" s="40">
        <v>0</v>
      </c>
      <c r="BW372" s="40">
        <v>0</v>
      </c>
      <c r="BX372" s="40">
        <v>0</v>
      </c>
      <c r="BY372" s="40">
        <v>2</v>
      </c>
      <c r="BZ372" s="40">
        <v>2</v>
      </c>
      <c r="CA372" s="40">
        <v>0</v>
      </c>
      <c r="CB372" s="40">
        <v>0</v>
      </c>
      <c r="CC372" s="40">
        <v>0</v>
      </c>
      <c r="CD372" s="40">
        <v>0</v>
      </c>
      <c r="CE372" s="40">
        <v>0</v>
      </c>
      <c r="CF372" s="40">
        <v>0</v>
      </c>
      <c r="CG372" s="40">
        <v>2</v>
      </c>
      <c r="CH372" s="40">
        <v>2</v>
      </c>
      <c r="CI372" s="40">
        <v>2</v>
      </c>
      <c r="CJ372" s="40">
        <v>2</v>
      </c>
      <c r="CK372" s="40">
        <v>2</v>
      </c>
      <c r="CL372" s="40">
        <v>2</v>
      </c>
      <c r="CM372" s="40">
        <v>2</v>
      </c>
      <c r="CN372" s="40">
        <v>2</v>
      </c>
      <c r="CO372" s="40">
        <v>2</v>
      </c>
      <c r="CP372" s="40">
        <v>0</v>
      </c>
      <c r="CQ372" s="40">
        <v>0</v>
      </c>
      <c r="CR372" s="40">
        <v>0</v>
      </c>
      <c r="CS372" s="40">
        <v>0</v>
      </c>
      <c r="CT372" s="40">
        <v>0</v>
      </c>
      <c r="CU372" s="40">
        <v>0</v>
      </c>
      <c r="CV372" s="40">
        <v>0</v>
      </c>
      <c r="CW372" s="40">
        <v>0</v>
      </c>
      <c r="CX372" s="40">
        <v>2</v>
      </c>
      <c r="CY372" s="40">
        <v>2</v>
      </c>
      <c r="CZ372" s="40">
        <v>0</v>
      </c>
      <c r="DA372" s="40" t="s">
        <v>532</v>
      </c>
      <c r="DB372" s="40" t="s">
        <v>532</v>
      </c>
      <c r="DC372" s="40" t="s">
        <v>532</v>
      </c>
      <c r="DD372" s="40" t="s">
        <v>532</v>
      </c>
      <c r="DE372" s="40">
        <v>2</v>
      </c>
    </row>
    <row r="373" spans="1:109" ht="13" x14ac:dyDescent="0.15">
      <c r="A373" s="45">
        <v>99103</v>
      </c>
      <c r="B373" s="40">
        <v>0</v>
      </c>
      <c r="C373" s="40">
        <v>0</v>
      </c>
      <c r="D373" s="40">
        <v>0</v>
      </c>
      <c r="E373" s="40" t="s">
        <v>532</v>
      </c>
      <c r="F373" s="40">
        <v>0</v>
      </c>
      <c r="G373" s="40">
        <v>0</v>
      </c>
      <c r="H373" s="40">
        <v>2</v>
      </c>
      <c r="I373" s="40">
        <v>2</v>
      </c>
      <c r="J373" s="40">
        <v>2</v>
      </c>
      <c r="K373" s="40">
        <v>2</v>
      </c>
      <c r="L373" s="40">
        <v>2</v>
      </c>
      <c r="M373" s="40">
        <v>2</v>
      </c>
      <c r="N373" s="40">
        <v>0</v>
      </c>
      <c r="O373" s="40">
        <v>0</v>
      </c>
      <c r="P373" s="40">
        <v>0</v>
      </c>
      <c r="Q373" s="40">
        <v>0</v>
      </c>
      <c r="R373" s="40">
        <v>0</v>
      </c>
      <c r="S373" s="40">
        <v>0</v>
      </c>
      <c r="T373" s="40">
        <v>0</v>
      </c>
      <c r="U373" s="40">
        <v>0</v>
      </c>
      <c r="V373" s="40">
        <v>2</v>
      </c>
      <c r="W373" s="40">
        <v>0</v>
      </c>
      <c r="X373" s="40">
        <v>2</v>
      </c>
      <c r="Y373" s="40">
        <v>2</v>
      </c>
      <c r="Z373" s="40">
        <v>2</v>
      </c>
      <c r="AA373" s="40">
        <v>0</v>
      </c>
      <c r="AB373" s="40">
        <v>2</v>
      </c>
      <c r="AC373" s="40" t="s">
        <v>532</v>
      </c>
      <c r="AD373" s="40">
        <v>0</v>
      </c>
      <c r="AE373" s="40">
        <v>0</v>
      </c>
      <c r="AF373" s="40">
        <v>0</v>
      </c>
      <c r="AG373" s="40">
        <v>2</v>
      </c>
      <c r="AH373" s="40">
        <v>0</v>
      </c>
      <c r="AI373" s="40">
        <v>0</v>
      </c>
      <c r="AJ373" s="40">
        <v>0</v>
      </c>
      <c r="AK373" s="40">
        <v>0</v>
      </c>
      <c r="AL373" s="40">
        <v>2</v>
      </c>
      <c r="AM373" s="40">
        <v>0</v>
      </c>
      <c r="AN373" s="40">
        <v>2</v>
      </c>
      <c r="AO373" s="40">
        <v>2</v>
      </c>
      <c r="AP373" s="40">
        <v>0</v>
      </c>
      <c r="AQ373" s="40">
        <v>0</v>
      </c>
      <c r="AR373" s="40">
        <v>2</v>
      </c>
      <c r="AS373" s="40">
        <v>2</v>
      </c>
      <c r="AT373" s="40">
        <v>2</v>
      </c>
      <c r="AU373" s="40">
        <v>2</v>
      </c>
      <c r="AV373" s="40">
        <v>0</v>
      </c>
      <c r="AW373" s="40">
        <v>2</v>
      </c>
      <c r="AX373" s="40">
        <v>0</v>
      </c>
      <c r="AY373" s="40">
        <v>2</v>
      </c>
      <c r="AZ373" s="40">
        <v>0</v>
      </c>
      <c r="BA373" s="40">
        <v>0</v>
      </c>
      <c r="BB373" s="40">
        <v>0</v>
      </c>
      <c r="BC373" s="40">
        <v>0</v>
      </c>
      <c r="BD373" s="40">
        <v>2</v>
      </c>
      <c r="BE373" s="40">
        <v>0</v>
      </c>
      <c r="BF373" s="40">
        <v>0</v>
      </c>
      <c r="BG373" s="40">
        <v>0</v>
      </c>
      <c r="BH373" s="40">
        <v>0</v>
      </c>
      <c r="BI373" s="40">
        <v>2</v>
      </c>
      <c r="BJ373" s="40">
        <v>0</v>
      </c>
      <c r="BK373" s="40">
        <v>0</v>
      </c>
      <c r="BL373" s="40">
        <v>0</v>
      </c>
      <c r="BM373" s="40">
        <v>0</v>
      </c>
      <c r="BN373" s="40">
        <v>0</v>
      </c>
      <c r="BO373" s="40">
        <v>2</v>
      </c>
      <c r="BP373" s="40">
        <v>2</v>
      </c>
      <c r="BQ373" s="40">
        <v>2</v>
      </c>
      <c r="BR373" s="40">
        <v>0</v>
      </c>
      <c r="BS373" s="40">
        <v>2</v>
      </c>
      <c r="BT373" s="40">
        <v>2</v>
      </c>
      <c r="BU373" s="40">
        <v>2</v>
      </c>
      <c r="BV373" s="40">
        <v>0</v>
      </c>
      <c r="BW373" s="40">
        <v>0</v>
      </c>
      <c r="BX373" s="40">
        <v>0</v>
      </c>
      <c r="BY373" s="40">
        <v>2</v>
      </c>
      <c r="BZ373" s="40">
        <v>2</v>
      </c>
      <c r="CA373" s="40">
        <v>0</v>
      </c>
      <c r="CB373" s="40">
        <v>0</v>
      </c>
      <c r="CC373" s="40">
        <v>0</v>
      </c>
      <c r="CD373" s="40">
        <v>0</v>
      </c>
      <c r="CE373" s="40">
        <v>0</v>
      </c>
      <c r="CF373" s="40">
        <v>0</v>
      </c>
      <c r="CG373" s="40">
        <v>2</v>
      </c>
      <c r="CH373" s="40">
        <v>2</v>
      </c>
      <c r="CI373" s="40">
        <v>2</v>
      </c>
      <c r="CJ373" s="40">
        <v>2</v>
      </c>
      <c r="CK373" s="40">
        <v>2</v>
      </c>
      <c r="CL373" s="40">
        <v>2</v>
      </c>
      <c r="CM373" s="40">
        <v>2</v>
      </c>
      <c r="CN373" s="40">
        <v>2</v>
      </c>
      <c r="CO373" s="40">
        <v>2</v>
      </c>
      <c r="CP373" s="40">
        <v>0</v>
      </c>
      <c r="CQ373" s="40">
        <v>0</v>
      </c>
      <c r="CR373" s="40">
        <v>0</v>
      </c>
      <c r="CS373" s="40">
        <v>0</v>
      </c>
      <c r="CT373" s="40">
        <v>0</v>
      </c>
      <c r="CU373" s="40">
        <v>0</v>
      </c>
      <c r="CV373" s="40">
        <v>0</v>
      </c>
      <c r="CW373" s="40">
        <v>0</v>
      </c>
      <c r="CX373" s="40">
        <v>2</v>
      </c>
      <c r="CY373" s="40">
        <v>2</v>
      </c>
      <c r="CZ373" s="40">
        <v>0</v>
      </c>
      <c r="DA373" s="40">
        <v>0</v>
      </c>
      <c r="DB373" s="40">
        <v>2</v>
      </c>
      <c r="DC373" s="40">
        <v>0</v>
      </c>
      <c r="DD373" s="40">
        <v>0</v>
      </c>
      <c r="DE373" s="40">
        <v>2</v>
      </c>
    </row>
    <row r="374" spans="1:109" ht="13" x14ac:dyDescent="0.15">
      <c r="A374" s="45">
        <v>99105</v>
      </c>
      <c r="B374" s="40" t="s">
        <v>532</v>
      </c>
      <c r="C374" s="40">
        <v>0</v>
      </c>
      <c r="D374" s="40" t="s">
        <v>532</v>
      </c>
      <c r="E374" s="40" t="s">
        <v>532</v>
      </c>
      <c r="F374" s="40" t="s">
        <v>532</v>
      </c>
      <c r="G374" s="40" t="s">
        <v>532</v>
      </c>
      <c r="H374" s="40" t="s">
        <v>532</v>
      </c>
      <c r="I374" s="40" t="s">
        <v>532</v>
      </c>
      <c r="J374" s="40" t="s">
        <v>532</v>
      </c>
      <c r="K374" s="40" t="s">
        <v>532</v>
      </c>
      <c r="L374" s="40" t="s">
        <v>532</v>
      </c>
      <c r="M374" s="40" t="s">
        <v>532</v>
      </c>
      <c r="N374" s="40" t="s">
        <v>532</v>
      </c>
      <c r="O374" s="40" t="s">
        <v>532</v>
      </c>
      <c r="P374" s="40" t="s">
        <v>532</v>
      </c>
      <c r="Q374" s="40" t="s">
        <v>532</v>
      </c>
      <c r="R374" s="40" t="s">
        <v>532</v>
      </c>
      <c r="S374" s="40">
        <v>2</v>
      </c>
      <c r="T374" s="40">
        <v>2</v>
      </c>
      <c r="U374" s="40">
        <v>2</v>
      </c>
      <c r="V374" s="40">
        <v>0</v>
      </c>
      <c r="W374" s="40">
        <v>0</v>
      </c>
      <c r="X374" s="40">
        <v>0</v>
      </c>
      <c r="Y374" s="40">
        <v>2</v>
      </c>
      <c r="Z374" s="40">
        <v>2</v>
      </c>
      <c r="AA374" s="40">
        <v>0</v>
      </c>
      <c r="AB374" s="40">
        <v>0</v>
      </c>
      <c r="AC374" s="40">
        <v>0</v>
      </c>
      <c r="AD374" s="40">
        <v>0</v>
      </c>
      <c r="AE374" s="40">
        <v>0</v>
      </c>
      <c r="AF374" s="40">
        <v>0</v>
      </c>
      <c r="AG374" s="40">
        <v>0</v>
      </c>
      <c r="AH374" s="40">
        <v>0</v>
      </c>
      <c r="AI374" s="40" t="s">
        <v>532</v>
      </c>
      <c r="AJ374" s="40" t="s">
        <v>532</v>
      </c>
      <c r="AK374" s="40">
        <v>0</v>
      </c>
      <c r="AL374" s="40">
        <v>2</v>
      </c>
      <c r="AM374" s="40">
        <v>0</v>
      </c>
      <c r="AN374" s="40" t="s">
        <v>532</v>
      </c>
      <c r="AO374" s="40" t="s">
        <v>532</v>
      </c>
      <c r="AP374" s="40">
        <v>0</v>
      </c>
      <c r="AQ374" s="40" t="s">
        <v>532</v>
      </c>
      <c r="AR374" s="40">
        <v>2</v>
      </c>
      <c r="AS374" s="40">
        <v>2</v>
      </c>
      <c r="AT374" s="40">
        <v>0</v>
      </c>
      <c r="AU374" s="40" t="s">
        <v>532</v>
      </c>
      <c r="AV374" s="40" t="s">
        <v>532</v>
      </c>
      <c r="AW374" s="40">
        <v>2</v>
      </c>
      <c r="AX374" s="40">
        <v>0</v>
      </c>
      <c r="AY374" s="40">
        <v>2</v>
      </c>
      <c r="AZ374" s="40">
        <v>0</v>
      </c>
      <c r="BA374" s="40">
        <v>0</v>
      </c>
      <c r="BB374" s="40">
        <v>0</v>
      </c>
      <c r="BC374" s="40">
        <v>0</v>
      </c>
      <c r="BD374" s="40">
        <v>2</v>
      </c>
      <c r="BE374" s="40">
        <v>0</v>
      </c>
      <c r="BF374" s="40">
        <v>0</v>
      </c>
      <c r="BG374" s="40">
        <v>0</v>
      </c>
      <c r="BH374" s="40">
        <v>0</v>
      </c>
      <c r="BI374" s="40">
        <v>2</v>
      </c>
      <c r="BJ374" s="40">
        <v>0</v>
      </c>
      <c r="BK374" s="40">
        <v>0</v>
      </c>
      <c r="BL374" s="40">
        <v>0</v>
      </c>
      <c r="BM374" s="40">
        <v>0</v>
      </c>
      <c r="BN374" s="40">
        <v>0</v>
      </c>
      <c r="BO374" s="40">
        <v>2</v>
      </c>
      <c r="BP374" s="40">
        <v>2</v>
      </c>
      <c r="BQ374" s="40">
        <v>2</v>
      </c>
      <c r="BR374" s="40">
        <v>0</v>
      </c>
      <c r="BS374" s="40">
        <v>2</v>
      </c>
      <c r="BT374" s="40">
        <v>2</v>
      </c>
      <c r="BU374" s="40">
        <v>2</v>
      </c>
      <c r="BV374" s="40">
        <v>0</v>
      </c>
      <c r="BW374" s="40">
        <v>0</v>
      </c>
      <c r="BX374" s="40">
        <v>0</v>
      </c>
      <c r="BY374" s="40">
        <v>2</v>
      </c>
      <c r="BZ374" s="40">
        <v>2</v>
      </c>
      <c r="CA374" s="40">
        <v>0</v>
      </c>
      <c r="CB374" s="40">
        <v>0</v>
      </c>
      <c r="CC374" s="40">
        <v>0</v>
      </c>
      <c r="CD374" s="40">
        <v>0</v>
      </c>
      <c r="CE374" s="40">
        <v>0</v>
      </c>
      <c r="CF374" s="40">
        <v>0</v>
      </c>
      <c r="CG374" s="40">
        <v>2</v>
      </c>
      <c r="CH374" s="40">
        <v>2</v>
      </c>
      <c r="CI374" s="40">
        <v>2</v>
      </c>
      <c r="CJ374" s="40">
        <v>2</v>
      </c>
      <c r="CK374" s="40">
        <v>2</v>
      </c>
      <c r="CL374" s="40">
        <v>2</v>
      </c>
      <c r="CM374" s="40">
        <v>2</v>
      </c>
      <c r="CN374" s="40">
        <v>2</v>
      </c>
      <c r="CO374" s="40">
        <v>2</v>
      </c>
      <c r="CP374" s="40">
        <v>0</v>
      </c>
      <c r="CQ374" s="40">
        <v>0</v>
      </c>
      <c r="CR374" s="40">
        <v>0</v>
      </c>
      <c r="CS374" s="40">
        <v>2</v>
      </c>
      <c r="CT374" s="40">
        <v>2</v>
      </c>
      <c r="CU374" s="40">
        <v>2</v>
      </c>
      <c r="CV374" s="40">
        <v>2</v>
      </c>
      <c r="CW374" s="40">
        <v>2</v>
      </c>
      <c r="CX374" s="40">
        <v>0</v>
      </c>
      <c r="CY374" s="40">
        <v>0</v>
      </c>
      <c r="CZ374" s="40">
        <v>0</v>
      </c>
      <c r="DA374" s="40" t="s">
        <v>532</v>
      </c>
      <c r="DB374" s="40" t="s">
        <v>532</v>
      </c>
      <c r="DC374" s="40">
        <v>0</v>
      </c>
      <c r="DD374" s="40" t="s">
        <v>532</v>
      </c>
      <c r="DE374" s="40"/>
    </row>
    <row r="375" spans="1:109" ht="13" x14ac:dyDescent="0.15">
      <c r="A375" s="45">
        <v>99107</v>
      </c>
      <c r="B375" s="40">
        <v>0</v>
      </c>
      <c r="C375" s="40">
        <v>0</v>
      </c>
      <c r="D375" s="40">
        <v>0</v>
      </c>
      <c r="E375" s="40">
        <v>0</v>
      </c>
      <c r="F375" s="40">
        <v>0</v>
      </c>
      <c r="G375" s="40">
        <v>2</v>
      </c>
      <c r="H375" s="40" t="s">
        <v>532</v>
      </c>
      <c r="I375" s="40" t="s">
        <v>532</v>
      </c>
      <c r="J375" s="40" t="s">
        <v>532</v>
      </c>
      <c r="K375" s="40" t="s">
        <v>532</v>
      </c>
      <c r="L375" s="40" t="s">
        <v>532</v>
      </c>
      <c r="M375" s="40" t="s">
        <v>532</v>
      </c>
      <c r="N375" s="40">
        <v>0</v>
      </c>
      <c r="O375" s="40">
        <v>2</v>
      </c>
      <c r="P375" s="40">
        <v>0</v>
      </c>
      <c r="Q375" s="40" t="s">
        <v>532</v>
      </c>
      <c r="R375" s="40" t="s">
        <v>532</v>
      </c>
      <c r="S375" s="40">
        <v>0</v>
      </c>
      <c r="T375" s="40">
        <v>0</v>
      </c>
      <c r="U375" s="40">
        <v>0</v>
      </c>
      <c r="V375" s="40">
        <v>2</v>
      </c>
      <c r="W375" s="40">
        <v>0</v>
      </c>
      <c r="X375" s="40">
        <v>0</v>
      </c>
      <c r="Y375" s="40">
        <v>0</v>
      </c>
      <c r="Z375" s="40">
        <v>0</v>
      </c>
      <c r="AA375" s="40">
        <v>0</v>
      </c>
      <c r="AB375" s="40">
        <v>0</v>
      </c>
      <c r="AC375" s="40">
        <v>0</v>
      </c>
      <c r="AD375" s="40">
        <v>0</v>
      </c>
      <c r="AE375" s="40">
        <v>0</v>
      </c>
      <c r="AF375" s="40">
        <v>0</v>
      </c>
      <c r="AG375" s="40">
        <v>0</v>
      </c>
      <c r="AH375" s="40">
        <v>0</v>
      </c>
      <c r="AI375" s="40">
        <v>2</v>
      </c>
      <c r="AJ375" s="40">
        <v>0</v>
      </c>
      <c r="AK375" s="40">
        <v>0</v>
      </c>
      <c r="AL375" s="40">
        <v>2</v>
      </c>
      <c r="AM375" s="40">
        <v>2</v>
      </c>
      <c r="AN375" s="40">
        <v>0</v>
      </c>
      <c r="AO375" s="40">
        <v>0</v>
      </c>
      <c r="AP375" s="40">
        <v>2</v>
      </c>
      <c r="AQ375" s="40">
        <v>0</v>
      </c>
      <c r="AR375" s="40">
        <v>0</v>
      </c>
      <c r="AS375" s="40">
        <v>0</v>
      </c>
      <c r="AT375" s="40">
        <v>0</v>
      </c>
      <c r="AU375" s="40">
        <v>2</v>
      </c>
      <c r="AV375" s="40">
        <v>0</v>
      </c>
      <c r="AW375" s="40">
        <v>2</v>
      </c>
      <c r="AX375" s="40">
        <v>0</v>
      </c>
      <c r="AY375" s="40">
        <v>2</v>
      </c>
      <c r="AZ375" s="40">
        <v>0</v>
      </c>
      <c r="BA375" s="40">
        <v>0</v>
      </c>
      <c r="BB375" s="40">
        <v>2</v>
      </c>
      <c r="BC375" s="40">
        <v>0</v>
      </c>
      <c r="BD375" s="40">
        <v>0</v>
      </c>
      <c r="BE375" s="40">
        <v>0</v>
      </c>
      <c r="BF375" s="40">
        <v>0</v>
      </c>
      <c r="BG375" s="40">
        <v>0</v>
      </c>
      <c r="BH375" s="40">
        <v>0</v>
      </c>
      <c r="BI375" s="40">
        <v>0</v>
      </c>
      <c r="BJ375" s="40">
        <v>0</v>
      </c>
      <c r="BK375" s="40">
        <v>0</v>
      </c>
      <c r="BL375" s="40">
        <v>0</v>
      </c>
      <c r="BM375" s="40">
        <v>0</v>
      </c>
      <c r="BN375" s="40">
        <v>0</v>
      </c>
      <c r="BO375" s="40">
        <v>0</v>
      </c>
      <c r="BP375" s="40">
        <v>2</v>
      </c>
      <c r="BQ375" s="40">
        <v>0</v>
      </c>
      <c r="BR375" s="40">
        <v>2</v>
      </c>
      <c r="BS375" s="40">
        <v>0</v>
      </c>
      <c r="BT375" s="40">
        <v>0</v>
      </c>
      <c r="BU375" s="40">
        <v>2</v>
      </c>
      <c r="BV375" s="40">
        <v>2</v>
      </c>
      <c r="BW375" s="40">
        <v>0</v>
      </c>
      <c r="BX375" s="40">
        <v>0</v>
      </c>
      <c r="BY375" s="40">
        <v>0</v>
      </c>
      <c r="BZ375" s="40">
        <v>0</v>
      </c>
      <c r="CA375" s="40">
        <v>2</v>
      </c>
      <c r="CB375" s="40">
        <v>2</v>
      </c>
      <c r="CC375" s="40">
        <v>0</v>
      </c>
      <c r="CD375" s="40">
        <v>0</v>
      </c>
      <c r="CE375" s="40">
        <v>0</v>
      </c>
      <c r="CF375" s="40">
        <v>2</v>
      </c>
      <c r="CG375" s="40">
        <v>0</v>
      </c>
      <c r="CH375" s="40">
        <v>0</v>
      </c>
      <c r="CI375" s="40">
        <v>0</v>
      </c>
      <c r="CJ375" s="40">
        <v>2</v>
      </c>
      <c r="CK375" s="40">
        <v>2</v>
      </c>
      <c r="CL375" s="40">
        <v>2</v>
      </c>
      <c r="CM375" s="40">
        <v>2</v>
      </c>
      <c r="CN375" s="40">
        <v>2</v>
      </c>
      <c r="CO375" s="40">
        <v>2</v>
      </c>
      <c r="CP375" s="40">
        <v>0</v>
      </c>
      <c r="CQ375" s="40">
        <v>0</v>
      </c>
      <c r="CR375" s="40">
        <v>0</v>
      </c>
      <c r="CS375" s="40">
        <v>0</v>
      </c>
      <c r="CT375" s="40">
        <v>0</v>
      </c>
      <c r="CU375" s="40">
        <v>0</v>
      </c>
      <c r="CV375" s="40">
        <v>0</v>
      </c>
      <c r="CW375" s="40">
        <v>0</v>
      </c>
      <c r="CX375" s="40">
        <v>0</v>
      </c>
      <c r="CY375" s="40">
        <v>0</v>
      </c>
      <c r="CZ375" s="40">
        <v>0</v>
      </c>
      <c r="DA375" s="40">
        <v>0</v>
      </c>
      <c r="DB375" s="40">
        <v>0</v>
      </c>
      <c r="DC375" s="40">
        <v>2</v>
      </c>
      <c r="DD375" s="40">
        <v>0</v>
      </c>
      <c r="DE375" s="40">
        <v>2</v>
      </c>
    </row>
    <row r="376" spans="1:109" ht="13" x14ac:dyDescent="0.15">
      <c r="A376" s="45">
        <v>99108</v>
      </c>
      <c r="B376" s="40">
        <v>0</v>
      </c>
      <c r="C376" s="40">
        <v>0</v>
      </c>
      <c r="D376" s="40">
        <v>0</v>
      </c>
      <c r="E376" s="40" t="s">
        <v>532</v>
      </c>
      <c r="F376" s="40" t="s">
        <v>532</v>
      </c>
      <c r="G376" s="40">
        <v>2</v>
      </c>
      <c r="H376" s="40">
        <v>0</v>
      </c>
      <c r="I376" s="40">
        <v>0</v>
      </c>
      <c r="J376" s="40">
        <v>0</v>
      </c>
      <c r="K376" s="40">
        <v>0</v>
      </c>
      <c r="L376" s="40">
        <v>0</v>
      </c>
      <c r="M376" s="40">
        <v>0</v>
      </c>
      <c r="N376" s="40">
        <v>0</v>
      </c>
      <c r="O376" s="40">
        <v>0</v>
      </c>
      <c r="P376" s="40">
        <v>0</v>
      </c>
      <c r="Q376" s="40" t="s">
        <v>532</v>
      </c>
      <c r="R376" s="40" t="s">
        <v>532</v>
      </c>
      <c r="S376" s="40">
        <v>0</v>
      </c>
      <c r="T376" s="40">
        <v>0</v>
      </c>
      <c r="U376" s="40">
        <v>0</v>
      </c>
      <c r="V376" s="40">
        <v>0</v>
      </c>
      <c r="W376" s="40">
        <v>0</v>
      </c>
      <c r="X376" s="40">
        <v>0</v>
      </c>
      <c r="Y376" s="40">
        <v>2</v>
      </c>
      <c r="Z376" s="40">
        <v>0</v>
      </c>
      <c r="AA376" s="40">
        <v>0</v>
      </c>
      <c r="AB376" s="40">
        <v>0</v>
      </c>
      <c r="AC376" s="40">
        <v>0</v>
      </c>
      <c r="AD376" s="40">
        <v>0</v>
      </c>
      <c r="AE376" s="40">
        <v>0</v>
      </c>
      <c r="AF376" s="40">
        <v>0</v>
      </c>
      <c r="AG376" s="40">
        <v>0</v>
      </c>
      <c r="AH376" s="40">
        <v>0</v>
      </c>
      <c r="AI376" s="40">
        <v>0</v>
      </c>
      <c r="AJ376" s="40">
        <v>0</v>
      </c>
      <c r="AK376" s="40">
        <v>2</v>
      </c>
      <c r="AL376" s="40">
        <v>2</v>
      </c>
      <c r="AM376" s="40">
        <v>0</v>
      </c>
      <c r="AN376" s="40">
        <v>0</v>
      </c>
      <c r="AO376" s="40">
        <v>0</v>
      </c>
      <c r="AP376" s="40">
        <v>0</v>
      </c>
      <c r="AQ376" s="40">
        <v>0</v>
      </c>
      <c r="AR376" s="40">
        <v>2</v>
      </c>
      <c r="AS376" s="40">
        <v>2</v>
      </c>
      <c r="AT376" s="40">
        <v>2</v>
      </c>
      <c r="AU376" s="40">
        <v>2</v>
      </c>
      <c r="AV376" s="40">
        <v>0</v>
      </c>
      <c r="AW376" s="40">
        <v>2</v>
      </c>
      <c r="AX376" s="40">
        <v>0</v>
      </c>
      <c r="AY376" s="40">
        <v>2</v>
      </c>
      <c r="AZ376" s="40">
        <v>0</v>
      </c>
      <c r="BA376" s="40">
        <v>0</v>
      </c>
      <c r="BB376" s="40">
        <v>0</v>
      </c>
      <c r="BC376" s="40">
        <v>0</v>
      </c>
      <c r="BD376" s="40">
        <v>2</v>
      </c>
      <c r="BE376" s="40">
        <v>0</v>
      </c>
      <c r="BF376" s="40">
        <v>0</v>
      </c>
      <c r="BG376" s="40">
        <v>0</v>
      </c>
      <c r="BH376" s="40">
        <v>0</v>
      </c>
      <c r="BI376" s="40">
        <v>2</v>
      </c>
      <c r="BJ376" s="40">
        <v>0</v>
      </c>
      <c r="BK376" s="40">
        <v>0</v>
      </c>
      <c r="BL376" s="40">
        <v>0</v>
      </c>
      <c r="BM376" s="40">
        <v>0</v>
      </c>
      <c r="BN376" s="40">
        <v>0</v>
      </c>
      <c r="BO376" s="40">
        <v>2</v>
      </c>
      <c r="BP376" s="40">
        <v>2</v>
      </c>
      <c r="BQ376" s="40">
        <v>2</v>
      </c>
      <c r="BR376" s="40">
        <v>0</v>
      </c>
      <c r="BS376" s="40">
        <v>2</v>
      </c>
      <c r="BT376" s="40">
        <v>2</v>
      </c>
      <c r="BU376" s="40">
        <v>2</v>
      </c>
      <c r="BV376" s="40">
        <v>0</v>
      </c>
      <c r="BW376" s="40">
        <v>0</v>
      </c>
      <c r="BX376" s="40">
        <v>0</v>
      </c>
      <c r="BY376" s="40">
        <v>2</v>
      </c>
      <c r="BZ376" s="40">
        <v>2</v>
      </c>
      <c r="CA376" s="40">
        <v>0</v>
      </c>
      <c r="CB376" s="40">
        <v>0</v>
      </c>
      <c r="CC376" s="40">
        <v>0</v>
      </c>
      <c r="CD376" s="40">
        <v>0</v>
      </c>
      <c r="CE376" s="40">
        <v>0</v>
      </c>
      <c r="CF376" s="40">
        <v>0</v>
      </c>
      <c r="CG376" s="40">
        <v>2</v>
      </c>
      <c r="CH376" s="40">
        <v>2</v>
      </c>
      <c r="CI376" s="40">
        <v>2</v>
      </c>
      <c r="CJ376" s="40">
        <v>2</v>
      </c>
      <c r="CK376" s="40">
        <v>2</v>
      </c>
      <c r="CL376" s="40">
        <v>2</v>
      </c>
      <c r="CM376" s="40">
        <v>2</v>
      </c>
      <c r="CN376" s="40">
        <v>2</v>
      </c>
      <c r="CO376" s="40">
        <v>2</v>
      </c>
      <c r="CP376" s="40">
        <v>0</v>
      </c>
      <c r="CQ376" s="40">
        <v>0</v>
      </c>
      <c r="CR376" s="40">
        <v>0</v>
      </c>
      <c r="CS376" s="40">
        <v>0</v>
      </c>
      <c r="CT376" s="40">
        <v>0</v>
      </c>
      <c r="CU376" s="40">
        <v>0</v>
      </c>
      <c r="CV376" s="40">
        <v>0</v>
      </c>
      <c r="CW376" s="40">
        <v>0</v>
      </c>
      <c r="CX376" s="40">
        <v>0</v>
      </c>
      <c r="CY376" s="40">
        <v>2</v>
      </c>
      <c r="CZ376" s="40">
        <v>0</v>
      </c>
      <c r="DA376" s="40">
        <v>0</v>
      </c>
      <c r="DB376" s="40">
        <v>0</v>
      </c>
      <c r="DC376" s="40">
        <v>0</v>
      </c>
      <c r="DD376" s="40">
        <v>2</v>
      </c>
      <c r="DE376" s="40">
        <v>2</v>
      </c>
    </row>
    <row r="377" spans="1:109" ht="13" x14ac:dyDescent="0.15">
      <c r="A377" s="45">
        <v>99109</v>
      </c>
      <c r="B377" s="40">
        <v>2</v>
      </c>
      <c r="C377" s="40">
        <v>0</v>
      </c>
      <c r="D377" s="40">
        <v>0</v>
      </c>
      <c r="E377" s="40">
        <v>0</v>
      </c>
      <c r="F377" s="40">
        <v>0</v>
      </c>
      <c r="G377" s="40">
        <v>2</v>
      </c>
      <c r="H377" s="40" t="s">
        <v>532</v>
      </c>
      <c r="I377" s="40" t="s">
        <v>532</v>
      </c>
      <c r="J377" s="40" t="s">
        <v>532</v>
      </c>
      <c r="K377" s="40" t="s">
        <v>532</v>
      </c>
      <c r="L377" s="40" t="s">
        <v>532</v>
      </c>
      <c r="M377" s="40" t="s">
        <v>532</v>
      </c>
      <c r="N377" s="40">
        <v>0</v>
      </c>
      <c r="O377" s="40">
        <v>2</v>
      </c>
      <c r="P377" s="40">
        <v>0</v>
      </c>
      <c r="Q377" s="40">
        <v>0</v>
      </c>
      <c r="R377" s="40">
        <v>0</v>
      </c>
      <c r="S377" s="40">
        <v>2</v>
      </c>
      <c r="T377" s="40">
        <v>2</v>
      </c>
      <c r="U377" s="40">
        <v>2</v>
      </c>
      <c r="V377" s="40">
        <v>0</v>
      </c>
      <c r="W377" s="40">
        <v>0</v>
      </c>
      <c r="X377" s="40">
        <v>0</v>
      </c>
      <c r="Y377" s="40">
        <v>2</v>
      </c>
      <c r="Z377" s="40">
        <v>2</v>
      </c>
      <c r="AA377" s="40">
        <v>0</v>
      </c>
      <c r="AB377" s="40">
        <v>0</v>
      </c>
      <c r="AC377" s="40">
        <v>0</v>
      </c>
      <c r="AD377" s="40">
        <v>0</v>
      </c>
      <c r="AE377" s="40">
        <v>0</v>
      </c>
      <c r="AF377" s="40">
        <v>0</v>
      </c>
      <c r="AG377" s="40">
        <v>0</v>
      </c>
      <c r="AH377" s="40">
        <v>0</v>
      </c>
      <c r="AI377" s="40">
        <v>0</v>
      </c>
      <c r="AJ377" s="40">
        <v>0</v>
      </c>
      <c r="AK377" s="40">
        <v>0</v>
      </c>
      <c r="AL377" s="40">
        <v>2</v>
      </c>
      <c r="AM377" s="40">
        <v>0</v>
      </c>
      <c r="AN377" s="40">
        <v>2</v>
      </c>
      <c r="AO377" s="40">
        <v>2</v>
      </c>
      <c r="AP377" s="40">
        <v>0</v>
      </c>
      <c r="AQ377" s="40">
        <v>0</v>
      </c>
      <c r="AR377" s="40">
        <v>2</v>
      </c>
      <c r="AS377" s="40">
        <v>2</v>
      </c>
      <c r="AT377" s="40">
        <v>0</v>
      </c>
      <c r="AU377" s="40">
        <v>0</v>
      </c>
      <c r="AV377" s="40">
        <v>2</v>
      </c>
      <c r="AW377" s="40">
        <v>2</v>
      </c>
      <c r="AX377" s="40">
        <v>0</v>
      </c>
      <c r="AY377" s="40">
        <v>2</v>
      </c>
      <c r="AZ377" s="40">
        <v>0</v>
      </c>
      <c r="BA377" s="40">
        <v>0</v>
      </c>
      <c r="BB377" s="40">
        <v>0</v>
      </c>
      <c r="BC377" s="40">
        <v>0</v>
      </c>
      <c r="BD377" s="40">
        <v>2</v>
      </c>
      <c r="BE377" s="40">
        <v>0</v>
      </c>
      <c r="BF377" s="40">
        <v>0</v>
      </c>
      <c r="BG377" s="40">
        <v>0</v>
      </c>
      <c r="BH377" s="40">
        <v>0</v>
      </c>
      <c r="BI377" s="40">
        <v>2</v>
      </c>
      <c r="BJ377" s="40">
        <v>0</v>
      </c>
      <c r="BK377" s="40">
        <v>0</v>
      </c>
      <c r="BL377" s="40">
        <v>0</v>
      </c>
      <c r="BM377" s="40">
        <v>0</v>
      </c>
      <c r="BN377" s="40">
        <v>0</v>
      </c>
      <c r="BO377" s="40">
        <v>2</v>
      </c>
      <c r="BP377" s="40">
        <v>2</v>
      </c>
      <c r="BQ377" s="40">
        <v>2</v>
      </c>
      <c r="BR377" s="40">
        <v>0</v>
      </c>
      <c r="BS377" s="40">
        <v>2</v>
      </c>
      <c r="BT377" s="40">
        <v>2</v>
      </c>
      <c r="BU377" s="40">
        <v>2</v>
      </c>
      <c r="BV377" s="40">
        <v>0</v>
      </c>
      <c r="BW377" s="40">
        <v>0</v>
      </c>
      <c r="BX377" s="40">
        <v>0</v>
      </c>
      <c r="BY377" s="40">
        <v>2</v>
      </c>
      <c r="BZ377" s="40">
        <v>2</v>
      </c>
      <c r="CA377" s="40">
        <v>0</v>
      </c>
      <c r="CB377" s="40">
        <v>0</v>
      </c>
      <c r="CC377" s="40">
        <v>0</v>
      </c>
      <c r="CD377" s="40">
        <v>0</v>
      </c>
      <c r="CE377" s="40">
        <v>0</v>
      </c>
      <c r="CF377" s="40">
        <v>0</v>
      </c>
      <c r="CG377" s="40">
        <v>2</v>
      </c>
      <c r="CH377" s="40">
        <v>2</v>
      </c>
      <c r="CI377" s="40">
        <v>2</v>
      </c>
      <c r="CJ377" s="40">
        <v>2</v>
      </c>
      <c r="CK377" s="40">
        <v>2</v>
      </c>
      <c r="CL377" s="40">
        <v>2</v>
      </c>
      <c r="CM377" s="40">
        <v>2</v>
      </c>
      <c r="CN377" s="40">
        <v>2</v>
      </c>
      <c r="CO377" s="40">
        <v>2</v>
      </c>
      <c r="CP377" s="40">
        <v>0</v>
      </c>
      <c r="CQ377" s="40">
        <v>0</v>
      </c>
      <c r="CR377" s="40">
        <v>0</v>
      </c>
      <c r="CS377" s="40">
        <v>2</v>
      </c>
      <c r="CT377" s="40">
        <v>2</v>
      </c>
      <c r="CU377" s="40">
        <v>2</v>
      </c>
      <c r="CV377" s="40">
        <v>2</v>
      </c>
      <c r="CW377" s="40">
        <v>2</v>
      </c>
      <c r="CX377" s="40">
        <v>0</v>
      </c>
      <c r="CY377" s="40">
        <v>0</v>
      </c>
      <c r="CZ377" s="40">
        <v>0</v>
      </c>
      <c r="DA377" s="40">
        <v>2</v>
      </c>
      <c r="DB377" s="40">
        <v>0</v>
      </c>
      <c r="DC377" s="40">
        <v>0</v>
      </c>
      <c r="DD377" s="40">
        <v>2</v>
      </c>
      <c r="DE377" s="40">
        <v>0</v>
      </c>
    </row>
    <row r="378" spans="1:109" ht="13" x14ac:dyDescent="0.15">
      <c r="A378" s="45">
        <v>99110</v>
      </c>
      <c r="B378" s="40">
        <v>0</v>
      </c>
      <c r="C378" s="40">
        <v>0</v>
      </c>
      <c r="D378" s="40" t="s">
        <v>532</v>
      </c>
      <c r="E378" s="40" t="s">
        <v>532</v>
      </c>
      <c r="F378" s="40" t="s">
        <v>532</v>
      </c>
      <c r="G378" s="40" t="s">
        <v>532</v>
      </c>
      <c r="H378" s="40" t="s">
        <v>532</v>
      </c>
      <c r="I378" s="40" t="s">
        <v>532</v>
      </c>
      <c r="J378" s="40" t="s">
        <v>532</v>
      </c>
      <c r="K378" s="40" t="s">
        <v>532</v>
      </c>
      <c r="L378" s="40" t="s">
        <v>532</v>
      </c>
      <c r="M378" s="40" t="s">
        <v>532</v>
      </c>
      <c r="N378" s="40">
        <v>0</v>
      </c>
      <c r="O378" s="40">
        <v>0</v>
      </c>
      <c r="P378" s="40">
        <v>0</v>
      </c>
      <c r="Q378" s="40">
        <v>0</v>
      </c>
      <c r="R378" s="40">
        <v>0</v>
      </c>
      <c r="S378" s="40">
        <v>2</v>
      </c>
      <c r="T378" s="40">
        <v>2</v>
      </c>
      <c r="U378" s="40">
        <v>2</v>
      </c>
      <c r="V378" s="40">
        <v>0</v>
      </c>
      <c r="W378" s="40">
        <v>0</v>
      </c>
      <c r="X378" s="40">
        <v>0</v>
      </c>
      <c r="Y378" s="40">
        <v>2</v>
      </c>
      <c r="Z378" s="40">
        <v>2</v>
      </c>
      <c r="AA378" s="40">
        <v>0</v>
      </c>
      <c r="AB378" s="40">
        <v>0</v>
      </c>
      <c r="AC378" s="40">
        <v>0</v>
      </c>
      <c r="AD378" s="40">
        <v>0</v>
      </c>
      <c r="AE378" s="40">
        <v>0</v>
      </c>
      <c r="AF378" s="40">
        <v>0</v>
      </c>
      <c r="AG378" s="40">
        <v>0</v>
      </c>
      <c r="AH378" s="40">
        <v>0</v>
      </c>
      <c r="AI378" s="40" t="s">
        <v>532</v>
      </c>
      <c r="AJ378" s="40" t="s">
        <v>532</v>
      </c>
      <c r="AK378" s="40">
        <v>0</v>
      </c>
      <c r="AL378" s="40">
        <v>2</v>
      </c>
      <c r="AM378" s="40" t="s">
        <v>532</v>
      </c>
      <c r="AN378" s="40" t="s">
        <v>532</v>
      </c>
      <c r="AO378" s="40" t="s">
        <v>532</v>
      </c>
      <c r="AP378" s="40">
        <v>0</v>
      </c>
      <c r="AQ378" s="40" t="s">
        <v>532</v>
      </c>
      <c r="AR378" s="40" t="s">
        <v>532</v>
      </c>
      <c r="AS378" s="40" t="s">
        <v>532</v>
      </c>
      <c r="AT378" s="40" t="s">
        <v>532</v>
      </c>
      <c r="AU378" s="40" t="s">
        <v>532</v>
      </c>
      <c r="AV378" s="40" t="s">
        <v>532</v>
      </c>
      <c r="AW378" s="40" t="s">
        <v>532</v>
      </c>
      <c r="AX378" s="40" t="s">
        <v>532</v>
      </c>
      <c r="AY378" s="40" t="s">
        <v>532</v>
      </c>
      <c r="AZ378" s="40" t="s">
        <v>532</v>
      </c>
      <c r="BA378" s="40" t="s">
        <v>532</v>
      </c>
      <c r="BB378" s="40" t="s">
        <v>532</v>
      </c>
      <c r="BC378" s="40" t="s">
        <v>532</v>
      </c>
      <c r="BD378" s="40" t="s">
        <v>532</v>
      </c>
      <c r="BE378" s="40" t="s">
        <v>532</v>
      </c>
      <c r="BF378" s="40" t="s">
        <v>532</v>
      </c>
      <c r="BG378" s="40" t="s">
        <v>532</v>
      </c>
      <c r="BH378" s="40" t="s">
        <v>532</v>
      </c>
      <c r="BI378" s="40" t="s">
        <v>532</v>
      </c>
      <c r="BJ378" s="40" t="s">
        <v>532</v>
      </c>
      <c r="BK378" s="40" t="s">
        <v>532</v>
      </c>
      <c r="BL378" s="40" t="s">
        <v>532</v>
      </c>
      <c r="BM378" s="40" t="s">
        <v>532</v>
      </c>
      <c r="BN378" s="40" t="s">
        <v>532</v>
      </c>
      <c r="BO378" s="40" t="s">
        <v>532</v>
      </c>
      <c r="BP378" s="40" t="s">
        <v>532</v>
      </c>
      <c r="BQ378" s="40" t="s">
        <v>532</v>
      </c>
      <c r="BR378" s="40" t="s">
        <v>532</v>
      </c>
      <c r="BS378" s="40" t="s">
        <v>532</v>
      </c>
      <c r="BT378" s="40" t="s">
        <v>532</v>
      </c>
      <c r="BU378" s="40" t="s">
        <v>532</v>
      </c>
      <c r="BV378" s="40">
        <v>0</v>
      </c>
      <c r="BW378" s="40">
        <v>0</v>
      </c>
      <c r="BX378" s="40">
        <v>0</v>
      </c>
      <c r="BY378" s="40">
        <v>2</v>
      </c>
      <c r="BZ378" s="40">
        <v>2</v>
      </c>
      <c r="CA378" s="40">
        <v>0</v>
      </c>
      <c r="CB378" s="40">
        <v>0</v>
      </c>
      <c r="CC378" s="40">
        <v>0</v>
      </c>
      <c r="CD378" s="40">
        <v>0</v>
      </c>
      <c r="CE378" s="40">
        <v>0</v>
      </c>
      <c r="CF378" s="40">
        <v>0</v>
      </c>
      <c r="CG378" s="40">
        <v>2</v>
      </c>
      <c r="CH378" s="40">
        <v>2</v>
      </c>
      <c r="CI378" s="40">
        <v>2</v>
      </c>
      <c r="CJ378" s="40">
        <v>2</v>
      </c>
      <c r="CK378" s="40">
        <v>2</v>
      </c>
      <c r="CL378" s="40">
        <v>2</v>
      </c>
      <c r="CM378" s="40">
        <v>2</v>
      </c>
      <c r="CN378" s="40">
        <v>2</v>
      </c>
      <c r="CO378" s="40">
        <v>2</v>
      </c>
      <c r="CP378" s="40">
        <v>0</v>
      </c>
      <c r="CQ378" s="40">
        <v>0</v>
      </c>
      <c r="CR378" s="40">
        <v>0</v>
      </c>
      <c r="CS378" s="40">
        <v>2</v>
      </c>
      <c r="CT378" s="40">
        <v>2</v>
      </c>
      <c r="CU378" s="40">
        <v>2</v>
      </c>
      <c r="CV378" s="40">
        <v>2</v>
      </c>
      <c r="CW378" s="40">
        <v>2</v>
      </c>
      <c r="CX378" s="40">
        <v>0</v>
      </c>
      <c r="CY378" s="40">
        <v>0</v>
      </c>
      <c r="CZ378" s="40">
        <v>0</v>
      </c>
      <c r="DA378" s="40">
        <v>2</v>
      </c>
      <c r="DB378" s="40">
        <v>0</v>
      </c>
      <c r="DC378" s="40" t="s">
        <v>532</v>
      </c>
      <c r="DD378" s="40" t="s">
        <v>532</v>
      </c>
      <c r="DE378" s="40"/>
    </row>
    <row r="379" spans="1:109" ht="13" x14ac:dyDescent="0.15">
      <c r="A379" s="45">
        <v>99111</v>
      </c>
      <c r="B379" s="40" t="s">
        <v>532</v>
      </c>
      <c r="C379" s="40" t="s">
        <v>532</v>
      </c>
      <c r="D379" s="40" t="s">
        <v>532</v>
      </c>
      <c r="E379" s="40" t="s">
        <v>532</v>
      </c>
      <c r="F379" s="40" t="s">
        <v>532</v>
      </c>
      <c r="G379" s="40" t="s">
        <v>532</v>
      </c>
      <c r="H379" s="40" t="s">
        <v>532</v>
      </c>
      <c r="I379" s="40" t="s">
        <v>532</v>
      </c>
      <c r="J379" s="40" t="s">
        <v>532</v>
      </c>
      <c r="K379" s="40" t="s">
        <v>532</v>
      </c>
      <c r="L379" s="40" t="s">
        <v>532</v>
      </c>
      <c r="M379" s="40" t="s">
        <v>532</v>
      </c>
      <c r="N379" s="40">
        <v>0</v>
      </c>
      <c r="O379" s="40">
        <v>2</v>
      </c>
      <c r="P379" s="40">
        <v>0</v>
      </c>
      <c r="Q379" s="40">
        <v>0</v>
      </c>
      <c r="R379" s="40">
        <v>0</v>
      </c>
      <c r="S379" s="40">
        <v>2</v>
      </c>
      <c r="T379" s="40">
        <v>2</v>
      </c>
      <c r="U379" s="40">
        <v>2</v>
      </c>
      <c r="V379" s="40">
        <v>0</v>
      </c>
      <c r="W379" s="40">
        <v>0</v>
      </c>
      <c r="X379" s="40">
        <v>0</v>
      </c>
      <c r="Y379" s="40">
        <v>2</v>
      </c>
      <c r="Z379" s="40">
        <v>2</v>
      </c>
      <c r="AA379" s="40">
        <v>0</v>
      </c>
      <c r="AB379" s="40">
        <v>0</v>
      </c>
      <c r="AC379" s="40">
        <v>0</v>
      </c>
      <c r="AD379" s="40">
        <v>0</v>
      </c>
      <c r="AE379" s="40">
        <v>0</v>
      </c>
      <c r="AF379" s="40">
        <v>0</v>
      </c>
      <c r="AG379" s="40">
        <v>0</v>
      </c>
      <c r="AH379" s="40">
        <v>0</v>
      </c>
      <c r="AI379" s="40">
        <v>0</v>
      </c>
      <c r="AJ379" s="40">
        <v>0</v>
      </c>
      <c r="AK379" s="40">
        <v>0</v>
      </c>
      <c r="AL379" s="40">
        <v>2</v>
      </c>
      <c r="AM379" s="40" t="s">
        <v>532</v>
      </c>
      <c r="AN379" s="40" t="s">
        <v>532</v>
      </c>
      <c r="AO379" s="40" t="s">
        <v>532</v>
      </c>
      <c r="AP379" s="40">
        <v>0</v>
      </c>
      <c r="AQ379" s="40">
        <v>0</v>
      </c>
      <c r="AR379" s="40">
        <v>2</v>
      </c>
      <c r="AS379" s="40">
        <v>2</v>
      </c>
      <c r="AT379" s="40">
        <v>0</v>
      </c>
      <c r="AU379" s="40">
        <v>0</v>
      </c>
      <c r="AV379" s="40">
        <v>2</v>
      </c>
      <c r="AW379" s="40">
        <v>2</v>
      </c>
      <c r="AX379" s="40">
        <v>0</v>
      </c>
      <c r="AY379" s="40">
        <v>2</v>
      </c>
      <c r="AZ379" s="40">
        <v>0</v>
      </c>
      <c r="BA379" s="40">
        <v>0</v>
      </c>
      <c r="BB379" s="40">
        <v>0</v>
      </c>
      <c r="BC379" s="40">
        <v>0</v>
      </c>
      <c r="BD379" s="40">
        <v>2</v>
      </c>
      <c r="BE379" s="40">
        <v>0</v>
      </c>
      <c r="BF379" s="40">
        <v>0</v>
      </c>
      <c r="BG379" s="40">
        <v>0</v>
      </c>
      <c r="BH379" s="40">
        <v>0</v>
      </c>
      <c r="BI379" s="40">
        <v>2</v>
      </c>
      <c r="BJ379" s="40">
        <v>0</v>
      </c>
      <c r="BK379" s="40">
        <v>0</v>
      </c>
      <c r="BL379" s="40">
        <v>0</v>
      </c>
      <c r="BM379" s="40">
        <v>0</v>
      </c>
      <c r="BN379" s="40">
        <v>0</v>
      </c>
      <c r="BO379" s="40">
        <v>2</v>
      </c>
      <c r="BP379" s="40">
        <v>2</v>
      </c>
      <c r="BQ379" s="40">
        <v>2</v>
      </c>
      <c r="BR379" s="40">
        <v>0</v>
      </c>
      <c r="BS379" s="40">
        <v>2</v>
      </c>
      <c r="BT379" s="40">
        <v>2</v>
      </c>
      <c r="BU379" s="40">
        <v>2</v>
      </c>
      <c r="BV379" s="40">
        <v>0</v>
      </c>
      <c r="BW379" s="40">
        <v>0</v>
      </c>
      <c r="BX379" s="40">
        <v>0</v>
      </c>
      <c r="BY379" s="40">
        <v>2</v>
      </c>
      <c r="BZ379" s="40">
        <v>2</v>
      </c>
      <c r="CA379" s="40">
        <v>0</v>
      </c>
      <c r="CB379" s="40">
        <v>0</v>
      </c>
      <c r="CC379" s="40">
        <v>0</v>
      </c>
      <c r="CD379" s="40">
        <v>0</v>
      </c>
      <c r="CE379" s="40">
        <v>0</v>
      </c>
      <c r="CF379" s="40">
        <v>0</v>
      </c>
      <c r="CG379" s="40">
        <v>2</v>
      </c>
      <c r="CH379" s="40">
        <v>2</v>
      </c>
      <c r="CI379" s="40">
        <v>2</v>
      </c>
      <c r="CJ379" s="40">
        <v>2</v>
      </c>
      <c r="CK379" s="40">
        <v>2</v>
      </c>
      <c r="CL379" s="40">
        <v>2</v>
      </c>
      <c r="CM379" s="40">
        <v>2</v>
      </c>
      <c r="CN379" s="40">
        <v>2</v>
      </c>
      <c r="CO379" s="40">
        <v>2</v>
      </c>
      <c r="CP379" s="40">
        <v>0</v>
      </c>
      <c r="CQ379" s="40">
        <v>0</v>
      </c>
      <c r="CR379" s="40">
        <v>0</v>
      </c>
      <c r="CS379" s="40">
        <v>2</v>
      </c>
      <c r="CT379" s="40">
        <v>2</v>
      </c>
      <c r="CU379" s="40">
        <v>2</v>
      </c>
      <c r="CV379" s="40">
        <v>2</v>
      </c>
      <c r="CW379" s="40">
        <v>2</v>
      </c>
      <c r="CX379" s="40">
        <v>0</v>
      </c>
      <c r="CY379" s="40">
        <v>0</v>
      </c>
      <c r="CZ379" s="40">
        <v>0</v>
      </c>
      <c r="DA379" s="40" t="s">
        <v>532</v>
      </c>
      <c r="DB379" s="40" t="s">
        <v>532</v>
      </c>
      <c r="DC379" s="40" t="s">
        <v>532</v>
      </c>
      <c r="DD379" s="40">
        <v>2</v>
      </c>
      <c r="DE379" s="40">
        <v>0</v>
      </c>
    </row>
    <row r="380" spans="1:109" ht="13" x14ac:dyDescent="0.15">
      <c r="A380" s="45">
        <v>99112</v>
      </c>
      <c r="B380" s="40" t="s">
        <v>532</v>
      </c>
      <c r="C380" s="40" t="s">
        <v>532</v>
      </c>
      <c r="D380" s="40" t="s">
        <v>532</v>
      </c>
      <c r="E380" s="40" t="s">
        <v>532</v>
      </c>
      <c r="F380" s="40" t="s">
        <v>532</v>
      </c>
      <c r="G380" s="40" t="s">
        <v>532</v>
      </c>
      <c r="H380" s="40" t="s">
        <v>532</v>
      </c>
      <c r="I380" s="40" t="s">
        <v>532</v>
      </c>
      <c r="J380" s="40" t="s">
        <v>532</v>
      </c>
      <c r="K380" s="40" t="s">
        <v>532</v>
      </c>
      <c r="L380" s="40" t="s">
        <v>532</v>
      </c>
      <c r="M380" s="40" t="s">
        <v>532</v>
      </c>
      <c r="N380" s="40">
        <v>0</v>
      </c>
      <c r="O380" s="40">
        <v>2</v>
      </c>
      <c r="P380" s="40">
        <v>0</v>
      </c>
      <c r="Q380" s="40">
        <v>0</v>
      </c>
      <c r="R380" s="40">
        <v>0</v>
      </c>
      <c r="S380" s="40">
        <v>2</v>
      </c>
      <c r="T380" s="40">
        <v>2</v>
      </c>
      <c r="U380" s="40">
        <v>2</v>
      </c>
      <c r="V380" s="40">
        <v>0</v>
      </c>
      <c r="W380" s="40">
        <v>0</v>
      </c>
      <c r="X380" s="40">
        <v>0</v>
      </c>
      <c r="Y380" s="40">
        <v>2</v>
      </c>
      <c r="Z380" s="40">
        <v>2</v>
      </c>
      <c r="AA380" s="40">
        <v>0</v>
      </c>
      <c r="AB380" s="40">
        <v>0</v>
      </c>
      <c r="AC380" s="40">
        <v>0</v>
      </c>
      <c r="AD380" s="40">
        <v>0</v>
      </c>
      <c r="AE380" s="40" t="s">
        <v>532</v>
      </c>
      <c r="AF380" s="40" t="s">
        <v>532</v>
      </c>
      <c r="AG380" s="40">
        <v>0</v>
      </c>
      <c r="AH380" s="40">
        <v>0</v>
      </c>
      <c r="AI380" s="40">
        <v>0</v>
      </c>
      <c r="AJ380" s="40">
        <v>0</v>
      </c>
      <c r="AK380" s="40">
        <v>0</v>
      </c>
      <c r="AL380" s="40">
        <v>2</v>
      </c>
      <c r="AM380" s="40" t="s">
        <v>532</v>
      </c>
      <c r="AN380" s="40" t="s">
        <v>532</v>
      </c>
      <c r="AO380" s="40" t="s">
        <v>532</v>
      </c>
      <c r="AP380" s="40">
        <v>0</v>
      </c>
      <c r="AQ380" s="40">
        <v>0</v>
      </c>
      <c r="AR380" s="40">
        <v>2</v>
      </c>
      <c r="AS380" s="40">
        <v>2</v>
      </c>
      <c r="AT380" s="40">
        <v>0</v>
      </c>
      <c r="AU380" s="40">
        <v>0</v>
      </c>
      <c r="AV380" s="40">
        <v>2</v>
      </c>
      <c r="AW380" s="40">
        <v>2</v>
      </c>
      <c r="AX380" s="40">
        <v>0</v>
      </c>
      <c r="AY380" s="40">
        <v>2</v>
      </c>
      <c r="AZ380" s="40">
        <v>0</v>
      </c>
      <c r="BA380" s="40">
        <v>0</v>
      </c>
      <c r="BB380" s="40">
        <v>0</v>
      </c>
      <c r="BC380" s="40">
        <v>0</v>
      </c>
      <c r="BD380" s="40">
        <v>2</v>
      </c>
      <c r="BE380" s="40">
        <v>0</v>
      </c>
      <c r="BF380" s="40">
        <v>0</v>
      </c>
      <c r="BG380" s="40">
        <v>0</v>
      </c>
      <c r="BH380" s="40">
        <v>0</v>
      </c>
      <c r="BI380" s="40">
        <v>2</v>
      </c>
      <c r="BJ380" s="40">
        <v>0</v>
      </c>
      <c r="BK380" s="40">
        <v>0</v>
      </c>
      <c r="BL380" s="40">
        <v>0</v>
      </c>
      <c r="BM380" s="40">
        <v>0</v>
      </c>
      <c r="BN380" s="40">
        <v>0</v>
      </c>
      <c r="BO380" s="40">
        <v>2</v>
      </c>
      <c r="BP380" s="40">
        <v>2</v>
      </c>
      <c r="BQ380" s="40">
        <v>2</v>
      </c>
      <c r="BR380" s="40">
        <v>0</v>
      </c>
      <c r="BS380" s="40">
        <v>2</v>
      </c>
      <c r="BT380" s="40">
        <v>2</v>
      </c>
      <c r="BU380" s="40">
        <v>2</v>
      </c>
      <c r="BV380" s="40">
        <v>0</v>
      </c>
      <c r="BW380" s="40">
        <v>0</v>
      </c>
      <c r="BX380" s="40">
        <v>0</v>
      </c>
      <c r="BY380" s="40">
        <v>2</v>
      </c>
      <c r="BZ380" s="40">
        <v>2</v>
      </c>
      <c r="CA380" s="40">
        <v>0</v>
      </c>
      <c r="CB380" s="40">
        <v>0</v>
      </c>
      <c r="CC380" s="40">
        <v>0</v>
      </c>
      <c r="CD380" s="40">
        <v>0</v>
      </c>
      <c r="CE380" s="40">
        <v>0</v>
      </c>
      <c r="CF380" s="40">
        <v>0</v>
      </c>
      <c r="CG380" s="40">
        <v>2</v>
      </c>
      <c r="CH380" s="40">
        <v>2</v>
      </c>
      <c r="CI380" s="40">
        <v>2</v>
      </c>
      <c r="CJ380" s="40">
        <v>2</v>
      </c>
      <c r="CK380" s="40">
        <v>2</v>
      </c>
      <c r="CL380" s="40">
        <v>2</v>
      </c>
      <c r="CM380" s="40">
        <v>2</v>
      </c>
      <c r="CN380" s="40">
        <v>2</v>
      </c>
      <c r="CO380" s="40">
        <v>2</v>
      </c>
      <c r="CP380" s="40">
        <v>0</v>
      </c>
      <c r="CQ380" s="40">
        <v>0</v>
      </c>
      <c r="CR380" s="40">
        <v>0</v>
      </c>
      <c r="CS380" s="40">
        <v>2</v>
      </c>
      <c r="CT380" s="40">
        <v>2</v>
      </c>
      <c r="CU380" s="40">
        <v>2</v>
      </c>
      <c r="CV380" s="40">
        <v>2</v>
      </c>
      <c r="CW380" s="40">
        <v>2</v>
      </c>
      <c r="CX380" s="40" t="s">
        <v>532</v>
      </c>
      <c r="CY380" s="40">
        <v>0</v>
      </c>
      <c r="CZ380" s="40">
        <v>0</v>
      </c>
      <c r="DA380" s="40" t="s">
        <v>532</v>
      </c>
      <c r="DB380" s="40" t="s">
        <v>532</v>
      </c>
      <c r="DC380" s="40" t="s">
        <v>532</v>
      </c>
      <c r="DD380" s="40">
        <v>2</v>
      </c>
      <c r="DE380" s="40" t="s">
        <v>532</v>
      </c>
    </row>
    <row r="381" spans="1:109" ht="13" x14ac:dyDescent="0.15">
      <c r="A381" s="45">
        <v>99113</v>
      </c>
      <c r="B381" s="40" t="s">
        <v>532</v>
      </c>
      <c r="C381" s="40">
        <v>0</v>
      </c>
      <c r="D381" s="40" t="s">
        <v>532</v>
      </c>
      <c r="E381" s="40" t="s">
        <v>532</v>
      </c>
      <c r="F381" s="40" t="s">
        <v>532</v>
      </c>
      <c r="G381" s="40" t="s">
        <v>532</v>
      </c>
      <c r="H381" s="40" t="s">
        <v>532</v>
      </c>
      <c r="I381" s="40" t="s">
        <v>532</v>
      </c>
      <c r="J381" s="40" t="s">
        <v>532</v>
      </c>
      <c r="K381" s="40" t="s">
        <v>532</v>
      </c>
      <c r="L381" s="40" t="s">
        <v>532</v>
      </c>
      <c r="M381" s="40" t="s">
        <v>532</v>
      </c>
      <c r="N381" s="40">
        <v>0</v>
      </c>
      <c r="O381" s="40">
        <v>0</v>
      </c>
      <c r="P381" s="40" t="s">
        <v>532</v>
      </c>
      <c r="Q381" s="40" t="s">
        <v>532</v>
      </c>
      <c r="R381" s="40" t="s">
        <v>532</v>
      </c>
      <c r="S381" s="40">
        <v>2</v>
      </c>
      <c r="T381" s="40">
        <v>2</v>
      </c>
      <c r="U381" s="40">
        <v>2</v>
      </c>
      <c r="V381" s="40">
        <v>0</v>
      </c>
      <c r="W381" s="40">
        <v>0</v>
      </c>
      <c r="X381" s="40">
        <v>0</v>
      </c>
      <c r="Y381" s="40">
        <v>2</v>
      </c>
      <c r="Z381" s="40">
        <v>2</v>
      </c>
      <c r="AA381" s="40">
        <v>0</v>
      </c>
      <c r="AB381" s="40">
        <v>0</v>
      </c>
      <c r="AC381" s="40">
        <v>0</v>
      </c>
      <c r="AD381" s="40">
        <v>0</v>
      </c>
      <c r="AE381" s="40">
        <v>0</v>
      </c>
      <c r="AF381" s="40">
        <v>0</v>
      </c>
      <c r="AG381" s="40" t="s">
        <v>532</v>
      </c>
      <c r="AH381" s="40">
        <v>0</v>
      </c>
      <c r="AI381" s="40" t="s">
        <v>532</v>
      </c>
      <c r="AJ381" s="40" t="s">
        <v>532</v>
      </c>
      <c r="AK381" s="40">
        <v>0</v>
      </c>
      <c r="AL381" s="40">
        <v>2</v>
      </c>
      <c r="AM381" s="40" t="s">
        <v>532</v>
      </c>
      <c r="AN381" s="40" t="s">
        <v>532</v>
      </c>
      <c r="AO381" s="40" t="s">
        <v>532</v>
      </c>
      <c r="AP381" s="40">
        <v>0</v>
      </c>
      <c r="AQ381" s="40" t="s">
        <v>532</v>
      </c>
      <c r="AR381" s="40" t="s">
        <v>532</v>
      </c>
      <c r="AS381" s="40" t="s">
        <v>532</v>
      </c>
      <c r="AT381" s="40" t="s">
        <v>532</v>
      </c>
      <c r="AU381" s="40" t="s">
        <v>532</v>
      </c>
      <c r="AV381" s="40" t="s">
        <v>532</v>
      </c>
      <c r="AW381" s="40" t="s">
        <v>532</v>
      </c>
      <c r="AX381" s="40" t="s">
        <v>532</v>
      </c>
      <c r="AY381" s="40" t="s">
        <v>532</v>
      </c>
      <c r="AZ381" s="40" t="s">
        <v>532</v>
      </c>
      <c r="BA381" s="40" t="s">
        <v>532</v>
      </c>
      <c r="BB381" s="40" t="s">
        <v>532</v>
      </c>
      <c r="BC381" s="40" t="s">
        <v>532</v>
      </c>
      <c r="BD381" s="40" t="s">
        <v>532</v>
      </c>
      <c r="BE381" s="40" t="s">
        <v>532</v>
      </c>
      <c r="BF381" s="40" t="s">
        <v>532</v>
      </c>
      <c r="BG381" s="40" t="s">
        <v>532</v>
      </c>
      <c r="BH381" s="40" t="s">
        <v>532</v>
      </c>
      <c r="BI381" s="40" t="s">
        <v>532</v>
      </c>
      <c r="BJ381" s="40" t="s">
        <v>532</v>
      </c>
      <c r="BK381" s="40" t="s">
        <v>532</v>
      </c>
      <c r="BL381" s="40" t="s">
        <v>532</v>
      </c>
      <c r="BM381" s="40" t="s">
        <v>532</v>
      </c>
      <c r="BN381" s="40" t="s">
        <v>532</v>
      </c>
      <c r="BO381" s="40" t="s">
        <v>532</v>
      </c>
      <c r="BP381" s="40" t="s">
        <v>532</v>
      </c>
      <c r="BQ381" s="40" t="s">
        <v>532</v>
      </c>
      <c r="BR381" s="40" t="s">
        <v>532</v>
      </c>
      <c r="BS381" s="40" t="s">
        <v>532</v>
      </c>
      <c r="BT381" s="40" t="s">
        <v>532</v>
      </c>
      <c r="BU381" s="40" t="s">
        <v>532</v>
      </c>
      <c r="BV381" s="40">
        <v>0</v>
      </c>
      <c r="BW381" s="40">
        <v>0</v>
      </c>
      <c r="BX381" s="40">
        <v>0</v>
      </c>
      <c r="BY381" s="40">
        <v>2</v>
      </c>
      <c r="BZ381" s="40">
        <v>2</v>
      </c>
      <c r="CA381" s="40">
        <v>0</v>
      </c>
      <c r="CB381" s="40">
        <v>0</v>
      </c>
      <c r="CC381" s="40">
        <v>0</v>
      </c>
      <c r="CD381" s="40">
        <v>0</v>
      </c>
      <c r="CE381" s="40">
        <v>0</v>
      </c>
      <c r="CF381" s="40">
        <v>0</v>
      </c>
      <c r="CG381" s="40">
        <v>2</v>
      </c>
      <c r="CH381" s="40">
        <v>2</v>
      </c>
      <c r="CI381" s="40">
        <v>2</v>
      </c>
      <c r="CJ381" s="40">
        <v>2</v>
      </c>
      <c r="CK381" s="40">
        <v>2</v>
      </c>
      <c r="CL381" s="40">
        <v>2</v>
      </c>
      <c r="CM381" s="40">
        <v>2</v>
      </c>
      <c r="CN381" s="40">
        <v>2</v>
      </c>
      <c r="CO381" s="40">
        <v>2</v>
      </c>
      <c r="CP381" s="40">
        <v>0</v>
      </c>
      <c r="CQ381" s="40">
        <v>0</v>
      </c>
      <c r="CR381" s="40">
        <v>0</v>
      </c>
      <c r="CS381" s="40">
        <v>2</v>
      </c>
      <c r="CT381" s="40">
        <v>2</v>
      </c>
      <c r="CU381" s="40">
        <v>2</v>
      </c>
      <c r="CV381" s="40">
        <v>2</v>
      </c>
      <c r="CW381" s="40">
        <v>2</v>
      </c>
      <c r="CX381" s="40">
        <v>0</v>
      </c>
      <c r="CY381" s="40">
        <v>0</v>
      </c>
      <c r="CZ381" s="40">
        <v>0</v>
      </c>
      <c r="DA381" s="40" t="s">
        <v>532</v>
      </c>
      <c r="DB381" s="40" t="s">
        <v>532</v>
      </c>
      <c r="DC381" s="40">
        <v>0</v>
      </c>
      <c r="DD381" s="40" t="s">
        <v>532</v>
      </c>
      <c r="DE381" s="40"/>
    </row>
    <row r="382" spans="1:109" ht="13" x14ac:dyDescent="0.15">
      <c r="A382" s="45">
        <v>99114</v>
      </c>
      <c r="B382" s="40">
        <v>0</v>
      </c>
      <c r="C382" s="40">
        <v>0</v>
      </c>
      <c r="D382" s="40" t="s">
        <v>532</v>
      </c>
      <c r="E382" s="40" t="s">
        <v>532</v>
      </c>
      <c r="F382" s="40" t="s">
        <v>532</v>
      </c>
      <c r="G382" s="40" t="s">
        <v>532</v>
      </c>
      <c r="H382" s="40" t="s">
        <v>532</v>
      </c>
      <c r="I382" s="40" t="s">
        <v>532</v>
      </c>
      <c r="J382" s="40" t="s">
        <v>532</v>
      </c>
      <c r="K382" s="40" t="s">
        <v>532</v>
      </c>
      <c r="L382" s="40" t="s">
        <v>532</v>
      </c>
      <c r="M382" s="40" t="s">
        <v>532</v>
      </c>
      <c r="N382" s="40">
        <v>0</v>
      </c>
      <c r="O382" s="40">
        <v>0</v>
      </c>
      <c r="P382" s="40">
        <v>0</v>
      </c>
      <c r="Q382" s="40">
        <v>0</v>
      </c>
      <c r="R382" s="40">
        <v>0</v>
      </c>
      <c r="S382" s="40">
        <v>0</v>
      </c>
      <c r="T382" s="40">
        <v>0</v>
      </c>
      <c r="U382" s="40">
        <v>0</v>
      </c>
      <c r="V382" s="40">
        <v>0</v>
      </c>
      <c r="W382" s="40">
        <v>0</v>
      </c>
      <c r="X382" s="40">
        <v>0</v>
      </c>
      <c r="Y382" s="40">
        <v>2</v>
      </c>
      <c r="Z382" s="40">
        <v>2</v>
      </c>
      <c r="AA382" s="40">
        <v>0</v>
      </c>
      <c r="AB382" s="40">
        <v>0</v>
      </c>
      <c r="AC382" s="40">
        <v>0</v>
      </c>
      <c r="AD382" s="40">
        <v>0</v>
      </c>
      <c r="AE382" s="40">
        <v>0</v>
      </c>
      <c r="AF382" s="40">
        <v>0</v>
      </c>
      <c r="AG382" s="40">
        <v>0</v>
      </c>
      <c r="AH382" s="40">
        <v>0</v>
      </c>
      <c r="AI382" s="40">
        <v>0</v>
      </c>
      <c r="AJ382" s="40">
        <v>0</v>
      </c>
      <c r="AK382" s="40">
        <v>0</v>
      </c>
      <c r="AL382" s="40">
        <v>0</v>
      </c>
      <c r="AM382" s="40">
        <v>2</v>
      </c>
      <c r="AN382" s="40">
        <v>2</v>
      </c>
      <c r="AO382" s="40">
        <v>2</v>
      </c>
      <c r="AP382" s="40">
        <v>2</v>
      </c>
      <c r="AQ382" s="40">
        <v>0</v>
      </c>
      <c r="AR382" s="40">
        <v>0</v>
      </c>
      <c r="AS382" s="40">
        <v>2</v>
      </c>
      <c r="AT382" s="40">
        <v>0</v>
      </c>
      <c r="AU382" s="40">
        <v>0</v>
      </c>
      <c r="AV382" s="40">
        <v>2</v>
      </c>
      <c r="AW382" s="40">
        <v>2</v>
      </c>
      <c r="AX382" s="40">
        <v>0</v>
      </c>
      <c r="AY382" s="40">
        <v>2</v>
      </c>
      <c r="AZ382" s="40">
        <v>2</v>
      </c>
      <c r="BA382" s="40">
        <v>0</v>
      </c>
      <c r="BB382" s="40">
        <v>2</v>
      </c>
      <c r="BC382" s="40">
        <v>0</v>
      </c>
      <c r="BD382" s="40">
        <v>0</v>
      </c>
      <c r="BE382" s="40">
        <v>0</v>
      </c>
      <c r="BF382" s="40">
        <v>0</v>
      </c>
      <c r="BG382" s="40">
        <v>0</v>
      </c>
      <c r="BH382" s="40">
        <v>0</v>
      </c>
      <c r="BI382" s="40">
        <v>2</v>
      </c>
      <c r="BJ382" s="40">
        <v>0</v>
      </c>
      <c r="BK382" s="40">
        <v>0</v>
      </c>
      <c r="BL382" s="40">
        <v>0</v>
      </c>
      <c r="BM382" s="40">
        <v>2</v>
      </c>
      <c r="BN382" s="40">
        <v>0</v>
      </c>
      <c r="BO382" s="40">
        <v>0</v>
      </c>
      <c r="BP382" s="40">
        <v>2</v>
      </c>
      <c r="BQ382" s="40">
        <v>0</v>
      </c>
      <c r="BR382" s="40">
        <v>2</v>
      </c>
      <c r="BS382" s="40">
        <v>0</v>
      </c>
      <c r="BT382" s="40">
        <v>0</v>
      </c>
      <c r="BU382" s="40">
        <v>2</v>
      </c>
      <c r="BV382" s="40">
        <v>0</v>
      </c>
      <c r="BW382" s="40">
        <v>0</v>
      </c>
      <c r="BX382" s="40">
        <v>0</v>
      </c>
      <c r="BY382" s="40">
        <v>0</v>
      </c>
      <c r="BZ382" s="40">
        <v>0</v>
      </c>
      <c r="CA382" s="40">
        <v>2</v>
      </c>
      <c r="CB382" s="40">
        <v>2</v>
      </c>
      <c r="CC382" s="40">
        <v>0</v>
      </c>
      <c r="CD382" s="40">
        <v>0</v>
      </c>
      <c r="CE382" s="40">
        <v>0</v>
      </c>
      <c r="CF382" s="40">
        <v>0</v>
      </c>
      <c r="CG382" s="40">
        <v>0</v>
      </c>
      <c r="CH382" s="40">
        <v>0</v>
      </c>
      <c r="CI382" s="40">
        <v>0</v>
      </c>
      <c r="CJ382" s="40">
        <v>0</v>
      </c>
      <c r="CK382" s="40">
        <v>0</v>
      </c>
      <c r="CL382" s="40">
        <v>0</v>
      </c>
      <c r="CM382" s="40">
        <v>0</v>
      </c>
      <c r="CN382" s="40">
        <v>0</v>
      </c>
      <c r="CO382" s="40">
        <v>0</v>
      </c>
      <c r="CP382" s="40">
        <v>2</v>
      </c>
      <c r="CQ382" s="40">
        <v>2</v>
      </c>
      <c r="CR382" s="40">
        <v>2</v>
      </c>
      <c r="CS382" s="40">
        <v>2</v>
      </c>
      <c r="CT382" s="40">
        <v>2</v>
      </c>
      <c r="CU382" s="40">
        <v>2</v>
      </c>
      <c r="CV382" s="40">
        <v>2</v>
      </c>
      <c r="CW382" s="40">
        <v>0</v>
      </c>
      <c r="CX382" s="40">
        <v>0</v>
      </c>
      <c r="CY382" s="40">
        <v>0</v>
      </c>
      <c r="CZ382" s="40">
        <v>0</v>
      </c>
      <c r="DA382" s="40">
        <v>0</v>
      </c>
      <c r="DB382" s="40">
        <v>0</v>
      </c>
      <c r="DC382" s="40">
        <v>0</v>
      </c>
      <c r="DD382" s="40">
        <v>2</v>
      </c>
      <c r="DE382" s="40">
        <v>2</v>
      </c>
    </row>
    <row r="383" spans="1:109" ht="13" x14ac:dyDescent="0.15">
      <c r="A383" s="42"/>
    </row>
    <row r="384" spans="1:109" ht="13" x14ac:dyDescent="0.15">
      <c r="A384" s="42"/>
    </row>
    <row r="385" spans="1:1" ht="13" x14ac:dyDescent="0.15">
      <c r="A385" s="42"/>
    </row>
    <row r="386" spans="1:1" ht="13" x14ac:dyDescent="0.15">
      <c r="A386" s="42"/>
    </row>
    <row r="387" spans="1:1" ht="13" x14ac:dyDescent="0.15">
      <c r="A387" s="42"/>
    </row>
    <row r="388" spans="1:1" ht="13" x14ac:dyDescent="0.15">
      <c r="A388" s="42"/>
    </row>
    <row r="389" spans="1:1" ht="13" x14ac:dyDescent="0.15">
      <c r="A389" s="42"/>
    </row>
    <row r="390" spans="1:1" ht="13" x14ac:dyDescent="0.15">
      <c r="A390" s="42"/>
    </row>
    <row r="391" spans="1:1" ht="13" x14ac:dyDescent="0.15">
      <c r="A391" s="42"/>
    </row>
    <row r="392" spans="1:1" ht="13" x14ac:dyDescent="0.15">
      <c r="A392" s="42"/>
    </row>
    <row r="393" spans="1:1" ht="13" x14ac:dyDescent="0.15">
      <c r="A393" s="42"/>
    </row>
    <row r="394" spans="1:1" ht="13" x14ac:dyDescent="0.15">
      <c r="A394" s="42"/>
    </row>
    <row r="395" spans="1:1" ht="13" x14ac:dyDescent="0.15">
      <c r="A395" s="42"/>
    </row>
    <row r="396" spans="1:1" ht="13" x14ac:dyDescent="0.15">
      <c r="A396" s="42"/>
    </row>
    <row r="397" spans="1:1" ht="13" x14ac:dyDescent="0.15">
      <c r="A397" s="42"/>
    </row>
    <row r="398" spans="1:1" ht="13" x14ac:dyDescent="0.15">
      <c r="A398" s="42"/>
    </row>
    <row r="399" spans="1:1" ht="13" x14ac:dyDescent="0.15">
      <c r="A399" s="42"/>
    </row>
    <row r="400" spans="1:1" ht="13" x14ac:dyDescent="0.15">
      <c r="A400" s="42"/>
    </row>
    <row r="401" spans="1:1" ht="13" x14ac:dyDescent="0.15">
      <c r="A401" s="42"/>
    </row>
    <row r="402" spans="1:1" ht="13" x14ac:dyDescent="0.15">
      <c r="A402" s="42"/>
    </row>
    <row r="403" spans="1:1" ht="13" x14ac:dyDescent="0.15">
      <c r="A403" s="42"/>
    </row>
    <row r="404" spans="1:1" ht="13" x14ac:dyDescent="0.15">
      <c r="A404" s="42"/>
    </row>
    <row r="405" spans="1:1" ht="13" x14ac:dyDescent="0.15">
      <c r="A405" s="42"/>
    </row>
    <row r="406" spans="1:1" ht="13" x14ac:dyDescent="0.15">
      <c r="A406" s="42"/>
    </row>
    <row r="407" spans="1:1" ht="13" x14ac:dyDescent="0.15">
      <c r="A407" s="42"/>
    </row>
    <row r="408" spans="1:1" ht="13" x14ac:dyDescent="0.15">
      <c r="A408" s="42"/>
    </row>
    <row r="409" spans="1:1" ht="13" x14ac:dyDescent="0.15">
      <c r="A409" s="42"/>
    </row>
    <row r="410" spans="1:1" ht="13" x14ac:dyDescent="0.15">
      <c r="A410" s="42"/>
    </row>
    <row r="411" spans="1:1" ht="13" x14ac:dyDescent="0.15">
      <c r="A411" s="42"/>
    </row>
    <row r="412" spans="1:1" ht="13" x14ac:dyDescent="0.15">
      <c r="A412" s="42"/>
    </row>
    <row r="413" spans="1:1" ht="13" x14ac:dyDescent="0.15">
      <c r="A413" s="42"/>
    </row>
    <row r="414" spans="1:1" ht="13" x14ac:dyDescent="0.15">
      <c r="A414" s="42"/>
    </row>
    <row r="415" spans="1:1" ht="13" x14ac:dyDescent="0.15">
      <c r="A415" s="42"/>
    </row>
    <row r="416" spans="1:1" ht="13" x14ac:dyDescent="0.15">
      <c r="A416" s="42"/>
    </row>
    <row r="417" spans="1:1" ht="13" x14ac:dyDescent="0.15">
      <c r="A417" s="42"/>
    </row>
    <row r="418" spans="1:1" ht="13" x14ac:dyDescent="0.15">
      <c r="A418" s="42"/>
    </row>
    <row r="419" spans="1:1" ht="13" x14ac:dyDescent="0.15">
      <c r="A419" s="42"/>
    </row>
    <row r="420" spans="1:1" ht="13" x14ac:dyDescent="0.15">
      <c r="A420" s="42"/>
    </row>
    <row r="421" spans="1:1" ht="13" x14ac:dyDescent="0.15">
      <c r="A421" s="42"/>
    </row>
    <row r="422" spans="1:1" ht="13" x14ac:dyDescent="0.15">
      <c r="A422" s="42"/>
    </row>
    <row r="423" spans="1:1" ht="13" x14ac:dyDescent="0.15">
      <c r="A423" s="42"/>
    </row>
    <row r="424" spans="1:1" ht="13" x14ac:dyDescent="0.15">
      <c r="A424" s="42"/>
    </row>
    <row r="425" spans="1:1" ht="13" x14ac:dyDescent="0.15">
      <c r="A425" s="42"/>
    </row>
    <row r="426" spans="1:1" ht="13" x14ac:dyDescent="0.15">
      <c r="A426" s="42"/>
    </row>
    <row r="427" spans="1:1" ht="13" x14ac:dyDescent="0.15">
      <c r="A427" s="42"/>
    </row>
    <row r="428" spans="1:1" ht="13" x14ac:dyDescent="0.15">
      <c r="A428" s="42"/>
    </row>
    <row r="429" spans="1:1" ht="13" x14ac:dyDescent="0.15">
      <c r="A429" s="42"/>
    </row>
    <row r="430" spans="1:1" ht="13" x14ac:dyDescent="0.15">
      <c r="A430" s="42"/>
    </row>
    <row r="431" spans="1:1" ht="13" x14ac:dyDescent="0.15">
      <c r="A431" s="42"/>
    </row>
    <row r="432" spans="1:1" ht="13" x14ac:dyDescent="0.15">
      <c r="A432" s="42"/>
    </row>
    <row r="433" spans="1:1" ht="13" x14ac:dyDescent="0.15">
      <c r="A433" s="42"/>
    </row>
    <row r="434" spans="1:1" ht="13" x14ac:dyDescent="0.15">
      <c r="A434" s="42"/>
    </row>
    <row r="435" spans="1:1" ht="13" x14ac:dyDescent="0.15">
      <c r="A435" s="42"/>
    </row>
    <row r="436" spans="1:1" ht="13" x14ac:dyDescent="0.15">
      <c r="A436" s="42"/>
    </row>
    <row r="437" spans="1:1" ht="13" x14ac:dyDescent="0.15">
      <c r="A437" s="42"/>
    </row>
    <row r="438" spans="1:1" ht="13" x14ac:dyDescent="0.15">
      <c r="A438" s="42"/>
    </row>
    <row r="439" spans="1:1" ht="13" x14ac:dyDescent="0.15">
      <c r="A439" s="42"/>
    </row>
    <row r="440" spans="1:1" ht="13" x14ac:dyDescent="0.15">
      <c r="A440" s="42"/>
    </row>
    <row r="441" spans="1:1" ht="13" x14ac:dyDescent="0.15">
      <c r="A441" s="42"/>
    </row>
    <row r="442" spans="1:1" ht="13" x14ac:dyDescent="0.15">
      <c r="A442" s="42"/>
    </row>
    <row r="443" spans="1:1" ht="13" x14ac:dyDescent="0.15">
      <c r="A443" s="42"/>
    </row>
    <row r="444" spans="1:1" ht="13" x14ac:dyDescent="0.15">
      <c r="A444" s="42"/>
    </row>
    <row r="445" spans="1:1" ht="13" x14ac:dyDescent="0.15">
      <c r="A445" s="42"/>
    </row>
    <row r="446" spans="1:1" ht="13" x14ac:dyDescent="0.15">
      <c r="A446" s="42"/>
    </row>
    <row r="447" spans="1:1" ht="13" x14ac:dyDescent="0.15">
      <c r="A447" s="42"/>
    </row>
    <row r="448" spans="1:1" ht="13" x14ac:dyDescent="0.15">
      <c r="A448" s="42"/>
    </row>
    <row r="449" spans="1:1" ht="13" x14ac:dyDescent="0.15">
      <c r="A449" s="42"/>
    </row>
    <row r="450" spans="1:1" ht="13" x14ac:dyDescent="0.15">
      <c r="A450" s="42"/>
    </row>
    <row r="451" spans="1:1" ht="13" x14ac:dyDescent="0.15">
      <c r="A451" s="42"/>
    </row>
    <row r="452" spans="1:1" ht="13" x14ac:dyDescent="0.15">
      <c r="A452" s="42"/>
    </row>
    <row r="453" spans="1:1" ht="13" x14ac:dyDescent="0.15">
      <c r="A453" s="42"/>
    </row>
    <row r="454" spans="1:1" ht="13" x14ac:dyDescent="0.15">
      <c r="A454" s="42"/>
    </row>
    <row r="455" spans="1:1" ht="13" x14ac:dyDescent="0.15">
      <c r="A455" s="42"/>
    </row>
    <row r="456" spans="1:1" ht="13" x14ac:dyDescent="0.15">
      <c r="A456" s="42"/>
    </row>
    <row r="457" spans="1:1" ht="13" x14ac:dyDescent="0.15">
      <c r="A457" s="42"/>
    </row>
    <row r="458" spans="1:1" ht="13" x14ac:dyDescent="0.15">
      <c r="A458" s="42"/>
    </row>
    <row r="459" spans="1:1" ht="13" x14ac:dyDescent="0.15">
      <c r="A459" s="42"/>
    </row>
    <row r="460" spans="1:1" ht="13" x14ac:dyDescent="0.15">
      <c r="A460" s="42"/>
    </row>
    <row r="461" spans="1:1" ht="13" x14ac:dyDescent="0.15">
      <c r="A461" s="42"/>
    </row>
    <row r="462" spans="1:1" ht="13" x14ac:dyDescent="0.15">
      <c r="A462" s="42"/>
    </row>
    <row r="463" spans="1:1" ht="13" x14ac:dyDescent="0.15">
      <c r="A463" s="42"/>
    </row>
    <row r="464" spans="1:1" ht="13" x14ac:dyDescent="0.15">
      <c r="A464" s="42"/>
    </row>
    <row r="465" spans="1:1" ht="13" x14ac:dyDescent="0.15">
      <c r="A465" s="42"/>
    </row>
    <row r="466" spans="1:1" ht="13" x14ac:dyDescent="0.15">
      <c r="A466" s="42"/>
    </row>
    <row r="467" spans="1:1" ht="13" x14ac:dyDescent="0.15">
      <c r="A467" s="42"/>
    </row>
    <row r="468" spans="1:1" ht="13" x14ac:dyDescent="0.15">
      <c r="A468" s="42"/>
    </row>
    <row r="469" spans="1:1" ht="13" x14ac:dyDescent="0.15">
      <c r="A469" s="42"/>
    </row>
    <row r="470" spans="1:1" ht="13" x14ac:dyDescent="0.15">
      <c r="A470" s="42"/>
    </row>
    <row r="471" spans="1:1" ht="13" x14ac:dyDescent="0.15">
      <c r="A471" s="42"/>
    </row>
    <row r="472" spans="1:1" ht="13" x14ac:dyDescent="0.15">
      <c r="A472" s="42"/>
    </row>
    <row r="473" spans="1:1" ht="13" x14ac:dyDescent="0.15">
      <c r="A473" s="42"/>
    </row>
    <row r="474" spans="1:1" ht="13" x14ac:dyDescent="0.15">
      <c r="A474" s="42"/>
    </row>
    <row r="475" spans="1:1" ht="13" x14ac:dyDescent="0.15">
      <c r="A475" s="42"/>
    </row>
    <row r="476" spans="1:1" ht="13" x14ac:dyDescent="0.15">
      <c r="A476" s="42"/>
    </row>
    <row r="477" spans="1:1" ht="13" x14ac:dyDescent="0.15">
      <c r="A477" s="42"/>
    </row>
    <row r="478" spans="1:1" ht="13" x14ac:dyDescent="0.15">
      <c r="A478" s="42"/>
    </row>
    <row r="479" spans="1:1" ht="13" x14ac:dyDescent="0.15">
      <c r="A479" s="42"/>
    </row>
    <row r="480" spans="1:1" ht="13" x14ac:dyDescent="0.15">
      <c r="A480" s="42"/>
    </row>
    <row r="481" spans="1:1" ht="13" x14ac:dyDescent="0.15">
      <c r="A481" s="42"/>
    </row>
    <row r="482" spans="1:1" ht="13" x14ac:dyDescent="0.15">
      <c r="A482" s="42"/>
    </row>
    <row r="483" spans="1:1" ht="13" x14ac:dyDescent="0.15">
      <c r="A483" s="42"/>
    </row>
    <row r="484" spans="1:1" ht="13" x14ac:dyDescent="0.15">
      <c r="A484" s="42"/>
    </row>
    <row r="485" spans="1:1" ht="13" x14ac:dyDescent="0.15">
      <c r="A485" s="42"/>
    </row>
    <row r="486" spans="1:1" ht="13" x14ac:dyDescent="0.15">
      <c r="A486" s="42"/>
    </row>
    <row r="487" spans="1:1" ht="13" x14ac:dyDescent="0.15">
      <c r="A487" s="42"/>
    </row>
    <row r="488" spans="1:1" ht="13" x14ac:dyDescent="0.15">
      <c r="A488" s="42"/>
    </row>
    <row r="489" spans="1:1" ht="13" x14ac:dyDescent="0.15">
      <c r="A489" s="42"/>
    </row>
    <row r="490" spans="1:1" ht="13" x14ac:dyDescent="0.15">
      <c r="A490" s="42"/>
    </row>
    <row r="491" spans="1:1" ht="13" x14ac:dyDescent="0.15">
      <c r="A491" s="42"/>
    </row>
    <row r="492" spans="1:1" ht="13" x14ac:dyDescent="0.15">
      <c r="A492" s="42"/>
    </row>
    <row r="493" spans="1:1" ht="13" x14ac:dyDescent="0.15">
      <c r="A493" s="42"/>
    </row>
    <row r="494" spans="1:1" ht="13" x14ac:dyDescent="0.15">
      <c r="A494" s="42"/>
    </row>
    <row r="495" spans="1:1" ht="13" x14ac:dyDescent="0.15">
      <c r="A495" s="42"/>
    </row>
    <row r="496" spans="1:1" ht="13" x14ac:dyDescent="0.15">
      <c r="A496" s="42"/>
    </row>
    <row r="497" spans="1:1" ht="13" x14ac:dyDescent="0.15">
      <c r="A497" s="42"/>
    </row>
    <row r="498" spans="1:1" ht="13" x14ac:dyDescent="0.15">
      <c r="A498" s="42"/>
    </row>
    <row r="499" spans="1:1" ht="13" x14ac:dyDescent="0.15">
      <c r="A499" s="42"/>
    </row>
    <row r="500" spans="1:1" ht="13" x14ac:dyDescent="0.15">
      <c r="A500" s="42"/>
    </row>
    <row r="501" spans="1:1" ht="13" x14ac:dyDescent="0.15">
      <c r="A501" s="42"/>
    </row>
    <row r="502" spans="1:1" ht="13" x14ac:dyDescent="0.15">
      <c r="A502" s="42"/>
    </row>
    <row r="503" spans="1:1" ht="13" x14ac:dyDescent="0.15">
      <c r="A503" s="42"/>
    </row>
    <row r="504" spans="1:1" ht="13" x14ac:dyDescent="0.15">
      <c r="A504" s="42"/>
    </row>
    <row r="505" spans="1:1" ht="13" x14ac:dyDescent="0.15">
      <c r="A505" s="42"/>
    </row>
    <row r="506" spans="1:1" ht="13" x14ac:dyDescent="0.15">
      <c r="A506" s="42"/>
    </row>
    <row r="507" spans="1:1" ht="13" x14ac:dyDescent="0.15">
      <c r="A507" s="42"/>
    </row>
    <row r="508" spans="1:1" ht="13" x14ac:dyDescent="0.15">
      <c r="A508" s="42"/>
    </row>
    <row r="509" spans="1:1" ht="13" x14ac:dyDescent="0.15">
      <c r="A509" s="42"/>
    </row>
    <row r="510" spans="1:1" ht="13" x14ac:dyDescent="0.15">
      <c r="A510" s="42"/>
    </row>
    <row r="511" spans="1:1" ht="13" x14ac:dyDescent="0.15">
      <c r="A511" s="42"/>
    </row>
    <row r="512" spans="1:1" ht="13" x14ac:dyDescent="0.15">
      <c r="A512" s="42"/>
    </row>
    <row r="513" spans="1:1" ht="13" x14ac:dyDescent="0.15">
      <c r="A513" s="42"/>
    </row>
    <row r="514" spans="1:1" ht="13" x14ac:dyDescent="0.15">
      <c r="A514" s="42"/>
    </row>
    <row r="515" spans="1:1" ht="13" x14ac:dyDescent="0.15">
      <c r="A515" s="42"/>
    </row>
    <row r="516" spans="1:1" ht="13" x14ac:dyDescent="0.15">
      <c r="A516" s="42"/>
    </row>
    <row r="517" spans="1:1" ht="13" x14ac:dyDescent="0.15">
      <c r="A517" s="42"/>
    </row>
    <row r="518" spans="1:1" ht="13" x14ac:dyDescent="0.15">
      <c r="A518" s="42"/>
    </row>
    <row r="519" spans="1:1" ht="13" x14ac:dyDescent="0.15">
      <c r="A519" s="42"/>
    </row>
    <row r="520" spans="1:1" ht="13" x14ac:dyDescent="0.15">
      <c r="A520" s="42"/>
    </row>
    <row r="521" spans="1:1" ht="13" x14ac:dyDescent="0.15">
      <c r="A521" s="42"/>
    </row>
    <row r="522" spans="1:1" ht="13" x14ac:dyDescent="0.15">
      <c r="A522" s="42"/>
    </row>
    <row r="523" spans="1:1" ht="13" x14ac:dyDescent="0.15">
      <c r="A523" s="42"/>
    </row>
    <row r="524" spans="1:1" ht="13" x14ac:dyDescent="0.15">
      <c r="A524" s="42"/>
    </row>
    <row r="525" spans="1:1" ht="13" x14ac:dyDescent="0.15">
      <c r="A525" s="42"/>
    </row>
    <row r="526" spans="1:1" ht="13" x14ac:dyDescent="0.15">
      <c r="A526" s="42"/>
    </row>
    <row r="527" spans="1:1" ht="13" x14ac:dyDescent="0.15">
      <c r="A527" s="42"/>
    </row>
    <row r="528" spans="1:1" ht="13" x14ac:dyDescent="0.15">
      <c r="A528" s="42"/>
    </row>
    <row r="529" spans="1:1" ht="13" x14ac:dyDescent="0.15">
      <c r="A529" s="42"/>
    </row>
    <row r="530" spans="1:1" ht="13" x14ac:dyDescent="0.15">
      <c r="A530" s="42"/>
    </row>
    <row r="531" spans="1:1" ht="13" x14ac:dyDescent="0.15">
      <c r="A531" s="42"/>
    </row>
    <row r="532" spans="1:1" ht="13" x14ac:dyDescent="0.15">
      <c r="A532" s="42"/>
    </row>
    <row r="533" spans="1:1" ht="13" x14ac:dyDescent="0.15">
      <c r="A533" s="42"/>
    </row>
    <row r="534" spans="1:1" ht="13" x14ac:dyDescent="0.15">
      <c r="A534" s="42"/>
    </row>
    <row r="535" spans="1:1" ht="13" x14ac:dyDescent="0.15">
      <c r="A535" s="42"/>
    </row>
    <row r="536" spans="1:1" ht="13" x14ac:dyDescent="0.15">
      <c r="A536" s="42"/>
    </row>
    <row r="537" spans="1:1" ht="13" x14ac:dyDescent="0.15">
      <c r="A537" s="42"/>
    </row>
    <row r="538" spans="1:1" ht="13" x14ac:dyDescent="0.15">
      <c r="A538" s="42"/>
    </row>
    <row r="539" spans="1:1" ht="13" x14ac:dyDescent="0.15">
      <c r="A539" s="42"/>
    </row>
    <row r="540" spans="1:1" ht="13" x14ac:dyDescent="0.15">
      <c r="A540" s="42"/>
    </row>
    <row r="541" spans="1:1" ht="13" x14ac:dyDescent="0.15">
      <c r="A541" s="42"/>
    </row>
    <row r="542" spans="1:1" ht="13" x14ac:dyDescent="0.15">
      <c r="A542" s="42"/>
    </row>
    <row r="543" spans="1:1" ht="13" x14ac:dyDescent="0.15">
      <c r="A543" s="42"/>
    </row>
    <row r="544" spans="1:1" ht="13" x14ac:dyDescent="0.15">
      <c r="A544" s="42"/>
    </row>
    <row r="545" spans="1:1" ht="13" x14ac:dyDescent="0.15">
      <c r="A545" s="42"/>
    </row>
    <row r="546" spans="1:1" ht="13" x14ac:dyDescent="0.15">
      <c r="A546" s="42"/>
    </row>
    <row r="547" spans="1:1" ht="13" x14ac:dyDescent="0.15">
      <c r="A547" s="42"/>
    </row>
    <row r="548" spans="1:1" ht="13" x14ac:dyDescent="0.15">
      <c r="A548" s="42"/>
    </row>
    <row r="549" spans="1:1" ht="13" x14ac:dyDescent="0.15">
      <c r="A549" s="42"/>
    </row>
    <row r="550" spans="1:1" ht="13" x14ac:dyDescent="0.15">
      <c r="A550" s="42"/>
    </row>
    <row r="551" spans="1:1" ht="13" x14ac:dyDescent="0.15">
      <c r="A551" s="42"/>
    </row>
    <row r="552" spans="1:1" ht="13" x14ac:dyDescent="0.15">
      <c r="A552" s="42"/>
    </row>
    <row r="553" spans="1:1" ht="13" x14ac:dyDescent="0.15">
      <c r="A553" s="42"/>
    </row>
    <row r="554" spans="1:1" ht="13" x14ac:dyDescent="0.15">
      <c r="A554" s="42"/>
    </row>
    <row r="555" spans="1:1" ht="13" x14ac:dyDescent="0.15">
      <c r="A555" s="42"/>
    </row>
    <row r="556" spans="1:1" ht="13" x14ac:dyDescent="0.15">
      <c r="A556" s="42"/>
    </row>
    <row r="557" spans="1:1" ht="13" x14ac:dyDescent="0.15">
      <c r="A557" s="42"/>
    </row>
    <row r="558" spans="1:1" ht="13" x14ac:dyDescent="0.15">
      <c r="A558" s="42"/>
    </row>
    <row r="559" spans="1:1" ht="13" x14ac:dyDescent="0.15">
      <c r="A559" s="42"/>
    </row>
    <row r="560" spans="1:1" ht="13" x14ac:dyDescent="0.15">
      <c r="A560" s="42"/>
    </row>
    <row r="561" spans="1:1" ht="13" x14ac:dyDescent="0.15">
      <c r="A561" s="42"/>
    </row>
    <row r="562" spans="1:1" ht="13" x14ac:dyDescent="0.15">
      <c r="A562" s="42"/>
    </row>
    <row r="563" spans="1:1" ht="13" x14ac:dyDescent="0.15">
      <c r="A563" s="42"/>
    </row>
    <row r="564" spans="1:1" ht="13" x14ac:dyDescent="0.15">
      <c r="A564" s="42"/>
    </row>
    <row r="565" spans="1:1" ht="13" x14ac:dyDescent="0.15">
      <c r="A565" s="42"/>
    </row>
    <row r="566" spans="1:1" ht="13" x14ac:dyDescent="0.15">
      <c r="A566" s="42"/>
    </row>
    <row r="567" spans="1:1" ht="13" x14ac:dyDescent="0.15">
      <c r="A567" s="42"/>
    </row>
    <row r="568" spans="1:1" ht="13" x14ac:dyDescent="0.15">
      <c r="A568" s="42"/>
    </row>
    <row r="569" spans="1:1" ht="13" x14ac:dyDescent="0.15">
      <c r="A569" s="42"/>
    </row>
    <row r="570" spans="1:1" ht="13" x14ac:dyDescent="0.15">
      <c r="A570" s="42"/>
    </row>
    <row r="571" spans="1:1" ht="13" x14ac:dyDescent="0.15">
      <c r="A571" s="42"/>
    </row>
    <row r="572" spans="1:1" ht="13" x14ac:dyDescent="0.15">
      <c r="A572" s="42"/>
    </row>
    <row r="573" spans="1:1" ht="13" x14ac:dyDescent="0.15">
      <c r="A573" s="42"/>
    </row>
    <row r="574" spans="1:1" ht="13" x14ac:dyDescent="0.15">
      <c r="A574" s="42"/>
    </row>
    <row r="575" spans="1:1" ht="13" x14ac:dyDescent="0.15">
      <c r="A575" s="42"/>
    </row>
    <row r="576" spans="1:1" ht="13" x14ac:dyDescent="0.15">
      <c r="A576" s="42"/>
    </row>
    <row r="577" spans="1:1" ht="13" x14ac:dyDescent="0.15">
      <c r="A577" s="42"/>
    </row>
    <row r="578" spans="1:1" ht="13" x14ac:dyDescent="0.15">
      <c r="A578" s="42"/>
    </row>
    <row r="579" spans="1:1" ht="13" x14ac:dyDescent="0.15">
      <c r="A579" s="42"/>
    </row>
    <row r="580" spans="1:1" ht="13" x14ac:dyDescent="0.15">
      <c r="A580" s="42"/>
    </row>
    <row r="581" spans="1:1" ht="13" x14ac:dyDescent="0.15">
      <c r="A581" s="42"/>
    </row>
    <row r="582" spans="1:1" ht="13" x14ac:dyDescent="0.15">
      <c r="A582" s="42"/>
    </row>
    <row r="583" spans="1:1" ht="13" x14ac:dyDescent="0.15">
      <c r="A583" s="42"/>
    </row>
    <row r="584" spans="1:1" ht="13" x14ac:dyDescent="0.15">
      <c r="A584" s="42"/>
    </row>
    <row r="585" spans="1:1" ht="13" x14ac:dyDescent="0.15">
      <c r="A585" s="42"/>
    </row>
    <row r="586" spans="1:1" ht="13" x14ac:dyDescent="0.15">
      <c r="A586" s="42"/>
    </row>
    <row r="587" spans="1:1" ht="13" x14ac:dyDescent="0.15">
      <c r="A587" s="42"/>
    </row>
    <row r="588" spans="1:1" ht="13" x14ac:dyDescent="0.15">
      <c r="A588" s="42"/>
    </row>
    <row r="589" spans="1:1" ht="13" x14ac:dyDescent="0.15">
      <c r="A589" s="42"/>
    </row>
    <row r="590" spans="1:1" ht="13" x14ac:dyDescent="0.15">
      <c r="A590" s="42"/>
    </row>
    <row r="591" spans="1:1" ht="13" x14ac:dyDescent="0.15">
      <c r="A591" s="42"/>
    </row>
    <row r="592" spans="1:1" ht="13" x14ac:dyDescent="0.15">
      <c r="A592" s="42"/>
    </row>
    <row r="593" spans="1:1" ht="13" x14ac:dyDescent="0.15">
      <c r="A593" s="42"/>
    </row>
    <row r="594" spans="1:1" ht="13" x14ac:dyDescent="0.15">
      <c r="A594" s="42"/>
    </row>
    <row r="595" spans="1:1" ht="13" x14ac:dyDescent="0.15">
      <c r="A595" s="42"/>
    </row>
    <row r="596" spans="1:1" ht="13" x14ac:dyDescent="0.15">
      <c r="A596" s="42"/>
    </row>
    <row r="597" spans="1:1" ht="13" x14ac:dyDescent="0.15">
      <c r="A597" s="42"/>
    </row>
    <row r="598" spans="1:1" ht="13" x14ac:dyDescent="0.15">
      <c r="A598" s="42"/>
    </row>
    <row r="599" spans="1:1" ht="13" x14ac:dyDescent="0.15">
      <c r="A599" s="42"/>
    </row>
    <row r="600" spans="1:1" ht="13" x14ac:dyDescent="0.15">
      <c r="A600" s="42"/>
    </row>
    <row r="601" spans="1:1" ht="13" x14ac:dyDescent="0.15">
      <c r="A601" s="42"/>
    </row>
    <row r="602" spans="1:1" ht="13" x14ac:dyDescent="0.15">
      <c r="A602" s="42"/>
    </row>
    <row r="603" spans="1:1" ht="13" x14ac:dyDescent="0.15">
      <c r="A603" s="42"/>
    </row>
    <row r="604" spans="1:1" ht="13" x14ac:dyDescent="0.15">
      <c r="A604" s="42"/>
    </row>
    <row r="605" spans="1:1" ht="13" x14ac:dyDescent="0.15">
      <c r="A605" s="42"/>
    </row>
    <row r="606" spans="1:1" ht="13" x14ac:dyDescent="0.15">
      <c r="A606" s="42"/>
    </row>
    <row r="607" spans="1:1" ht="13" x14ac:dyDescent="0.15">
      <c r="A607" s="42"/>
    </row>
    <row r="608" spans="1:1" ht="13" x14ac:dyDescent="0.15">
      <c r="A608" s="42"/>
    </row>
    <row r="609" spans="1:1" ht="13" x14ac:dyDescent="0.15">
      <c r="A609" s="42"/>
    </row>
    <row r="610" spans="1:1" ht="13" x14ac:dyDescent="0.15">
      <c r="A610" s="42"/>
    </row>
    <row r="611" spans="1:1" ht="13" x14ac:dyDescent="0.15">
      <c r="A611" s="42"/>
    </row>
    <row r="612" spans="1:1" ht="13" x14ac:dyDescent="0.15">
      <c r="A612" s="42"/>
    </row>
    <row r="613" spans="1:1" ht="13" x14ac:dyDescent="0.15">
      <c r="A613" s="42"/>
    </row>
    <row r="614" spans="1:1" ht="13" x14ac:dyDescent="0.15">
      <c r="A614" s="42"/>
    </row>
    <row r="615" spans="1:1" ht="13" x14ac:dyDescent="0.15">
      <c r="A615" s="42"/>
    </row>
    <row r="616" spans="1:1" ht="13" x14ac:dyDescent="0.15">
      <c r="A616" s="42"/>
    </row>
    <row r="617" spans="1:1" ht="13" x14ac:dyDescent="0.15">
      <c r="A617" s="42"/>
    </row>
    <row r="618" spans="1:1" ht="13" x14ac:dyDescent="0.15">
      <c r="A618" s="42"/>
    </row>
    <row r="619" spans="1:1" ht="13" x14ac:dyDescent="0.15">
      <c r="A619" s="42"/>
    </row>
    <row r="620" spans="1:1" ht="13" x14ac:dyDescent="0.15">
      <c r="A620" s="42"/>
    </row>
    <row r="621" spans="1:1" ht="13" x14ac:dyDescent="0.15">
      <c r="A621" s="42"/>
    </row>
    <row r="622" spans="1:1" ht="13" x14ac:dyDescent="0.15">
      <c r="A622" s="42"/>
    </row>
    <row r="623" spans="1:1" ht="13" x14ac:dyDescent="0.15">
      <c r="A623" s="42"/>
    </row>
    <row r="624" spans="1:1" ht="13" x14ac:dyDescent="0.15">
      <c r="A624" s="42"/>
    </row>
    <row r="625" spans="1:1" ht="13" x14ac:dyDescent="0.15">
      <c r="A625" s="42"/>
    </row>
    <row r="626" spans="1:1" ht="13" x14ac:dyDescent="0.15">
      <c r="A626" s="42"/>
    </row>
    <row r="627" spans="1:1" ht="13" x14ac:dyDescent="0.15">
      <c r="A627" s="42"/>
    </row>
    <row r="628" spans="1:1" ht="13" x14ac:dyDescent="0.15">
      <c r="A628" s="42"/>
    </row>
    <row r="629" spans="1:1" ht="13" x14ac:dyDescent="0.15">
      <c r="A629" s="42"/>
    </row>
    <row r="630" spans="1:1" ht="13" x14ac:dyDescent="0.15">
      <c r="A630" s="42"/>
    </row>
    <row r="631" spans="1:1" ht="13" x14ac:dyDescent="0.15">
      <c r="A631" s="42"/>
    </row>
    <row r="632" spans="1:1" ht="13" x14ac:dyDescent="0.15">
      <c r="A632" s="42"/>
    </row>
    <row r="633" spans="1:1" ht="13" x14ac:dyDescent="0.15">
      <c r="A633" s="42"/>
    </row>
    <row r="634" spans="1:1" ht="13" x14ac:dyDescent="0.15">
      <c r="A634" s="42"/>
    </row>
    <row r="635" spans="1:1" ht="13" x14ac:dyDescent="0.15">
      <c r="A635" s="42"/>
    </row>
    <row r="636" spans="1:1" ht="13" x14ac:dyDescent="0.15">
      <c r="A636" s="42"/>
    </row>
    <row r="637" spans="1:1" ht="13" x14ac:dyDescent="0.15">
      <c r="A637" s="42"/>
    </row>
    <row r="638" spans="1:1" ht="13" x14ac:dyDescent="0.15">
      <c r="A638" s="42"/>
    </row>
    <row r="639" spans="1:1" ht="13" x14ac:dyDescent="0.15">
      <c r="A639" s="42"/>
    </row>
    <row r="640" spans="1:1" ht="13" x14ac:dyDescent="0.15">
      <c r="A640" s="42"/>
    </row>
    <row r="641" spans="1:1" ht="13" x14ac:dyDescent="0.15">
      <c r="A641" s="42"/>
    </row>
    <row r="642" spans="1:1" ht="13" x14ac:dyDescent="0.15">
      <c r="A642" s="42"/>
    </row>
    <row r="643" spans="1:1" ht="13" x14ac:dyDescent="0.15">
      <c r="A643" s="42"/>
    </row>
    <row r="644" spans="1:1" ht="13" x14ac:dyDescent="0.15">
      <c r="A644" s="42"/>
    </row>
    <row r="645" spans="1:1" ht="13" x14ac:dyDescent="0.15">
      <c r="A645" s="42"/>
    </row>
    <row r="646" spans="1:1" ht="13" x14ac:dyDescent="0.15">
      <c r="A646" s="42"/>
    </row>
    <row r="647" spans="1:1" ht="13" x14ac:dyDescent="0.15">
      <c r="A647" s="42"/>
    </row>
    <row r="648" spans="1:1" ht="13" x14ac:dyDescent="0.15">
      <c r="A648" s="42"/>
    </row>
    <row r="649" spans="1:1" ht="13" x14ac:dyDescent="0.15">
      <c r="A649" s="42"/>
    </row>
    <row r="650" spans="1:1" ht="13" x14ac:dyDescent="0.15">
      <c r="A650" s="42"/>
    </row>
    <row r="651" spans="1:1" ht="13" x14ac:dyDescent="0.15">
      <c r="A651" s="42"/>
    </row>
    <row r="652" spans="1:1" ht="13" x14ac:dyDescent="0.15">
      <c r="A652" s="42"/>
    </row>
    <row r="653" spans="1:1" ht="13" x14ac:dyDescent="0.15">
      <c r="A653" s="42"/>
    </row>
    <row r="654" spans="1:1" ht="13" x14ac:dyDescent="0.15">
      <c r="A654" s="42"/>
    </row>
    <row r="655" spans="1:1" ht="13" x14ac:dyDescent="0.15">
      <c r="A655" s="42"/>
    </row>
    <row r="656" spans="1:1" ht="13" x14ac:dyDescent="0.15">
      <c r="A656" s="42"/>
    </row>
    <row r="657" spans="1:1" ht="13" x14ac:dyDescent="0.15">
      <c r="A657" s="42"/>
    </row>
    <row r="658" spans="1:1" ht="13" x14ac:dyDescent="0.15">
      <c r="A658" s="42"/>
    </row>
    <row r="659" spans="1:1" ht="13" x14ac:dyDescent="0.15">
      <c r="A659" s="42"/>
    </row>
    <row r="660" spans="1:1" ht="13" x14ac:dyDescent="0.15">
      <c r="A660" s="42"/>
    </row>
    <row r="661" spans="1:1" ht="13" x14ac:dyDescent="0.15">
      <c r="A661" s="42"/>
    </row>
    <row r="662" spans="1:1" ht="13" x14ac:dyDescent="0.15">
      <c r="A662" s="42"/>
    </row>
    <row r="663" spans="1:1" ht="13" x14ac:dyDescent="0.15">
      <c r="A663" s="42"/>
    </row>
    <row r="664" spans="1:1" ht="13" x14ac:dyDescent="0.15">
      <c r="A664" s="42"/>
    </row>
    <row r="665" spans="1:1" ht="13" x14ac:dyDescent="0.15">
      <c r="A665" s="42"/>
    </row>
    <row r="666" spans="1:1" ht="13" x14ac:dyDescent="0.15">
      <c r="A666" s="42"/>
    </row>
    <row r="667" spans="1:1" ht="13" x14ac:dyDescent="0.15">
      <c r="A667" s="42"/>
    </row>
    <row r="668" spans="1:1" ht="13" x14ac:dyDescent="0.15">
      <c r="A668" s="42"/>
    </row>
    <row r="669" spans="1:1" ht="13" x14ac:dyDescent="0.15">
      <c r="A669" s="42"/>
    </row>
    <row r="670" spans="1:1" ht="13" x14ac:dyDescent="0.15">
      <c r="A670" s="42"/>
    </row>
    <row r="671" spans="1:1" ht="13" x14ac:dyDescent="0.15">
      <c r="A671" s="42"/>
    </row>
    <row r="672" spans="1:1" ht="13" x14ac:dyDescent="0.15">
      <c r="A672" s="42"/>
    </row>
    <row r="673" spans="1:1" ht="13" x14ac:dyDescent="0.15">
      <c r="A673" s="42"/>
    </row>
    <row r="674" spans="1:1" ht="13" x14ac:dyDescent="0.15">
      <c r="A674" s="42"/>
    </row>
    <row r="675" spans="1:1" ht="13" x14ac:dyDescent="0.15">
      <c r="A675" s="42"/>
    </row>
    <row r="676" spans="1:1" ht="13" x14ac:dyDescent="0.15">
      <c r="A676" s="42"/>
    </row>
    <row r="677" spans="1:1" ht="13" x14ac:dyDescent="0.15">
      <c r="A677" s="42"/>
    </row>
    <row r="678" spans="1:1" ht="13" x14ac:dyDescent="0.15">
      <c r="A678" s="42"/>
    </row>
    <row r="679" spans="1:1" ht="13" x14ac:dyDescent="0.15">
      <c r="A679" s="42"/>
    </row>
    <row r="680" spans="1:1" ht="13" x14ac:dyDescent="0.15">
      <c r="A680" s="42"/>
    </row>
    <row r="681" spans="1:1" ht="13" x14ac:dyDescent="0.15">
      <c r="A681" s="42"/>
    </row>
    <row r="682" spans="1:1" ht="13" x14ac:dyDescent="0.15">
      <c r="A682" s="42"/>
    </row>
    <row r="683" spans="1:1" ht="13" x14ac:dyDescent="0.15">
      <c r="A683" s="42"/>
    </row>
    <row r="684" spans="1:1" ht="13" x14ac:dyDescent="0.15">
      <c r="A684" s="42"/>
    </row>
    <row r="685" spans="1:1" ht="13" x14ac:dyDescent="0.15">
      <c r="A685" s="42"/>
    </row>
    <row r="686" spans="1:1" ht="13" x14ac:dyDescent="0.15">
      <c r="A686" s="42"/>
    </row>
    <row r="687" spans="1:1" ht="13" x14ac:dyDescent="0.15">
      <c r="A687" s="42"/>
    </row>
    <row r="688" spans="1:1" ht="13" x14ac:dyDescent="0.15">
      <c r="A688" s="42"/>
    </row>
    <row r="689" spans="1:1" ht="13" x14ac:dyDescent="0.15">
      <c r="A689" s="42"/>
    </row>
    <row r="690" spans="1:1" ht="13" x14ac:dyDescent="0.15">
      <c r="A690" s="42"/>
    </row>
    <row r="691" spans="1:1" ht="13" x14ac:dyDescent="0.15">
      <c r="A691" s="42"/>
    </row>
    <row r="692" spans="1:1" ht="13" x14ac:dyDescent="0.15">
      <c r="A692" s="42"/>
    </row>
    <row r="693" spans="1:1" ht="13" x14ac:dyDescent="0.15">
      <c r="A693" s="42"/>
    </row>
    <row r="694" spans="1:1" ht="13" x14ac:dyDescent="0.15">
      <c r="A694" s="42"/>
    </row>
    <row r="695" spans="1:1" ht="13" x14ac:dyDescent="0.15">
      <c r="A695" s="42"/>
    </row>
    <row r="696" spans="1:1" ht="13" x14ac:dyDescent="0.15">
      <c r="A696" s="42"/>
    </row>
    <row r="697" spans="1:1" ht="13" x14ac:dyDescent="0.15">
      <c r="A697" s="42"/>
    </row>
    <row r="698" spans="1:1" ht="13" x14ac:dyDescent="0.15">
      <c r="A698" s="42"/>
    </row>
    <row r="699" spans="1:1" ht="13" x14ac:dyDescent="0.15">
      <c r="A699" s="42"/>
    </row>
    <row r="700" spans="1:1" ht="13" x14ac:dyDescent="0.15">
      <c r="A700" s="42"/>
    </row>
    <row r="701" spans="1:1" ht="13" x14ac:dyDescent="0.15">
      <c r="A701" s="42"/>
    </row>
    <row r="702" spans="1:1" ht="13" x14ac:dyDescent="0.15">
      <c r="A702" s="42"/>
    </row>
    <row r="703" spans="1:1" ht="13" x14ac:dyDescent="0.15">
      <c r="A703" s="42"/>
    </row>
    <row r="704" spans="1:1" ht="13" x14ac:dyDescent="0.15">
      <c r="A704" s="42"/>
    </row>
    <row r="705" spans="1:1" ht="13" x14ac:dyDescent="0.15">
      <c r="A705" s="42"/>
    </row>
    <row r="706" spans="1:1" ht="13" x14ac:dyDescent="0.15">
      <c r="A706" s="42"/>
    </row>
    <row r="707" spans="1:1" ht="13" x14ac:dyDescent="0.15">
      <c r="A707" s="42"/>
    </row>
    <row r="708" spans="1:1" ht="13" x14ac:dyDescent="0.15">
      <c r="A708" s="42"/>
    </row>
    <row r="709" spans="1:1" ht="13" x14ac:dyDescent="0.15">
      <c r="A709" s="42"/>
    </row>
    <row r="710" spans="1:1" ht="13" x14ac:dyDescent="0.15">
      <c r="A710" s="42"/>
    </row>
    <row r="711" spans="1:1" ht="13" x14ac:dyDescent="0.15">
      <c r="A711" s="42"/>
    </row>
    <row r="712" spans="1:1" ht="13" x14ac:dyDescent="0.15">
      <c r="A712" s="42"/>
    </row>
    <row r="713" spans="1:1" ht="13" x14ac:dyDescent="0.15">
      <c r="A713" s="42"/>
    </row>
    <row r="714" spans="1:1" ht="13" x14ac:dyDescent="0.15">
      <c r="A714" s="42"/>
    </row>
    <row r="715" spans="1:1" ht="13" x14ac:dyDescent="0.15">
      <c r="A715" s="42"/>
    </row>
    <row r="716" spans="1:1" ht="13" x14ac:dyDescent="0.15">
      <c r="A716" s="42"/>
    </row>
    <row r="717" spans="1:1" ht="13" x14ac:dyDescent="0.15">
      <c r="A717" s="42"/>
    </row>
    <row r="718" spans="1:1" ht="13" x14ac:dyDescent="0.15">
      <c r="A718" s="42"/>
    </row>
    <row r="719" spans="1:1" ht="13" x14ac:dyDescent="0.15">
      <c r="A719" s="42"/>
    </row>
    <row r="720" spans="1:1" ht="13" x14ac:dyDescent="0.15">
      <c r="A720" s="42"/>
    </row>
    <row r="721" spans="1:1" ht="13" x14ac:dyDescent="0.15">
      <c r="A721" s="42"/>
    </row>
    <row r="722" spans="1:1" ht="13" x14ac:dyDescent="0.15">
      <c r="A722" s="42"/>
    </row>
    <row r="723" spans="1:1" ht="13" x14ac:dyDescent="0.15">
      <c r="A723" s="42"/>
    </row>
    <row r="724" spans="1:1" ht="13" x14ac:dyDescent="0.15">
      <c r="A724" s="42"/>
    </row>
    <row r="725" spans="1:1" ht="13" x14ac:dyDescent="0.15">
      <c r="A725" s="42"/>
    </row>
    <row r="726" spans="1:1" ht="13" x14ac:dyDescent="0.15">
      <c r="A726" s="42"/>
    </row>
    <row r="727" spans="1:1" ht="13" x14ac:dyDescent="0.15">
      <c r="A727" s="42"/>
    </row>
    <row r="728" spans="1:1" ht="13" x14ac:dyDescent="0.15">
      <c r="A728" s="42"/>
    </row>
    <row r="729" spans="1:1" ht="13" x14ac:dyDescent="0.15">
      <c r="A729" s="42"/>
    </row>
    <row r="730" spans="1:1" ht="13" x14ac:dyDescent="0.15">
      <c r="A730" s="42"/>
    </row>
    <row r="731" spans="1:1" ht="13" x14ac:dyDescent="0.15">
      <c r="A731" s="42"/>
    </row>
    <row r="732" spans="1:1" ht="13" x14ac:dyDescent="0.15">
      <c r="A732" s="42"/>
    </row>
    <row r="733" spans="1:1" ht="13" x14ac:dyDescent="0.15">
      <c r="A733" s="42"/>
    </row>
    <row r="734" spans="1:1" ht="13" x14ac:dyDescent="0.15">
      <c r="A734" s="42"/>
    </row>
    <row r="735" spans="1:1" ht="13" x14ac:dyDescent="0.15">
      <c r="A735" s="42"/>
    </row>
    <row r="736" spans="1:1" ht="13" x14ac:dyDescent="0.15">
      <c r="A736" s="42"/>
    </row>
    <row r="737" spans="1:1" ht="13" x14ac:dyDescent="0.15">
      <c r="A737" s="42"/>
    </row>
    <row r="738" spans="1:1" ht="13" x14ac:dyDescent="0.15">
      <c r="A738" s="42"/>
    </row>
    <row r="739" spans="1:1" ht="13" x14ac:dyDescent="0.15">
      <c r="A739" s="42"/>
    </row>
    <row r="740" spans="1:1" ht="13" x14ac:dyDescent="0.15">
      <c r="A740" s="42"/>
    </row>
    <row r="741" spans="1:1" ht="13" x14ac:dyDescent="0.15">
      <c r="A741" s="42"/>
    </row>
    <row r="742" spans="1:1" ht="13" x14ac:dyDescent="0.15">
      <c r="A742" s="42"/>
    </row>
    <row r="743" spans="1:1" ht="13" x14ac:dyDescent="0.15">
      <c r="A743" s="42"/>
    </row>
    <row r="744" spans="1:1" ht="13" x14ac:dyDescent="0.15">
      <c r="A744" s="42"/>
    </row>
    <row r="745" spans="1:1" ht="13" x14ac:dyDescent="0.15">
      <c r="A745" s="42"/>
    </row>
    <row r="746" spans="1:1" ht="13" x14ac:dyDescent="0.15">
      <c r="A746" s="42"/>
    </row>
    <row r="747" spans="1:1" ht="13" x14ac:dyDescent="0.15">
      <c r="A747" s="42"/>
    </row>
    <row r="748" spans="1:1" ht="13" x14ac:dyDescent="0.15">
      <c r="A748" s="42"/>
    </row>
    <row r="749" spans="1:1" ht="13" x14ac:dyDescent="0.15">
      <c r="A749" s="42"/>
    </row>
    <row r="750" spans="1:1" ht="13" x14ac:dyDescent="0.15">
      <c r="A750" s="42"/>
    </row>
    <row r="751" spans="1:1" ht="13" x14ac:dyDescent="0.15">
      <c r="A751" s="42"/>
    </row>
    <row r="752" spans="1:1" ht="13" x14ac:dyDescent="0.15">
      <c r="A752" s="42"/>
    </row>
    <row r="753" spans="1:1" ht="13" x14ac:dyDescent="0.15">
      <c r="A753" s="42"/>
    </row>
    <row r="754" spans="1:1" ht="13" x14ac:dyDescent="0.15">
      <c r="A754" s="42"/>
    </row>
    <row r="755" spans="1:1" ht="13" x14ac:dyDescent="0.15">
      <c r="A755" s="42"/>
    </row>
    <row r="756" spans="1:1" ht="13" x14ac:dyDescent="0.15">
      <c r="A756" s="42"/>
    </row>
    <row r="757" spans="1:1" ht="13" x14ac:dyDescent="0.15">
      <c r="A757" s="42"/>
    </row>
    <row r="758" spans="1:1" ht="13" x14ac:dyDescent="0.15">
      <c r="A758" s="42"/>
    </row>
    <row r="759" spans="1:1" ht="13" x14ac:dyDescent="0.15">
      <c r="A759" s="42"/>
    </row>
    <row r="760" spans="1:1" ht="13" x14ac:dyDescent="0.15">
      <c r="A760" s="42"/>
    </row>
    <row r="761" spans="1:1" ht="13" x14ac:dyDescent="0.15">
      <c r="A761" s="42"/>
    </row>
    <row r="762" spans="1:1" ht="13" x14ac:dyDescent="0.15">
      <c r="A762" s="42"/>
    </row>
    <row r="763" spans="1:1" ht="13" x14ac:dyDescent="0.15">
      <c r="A763" s="42"/>
    </row>
    <row r="764" spans="1:1" ht="13" x14ac:dyDescent="0.15">
      <c r="A764" s="42"/>
    </row>
    <row r="765" spans="1:1" ht="13" x14ac:dyDescent="0.15">
      <c r="A765" s="42"/>
    </row>
    <row r="766" spans="1:1" ht="13" x14ac:dyDescent="0.15">
      <c r="A766" s="42"/>
    </row>
    <row r="767" spans="1:1" ht="13" x14ac:dyDescent="0.15">
      <c r="A767" s="42"/>
    </row>
    <row r="768" spans="1:1" ht="13" x14ac:dyDescent="0.15">
      <c r="A768" s="42"/>
    </row>
    <row r="769" spans="1:1" ht="13" x14ac:dyDescent="0.15">
      <c r="A769" s="42"/>
    </row>
    <row r="770" spans="1:1" ht="13" x14ac:dyDescent="0.15">
      <c r="A770" s="42"/>
    </row>
    <row r="771" spans="1:1" ht="13" x14ac:dyDescent="0.15">
      <c r="A771" s="42"/>
    </row>
    <row r="772" spans="1:1" ht="13" x14ac:dyDescent="0.15">
      <c r="A772" s="42"/>
    </row>
    <row r="773" spans="1:1" ht="13" x14ac:dyDescent="0.15">
      <c r="A773" s="42"/>
    </row>
    <row r="774" spans="1:1" ht="13" x14ac:dyDescent="0.15">
      <c r="A774" s="42"/>
    </row>
    <row r="775" spans="1:1" ht="13" x14ac:dyDescent="0.15">
      <c r="A775" s="42"/>
    </row>
    <row r="776" spans="1:1" ht="13" x14ac:dyDescent="0.15">
      <c r="A776" s="42"/>
    </row>
    <row r="777" spans="1:1" ht="13" x14ac:dyDescent="0.15">
      <c r="A777" s="42"/>
    </row>
    <row r="778" spans="1:1" ht="13" x14ac:dyDescent="0.15">
      <c r="A778" s="42"/>
    </row>
    <row r="779" spans="1:1" ht="13" x14ac:dyDescent="0.15">
      <c r="A779" s="42"/>
    </row>
    <row r="780" spans="1:1" ht="13" x14ac:dyDescent="0.15">
      <c r="A780" s="42"/>
    </row>
    <row r="781" spans="1:1" ht="13" x14ac:dyDescent="0.15">
      <c r="A781" s="42"/>
    </row>
    <row r="782" spans="1:1" ht="13" x14ac:dyDescent="0.15">
      <c r="A782" s="42"/>
    </row>
    <row r="783" spans="1:1" ht="13" x14ac:dyDescent="0.15">
      <c r="A783" s="42"/>
    </row>
    <row r="784" spans="1:1" ht="13" x14ac:dyDescent="0.15">
      <c r="A784" s="42"/>
    </row>
    <row r="785" spans="1:1" ht="13" x14ac:dyDescent="0.15">
      <c r="A785" s="42"/>
    </row>
    <row r="786" spans="1:1" ht="13" x14ac:dyDescent="0.15">
      <c r="A786" s="42"/>
    </row>
    <row r="787" spans="1:1" ht="13" x14ac:dyDescent="0.15">
      <c r="A787" s="42"/>
    </row>
    <row r="788" spans="1:1" ht="13" x14ac:dyDescent="0.15">
      <c r="A788" s="42"/>
    </row>
    <row r="789" spans="1:1" ht="13" x14ac:dyDescent="0.15">
      <c r="A789" s="42"/>
    </row>
    <row r="790" spans="1:1" ht="13" x14ac:dyDescent="0.15">
      <c r="A790" s="42"/>
    </row>
    <row r="791" spans="1:1" ht="13" x14ac:dyDescent="0.15">
      <c r="A791" s="42"/>
    </row>
    <row r="792" spans="1:1" ht="13" x14ac:dyDescent="0.15">
      <c r="A792" s="42"/>
    </row>
    <row r="793" spans="1:1" ht="13" x14ac:dyDescent="0.15">
      <c r="A793" s="42"/>
    </row>
    <row r="794" spans="1:1" ht="13" x14ac:dyDescent="0.15">
      <c r="A794" s="42"/>
    </row>
    <row r="795" spans="1:1" ht="13" x14ac:dyDescent="0.15">
      <c r="A795" s="42"/>
    </row>
    <row r="796" spans="1:1" ht="13" x14ac:dyDescent="0.15">
      <c r="A796" s="42"/>
    </row>
    <row r="797" spans="1:1" ht="13" x14ac:dyDescent="0.15">
      <c r="A797" s="42"/>
    </row>
    <row r="798" spans="1:1" ht="13" x14ac:dyDescent="0.15">
      <c r="A798" s="42"/>
    </row>
    <row r="799" spans="1:1" ht="13" x14ac:dyDescent="0.15">
      <c r="A799" s="42"/>
    </row>
    <row r="800" spans="1:1" ht="13" x14ac:dyDescent="0.15">
      <c r="A800" s="42"/>
    </row>
    <row r="801" spans="1:1" ht="13" x14ac:dyDescent="0.15">
      <c r="A801" s="42"/>
    </row>
    <row r="802" spans="1:1" ht="13" x14ac:dyDescent="0.15">
      <c r="A802" s="42"/>
    </row>
    <row r="803" spans="1:1" ht="13" x14ac:dyDescent="0.15">
      <c r="A803" s="42"/>
    </row>
    <row r="804" spans="1:1" ht="13" x14ac:dyDescent="0.15">
      <c r="A804" s="42"/>
    </row>
    <row r="805" spans="1:1" ht="13" x14ac:dyDescent="0.15">
      <c r="A805" s="42"/>
    </row>
    <row r="806" spans="1:1" ht="13" x14ac:dyDescent="0.15">
      <c r="A806" s="42"/>
    </row>
    <row r="807" spans="1:1" ht="13" x14ac:dyDescent="0.15">
      <c r="A807" s="42"/>
    </row>
    <row r="808" spans="1:1" ht="13" x14ac:dyDescent="0.15">
      <c r="A808" s="42"/>
    </row>
    <row r="809" spans="1:1" ht="13" x14ac:dyDescent="0.15">
      <c r="A809" s="42"/>
    </row>
    <row r="810" spans="1:1" ht="13" x14ac:dyDescent="0.15">
      <c r="A810" s="42"/>
    </row>
    <row r="811" spans="1:1" ht="13" x14ac:dyDescent="0.15">
      <c r="A811" s="42"/>
    </row>
    <row r="812" spans="1:1" ht="13" x14ac:dyDescent="0.15">
      <c r="A812" s="42"/>
    </row>
    <row r="813" spans="1:1" ht="13" x14ac:dyDescent="0.15">
      <c r="A813" s="42"/>
    </row>
    <row r="814" spans="1:1" ht="13" x14ac:dyDescent="0.15">
      <c r="A814" s="42"/>
    </row>
    <row r="815" spans="1:1" ht="13" x14ac:dyDescent="0.15">
      <c r="A815" s="42"/>
    </row>
    <row r="816" spans="1:1" ht="13" x14ac:dyDescent="0.15">
      <c r="A816" s="42"/>
    </row>
    <row r="817" spans="1:1" ht="13" x14ac:dyDescent="0.15">
      <c r="A817" s="42"/>
    </row>
    <row r="818" spans="1:1" ht="13" x14ac:dyDescent="0.15">
      <c r="A818" s="42"/>
    </row>
    <row r="819" spans="1:1" ht="13" x14ac:dyDescent="0.15">
      <c r="A819" s="42"/>
    </row>
    <row r="820" spans="1:1" ht="13" x14ac:dyDescent="0.15">
      <c r="A820" s="42"/>
    </row>
    <row r="821" spans="1:1" ht="13" x14ac:dyDescent="0.15">
      <c r="A821" s="42"/>
    </row>
    <row r="822" spans="1:1" ht="13" x14ac:dyDescent="0.15">
      <c r="A822" s="42"/>
    </row>
    <row r="823" spans="1:1" ht="13" x14ac:dyDescent="0.15">
      <c r="A823" s="42"/>
    </row>
    <row r="824" spans="1:1" ht="13" x14ac:dyDescent="0.15">
      <c r="A824" s="42"/>
    </row>
    <row r="825" spans="1:1" ht="13" x14ac:dyDescent="0.15">
      <c r="A825" s="42"/>
    </row>
    <row r="826" spans="1:1" ht="13" x14ac:dyDescent="0.15">
      <c r="A826" s="42"/>
    </row>
    <row r="827" spans="1:1" ht="13" x14ac:dyDescent="0.15">
      <c r="A827" s="42"/>
    </row>
    <row r="828" spans="1:1" ht="13" x14ac:dyDescent="0.15">
      <c r="A828" s="42"/>
    </row>
    <row r="829" spans="1:1" ht="13" x14ac:dyDescent="0.15">
      <c r="A829" s="42"/>
    </row>
    <row r="830" spans="1:1" ht="13" x14ac:dyDescent="0.15">
      <c r="A830" s="42"/>
    </row>
    <row r="831" spans="1:1" ht="13" x14ac:dyDescent="0.15">
      <c r="A831" s="42"/>
    </row>
    <row r="832" spans="1:1" ht="13" x14ac:dyDescent="0.15">
      <c r="A832" s="42"/>
    </row>
    <row r="833" spans="1:1" ht="13" x14ac:dyDescent="0.15">
      <c r="A833" s="42"/>
    </row>
    <row r="834" spans="1:1" ht="13" x14ac:dyDescent="0.15">
      <c r="A834" s="42"/>
    </row>
    <row r="835" spans="1:1" ht="13" x14ac:dyDescent="0.15">
      <c r="A835" s="42"/>
    </row>
    <row r="836" spans="1:1" ht="13" x14ac:dyDescent="0.15">
      <c r="A836" s="42"/>
    </row>
    <row r="837" spans="1:1" ht="13" x14ac:dyDescent="0.15">
      <c r="A837" s="42"/>
    </row>
    <row r="838" spans="1:1" ht="13" x14ac:dyDescent="0.15">
      <c r="A838" s="42"/>
    </row>
    <row r="839" spans="1:1" ht="13" x14ac:dyDescent="0.15">
      <c r="A839" s="42"/>
    </row>
    <row r="840" spans="1:1" ht="13" x14ac:dyDescent="0.15">
      <c r="A840" s="42"/>
    </row>
    <row r="841" spans="1:1" ht="13" x14ac:dyDescent="0.15">
      <c r="A841" s="42"/>
    </row>
    <row r="842" spans="1:1" ht="13" x14ac:dyDescent="0.15">
      <c r="A842" s="42"/>
    </row>
    <row r="843" spans="1:1" ht="13" x14ac:dyDescent="0.15">
      <c r="A843" s="42"/>
    </row>
    <row r="844" spans="1:1" ht="13" x14ac:dyDescent="0.15">
      <c r="A844" s="42"/>
    </row>
    <row r="845" spans="1:1" ht="13" x14ac:dyDescent="0.15">
      <c r="A845" s="42"/>
    </row>
    <row r="846" spans="1:1" ht="13" x14ac:dyDescent="0.15">
      <c r="A846" s="42"/>
    </row>
    <row r="847" spans="1:1" ht="13" x14ac:dyDescent="0.15">
      <c r="A847" s="42"/>
    </row>
    <row r="848" spans="1:1" ht="13" x14ac:dyDescent="0.15">
      <c r="A848" s="42"/>
    </row>
    <row r="849" spans="1:1" ht="13" x14ac:dyDescent="0.15">
      <c r="A849" s="42"/>
    </row>
    <row r="850" spans="1:1" ht="13" x14ac:dyDescent="0.15">
      <c r="A850" s="42"/>
    </row>
    <row r="851" spans="1:1" ht="13" x14ac:dyDescent="0.15">
      <c r="A851" s="42"/>
    </row>
    <row r="852" spans="1:1" ht="13" x14ac:dyDescent="0.15">
      <c r="A852" s="42"/>
    </row>
    <row r="853" spans="1:1" ht="13" x14ac:dyDescent="0.15">
      <c r="A853" s="42"/>
    </row>
    <row r="854" spans="1:1" ht="13" x14ac:dyDescent="0.15">
      <c r="A854" s="42"/>
    </row>
    <row r="855" spans="1:1" ht="13" x14ac:dyDescent="0.15">
      <c r="A855" s="42"/>
    </row>
    <row r="856" spans="1:1" ht="13" x14ac:dyDescent="0.15">
      <c r="A856" s="42"/>
    </row>
    <row r="857" spans="1:1" ht="13" x14ac:dyDescent="0.15">
      <c r="A857" s="42"/>
    </row>
    <row r="858" spans="1:1" ht="13" x14ac:dyDescent="0.15">
      <c r="A858" s="42"/>
    </row>
    <row r="859" spans="1:1" ht="13" x14ac:dyDescent="0.15">
      <c r="A859" s="42"/>
    </row>
    <row r="860" spans="1:1" ht="13" x14ac:dyDescent="0.15">
      <c r="A860" s="42"/>
    </row>
    <row r="861" spans="1:1" ht="13" x14ac:dyDescent="0.15">
      <c r="A861" s="42"/>
    </row>
    <row r="862" spans="1:1" ht="13" x14ac:dyDescent="0.15">
      <c r="A862" s="42"/>
    </row>
    <row r="863" spans="1:1" ht="13" x14ac:dyDescent="0.15">
      <c r="A863" s="42"/>
    </row>
    <row r="864" spans="1:1" ht="13" x14ac:dyDescent="0.15">
      <c r="A864" s="42"/>
    </row>
    <row r="865" spans="1:1" ht="13" x14ac:dyDescent="0.15">
      <c r="A865" s="42"/>
    </row>
    <row r="866" spans="1:1" ht="13" x14ac:dyDescent="0.15">
      <c r="A866" s="42"/>
    </row>
    <row r="867" spans="1:1" ht="13" x14ac:dyDescent="0.15">
      <c r="A867" s="42"/>
    </row>
    <row r="868" spans="1:1" ht="13" x14ac:dyDescent="0.15">
      <c r="A868" s="42"/>
    </row>
    <row r="869" spans="1:1" ht="13" x14ac:dyDescent="0.15">
      <c r="A869" s="42"/>
    </row>
    <row r="870" spans="1:1" ht="13" x14ac:dyDescent="0.15">
      <c r="A870" s="42"/>
    </row>
    <row r="871" spans="1:1" ht="13" x14ac:dyDescent="0.15">
      <c r="A871" s="42"/>
    </row>
    <row r="872" spans="1:1" ht="13" x14ac:dyDescent="0.15">
      <c r="A872" s="42"/>
    </row>
    <row r="873" spans="1:1" ht="13" x14ac:dyDescent="0.15">
      <c r="A873" s="42"/>
    </row>
    <row r="874" spans="1:1" ht="13" x14ac:dyDescent="0.15">
      <c r="A874" s="42"/>
    </row>
    <row r="875" spans="1:1" ht="13" x14ac:dyDescent="0.15">
      <c r="A875" s="42"/>
    </row>
    <row r="876" spans="1:1" ht="13" x14ac:dyDescent="0.15">
      <c r="A876" s="42"/>
    </row>
    <row r="877" spans="1:1" ht="13" x14ac:dyDescent="0.15">
      <c r="A877" s="42"/>
    </row>
    <row r="878" spans="1:1" ht="13" x14ac:dyDescent="0.15">
      <c r="A878" s="42"/>
    </row>
    <row r="879" spans="1:1" ht="13" x14ac:dyDescent="0.15">
      <c r="A879" s="42"/>
    </row>
    <row r="880" spans="1:1" ht="13" x14ac:dyDescent="0.15">
      <c r="A880" s="42"/>
    </row>
    <row r="881" spans="1:1" ht="13" x14ac:dyDescent="0.15">
      <c r="A881" s="42"/>
    </row>
    <row r="882" spans="1:1" ht="13" x14ac:dyDescent="0.15">
      <c r="A882" s="42"/>
    </row>
    <row r="883" spans="1:1" ht="13" x14ac:dyDescent="0.15">
      <c r="A883" s="42"/>
    </row>
    <row r="884" spans="1:1" ht="13" x14ac:dyDescent="0.15">
      <c r="A884" s="42"/>
    </row>
    <row r="885" spans="1:1" ht="13" x14ac:dyDescent="0.15">
      <c r="A885" s="42"/>
    </row>
    <row r="886" spans="1:1" ht="13" x14ac:dyDescent="0.15">
      <c r="A886" s="42"/>
    </row>
    <row r="887" spans="1:1" ht="13" x14ac:dyDescent="0.15">
      <c r="A887" s="42"/>
    </row>
    <row r="888" spans="1:1" ht="13" x14ac:dyDescent="0.15">
      <c r="A888" s="42"/>
    </row>
    <row r="889" spans="1:1" ht="13" x14ac:dyDescent="0.15">
      <c r="A889" s="42"/>
    </row>
    <row r="890" spans="1:1" ht="13" x14ac:dyDescent="0.15">
      <c r="A890" s="42"/>
    </row>
    <row r="891" spans="1:1" ht="13" x14ac:dyDescent="0.15">
      <c r="A891" s="42"/>
    </row>
    <row r="892" spans="1:1" ht="13" x14ac:dyDescent="0.15">
      <c r="A892" s="42"/>
    </row>
    <row r="893" spans="1:1" ht="13" x14ac:dyDescent="0.15">
      <c r="A893" s="42"/>
    </row>
    <row r="894" spans="1:1" ht="13" x14ac:dyDescent="0.15">
      <c r="A894" s="42"/>
    </row>
    <row r="895" spans="1:1" ht="13" x14ac:dyDescent="0.15">
      <c r="A895" s="42"/>
    </row>
    <row r="896" spans="1:1" ht="13" x14ac:dyDescent="0.15">
      <c r="A896" s="42"/>
    </row>
    <row r="897" spans="1:1" ht="13" x14ac:dyDescent="0.15">
      <c r="A897" s="42"/>
    </row>
    <row r="898" spans="1:1" ht="13" x14ac:dyDescent="0.15">
      <c r="A898" s="42"/>
    </row>
    <row r="899" spans="1:1" ht="13" x14ac:dyDescent="0.15">
      <c r="A899" s="42"/>
    </row>
    <row r="900" spans="1:1" ht="13" x14ac:dyDescent="0.15">
      <c r="A900" s="42"/>
    </row>
    <row r="901" spans="1:1" ht="13" x14ac:dyDescent="0.15">
      <c r="A901" s="42"/>
    </row>
    <row r="902" spans="1:1" ht="13" x14ac:dyDescent="0.15">
      <c r="A902" s="42"/>
    </row>
    <row r="903" spans="1:1" ht="13" x14ac:dyDescent="0.15">
      <c r="A903" s="42"/>
    </row>
    <row r="904" spans="1:1" ht="13" x14ac:dyDescent="0.15">
      <c r="A904" s="42"/>
    </row>
    <row r="905" spans="1:1" ht="13" x14ac:dyDescent="0.15">
      <c r="A905" s="42"/>
    </row>
    <row r="906" spans="1:1" ht="13" x14ac:dyDescent="0.15">
      <c r="A906" s="42"/>
    </row>
    <row r="907" spans="1:1" ht="13" x14ac:dyDescent="0.15">
      <c r="A907" s="42"/>
    </row>
    <row r="908" spans="1:1" ht="13" x14ac:dyDescent="0.15">
      <c r="A908" s="42"/>
    </row>
    <row r="909" spans="1:1" ht="13" x14ac:dyDescent="0.15">
      <c r="A909" s="42"/>
    </row>
    <row r="910" spans="1:1" ht="13" x14ac:dyDescent="0.15">
      <c r="A910" s="42"/>
    </row>
    <row r="911" spans="1:1" ht="13" x14ac:dyDescent="0.15">
      <c r="A911" s="42"/>
    </row>
    <row r="912" spans="1:1" ht="13" x14ac:dyDescent="0.15">
      <c r="A912" s="42"/>
    </row>
    <row r="913" spans="1:1" ht="13" x14ac:dyDescent="0.15">
      <c r="A913" s="42"/>
    </row>
    <row r="914" spans="1:1" ht="13" x14ac:dyDescent="0.15">
      <c r="A914" s="42"/>
    </row>
    <row r="915" spans="1:1" ht="13" x14ac:dyDescent="0.15">
      <c r="A915" s="42"/>
    </row>
    <row r="916" spans="1:1" ht="13" x14ac:dyDescent="0.15">
      <c r="A916" s="42"/>
    </row>
    <row r="917" spans="1:1" ht="13" x14ac:dyDescent="0.15">
      <c r="A917" s="42"/>
    </row>
    <row r="918" spans="1:1" ht="13" x14ac:dyDescent="0.15">
      <c r="A918" s="42"/>
    </row>
    <row r="919" spans="1:1" ht="13" x14ac:dyDescent="0.15">
      <c r="A919" s="42"/>
    </row>
    <row r="920" spans="1:1" ht="13" x14ac:dyDescent="0.15">
      <c r="A920" s="42"/>
    </row>
    <row r="921" spans="1:1" ht="13" x14ac:dyDescent="0.15">
      <c r="A921" s="42"/>
    </row>
    <row r="922" spans="1:1" ht="13" x14ac:dyDescent="0.15">
      <c r="A922" s="42"/>
    </row>
    <row r="923" spans="1:1" ht="13" x14ac:dyDescent="0.15">
      <c r="A923" s="42"/>
    </row>
    <row r="924" spans="1:1" ht="13" x14ac:dyDescent="0.15">
      <c r="A924" s="42"/>
    </row>
    <row r="925" spans="1:1" ht="13" x14ac:dyDescent="0.15">
      <c r="A925" s="42"/>
    </row>
    <row r="926" spans="1:1" ht="13" x14ac:dyDescent="0.15">
      <c r="A926" s="42"/>
    </row>
    <row r="927" spans="1:1" ht="13" x14ac:dyDescent="0.15">
      <c r="A927" s="42"/>
    </row>
    <row r="928" spans="1:1" ht="13" x14ac:dyDescent="0.15">
      <c r="A928" s="42"/>
    </row>
    <row r="929" spans="1:1" ht="13" x14ac:dyDescent="0.15">
      <c r="A929" s="42"/>
    </row>
    <row r="930" spans="1:1" ht="13" x14ac:dyDescent="0.15">
      <c r="A930" s="42"/>
    </row>
    <row r="931" spans="1:1" ht="13" x14ac:dyDescent="0.15">
      <c r="A931" s="42"/>
    </row>
    <row r="932" spans="1:1" ht="13" x14ac:dyDescent="0.15">
      <c r="A932" s="42"/>
    </row>
    <row r="933" spans="1:1" ht="13" x14ac:dyDescent="0.15">
      <c r="A933" s="42"/>
    </row>
    <row r="934" spans="1:1" ht="13" x14ac:dyDescent="0.15">
      <c r="A934" s="42"/>
    </row>
    <row r="935" spans="1:1" ht="13" x14ac:dyDescent="0.15">
      <c r="A935" s="42"/>
    </row>
    <row r="936" spans="1:1" ht="13" x14ac:dyDescent="0.15">
      <c r="A936" s="42"/>
    </row>
    <row r="937" spans="1:1" ht="13" x14ac:dyDescent="0.15">
      <c r="A937" s="42"/>
    </row>
    <row r="938" spans="1:1" ht="13" x14ac:dyDescent="0.15">
      <c r="A938" s="42"/>
    </row>
    <row r="939" spans="1:1" ht="13" x14ac:dyDescent="0.15">
      <c r="A939" s="42"/>
    </row>
    <row r="940" spans="1:1" ht="13" x14ac:dyDescent="0.15">
      <c r="A940" s="42"/>
    </row>
    <row r="941" spans="1:1" ht="13" x14ac:dyDescent="0.15">
      <c r="A941" s="42"/>
    </row>
    <row r="942" spans="1:1" ht="13" x14ac:dyDescent="0.15">
      <c r="A942" s="42"/>
    </row>
    <row r="943" spans="1:1" ht="13" x14ac:dyDescent="0.15">
      <c r="A943" s="42"/>
    </row>
    <row r="944" spans="1:1" ht="13" x14ac:dyDescent="0.15">
      <c r="A944" s="42"/>
    </row>
    <row r="945" spans="1:1" ht="13" x14ac:dyDescent="0.15">
      <c r="A945" s="42"/>
    </row>
    <row r="946" spans="1:1" ht="13" x14ac:dyDescent="0.15">
      <c r="A946" s="42"/>
    </row>
    <row r="947" spans="1:1" ht="13" x14ac:dyDescent="0.15">
      <c r="A947" s="42"/>
    </row>
    <row r="948" spans="1:1" ht="13" x14ac:dyDescent="0.15">
      <c r="A948" s="42"/>
    </row>
    <row r="949" spans="1:1" ht="13" x14ac:dyDescent="0.15">
      <c r="A949" s="42"/>
    </row>
    <row r="950" spans="1:1" ht="13" x14ac:dyDescent="0.15">
      <c r="A950" s="42"/>
    </row>
    <row r="951" spans="1:1" ht="13" x14ac:dyDescent="0.15">
      <c r="A951" s="42"/>
    </row>
    <row r="952" spans="1:1" ht="13" x14ac:dyDescent="0.15">
      <c r="A952" s="42"/>
    </row>
    <row r="953" spans="1:1" ht="13" x14ac:dyDescent="0.15">
      <c r="A953" s="42"/>
    </row>
    <row r="954" spans="1:1" ht="13" x14ac:dyDescent="0.15">
      <c r="A954" s="42"/>
    </row>
    <row r="955" spans="1:1" ht="13" x14ac:dyDescent="0.15">
      <c r="A955" s="42"/>
    </row>
    <row r="956" spans="1:1" ht="13" x14ac:dyDescent="0.15">
      <c r="A956" s="42"/>
    </row>
    <row r="957" spans="1:1" ht="13" x14ac:dyDescent="0.15">
      <c r="A957" s="42"/>
    </row>
    <row r="958" spans="1:1" ht="13" x14ac:dyDescent="0.15">
      <c r="A958" s="42"/>
    </row>
    <row r="959" spans="1:1" ht="13" x14ac:dyDescent="0.15">
      <c r="A959" s="42"/>
    </row>
    <row r="960" spans="1:1" ht="13" x14ac:dyDescent="0.15">
      <c r="A960" s="42"/>
    </row>
    <row r="961" spans="1:1" ht="13" x14ac:dyDescent="0.15">
      <c r="A961" s="42"/>
    </row>
    <row r="962" spans="1:1" ht="13" x14ac:dyDescent="0.15">
      <c r="A962" s="42"/>
    </row>
    <row r="963" spans="1:1" ht="13" x14ac:dyDescent="0.15">
      <c r="A963" s="42"/>
    </row>
    <row r="964" spans="1:1" ht="13" x14ac:dyDescent="0.15">
      <c r="A964" s="42"/>
    </row>
    <row r="965" spans="1:1" ht="13" x14ac:dyDescent="0.15">
      <c r="A965" s="42"/>
    </row>
    <row r="966" spans="1:1" ht="13" x14ac:dyDescent="0.15">
      <c r="A966" s="42"/>
    </row>
    <row r="967" spans="1:1" ht="13" x14ac:dyDescent="0.15">
      <c r="A967" s="42"/>
    </row>
    <row r="968" spans="1:1" ht="13" x14ac:dyDescent="0.15">
      <c r="A968" s="42"/>
    </row>
    <row r="969" spans="1:1" ht="13" x14ac:dyDescent="0.15">
      <c r="A969" s="42"/>
    </row>
    <row r="970" spans="1:1" ht="13" x14ac:dyDescent="0.15">
      <c r="A970" s="42"/>
    </row>
    <row r="971" spans="1:1" ht="13" x14ac:dyDescent="0.15">
      <c r="A971" s="42"/>
    </row>
    <row r="972" spans="1:1" ht="13" x14ac:dyDescent="0.15">
      <c r="A972" s="42"/>
    </row>
    <row r="973" spans="1:1" ht="13" x14ac:dyDescent="0.15">
      <c r="A973" s="42"/>
    </row>
    <row r="974" spans="1:1" ht="13" x14ac:dyDescent="0.15">
      <c r="A974" s="42"/>
    </row>
    <row r="975" spans="1:1" ht="13" x14ac:dyDescent="0.15">
      <c r="A975" s="42"/>
    </row>
    <row r="976" spans="1:1" ht="13" x14ac:dyDescent="0.15">
      <c r="A976" s="42"/>
    </row>
    <row r="977" spans="1:1" ht="13" x14ac:dyDescent="0.15">
      <c r="A977" s="42"/>
    </row>
    <row r="978" spans="1:1" ht="13" x14ac:dyDescent="0.15">
      <c r="A978" s="42"/>
    </row>
    <row r="979" spans="1:1" ht="13" x14ac:dyDescent="0.15">
      <c r="A979" s="42"/>
    </row>
    <row r="980" spans="1:1" ht="13" x14ac:dyDescent="0.15">
      <c r="A980" s="42"/>
    </row>
    <row r="981" spans="1:1" ht="13" x14ac:dyDescent="0.15">
      <c r="A981" s="42"/>
    </row>
    <row r="982" spans="1:1" ht="13" x14ac:dyDescent="0.15">
      <c r="A982" s="42"/>
    </row>
    <row r="983" spans="1:1" ht="13" x14ac:dyDescent="0.15">
      <c r="A983" s="42"/>
    </row>
    <row r="984" spans="1:1" ht="13" x14ac:dyDescent="0.15">
      <c r="A984" s="42"/>
    </row>
    <row r="985" spans="1:1" ht="13" x14ac:dyDescent="0.15">
      <c r="A985" s="42"/>
    </row>
    <row r="986" spans="1:1" ht="13" x14ac:dyDescent="0.15">
      <c r="A986" s="42"/>
    </row>
    <row r="987" spans="1:1" ht="13" x14ac:dyDescent="0.15">
      <c r="A987" s="42"/>
    </row>
    <row r="988" spans="1:1" ht="13" x14ac:dyDescent="0.15">
      <c r="A988" s="42"/>
    </row>
    <row r="989" spans="1:1" ht="13" x14ac:dyDescent="0.15">
      <c r="A989" s="42"/>
    </row>
    <row r="990" spans="1:1" ht="13" x14ac:dyDescent="0.15">
      <c r="A990" s="42"/>
    </row>
    <row r="991" spans="1:1" ht="13" x14ac:dyDescent="0.15">
      <c r="A991" s="42"/>
    </row>
    <row r="992" spans="1:1" ht="13" x14ac:dyDescent="0.15">
      <c r="A992" s="42"/>
    </row>
    <row r="993" spans="1:1" ht="13" x14ac:dyDescent="0.15">
      <c r="A993" s="42"/>
    </row>
    <row r="994" spans="1:1" ht="13" x14ac:dyDescent="0.15">
      <c r="A994" s="42"/>
    </row>
    <row r="995" spans="1:1" ht="13" x14ac:dyDescent="0.15">
      <c r="A995" s="42"/>
    </row>
    <row r="996" spans="1:1" ht="13" x14ac:dyDescent="0.15">
      <c r="A996" s="42"/>
    </row>
    <row r="997" spans="1:1" ht="13" x14ac:dyDescent="0.15">
      <c r="A997" s="42"/>
    </row>
    <row r="998" spans="1:1" ht="13" x14ac:dyDescent="0.15">
      <c r="A998" s="42"/>
    </row>
    <row r="999" spans="1:1" ht="13" x14ac:dyDescent="0.15">
      <c r="A999" s="42"/>
    </row>
    <row r="1000" spans="1:1" ht="13" x14ac:dyDescent="0.15">
      <c r="A1000" s="42"/>
    </row>
    <row r="1001" spans="1:1" ht="13" x14ac:dyDescent="0.15">
      <c r="A1001" s="42"/>
    </row>
  </sheetData>
  <pageMargins left="0.7" right="0.7" top="0.75" bottom="0.75" header="0.3" footer="0.3"/>
  <pageSetup scale="10" orientation="landscape"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Table S1 - PCR associations</vt:lpstr>
      <vt:lpstr>Table S2 - RDTs by district</vt:lpstr>
      <vt:lpstr>Table S3 - Prevalence</vt:lpstr>
      <vt:lpstr>Table S4 - MIP profiles</vt:lpstr>
      <vt:lpstr>Table S5 - MIP design</vt:lpstr>
      <vt:lpstr>Table S6 - MIP oligos</vt:lpstr>
      <vt:lpstr>Table S7A - Absolute UMI depth</vt:lpstr>
      <vt:lpstr>Table S7B - Normalized UMI dept</vt:lpstr>
      <vt:lpstr>Table S8 - MIP variant calls</vt:lpstr>
      <vt:lpstr>Table S9 - Published genomes</vt:lpstr>
      <vt:lpstr>Table S10 - WGS summary stats</vt:lpstr>
      <vt:lpstr>Table S11 - Results by RDT</vt:lpstr>
      <vt:lpstr>'Table S1 - PCR associations'!Print_Area</vt:lpstr>
      <vt:lpstr>'Table S10 - WGS summary stats'!Print_Area</vt:lpstr>
      <vt:lpstr>'Table S11 - Results by RDT'!Print_Area</vt:lpstr>
      <vt:lpstr>'Table S2 - RDTs by district'!Print_Area</vt:lpstr>
      <vt:lpstr>'Table S3 - Prevalence'!Print_Area</vt:lpstr>
      <vt:lpstr>'Table S4 - MIP profiles'!Print_Area</vt:lpstr>
      <vt:lpstr>'Table S5 - MIP design'!Print_Area</vt:lpstr>
      <vt:lpstr>'Table S6 - MIP oligos'!Print_Area</vt:lpstr>
      <vt:lpstr>'Table S7A - Absolute UMI depth'!Print_Area</vt:lpstr>
      <vt:lpstr>'Table S7B - Normalized UMI dept'!Print_Area</vt:lpstr>
      <vt:lpstr>'Table S8 - MIP variant calls'!Print_Area</vt:lpstr>
      <vt:lpstr>'Table S9 - Published genomes'!Print_Area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emreichert13@gmail.com</dc:creator>
  <cp:lastModifiedBy>Microsoft Office User</cp:lastModifiedBy>
  <cp:lastPrinted>2021-05-14T17:56:31Z</cp:lastPrinted>
  <dcterms:created xsi:type="dcterms:W3CDTF">2021-01-04T16:02:20Z</dcterms:created>
  <dcterms:modified xsi:type="dcterms:W3CDTF">2021-08-06T03:45:41Z</dcterms:modified>
</cp:coreProperties>
</file>